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6995" windowHeight="79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K32" i="1"/>
  <c r="E32" i="1"/>
</calcChain>
</file>

<file path=xl/sharedStrings.xml><?xml version="1.0" encoding="utf-8"?>
<sst xmlns="http://schemas.openxmlformats.org/spreadsheetml/2006/main" count="47" uniqueCount="17">
  <si>
    <t>Strand</t>
  </si>
  <si>
    <t>I</t>
  </si>
  <si>
    <t>base</t>
  </si>
  <si>
    <t>alpha</t>
  </si>
  <si>
    <t>beta</t>
  </si>
  <si>
    <t>gamma</t>
  </si>
  <si>
    <t>delta</t>
  </si>
  <si>
    <t>epsilon</t>
  </si>
  <si>
    <t>zeta</t>
  </si>
  <si>
    <t>chi</t>
  </si>
  <si>
    <t>C</t>
  </si>
  <si>
    <t>---</t>
  </si>
  <si>
    <t>G</t>
  </si>
  <si>
    <t>A</t>
  </si>
  <si>
    <t>T</t>
  </si>
  <si>
    <t>II</t>
  </si>
  <si>
    <t>Средние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</si>
</sst>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555055"/>
      <name val="Arial Unicode MS"/>
      <family val="2"/>
      <charset val="204"/>
    </font>
    <font>
      <sz val="11"/>
      <color rgb="FFFF0000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0" xfId="0" applyNumberFormat="1"/>
    <xf numFmtId="2" fontId="0" fillId="3" borderId="1" xfId="0" applyNumberFormat="1" applyFill="1" applyBorder="1"/>
    <xf numFmtId="2" fontId="0" fillId="3" borderId="2" xfId="0" applyNumberFormat="1" applyFill="1" applyBorder="1"/>
    <xf numFmtId="2" fontId="0" fillId="3" borderId="3" xfId="0" applyNumberFormat="1" applyFill="1" applyBorder="1"/>
    <xf numFmtId="0" fontId="0" fillId="0" borderId="0" xfId="0" applyNumberFormat="1" applyBorder="1"/>
    <xf numFmtId="0" fontId="0" fillId="3" borderId="0" xfId="0" applyNumberFormat="1" applyFill="1" applyBorder="1"/>
    <xf numFmtId="2" fontId="0" fillId="3" borderId="0" xfId="0" applyNumberFormat="1" applyFill="1" applyBorder="1"/>
    <xf numFmtId="0" fontId="0" fillId="2" borderId="0" xfId="0" applyFill="1" applyBorder="1" applyAlignment="1"/>
    <xf numFmtId="2" fontId="0" fillId="2" borderId="0" xfId="0" applyNumberFormat="1" applyFill="1" applyBorder="1"/>
    <xf numFmtId="2" fontId="1" fillId="0" borderId="9" xfId="0" applyNumberFormat="1" applyFont="1" applyBorder="1" applyAlignment="1">
      <alignment horizontal="left" vertical="center"/>
    </xf>
    <xf numFmtId="0" fontId="0" fillId="0" borderId="10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2" xfId="0" applyNumberFormat="1" applyFont="1" applyBorder="1" applyAlignment="1">
      <alignment horizontal="left" vertical="center"/>
    </xf>
    <xf numFmtId="2" fontId="0" fillId="0" borderId="13" xfId="0" applyNumberFormat="1" applyBorder="1"/>
    <xf numFmtId="2" fontId="2" fillId="0" borderId="12" xfId="0" applyNumberFormat="1" applyFont="1" applyBorder="1" applyAlignment="1">
      <alignment horizontal="left" vertical="center"/>
    </xf>
    <xf numFmtId="2" fontId="0" fillId="0" borderId="12" xfId="0" applyNumberFormat="1" applyBorder="1"/>
    <xf numFmtId="2" fontId="0" fillId="2" borderId="12" xfId="0" applyNumberFormat="1" applyFill="1" applyBorder="1" applyAlignment="1"/>
    <xf numFmtId="2" fontId="0" fillId="0" borderId="14" xfId="0" applyNumberFormat="1" applyBorder="1"/>
    <xf numFmtId="0" fontId="0" fillId="0" borderId="15" xfId="0" applyNumberFormat="1" applyBorder="1"/>
    <xf numFmtId="2" fontId="0" fillId="0" borderId="15" xfId="0" applyNumberFormat="1" applyBorder="1"/>
    <xf numFmtId="2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tabSelected="1" workbookViewId="0">
      <selection activeCell="N15" sqref="N15"/>
    </sheetView>
  </sheetViews>
  <sheetFormatPr defaultRowHeight="15" x14ac:dyDescent="0.25"/>
  <cols>
    <col min="1" max="2" width="9.140625" style="1"/>
    <col min="3" max="3" width="9.140625" style="11"/>
    <col min="4" max="16384" width="9.140625" style="1"/>
  </cols>
  <sheetData>
    <row r="1" spans="2:12" ht="15.75" thickBot="1" x14ac:dyDescent="0.3"/>
    <row r="2" spans="2:12" ht="16.5" x14ac:dyDescent="0.25">
      <c r="B2" s="20" t="s">
        <v>0</v>
      </c>
      <c r="C2" s="21" t="s">
        <v>1</v>
      </c>
      <c r="D2" s="22"/>
      <c r="E2" s="22"/>
      <c r="F2" s="22"/>
      <c r="G2" s="22"/>
      <c r="H2" s="22"/>
      <c r="I2" s="22"/>
      <c r="J2" s="22"/>
      <c r="K2" s="22"/>
      <c r="L2" s="23"/>
    </row>
    <row r="3" spans="2:12" ht="16.5" x14ac:dyDescent="0.25">
      <c r="B3" s="24"/>
      <c r="C3" s="15"/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25"/>
    </row>
    <row r="4" spans="2:12" ht="16.5" x14ac:dyDescent="0.25">
      <c r="B4" s="24"/>
      <c r="C4" s="15">
        <v>1</v>
      </c>
      <c r="D4" s="6" t="s">
        <v>10</v>
      </c>
      <c r="E4" s="6" t="s">
        <v>11</v>
      </c>
      <c r="F4" s="6" t="s">
        <v>11</v>
      </c>
      <c r="G4" s="6">
        <v>-60.1</v>
      </c>
      <c r="H4" s="6">
        <v>147.1</v>
      </c>
      <c r="I4" s="6">
        <v>162.30000000000001</v>
      </c>
      <c r="J4" s="6">
        <v>-85.8</v>
      </c>
      <c r="K4" s="6">
        <v>-106.3</v>
      </c>
      <c r="L4" s="25"/>
    </row>
    <row r="5" spans="2:12" ht="16.5" x14ac:dyDescent="0.25">
      <c r="B5" s="26"/>
      <c r="C5" s="16">
        <v>2</v>
      </c>
      <c r="D5" s="17" t="s">
        <v>12</v>
      </c>
      <c r="E5" s="12">
        <v>158.4</v>
      </c>
      <c r="F5" s="13">
        <v>-158.80000000000001</v>
      </c>
      <c r="G5" s="13">
        <v>169</v>
      </c>
      <c r="H5" s="13">
        <v>139.5</v>
      </c>
      <c r="I5" s="13">
        <v>-155.5</v>
      </c>
      <c r="J5" s="13">
        <v>-144.4</v>
      </c>
      <c r="K5" s="14">
        <v>-122.7</v>
      </c>
      <c r="L5" s="25"/>
    </row>
    <row r="6" spans="2:12" ht="16.5" x14ac:dyDescent="0.25">
      <c r="B6" s="24"/>
      <c r="C6" s="15">
        <v>3</v>
      </c>
      <c r="D6" s="6" t="s">
        <v>13</v>
      </c>
      <c r="E6" s="5">
        <v>-40.4</v>
      </c>
      <c r="F6" s="6">
        <v>165.2</v>
      </c>
      <c r="G6" s="6">
        <v>37.1</v>
      </c>
      <c r="H6" s="6">
        <v>147.1</v>
      </c>
      <c r="I6" s="6">
        <v>-169</v>
      </c>
      <c r="J6" s="6">
        <v>-110.8</v>
      </c>
      <c r="K6" s="7">
        <v>-105</v>
      </c>
      <c r="L6" s="25"/>
    </row>
    <row r="7" spans="2:12" ht="16.5" x14ac:dyDescent="0.25">
      <c r="B7" s="24"/>
      <c r="C7" s="15">
        <v>4</v>
      </c>
      <c r="D7" s="6" t="s">
        <v>14</v>
      </c>
      <c r="E7" s="5">
        <v>35.9</v>
      </c>
      <c r="F7" s="6">
        <v>179</v>
      </c>
      <c r="G7" s="6">
        <v>-61.3</v>
      </c>
      <c r="H7" s="6">
        <v>151.80000000000001</v>
      </c>
      <c r="I7" s="6">
        <v>-171</v>
      </c>
      <c r="J7" s="6">
        <v>-127.1</v>
      </c>
      <c r="K7" s="7">
        <v>-96.7</v>
      </c>
      <c r="L7" s="25"/>
    </row>
    <row r="8" spans="2:12" ht="16.5" x14ac:dyDescent="0.25">
      <c r="B8" s="24"/>
      <c r="C8" s="15">
        <v>5</v>
      </c>
      <c r="D8" s="6" t="s">
        <v>12</v>
      </c>
      <c r="E8" s="5">
        <v>29.4</v>
      </c>
      <c r="F8" s="6">
        <v>167.9</v>
      </c>
      <c r="G8" s="6">
        <v>-46.6</v>
      </c>
      <c r="H8" s="6">
        <v>155.1</v>
      </c>
      <c r="I8" s="6">
        <v>165.4</v>
      </c>
      <c r="J8" s="6">
        <v>-90.4</v>
      </c>
      <c r="K8" s="7">
        <v>-103.1</v>
      </c>
      <c r="L8" s="25"/>
    </row>
    <row r="9" spans="2:12" ht="16.5" x14ac:dyDescent="0.25">
      <c r="B9" s="24"/>
      <c r="C9" s="15">
        <v>6</v>
      </c>
      <c r="D9" s="6" t="s">
        <v>10</v>
      </c>
      <c r="E9" s="5">
        <v>-50.7</v>
      </c>
      <c r="F9" s="6">
        <v>-164.5</v>
      </c>
      <c r="G9" s="6">
        <v>36.4</v>
      </c>
      <c r="H9" s="6">
        <v>136.5</v>
      </c>
      <c r="I9" s="6">
        <v>-156.4</v>
      </c>
      <c r="J9" s="6">
        <v>-106.8</v>
      </c>
      <c r="K9" s="7">
        <v>-110.5</v>
      </c>
      <c r="L9" s="25"/>
    </row>
    <row r="10" spans="2:12" ht="16.5" x14ac:dyDescent="0.25">
      <c r="B10" s="24"/>
      <c r="C10" s="15">
        <v>7</v>
      </c>
      <c r="D10" s="6" t="s">
        <v>12</v>
      </c>
      <c r="E10" s="5">
        <v>-60</v>
      </c>
      <c r="F10" s="6">
        <v>163.69999999999999</v>
      </c>
      <c r="G10" s="6">
        <v>40.5</v>
      </c>
      <c r="H10" s="6">
        <v>148.1</v>
      </c>
      <c r="I10" s="6">
        <v>-112.2</v>
      </c>
      <c r="J10" s="6">
        <v>166.2</v>
      </c>
      <c r="K10" s="7">
        <v>-96.3</v>
      </c>
      <c r="L10" s="25"/>
    </row>
    <row r="11" spans="2:12" ht="16.5" x14ac:dyDescent="0.25">
      <c r="B11" s="24"/>
      <c r="C11" s="15">
        <v>8</v>
      </c>
      <c r="D11" s="6" t="s">
        <v>12</v>
      </c>
      <c r="E11" s="5">
        <v>-59.5</v>
      </c>
      <c r="F11" s="6">
        <v>142</v>
      </c>
      <c r="G11" s="6">
        <v>37.5</v>
      </c>
      <c r="H11" s="6">
        <v>135.6</v>
      </c>
      <c r="I11" s="6">
        <v>-168.9</v>
      </c>
      <c r="J11" s="6">
        <v>-87.9</v>
      </c>
      <c r="K11" s="7">
        <v>-128.80000000000001</v>
      </c>
      <c r="L11" s="25"/>
    </row>
    <row r="12" spans="2:12" ht="16.5" x14ac:dyDescent="0.25">
      <c r="B12" s="24"/>
      <c r="C12" s="15">
        <v>9</v>
      </c>
      <c r="D12" s="6" t="s">
        <v>12</v>
      </c>
      <c r="E12" s="5">
        <v>-68.7</v>
      </c>
      <c r="F12" s="6">
        <v>179.9</v>
      </c>
      <c r="G12" s="6">
        <v>38</v>
      </c>
      <c r="H12" s="6">
        <v>132.4</v>
      </c>
      <c r="I12" s="6">
        <v>171.7</v>
      </c>
      <c r="J12" s="6">
        <v>-117</v>
      </c>
      <c r="K12" s="7">
        <v>-113.9</v>
      </c>
      <c r="L12" s="25"/>
    </row>
    <row r="13" spans="2:12" ht="16.5" x14ac:dyDescent="0.25">
      <c r="B13" s="24"/>
      <c r="C13" s="15">
        <v>10</v>
      </c>
      <c r="D13" s="6" t="s">
        <v>14</v>
      </c>
      <c r="E13" s="5">
        <v>-34.6</v>
      </c>
      <c r="F13" s="6">
        <v>-171.4</v>
      </c>
      <c r="G13" s="6">
        <v>35</v>
      </c>
      <c r="H13" s="6">
        <v>141.1</v>
      </c>
      <c r="I13" s="6">
        <v>-168</v>
      </c>
      <c r="J13" s="6">
        <v>-108.4</v>
      </c>
      <c r="K13" s="7">
        <v>-117.1</v>
      </c>
      <c r="L13" s="25"/>
    </row>
    <row r="14" spans="2:12" ht="16.5" x14ac:dyDescent="0.25">
      <c r="B14" s="24"/>
      <c r="C14" s="15">
        <v>11</v>
      </c>
      <c r="D14" s="6" t="s">
        <v>12</v>
      </c>
      <c r="E14" s="5">
        <v>-54.8</v>
      </c>
      <c r="F14" s="6">
        <v>175</v>
      </c>
      <c r="G14" s="6">
        <v>38.6</v>
      </c>
      <c r="H14" s="6">
        <v>136.69999999999999</v>
      </c>
      <c r="I14" s="6">
        <v>-177.4</v>
      </c>
      <c r="J14" s="6">
        <v>-124.5</v>
      </c>
      <c r="K14" s="7">
        <v>-112.3</v>
      </c>
      <c r="L14" s="25"/>
    </row>
    <row r="15" spans="2:12" ht="16.5" x14ac:dyDescent="0.25">
      <c r="B15" s="24"/>
      <c r="C15" s="15">
        <v>12</v>
      </c>
      <c r="D15" s="6" t="s">
        <v>10</v>
      </c>
      <c r="E15" s="8">
        <v>43.1</v>
      </c>
      <c r="F15" s="9">
        <v>174.1</v>
      </c>
      <c r="G15" s="9">
        <v>-51.2</v>
      </c>
      <c r="H15" s="9">
        <v>151.9</v>
      </c>
      <c r="I15" s="9">
        <v>167.1</v>
      </c>
      <c r="J15" s="9">
        <v>-82.1</v>
      </c>
      <c r="K15" s="10">
        <v>-109.1</v>
      </c>
      <c r="L15" s="25"/>
    </row>
    <row r="16" spans="2:12" ht="16.5" x14ac:dyDescent="0.25">
      <c r="B16" s="24"/>
      <c r="C16" s="15">
        <v>13</v>
      </c>
      <c r="D16" s="6" t="s">
        <v>13</v>
      </c>
      <c r="E16" s="6">
        <v>170</v>
      </c>
      <c r="F16" s="6">
        <v>147.30000000000001</v>
      </c>
      <c r="G16" s="6">
        <v>172.8</v>
      </c>
      <c r="H16" s="6">
        <v>149</v>
      </c>
      <c r="I16" s="6" t="s">
        <v>11</v>
      </c>
      <c r="J16" s="6" t="s">
        <v>11</v>
      </c>
      <c r="K16" s="6">
        <v>-144.1</v>
      </c>
      <c r="L16" s="25"/>
    </row>
    <row r="17" spans="2:12" ht="16.5" x14ac:dyDescent="0.25">
      <c r="B17" s="24" t="s">
        <v>0</v>
      </c>
      <c r="C17" s="15" t="s">
        <v>15</v>
      </c>
      <c r="D17" s="6"/>
      <c r="E17" s="6"/>
      <c r="F17" s="6"/>
      <c r="G17" s="6"/>
      <c r="H17" s="6"/>
      <c r="I17" s="6"/>
      <c r="J17" s="6"/>
      <c r="K17" s="6"/>
      <c r="L17" s="25"/>
    </row>
    <row r="18" spans="2:12" ht="16.5" x14ac:dyDescent="0.25">
      <c r="B18" s="24"/>
      <c r="C18" s="15">
        <v>1</v>
      </c>
      <c r="D18" s="6" t="s">
        <v>12</v>
      </c>
      <c r="E18" s="6">
        <v>-61.4</v>
      </c>
      <c r="F18" s="6">
        <v>151.9</v>
      </c>
      <c r="G18" s="6">
        <v>42</v>
      </c>
      <c r="H18" s="6">
        <v>143.1</v>
      </c>
      <c r="I18" s="6" t="s">
        <v>11</v>
      </c>
      <c r="J18" s="6" t="s">
        <v>11</v>
      </c>
      <c r="K18" s="6">
        <v>-99.6</v>
      </c>
      <c r="L18" s="25"/>
    </row>
    <row r="19" spans="2:12" ht="16.5" x14ac:dyDescent="0.25">
      <c r="B19" s="24"/>
      <c r="C19" s="15">
        <v>2</v>
      </c>
      <c r="D19" s="6" t="s">
        <v>10</v>
      </c>
      <c r="E19" s="2">
        <v>-34.4</v>
      </c>
      <c r="F19" s="3">
        <v>156.80000000000001</v>
      </c>
      <c r="G19" s="3">
        <v>31.1</v>
      </c>
      <c r="H19" s="3">
        <v>147</v>
      </c>
      <c r="I19" s="3">
        <v>-132.6</v>
      </c>
      <c r="J19" s="3">
        <v>-162.6</v>
      </c>
      <c r="K19" s="4">
        <v>-96.8</v>
      </c>
      <c r="L19" s="25"/>
    </row>
    <row r="20" spans="2:12" ht="16.5" x14ac:dyDescent="0.25">
      <c r="B20" s="24"/>
      <c r="C20" s="15">
        <v>3</v>
      </c>
      <c r="D20" s="6" t="s">
        <v>14</v>
      </c>
      <c r="E20" s="5">
        <v>-39.5</v>
      </c>
      <c r="F20" s="6">
        <v>-179.1</v>
      </c>
      <c r="G20" s="6">
        <v>43.3</v>
      </c>
      <c r="H20" s="6">
        <v>148</v>
      </c>
      <c r="I20" s="6">
        <v>-162.1</v>
      </c>
      <c r="J20" s="6">
        <v>-117.3</v>
      </c>
      <c r="K20" s="7">
        <v>-107.2</v>
      </c>
      <c r="L20" s="25"/>
    </row>
    <row r="21" spans="2:12" ht="16.5" x14ac:dyDescent="0.25">
      <c r="B21" s="24"/>
      <c r="C21" s="15">
        <v>4</v>
      </c>
      <c r="D21" s="6" t="s">
        <v>13</v>
      </c>
      <c r="E21" s="5">
        <v>-56.6</v>
      </c>
      <c r="F21" s="6">
        <v>-167.3</v>
      </c>
      <c r="G21" s="6">
        <v>37.9</v>
      </c>
      <c r="H21" s="6">
        <v>139</v>
      </c>
      <c r="I21" s="6">
        <v>173.7</v>
      </c>
      <c r="J21" s="6">
        <v>-118.1</v>
      </c>
      <c r="K21" s="7">
        <v>-112.2</v>
      </c>
      <c r="L21" s="25"/>
    </row>
    <row r="22" spans="2:12" ht="16.5" x14ac:dyDescent="0.25">
      <c r="B22" s="24"/>
      <c r="C22" s="15">
        <v>5</v>
      </c>
      <c r="D22" s="6" t="s">
        <v>10</v>
      </c>
      <c r="E22" s="5">
        <v>-58.5</v>
      </c>
      <c r="F22" s="6">
        <v>-162</v>
      </c>
      <c r="G22" s="6">
        <v>40</v>
      </c>
      <c r="H22" s="6">
        <v>139.69999999999999</v>
      </c>
      <c r="I22" s="6">
        <v>175.4</v>
      </c>
      <c r="J22" s="6">
        <v>-92.6</v>
      </c>
      <c r="K22" s="7">
        <v>-112.5</v>
      </c>
      <c r="L22" s="25"/>
    </row>
    <row r="23" spans="2:12" ht="16.5" x14ac:dyDescent="0.25">
      <c r="B23" s="24"/>
      <c r="C23" s="15">
        <v>6</v>
      </c>
      <c r="D23" s="6" t="s">
        <v>12</v>
      </c>
      <c r="E23" s="5">
        <v>-26.7</v>
      </c>
      <c r="F23" s="6">
        <v>150.9</v>
      </c>
      <c r="G23" s="6">
        <v>44.9</v>
      </c>
      <c r="H23" s="6">
        <v>140.19999999999999</v>
      </c>
      <c r="I23" s="6">
        <v>175.2</v>
      </c>
      <c r="J23" s="6">
        <v>-105.8</v>
      </c>
      <c r="K23" s="7">
        <v>-117.1</v>
      </c>
      <c r="L23" s="25"/>
    </row>
    <row r="24" spans="2:12" ht="16.5" x14ac:dyDescent="0.25">
      <c r="B24" s="24"/>
      <c r="C24" s="15">
        <v>7</v>
      </c>
      <c r="D24" s="6" t="s">
        <v>10</v>
      </c>
      <c r="E24" s="5">
        <v>-85</v>
      </c>
      <c r="F24" s="6">
        <v>-142</v>
      </c>
      <c r="G24" s="6">
        <v>45</v>
      </c>
      <c r="H24" s="6">
        <v>142.4</v>
      </c>
      <c r="I24" s="6">
        <v>-179.7</v>
      </c>
      <c r="J24" s="6">
        <v>-137</v>
      </c>
      <c r="K24" s="7">
        <v>-106.2</v>
      </c>
      <c r="L24" s="25"/>
    </row>
    <row r="25" spans="2:12" ht="16.5" x14ac:dyDescent="0.25">
      <c r="B25" s="24"/>
      <c r="C25" s="15">
        <v>8</v>
      </c>
      <c r="D25" s="6" t="s">
        <v>10</v>
      </c>
      <c r="E25" s="5">
        <v>-40.9</v>
      </c>
      <c r="F25" s="6">
        <v>156.6</v>
      </c>
      <c r="G25" s="6">
        <v>28.1</v>
      </c>
      <c r="H25" s="6">
        <v>133</v>
      </c>
      <c r="I25" s="6">
        <v>164</v>
      </c>
      <c r="J25" s="6">
        <v>-81.099999999999994</v>
      </c>
      <c r="K25" s="7">
        <v>-120.1</v>
      </c>
      <c r="L25" s="25"/>
    </row>
    <row r="26" spans="2:12" ht="16.5" x14ac:dyDescent="0.25">
      <c r="B26" s="24"/>
      <c r="C26" s="15">
        <v>9</v>
      </c>
      <c r="D26" s="6" t="s">
        <v>10</v>
      </c>
      <c r="E26" s="5">
        <v>-38.5</v>
      </c>
      <c r="F26" s="6">
        <v>168.2</v>
      </c>
      <c r="G26" s="6">
        <v>29.6</v>
      </c>
      <c r="H26" s="6">
        <v>132.9</v>
      </c>
      <c r="I26" s="6">
        <v>-148.80000000000001</v>
      </c>
      <c r="J26" s="6">
        <v>-153.5</v>
      </c>
      <c r="K26" s="7">
        <v>-105.3</v>
      </c>
      <c r="L26" s="25"/>
    </row>
    <row r="27" spans="2:12" ht="16.5" x14ac:dyDescent="0.25">
      <c r="B27" s="24"/>
      <c r="C27" s="15">
        <v>10</v>
      </c>
      <c r="D27" s="6" t="s">
        <v>13</v>
      </c>
      <c r="E27" s="5">
        <v>-47.6</v>
      </c>
      <c r="F27" s="6">
        <v>165.4</v>
      </c>
      <c r="G27" s="6">
        <v>39.6</v>
      </c>
      <c r="H27" s="6">
        <v>137</v>
      </c>
      <c r="I27" s="6">
        <v>-169.1</v>
      </c>
      <c r="J27" s="6">
        <v>-105</v>
      </c>
      <c r="K27" s="7">
        <v>-112.9</v>
      </c>
      <c r="L27" s="25"/>
    </row>
    <row r="28" spans="2:12" ht="16.5" x14ac:dyDescent="0.25">
      <c r="B28" s="24"/>
      <c r="C28" s="15">
        <v>11</v>
      </c>
      <c r="D28" s="6" t="s">
        <v>10</v>
      </c>
      <c r="E28" s="5">
        <v>-66.099999999999994</v>
      </c>
      <c r="F28" s="6">
        <v>-162.80000000000001</v>
      </c>
      <c r="G28" s="6">
        <v>38.200000000000003</v>
      </c>
      <c r="H28" s="6">
        <v>137.19999999999999</v>
      </c>
      <c r="I28" s="6">
        <v>-165.8</v>
      </c>
      <c r="J28" s="6">
        <v>-124.4</v>
      </c>
      <c r="K28" s="7">
        <v>-106.6</v>
      </c>
      <c r="L28" s="25"/>
    </row>
    <row r="29" spans="2:12" ht="16.5" x14ac:dyDescent="0.25">
      <c r="B29" s="24"/>
      <c r="C29" s="15">
        <v>12</v>
      </c>
      <c r="D29" s="6" t="s">
        <v>12</v>
      </c>
      <c r="E29" s="8">
        <v>24</v>
      </c>
      <c r="F29" s="9">
        <v>-172.7</v>
      </c>
      <c r="G29" s="9">
        <v>-66.2</v>
      </c>
      <c r="H29" s="9">
        <v>150.30000000000001</v>
      </c>
      <c r="I29" s="9">
        <v>165.8</v>
      </c>
      <c r="J29" s="9">
        <v>-74.400000000000006</v>
      </c>
      <c r="K29" s="10">
        <v>-104</v>
      </c>
      <c r="L29" s="25"/>
    </row>
    <row r="30" spans="2:12" ht="16.5" x14ac:dyDescent="0.25">
      <c r="B30" s="24"/>
      <c r="C30" s="15">
        <v>13</v>
      </c>
      <c r="D30" s="6" t="s">
        <v>14</v>
      </c>
      <c r="E30" s="6" t="s">
        <v>11</v>
      </c>
      <c r="F30" s="6" t="s">
        <v>11</v>
      </c>
      <c r="G30" s="6">
        <v>172.6</v>
      </c>
      <c r="H30" s="6">
        <v>150.1</v>
      </c>
      <c r="I30" s="6">
        <v>-154.19999999999999</v>
      </c>
      <c r="J30" s="6">
        <v>-126.6</v>
      </c>
      <c r="K30" s="6">
        <v>-98.5</v>
      </c>
      <c r="L30" s="25"/>
    </row>
    <row r="31" spans="2:12" x14ac:dyDescent="0.25">
      <c r="B31" s="27"/>
      <c r="C31" s="15"/>
      <c r="D31" s="6"/>
      <c r="E31" s="6"/>
      <c r="F31" s="6"/>
      <c r="G31" s="6"/>
      <c r="H31" s="6"/>
      <c r="I31" s="6"/>
      <c r="J31" s="6"/>
      <c r="K31" s="6"/>
      <c r="L31" s="25"/>
    </row>
    <row r="32" spans="2:12" x14ac:dyDescent="0.25">
      <c r="B32" s="28" t="s">
        <v>16</v>
      </c>
      <c r="C32" s="18"/>
      <c r="D32" s="18"/>
      <c r="E32" s="19">
        <f>AVERAGE(E19:E29,E5:E15)</f>
        <v>-25.986363636363635</v>
      </c>
      <c r="F32" s="19">
        <f t="shared" ref="F32:K32" si="0">AVERAGE(F19:F29,F5:F15)</f>
        <v>30.186363636363634</v>
      </c>
      <c r="G32" s="19">
        <f t="shared" si="0"/>
        <v>26.568181818181813</v>
      </c>
      <c r="H32" s="19">
        <f t="shared" si="0"/>
        <v>141.93181818181816</v>
      </c>
      <c r="I32" s="19">
        <f t="shared" si="0"/>
        <v>-39.918181818181829</v>
      </c>
      <c r="J32" s="19">
        <f t="shared" si="0"/>
        <v>-100.22727272727275</v>
      </c>
      <c r="K32" s="19">
        <f t="shared" si="0"/>
        <v>-109.83636363636361</v>
      </c>
      <c r="L32" s="25"/>
    </row>
    <row r="33" spans="2:12" ht="15.75" thickBot="1" x14ac:dyDescent="0.3">
      <c r="B33" s="29"/>
      <c r="C33" s="30"/>
      <c r="D33" s="31"/>
      <c r="E33" s="31"/>
      <c r="F33" s="31"/>
      <c r="G33" s="31"/>
      <c r="H33" s="31"/>
      <c r="I33" s="31"/>
      <c r="J33" s="31"/>
      <c r="K33" s="31"/>
      <c r="L33" s="32"/>
    </row>
  </sheetData>
  <mergeCells count="1">
    <mergeCell ref="B32:D32"/>
  </mergeCells>
  <pageMargins left="0.7" right="0.7" top="0.75" bottom="0.75" header="0.3" footer="0.3"/>
  <ignoredErrors>
    <ignoredError sqref="E32:K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2012-12-23T08:33:39Z</dcterms:created>
  <dcterms:modified xsi:type="dcterms:W3CDTF">2012-12-23T08:42:47Z</dcterms:modified>
</cp:coreProperties>
</file>