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44" i="1"/>
  <c r="H44"/>
  <c r="G44"/>
  <c r="F44"/>
  <c r="E44"/>
  <c r="D44"/>
  <c r="C44"/>
  <c r="I21"/>
  <c r="H21"/>
  <c r="G21"/>
  <c r="F21"/>
  <c r="E21"/>
  <c r="D21"/>
  <c r="C21"/>
</calcChain>
</file>

<file path=xl/sharedStrings.xml><?xml version="1.0" encoding="utf-8"?>
<sst xmlns="http://schemas.openxmlformats.org/spreadsheetml/2006/main" count="66" uniqueCount="18">
  <si>
    <t>Strand I</t>
  </si>
  <si>
    <t>Strand II</t>
  </si>
  <si>
    <t>alpha</t>
  </si>
  <si>
    <t>beta</t>
  </si>
  <si>
    <t>gamma</t>
  </si>
  <si>
    <t>delta</t>
  </si>
  <si>
    <t>epsilon</t>
  </si>
  <si>
    <t>zeta</t>
  </si>
  <si>
    <t>chi</t>
  </si>
  <si>
    <t>A</t>
  </si>
  <si>
    <t>---</t>
  </si>
  <si>
    <t>T</t>
  </si>
  <si>
    <t>C</t>
  </si>
  <si>
    <t>G</t>
  </si>
  <si>
    <t>base</t>
  </si>
  <si>
    <t>среднее</t>
  </si>
  <si>
    <t>значение</t>
  </si>
  <si>
    <t>26,04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</si>
</sst>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>
      <selection activeCell="I17" sqref="I17"/>
    </sheetView>
  </sheetViews>
  <sheetFormatPr defaultRowHeight="15"/>
  <cols>
    <col min="1" max="9" width="11.140625" style="1" customWidth="1"/>
  </cols>
  <sheetData>
    <row r="1" spans="1:9">
      <c r="A1" s="1" t="s">
        <v>0</v>
      </c>
    </row>
    <row r="2" spans="1:9">
      <c r="A2" s="1" t="s">
        <v>14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>
      <c r="A3" s="1">
        <v>1</v>
      </c>
      <c r="B3" s="1" t="s">
        <v>9</v>
      </c>
      <c r="C3" s="1" t="s">
        <v>10</v>
      </c>
      <c r="D3" s="1">
        <v>-176.7</v>
      </c>
      <c r="E3" s="1">
        <v>46</v>
      </c>
      <c r="F3" s="1">
        <v>141</v>
      </c>
      <c r="G3" s="1">
        <v>174.7</v>
      </c>
      <c r="H3" s="1">
        <v>-97.6</v>
      </c>
      <c r="I3" s="1">
        <v>-94.7</v>
      </c>
    </row>
    <row r="4" spans="1:9">
      <c r="A4" s="1">
        <v>2</v>
      </c>
      <c r="B4" s="1" t="s">
        <v>11</v>
      </c>
      <c r="C4" s="1">
        <v>-47.7</v>
      </c>
      <c r="D4" s="1">
        <v>-175.4</v>
      </c>
      <c r="E4" s="1">
        <v>31.2</v>
      </c>
      <c r="F4" s="1">
        <v>140.4</v>
      </c>
      <c r="G4" s="1">
        <v>-158.5</v>
      </c>
      <c r="H4" s="5">
        <v>-163.5</v>
      </c>
      <c r="I4" s="1">
        <v>-86.2</v>
      </c>
    </row>
    <row r="5" spans="1:9">
      <c r="A5" s="1">
        <v>3</v>
      </c>
      <c r="B5" s="1" t="s">
        <v>12</v>
      </c>
      <c r="C5" s="5">
        <v>-27.5</v>
      </c>
      <c r="D5" s="1">
        <v>137.69999999999999</v>
      </c>
      <c r="E5" s="1">
        <v>29.2</v>
      </c>
      <c r="F5" s="1">
        <v>132.19999999999999</v>
      </c>
      <c r="G5" s="1">
        <v>177.2</v>
      </c>
      <c r="H5" s="1">
        <v>-97.9</v>
      </c>
      <c r="I5" s="1">
        <v>-104.5</v>
      </c>
    </row>
    <row r="6" spans="1:9">
      <c r="A6" s="1">
        <v>4</v>
      </c>
      <c r="B6" s="1" t="s">
        <v>11</v>
      </c>
      <c r="C6" s="1">
        <v>-60.9</v>
      </c>
      <c r="D6" s="1">
        <v>-169.4</v>
      </c>
      <c r="E6" s="1">
        <v>46.6</v>
      </c>
      <c r="F6" s="1">
        <v>133.30000000000001</v>
      </c>
      <c r="G6" s="1">
        <v>-172.3</v>
      </c>
      <c r="H6" s="5">
        <v>-135.19999999999999</v>
      </c>
      <c r="I6" s="1">
        <v>-114</v>
      </c>
    </row>
    <row r="7" spans="1:9">
      <c r="A7" s="1">
        <v>5</v>
      </c>
      <c r="B7" s="1" t="s">
        <v>13</v>
      </c>
      <c r="C7" s="1">
        <v>56.4</v>
      </c>
      <c r="D7" s="1">
        <v>-172</v>
      </c>
      <c r="E7" s="5">
        <v>-72.400000000000006</v>
      </c>
      <c r="F7" s="5">
        <v>169.9</v>
      </c>
      <c r="G7" s="1">
        <v>143.69999999999999</v>
      </c>
      <c r="H7" s="1">
        <v>-115.8</v>
      </c>
      <c r="I7" s="1">
        <v>-125.7</v>
      </c>
    </row>
    <row r="8" spans="1:9">
      <c r="A8" s="1">
        <v>6</v>
      </c>
      <c r="B8" s="1" t="s">
        <v>13</v>
      </c>
      <c r="C8" s="5">
        <v>-169.2</v>
      </c>
      <c r="D8" s="5">
        <v>-92.8</v>
      </c>
      <c r="E8" s="5">
        <v>120.2</v>
      </c>
      <c r="F8" s="5">
        <v>114.6</v>
      </c>
      <c r="G8" s="1">
        <v>-177.9</v>
      </c>
      <c r="H8" s="1">
        <v>-95.7</v>
      </c>
      <c r="I8" s="1">
        <v>-125.9</v>
      </c>
    </row>
    <row r="9" spans="1:9">
      <c r="A9" s="1">
        <v>7</v>
      </c>
      <c r="B9" s="1" t="s">
        <v>11</v>
      </c>
      <c r="C9" s="1">
        <v>-56</v>
      </c>
      <c r="D9" s="1">
        <v>-162.30000000000001</v>
      </c>
      <c r="E9" s="1">
        <v>39.299999999999997</v>
      </c>
      <c r="F9" s="1">
        <v>131.80000000000001</v>
      </c>
      <c r="G9" s="1">
        <v>177.4</v>
      </c>
      <c r="H9" s="1">
        <v>-96.9</v>
      </c>
      <c r="I9" s="1">
        <v>-116</v>
      </c>
    </row>
    <row r="10" spans="1:9">
      <c r="A10" s="1">
        <v>8</v>
      </c>
      <c r="B10" s="1" t="s">
        <v>12</v>
      </c>
      <c r="C10" s="1">
        <v>-53.6</v>
      </c>
      <c r="D10" s="1">
        <v>-176.4</v>
      </c>
      <c r="E10" s="1">
        <v>39.200000000000003</v>
      </c>
      <c r="F10" s="1">
        <v>123.9</v>
      </c>
      <c r="G10" s="1">
        <v>-160.30000000000001</v>
      </c>
      <c r="H10" s="1">
        <v>-110.4</v>
      </c>
      <c r="I10" s="1">
        <v>-126.6</v>
      </c>
    </row>
    <row r="11" spans="1:9">
      <c r="A11" s="1">
        <v>9</v>
      </c>
      <c r="B11" s="1" t="s">
        <v>12</v>
      </c>
      <c r="C11" s="6" t="s">
        <v>17</v>
      </c>
      <c r="D11" s="1">
        <v>-153.1</v>
      </c>
      <c r="E11" s="1">
        <v>-59.9</v>
      </c>
      <c r="F11" s="1">
        <v>147.80000000000001</v>
      </c>
      <c r="G11" s="1">
        <v>-154.1</v>
      </c>
      <c r="H11" s="1">
        <v>-92.1</v>
      </c>
      <c r="I11" s="1">
        <v>-118.6</v>
      </c>
    </row>
    <row r="12" spans="1:9">
      <c r="A12" s="1">
        <v>10</v>
      </c>
      <c r="B12" s="1" t="s">
        <v>13</v>
      </c>
      <c r="C12" s="1">
        <v>-52.6</v>
      </c>
      <c r="D12" s="1">
        <v>160.19999999999999</v>
      </c>
      <c r="E12" s="1">
        <v>43</v>
      </c>
      <c r="F12" s="1">
        <v>140.19999999999999</v>
      </c>
      <c r="G12" s="1">
        <v>-164.8</v>
      </c>
      <c r="H12" s="5">
        <v>-147.4</v>
      </c>
      <c r="I12" s="1">
        <v>-93.3</v>
      </c>
    </row>
    <row r="13" spans="1:9">
      <c r="A13" s="1">
        <v>11</v>
      </c>
      <c r="B13" s="1" t="s">
        <v>9</v>
      </c>
      <c r="C13" s="1">
        <v>-32.700000000000003</v>
      </c>
      <c r="D13" s="1">
        <v>153.4</v>
      </c>
      <c r="E13" s="1">
        <v>34.9</v>
      </c>
      <c r="F13" s="1">
        <v>130</v>
      </c>
      <c r="G13" s="1">
        <v>-172.6</v>
      </c>
      <c r="H13" s="1">
        <v>-103.6</v>
      </c>
      <c r="I13" s="1">
        <v>-118</v>
      </c>
    </row>
    <row r="14" spans="1:9">
      <c r="A14" s="1">
        <v>12</v>
      </c>
      <c r="B14" s="1" t="s">
        <v>12</v>
      </c>
      <c r="C14" s="1">
        <v>-50</v>
      </c>
      <c r="D14" s="1">
        <v>171.4</v>
      </c>
      <c r="E14" s="1">
        <v>48.1</v>
      </c>
      <c r="F14" s="1">
        <v>136</v>
      </c>
      <c r="G14" s="1">
        <v>-170.9</v>
      </c>
      <c r="H14" s="1">
        <v>-115.6</v>
      </c>
      <c r="I14" s="1">
        <v>-112.8</v>
      </c>
    </row>
    <row r="15" spans="1:9">
      <c r="A15" s="1">
        <v>13</v>
      </c>
      <c r="B15" s="1" t="s">
        <v>12</v>
      </c>
      <c r="C15" s="1">
        <v>-59.6</v>
      </c>
      <c r="D15" s="1">
        <v>-163</v>
      </c>
      <c r="E15" s="1">
        <v>32.4</v>
      </c>
      <c r="F15" s="1">
        <v>125.4</v>
      </c>
      <c r="G15" s="5">
        <v>126.8</v>
      </c>
      <c r="H15" s="5">
        <v>-34.1</v>
      </c>
      <c r="I15" s="1">
        <v>-119.2</v>
      </c>
    </row>
    <row r="16" spans="1:9">
      <c r="A16" s="1">
        <v>14</v>
      </c>
      <c r="B16" s="1" t="s">
        <v>9</v>
      </c>
      <c r="C16" s="5">
        <v>-121</v>
      </c>
      <c r="D16" s="1">
        <v>-135.5</v>
      </c>
      <c r="E16" s="1">
        <v>55.7</v>
      </c>
      <c r="F16" s="1">
        <v>147</v>
      </c>
      <c r="G16" s="5">
        <v>-128.69999999999999</v>
      </c>
      <c r="H16" s="5">
        <v>173.7</v>
      </c>
      <c r="I16" s="1">
        <v>-101</v>
      </c>
    </row>
    <row r="17" spans="1:9">
      <c r="A17" s="1">
        <v>15</v>
      </c>
      <c r="B17" s="1" t="s">
        <v>13</v>
      </c>
      <c r="C17" s="5">
        <v>99.2</v>
      </c>
      <c r="D17" s="1">
        <v>-142.9</v>
      </c>
      <c r="E17" s="5">
        <v>-170.1</v>
      </c>
      <c r="F17" s="1">
        <v>142.69999999999999</v>
      </c>
      <c r="G17" s="1">
        <v>-165.7</v>
      </c>
      <c r="H17" s="1">
        <v>-78.599999999999994</v>
      </c>
      <c r="I17" s="5">
        <v>-148.69999999999999</v>
      </c>
    </row>
    <row r="18" spans="1:9">
      <c r="A18" s="1">
        <v>16</v>
      </c>
      <c r="B18" s="1" t="s">
        <v>9</v>
      </c>
      <c r="C18" s="1">
        <v>-70.5</v>
      </c>
      <c r="D18" s="1">
        <v>-167.1</v>
      </c>
      <c r="E18" s="1">
        <v>41.5</v>
      </c>
      <c r="F18" s="1">
        <v>134</v>
      </c>
      <c r="G18" s="1">
        <v>-171.8</v>
      </c>
      <c r="H18" s="1">
        <v>-99.5</v>
      </c>
      <c r="I18" s="1">
        <v>-108.4</v>
      </c>
    </row>
    <row r="19" spans="1:9">
      <c r="A19" s="1">
        <v>17</v>
      </c>
      <c r="B19" s="1" t="s">
        <v>11</v>
      </c>
      <c r="C19" s="1">
        <v>-47.4</v>
      </c>
      <c r="D19" s="1">
        <v>169.3</v>
      </c>
      <c r="E19" s="1">
        <v>39.299999999999997</v>
      </c>
      <c r="F19" s="1">
        <v>137.19999999999999</v>
      </c>
      <c r="G19" s="1">
        <v>-170.3</v>
      </c>
      <c r="H19" s="5">
        <v>-151.1</v>
      </c>
      <c r="I19" s="1">
        <v>-100</v>
      </c>
    </row>
    <row r="20" spans="1:9">
      <c r="A20" s="1">
        <v>18</v>
      </c>
      <c r="B20" s="1" t="s">
        <v>13</v>
      </c>
      <c r="C20" s="1">
        <v>-53.9</v>
      </c>
      <c r="D20" s="1">
        <v>169.9</v>
      </c>
      <c r="E20" s="1">
        <v>52.8</v>
      </c>
      <c r="F20" s="1">
        <v>154</v>
      </c>
      <c r="G20" s="1" t="s">
        <v>10</v>
      </c>
      <c r="H20" s="1" t="s">
        <v>10</v>
      </c>
      <c r="I20" s="1">
        <v>-111.2</v>
      </c>
    </row>
    <row r="21" spans="1:9">
      <c r="A21" s="2" t="s">
        <v>15</v>
      </c>
      <c r="B21" s="3" t="s">
        <v>16</v>
      </c>
      <c r="C21" s="3">
        <f>AVERAGE(C$4:C$20)</f>
        <v>-46.687499999999993</v>
      </c>
      <c r="D21" s="3">
        <f>AVERAGE(D$4:D$20)</f>
        <v>-44.000000000000007</v>
      </c>
      <c r="E21" s="3">
        <f>AVERAGE(E$4:E$20)</f>
        <v>20.647058823529413</v>
      </c>
      <c r="F21" s="3">
        <f>AVERAGE(F$4:F$20)</f>
        <v>137.67058823529413</v>
      </c>
      <c r="G21" s="3">
        <f>AVERAGE(G$4:G$20)</f>
        <v>-83.924999999999997</v>
      </c>
      <c r="H21" s="3">
        <f>AVERAGE(H$4:H$20)</f>
        <v>-91.481249999999974</v>
      </c>
      <c r="I21" s="4">
        <f>AVERAGE(I$4:I$20)</f>
        <v>-113.53529411764707</v>
      </c>
    </row>
    <row r="24" spans="1:9">
      <c r="A24" s="1" t="s">
        <v>1</v>
      </c>
    </row>
    <row r="25" spans="1:9">
      <c r="A25" s="1" t="s">
        <v>14</v>
      </c>
      <c r="C25" s="1" t="s">
        <v>2</v>
      </c>
      <c r="D25" s="1" t="s">
        <v>3</v>
      </c>
      <c r="E25" s="1" t="s">
        <v>4</v>
      </c>
      <c r="F25" s="1" t="s">
        <v>5</v>
      </c>
      <c r="G25" s="1" t="s">
        <v>6</v>
      </c>
      <c r="H25" s="1" t="s">
        <v>7</v>
      </c>
      <c r="I25" s="1" t="s">
        <v>8</v>
      </c>
    </row>
    <row r="26" spans="1:9">
      <c r="A26" s="1">
        <v>1</v>
      </c>
      <c r="B26" s="1" t="s">
        <v>11</v>
      </c>
      <c r="C26" s="1">
        <v>-65.3</v>
      </c>
      <c r="D26" s="1">
        <v>-177</v>
      </c>
      <c r="E26" s="1">
        <v>42.1</v>
      </c>
      <c r="F26" s="5">
        <v>117.4</v>
      </c>
      <c r="G26" s="1" t="s">
        <v>10</v>
      </c>
      <c r="H26" s="1" t="s">
        <v>10</v>
      </c>
      <c r="I26" s="1">
        <v>-93.4</v>
      </c>
    </row>
    <row r="27" spans="1:9">
      <c r="A27" s="1">
        <v>2</v>
      </c>
      <c r="B27" s="1" t="s">
        <v>9</v>
      </c>
      <c r="C27" s="1">
        <v>-63.5</v>
      </c>
      <c r="D27" s="1">
        <v>-175.7</v>
      </c>
      <c r="E27" s="1">
        <v>45.5</v>
      </c>
      <c r="F27" s="1">
        <v>137</v>
      </c>
      <c r="G27" s="1">
        <v>-168.1</v>
      </c>
      <c r="H27" s="1">
        <v>-106.3</v>
      </c>
      <c r="I27" s="1">
        <v>-109.1</v>
      </c>
    </row>
    <row r="28" spans="1:9">
      <c r="A28" s="1">
        <v>3</v>
      </c>
      <c r="B28" s="1" t="s">
        <v>13</v>
      </c>
      <c r="C28" s="1">
        <v>-61.4</v>
      </c>
      <c r="D28" s="1">
        <v>152.9</v>
      </c>
      <c r="E28" s="1">
        <v>59.9</v>
      </c>
      <c r="F28" s="1">
        <v>140.6</v>
      </c>
      <c r="G28" s="1">
        <v>-169.7</v>
      </c>
      <c r="H28" s="1">
        <v>-98.1</v>
      </c>
      <c r="I28" s="5">
        <v>-134.69999999999999</v>
      </c>
    </row>
    <row r="29" spans="1:9">
      <c r="A29" s="1">
        <v>4</v>
      </c>
      <c r="B29" s="1" t="s">
        <v>9</v>
      </c>
      <c r="C29" s="1">
        <v>-78.400000000000006</v>
      </c>
      <c r="D29" s="1">
        <v>-169.1</v>
      </c>
      <c r="E29" s="1">
        <v>48</v>
      </c>
      <c r="F29" s="1">
        <v>140.19999999999999</v>
      </c>
      <c r="G29" s="1">
        <v>-159.4</v>
      </c>
      <c r="H29" s="5">
        <v>-150.1</v>
      </c>
      <c r="I29" s="1">
        <v>-112.6</v>
      </c>
    </row>
    <row r="30" spans="1:9">
      <c r="A30" s="1">
        <v>5</v>
      </c>
      <c r="B30" s="1" t="s">
        <v>12</v>
      </c>
      <c r="C30" s="1">
        <v>-52.1</v>
      </c>
      <c r="D30" s="1">
        <v>162.1</v>
      </c>
      <c r="E30" s="1">
        <v>57.1</v>
      </c>
      <c r="F30" s="1">
        <v>139.5</v>
      </c>
      <c r="G30" s="1">
        <v>-174</v>
      </c>
      <c r="H30" s="1">
        <v>-93.3</v>
      </c>
      <c r="I30" s="5">
        <v>-131.1</v>
      </c>
    </row>
    <row r="31" spans="1:9">
      <c r="A31" s="1">
        <v>6</v>
      </c>
      <c r="B31" s="1" t="s">
        <v>12</v>
      </c>
      <c r="C31" s="1">
        <v>-65.3</v>
      </c>
      <c r="D31" s="1">
        <v>179.5</v>
      </c>
      <c r="E31" s="1">
        <v>45.5</v>
      </c>
      <c r="F31" s="1">
        <v>138</v>
      </c>
      <c r="G31" s="1">
        <v>-169.1</v>
      </c>
      <c r="H31" s="5">
        <v>-140.80000000000001</v>
      </c>
      <c r="I31" s="1">
        <v>-117.7</v>
      </c>
    </row>
    <row r="32" spans="1:9">
      <c r="A32" s="1">
        <v>7</v>
      </c>
      <c r="B32" s="1" t="s">
        <v>9</v>
      </c>
      <c r="C32" s="1">
        <v>-59</v>
      </c>
      <c r="D32" s="1">
        <v>161.1</v>
      </c>
      <c r="E32" s="1">
        <v>40.9</v>
      </c>
      <c r="F32" s="1">
        <v>141.1</v>
      </c>
      <c r="G32" s="1">
        <v>-175.4</v>
      </c>
      <c r="H32" s="1">
        <v>-89.7</v>
      </c>
      <c r="I32" s="1">
        <v>-113.6</v>
      </c>
    </row>
    <row r="33" spans="1:9">
      <c r="A33" s="1">
        <v>8</v>
      </c>
      <c r="B33" s="1" t="s">
        <v>13</v>
      </c>
      <c r="C33" s="1">
        <v>-52.2</v>
      </c>
      <c r="D33" s="5">
        <v>109.9</v>
      </c>
      <c r="E33" s="1">
        <v>30</v>
      </c>
      <c r="F33" s="1">
        <v>147.6</v>
      </c>
      <c r="G33" s="1">
        <v>-137.9</v>
      </c>
      <c r="H33" s="1">
        <v>166</v>
      </c>
      <c r="I33" s="1">
        <v>-51.8</v>
      </c>
    </row>
    <row r="34" spans="1:9">
      <c r="A34" s="1">
        <v>9</v>
      </c>
      <c r="B34" s="1" t="s">
        <v>13</v>
      </c>
      <c r="C34" s="1">
        <v>-72.900000000000006</v>
      </c>
      <c r="D34" s="1">
        <v>174.3</v>
      </c>
      <c r="E34" s="1">
        <v>51.2</v>
      </c>
      <c r="F34" s="1">
        <v>151.19999999999999</v>
      </c>
      <c r="G34" s="5">
        <v>-79.7</v>
      </c>
      <c r="H34" s="5">
        <v>-176.3</v>
      </c>
      <c r="I34" s="1">
        <v>-90.4</v>
      </c>
    </row>
    <row r="35" spans="1:9">
      <c r="A35" s="1">
        <v>10</v>
      </c>
      <c r="B35" s="1" t="s">
        <v>12</v>
      </c>
      <c r="C35" s="1">
        <v>34.299999999999997</v>
      </c>
      <c r="D35" s="1">
        <v>-167.9</v>
      </c>
      <c r="E35" s="1">
        <v>-58.5</v>
      </c>
      <c r="F35" s="1">
        <v>145.80000000000001</v>
      </c>
      <c r="G35" s="1">
        <v>-157.69999999999999</v>
      </c>
      <c r="H35" s="1">
        <v>-85.2</v>
      </c>
      <c r="I35" s="5">
        <v>-131.1</v>
      </c>
    </row>
    <row r="36" spans="1:9">
      <c r="A36" s="1">
        <v>11</v>
      </c>
      <c r="B36" s="1" t="s">
        <v>11</v>
      </c>
      <c r="C36" s="1">
        <v>-54.8</v>
      </c>
      <c r="D36" s="1">
        <v>-175</v>
      </c>
      <c r="E36" s="1">
        <v>45.8</v>
      </c>
      <c r="F36" s="1">
        <v>133.9</v>
      </c>
      <c r="G36" s="1">
        <v>-169.5</v>
      </c>
      <c r="H36" s="1">
        <v>-123.9</v>
      </c>
      <c r="I36" s="1">
        <v>-117.2</v>
      </c>
    </row>
    <row r="37" spans="1:9">
      <c r="A37" s="1">
        <v>12</v>
      </c>
      <c r="B37" s="1" t="s">
        <v>13</v>
      </c>
      <c r="C37" s="1">
        <v>-78.7</v>
      </c>
      <c r="D37" s="1">
        <v>-162.30000000000001</v>
      </c>
      <c r="E37" s="1">
        <v>51.4</v>
      </c>
      <c r="F37" s="1">
        <v>136.6</v>
      </c>
      <c r="G37" s="1">
        <v>177.4</v>
      </c>
      <c r="H37" s="1">
        <v>-101.8</v>
      </c>
      <c r="I37" s="1">
        <v>-117.8</v>
      </c>
    </row>
    <row r="38" spans="1:9">
      <c r="A38" s="1">
        <v>13</v>
      </c>
      <c r="B38" s="1" t="s">
        <v>13</v>
      </c>
      <c r="C38" s="1">
        <v>-42.9</v>
      </c>
      <c r="D38" s="1">
        <v>168</v>
      </c>
      <c r="E38" s="1">
        <v>61.6</v>
      </c>
      <c r="F38" s="1">
        <v>149.19999999999999</v>
      </c>
      <c r="G38" s="1">
        <v>179.5</v>
      </c>
      <c r="H38" s="1">
        <v>-97.5</v>
      </c>
      <c r="I38" s="1">
        <v>-127.7</v>
      </c>
    </row>
    <row r="39" spans="1:9">
      <c r="A39" s="1">
        <v>14</v>
      </c>
      <c r="B39" s="1" t="s">
        <v>11</v>
      </c>
      <c r="C39" s="1">
        <v>-60.7</v>
      </c>
      <c r="D39" s="1">
        <v>-170.5</v>
      </c>
      <c r="E39" s="1">
        <v>36.700000000000003</v>
      </c>
      <c r="F39" s="1">
        <v>126.3</v>
      </c>
      <c r="G39" s="1">
        <v>176.2</v>
      </c>
      <c r="H39" s="1">
        <v>-106.2</v>
      </c>
      <c r="I39" s="1">
        <v>-124.5</v>
      </c>
    </row>
    <row r="40" spans="1:9">
      <c r="A40" s="1">
        <v>15</v>
      </c>
      <c r="B40" s="1" t="s">
        <v>12</v>
      </c>
      <c r="C40" s="1">
        <v>-51.3</v>
      </c>
      <c r="D40" s="1">
        <v>159</v>
      </c>
      <c r="E40" s="1">
        <v>35.299999999999997</v>
      </c>
      <c r="F40" s="1">
        <v>126.7</v>
      </c>
      <c r="G40" s="1">
        <v>-175.6</v>
      </c>
      <c r="H40" s="1">
        <v>-89.8</v>
      </c>
      <c r="I40" s="1">
        <v>-118.5</v>
      </c>
    </row>
    <row r="41" spans="1:9">
      <c r="A41" s="1">
        <v>16</v>
      </c>
      <c r="B41" s="1" t="s">
        <v>11</v>
      </c>
      <c r="C41" s="1">
        <v>-34.299999999999997</v>
      </c>
      <c r="D41" s="1">
        <v>149.69999999999999</v>
      </c>
      <c r="E41" s="1">
        <v>40.200000000000003</v>
      </c>
      <c r="F41" s="1">
        <v>120.2</v>
      </c>
      <c r="G41" s="1">
        <v>-161.9</v>
      </c>
      <c r="H41" s="5">
        <v>-139</v>
      </c>
      <c r="I41" s="1">
        <v>-93.2</v>
      </c>
    </row>
    <row r="42" spans="1:9">
      <c r="A42" s="1">
        <v>17</v>
      </c>
      <c r="B42" s="1" t="s">
        <v>9</v>
      </c>
      <c r="C42" s="5">
        <v>168.2</v>
      </c>
      <c r="D42" s="1">
        <v>-138.80000000000001</v>
      </c>
      <c r="E42" s="5">
        <v>92</v>
      </c>
      <c r="F42" s="1">
        <v>125.6</v>
      </c>
      <c r="G42" s="1">
        <v>-165.1</v>
      </c>
      <c r="H42" s="1">
        <v>-109.8</v>
      </c>
      <c r="I42" s="1">
        <v>-107.4</v>
      </c>
    </row>
    <row r="43" spans="1:9">
      <c r="A43" s="1">
        <v>18</v>
      </c>
      <c r="B43" s="1" t="s">
        <v>12</v>
      </c>
      <c r="C43" s="1" t="s">
        <v>10</v>
      </c>
      <c r="D43" s="1" t="s">
        <v>10</v>
      </c>
      <c r="E43" s="1">
        <v>61.1</v>
      </c>
      <c r="F43" s="1">
        <v>159.30000000000001</v>
      </c>
      <c r="G43" s="7">
        <v>-36</v>
      </c>
      <c r="H43" s="1">
        <v>108.6</v>
      </c>
      <c r="I43" s="5">
        <v>-86.6</v>
      </c>
    </row>
    <row r="44" spans="1:9">
      <c r="A44" s="2" t="s">
        <v>15</v>
      </c>
      <c r="B44" s="3" t="s">
        <v>16</v>
      </c>
      <c r="C44" s="3">
        <f>AVERAGE(C$27:C$43)</f>
        <v>-39.0625</v>
      </c>
      <c r="D44" s="3">
        <f>AVERAGE(D$27:D$43)</f>
        <v>16.074999999999999</v>
      </c>
      <c r="E44" s="3">
        <f>AVERAGE(E$27:E$43)</f>
        <v>43.747058823529414</v>
      </c>
      <c r="F44" s="3">
        <f>AVERAGE(F$27:F$43)</f>
        <v>138.75294117647059</v>
      </c>
      <c r="G44" s="3">
        <f>AVERAGE(G$27:G$43)</f>
        <v>-92.117647058823522</v>
      </c>
      <c r="H44" s="3">
        <f>AVERAGE(H$27:H$43)</f>
        <v>-84.305882352941182</v>
      </c>
      <c r="I44" s="4">
        <f>AVERAGE(I$27:I$43)</f>
        <v>-110.88235294117646</v>
      </c>
    </row>
  </sheetData>
  <pageMargins left="0.7" right="0.7" top="0.75" bottom="0.75" header="0.3" footer="0.3"/>
  <pageSetup paperSize="9" orientation="portrait" horizontalDpi="180" verticalDpi="180" r:id="rId1"/>
  <ignoredErrors>
    <ignoredError sqref="C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2013-02-16T17:57:58Z</dcterms:modified>
</cp:coreProperties>
</file>