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85" windowWidth="10140" windowHeight="5835"/>
  </bookViews>
  <sheets>
    <sheet name="torsion" sheetId="1" r:id="rId1"/>
  </sheets>
  <calcPr calcId="0"/>
</workbook>
</file>

<file path=xl/calcChain.xml><?xml version="1.0" encoding="utf-8"?>
<calcChain xmlns="http://schemas.openxmlformats.org/spreadsheetml/2006/main">
  <c r="C38" i="1" l="1"/>
  <c r="D38" i="1"/>
  <c r="E38" i="1"/>
  <c r="F38" i="1"/>
  <c r="G38" i="1"/>
  <c r="H38" i="1"/>
  <c r="B38" i="1"/>
  <c r="C19" i="1"/>
  <c r="D19" i="1"/>
  <c r="E19" i="1"/>
  <c r="F19" i="1"/>
  <c r="G19" i="1"/>
  <c r="H19" i="1"/>
  <c r="B19" i="1"/>
</calcChain>
</file>

<file path=xl/sharedStrings.xml><?xml version="1.0" encoding="utf-8"?>
<sst xmlns="http://schemas.openxmlformats.org/spreadsheetml/2006/main" count="58" uniqueCount="37">
  <si>
    <t>Strand</t>
  </si>
  <si>
    <t>I</t>
  </si>
  <si>
    <t>base</t>
  </si>
  <si>
    <t>alpha</t>
  </si>
  <si>
    <t>beta</t>
  </si>
  <si>
    <t>gamma</t>
  </si>
  <si>
    <t>delta</t>
  </si>
  <si>
    <t>epsilon</t>
  </si>
  <si>
    <t>zeta</t>
  </si>
  <si>
    <t>chi</t>
  </si>
  <si>
    <t>1 T</t>
  </si>
  <si>
    <t>---</t>
  </si>
  <si>
    <t>2 C</t>
  </si>
  <si>
    <t>3 G</t>
  </si>
  <si>
    <t>4 T</t>
  </si>
  <si>
    <t>5 G</t>
  </si>
  <si>
    <t>6 T</t>
  </si>
  <si>
    <t>7 C</t>
  </si>
  <si>
    <t>8 G</t>
  </si>
  <si>
    <t>11 T</t>
  </si>
  <si>
    <t>12 T</t>
  </si>
  <si>
    <t>13 T</t>
  </si>
  <si>
    <t>14 T</t>
  </si>
  <si>
    <t>15 G</t>
  </si>
  <si>
    <t>II</t>
  </si>
  <si>
    <t>2 G</t>
  </si>
  <si>
    <t>3 C</t>
  </si>
  <si>
    <t>5 C</t>
  </si>
  <si>
    <t>7 G</t>
  </si>
  <si>
    <t>8 C</t>
  </si>
  <si>
    <t>9 T</t>
  </si>
  <si>
    <t>10 T</t>
  </si>
  <si>
    <t>13 A</t>
  </si>
  <si>
    <t>14 A</t>
  </si>
  <si>
    <t>15 C</t>
  </si>
  <si>
    <t>A</t>
  </si>
  <si>
    <t>среднее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</si>
</sst>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">
    <xf numFmtId="0" fontId="0" fillId="0" borderId="0" xfId="0"/>
    <xf numFmtId="18" fontId="0" fillId="0" borderId="0" xfId="0" applyNumberFormat="1"/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8"/>
  <sheetViews>
    <sheetView tabSelected="1" topLeftCell="A20" workbookViewId="0">
      <selection activeCell="J32" sqref="J32"/>
    </sheetView>
  </sheetViews>
  <sheetFormatPr defaultRowHeight="15" x14ac:dyDescent="0.25"/>
  <sheetData>
    <row r="2" spans="1:8" x14ac:dyDescent="0.25">
      <c r="A2" t="s">
        <v>0</v>
      </c>
      <c r="B2" t="s">
        <v>1</v>
      </c>
    </row>
    <row r="3" spans="1:8" x14ac:dyDescent="0.25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x14ac:dyDescent="0.25">
      <c r="A4" t="s">
        <v>10</v>
      </c>
      <c r="B4" t="s">
        <v>11</v>
      </c>
      <c r="C4">
        <v>176.1</v>
      </c>
      <c r="D4">
        <v>47.1</v>
      </c>
      <c r="E4">
        <v>150.4</v>
      </c>
      <c r="F4">
        <v>-179.8</v>
      </c>
      <c r="G4">
        <v>-98.7</v>
      </c>
      <c r="H4">
        <v>-100.2</v>
      </c>
    </row>
    <row r="5" spans="1:8" x14ac:dyDescent="0.25">
      <c r="A5" t="s">
        <v>12</v>
      </c>
      <c r="B5">
        <v>-51</v>
      </c>
      <c r="C5">
        <v>-164.3</v>
      </c>
      <c r="D5">
        <v>27.4</v>
      </c>
      <c r="E5">
        <v>151.5</v>
      </c>
      <c r="F5">
        <v>-167.6</v>
      </c>
      <c r="G5">
        <v>-132.6</v>
      </c>
      <c r="H5">
        <v>-93.9</v>
      </c>
    </row>
    <row r="6" spans="1:8" x14ac:dyDescent="0.25">
      <c r="A6" t="s">
        <v>13</v>
      </c>
      <c r="B6">
        <v>-44.8</v>
      </c>
      <c r="C6">
        <v>173.3</v>
      </c>
      <c r="D6">
        <v>35.6</v>
      </c>
      <c r="E6">
        <v>148.5</v>
      </c>
      <c r="F6">
        <v>174.5</v>
      </c>
      <c r="G6">
        <v>-111.7</v>
      </c>
      <c r="H6">
        <v>-90.6</v>
      </c>
    </row>
    <row r="7" spans="1:8" x14ac:dyDescent="0.25">
      <c r="A7" t="s">
        <v>14</v>
      </c>
      <c r="B7">
        <v>-38.5</v>
      </c>
      <c r="C7">
        <v>-173.1</v>
      </c>
      <c r="D7">
        <v>29.4</v>
      </c>
      <c r="E7">
        <v>146.19999999999999</v>
      </c>
      <c r="F7">
        <v>-169</v>
      </c>
      <c r="G7">
        <v>-115.7</v>
      </c>
      <c r="H7">
        <v>-95</v>
      </c>
    </row>
    <row r="8" spans="1:8" x14ac:dyDescent="0.25">
      <c r="A8" t="s">
        <v>15</v>
      </c>
      <c r="B8">
        <v>28.4</v>
      </c>
      <c r="C8">
        <v>-155.1</v>
      </c>
      <c r="D8">
        <v>-62.6</v>
      </c>
      <c r="E8">
        <v>150.69999999999999</v>
      </c>
      <c r="F8">
        <v>-174.5</v>
      </c>
      <c r="G8">
        <v>-94.5</v>
      </c>
      <c r="H8">
        <v>-118.9</v>
      </c>
    </row>
    <row r="9" spans="1:8" x14ac:dyDescent="0.25">
      <c r="A9" t="s">
        <v>16</v>
      </c>
      <c r="B9">
        <v>-23.4</v>
      </c>
      <c r="C9">
        <v>-162.80000000000001</v>
      </c>
      <c r="D9">
        <v>3.4</v>
      </c>
      <c r="E9">
        <v>144.5</v>
      </c>
      <c r="F9">
        <v>-176.4</v>
      </c>
      <c r="G9">
        <v>-80.8</v>
      </c>
      <c r="H9">
        <v>-93.9</v>
      </c>
    </row>
    <row r="10" spans="1:8" x14ac:dyDescent="0.25">
      <c r="A10" t="s">
        <v>17</v>
      </c>
      <c r="B10">
        <v>155.69999999999999</v>
      </c>
      <c r="C10">
        <v>162.4</v>
      </c>
      <c r="D10">
        <v>174</v>
      </c>
      <c r="E10">
        <v>154.19999999999999</v>
      </c>
      <c r="F10">
        <v>-115.8</v>
      </c>
      <c r="G10">
        <v>177.8</v>
      </c>
      <c r="H10">
        <v>-88.6</v>
      </c>
    </row>
    <row r="11" spans="1:8" x14ac:dyDescent="0.25">
      <c r="A11" t="s">
        <v>18</v>
      </c>
      <c r="B11">
        <v>-51.8</v>
      </c>
      <c r="C11">
        <v>130.80000000000001</v>
      </c>
      <c r="D11">
        <v>38.4</v>
      </c>
      <c r="E11">
        <v>154.30000000000001</v>
      </c>
      <c r="F11">
        <v>-159.4</v>
      </c>
      <c r="G11">
        <v>-160.5</v>
      </c>
      <c r="H11">
        <v>-94.3</v>
      </c>
    </row>
    <row r="12" spans="1:8" x14ac:dyDescent="0.25">
      <c r="A12" s="1" t="s">
        <v>35</v>
      </c>
      <c r="B12">
        <v>-33.799999999999997</v>
      </c>
      <c r="C12">
        <v>156.19999999999999</v>
      </c>
      <c r="D12">
        <v>39.6</v>
      </c>
      <c r="E12">
        <v>146.6</v>
      </c>
      <c r="F12">
        <v>172.6</v>
      </c>
      <c r="G12">
        <v>-96</v>
      </c>
      <c r="H12">
        <v>-99.2</v>
      </c>
    </row>
    <row r="13" spans="1:8" x14ac:dyDescent="0.25">
      <c r="A13" s="1" t="s">
        <v>35</v>
      </c>
      <c r="B13">
        <v>-49.8</v>
      </c>
      <c r="C13">
        <v>-163.5</v>
      </c>
      <c r="D13">
        <v>33</v>
      </c>
      <c r="E13">
        <v>148.5</v>
      </c>
      <c r="F13">
        <v>-173.2</v>
      </c>
      <c r="G13">
        <v>-119.3</v>
      </c>
      <c r="H13">
        <v>-97.1</v>
      </c>
    </row>
    <row r="14" spans="1:8" x14ac:dyDescent="0.25">
      <c r="A14" t="s">
        <v>19</v>
      </c>
      <c r="B14">
        <v>43.5</v>
      </c>
      <c r="C14">
        <v>-162.80000000000001</v>
      </c>
      <c r="D14">
        <v>-70.3</v>
      </c>
      <c r="E14">
        <v>152.69999999999999</v>
      </c>
      <c r="F14">
        <v>176.3</v>
      </c>
      <c r="G14">
        <v>-99.6</v>
      </c>
      <c r="H14">
        <v>-108.3</v>
      </c>
    </row>
    <row r="15" spans="1:8" x14ac:dyDescent="0.25">
      <c r="A15" t="s">
        <v>20</v>
      </c>
      <c r="B15">
        <v>-40.4</v>
      </c>
      <c r="C15">
        <v>-176.3</v>
      </c>
      <c r="D15">
        <v>34.299999999999997</v>
      </c>
      <c r="E15">
        <v>148.30000000000001</v>
      </c>
      <c r="F15">
        <v>-165.5</v>
      </c>
      <c r="G15">
        <v>-125</v>
      </c>
      <c r="H15">
        <v>-99.8</v>
      </c>
    </row>
    <row r="16" spans="1:8" x14ac:dyDescent="0.25">
      <c r="A16" t="s">
        <v>21</v>
      </c>
      <c r="B16">
        <v>29.1</v>
      </c>
      <c r="C16">
        <v>-170.9</v>
      </c>
      <c r="D16">
        <v>-55.7</v>
      </c>
      <c r="E16">
        <v>157.6</v>
      </c>
      <c r="F16">
        <v>178.4</v>
      </c>
      <c r="G16">
        <v>-105.6</v>
      </c>
      <c r="H16">
        <v>-96.4</v>
      </c>
    </row>
    <row r="17" spans="1:8" x14ac:dyDescent="0.25">
      <c r="A17" t="s">
        <v>22</v>
      </c>
      <c r="B17">
        <v>-14.1</v>
      </c>
      <c r="C17">
        <v>-178.6</v>
      </c>
      <c r="D17">
        <v>4.9000000000000004</v>
      </c>
      <c r="E17">
        <v>158.19999999999999</v>
      </c>
      <c r="F17">
        <v>-177.5</v>
      </c>
      <c r="G17">
        <v>-107.3</v>
      </c>
      <c r="H17">
        <v>-92.8</v>
      </c>
    </row>
    <row r="18" spans="1:8" x14ac:dyDescent="0.25">
      <c r="A18" t="s">
        <v>23</v>
      </c>
      <c r="B18">
        <v>-52.5</v>
      </c>
      <c r="C18">
        <v>-161.5</v>
      </c>
      <c r="D18">
        <v>25.7</v>
      </c>
      <c r="E18">
        <v>158.9</v>
      </c>
      <c r="F18" t="s">
        <v>11</v>
      </c>
      <c r="G18" t="s">
        <v>11</v>
      </c>
      <c r="H18">
        <v>-95.1</v>
      </c>
    </row>
    <row r="19" spans="1:8" x14ac:dyDescent="0.25">
      <c r="A19" t="s">
        <v>36</v>
      </c>
      <c r="B19">
        <f>AVERAGE(B5:B17)</f>
        <v>-6.9923076923076923</v>
      </c>
      <c r="C19">
        <f t="shared" ref="C19:H19" si="0">AVERAGE(C5:C17)</f>
        <v>-68.053846153846152</v>
      </c>
      <c r="D19">
        <f t="shared" si="0"/>
        <v>17.8</v>
      </c>
      <c r="E19">
        <f t="shared" si="0"/>
        <v>150.90769230769229</v>
      </c>
      <c r="F19">
        <f t="shared" si="0"/>
        <v>-59.776923076923076</v>
      </c>
      <c r="G19">
        <f t="shared" si="0"/>
        <v>-90.061538461538461</v>
      </c>
      <c r="H19">
        <f t="shared" si="0"/>
        <v>-97.6</v>
      </c>
    </row>
    <row r="20" spans="1:8" x14ac:dyDescent="0.25">
      <c r="A20" t="s">
        <v>0</v>
      </c>
      <c r="B20" t="s">
        <v>24</v>
      </c>
    </row>
    <row r="21" spans="1:8" x14ac:dyDescent="0.25">
      <c r="A21" t="s">
        <v>2</v>
      </c>
      <c r="B21" t="s">
        <v>3</v>
      </c>
      <c r="C21" t="s">
        <v>4</v>
      </c>
      <c r="D21" t="s">
        <v>5</v>
      </c>
      <c r="E21" t="s">
        <v>6</v>
      </c>
      <c r="F21" t="s">
        <v>7</v>
      </c>
      <c r="G21" t="s">
        <v>8</v>
      </c>
      <c r="H21" t="s">
        <v>9</v>
      </c>
    </row>
    <row r="22" spans="1:8" x14ac:dyDescent="0.25">
      <c r="A22" s="1" t="s">
        <v>35</v>
      </c>
      <c r="B22">
        <v>-46.6</v>
      </c>
      <c r="C22">
        <v>153.69999999999999</v>
      </c>
      <c r="D22">
        <v>15.9</v>
      </c>
      <c r="E22">
        <v>160.9</v>
      </c>
      <c r="F22" t="s">
        <v>11</v>
      </c>
      <c r="G22" t="s">
        <v>11</v>
      </c>
      <c r="H22">
        <v>-91.4</v>
      </c>
    </row>
    <row r="23" spans="1:8" x14ac:dyDescent="0.25">
      <c r="A23" t="s">
        <v>25</v>
      </c>
      <c r="B23">
        <v>-43.6</v>
      </c>
      <c r="C23">
        <v>153</v>
      </c>
      <c r="D23">
        <v>38.299999999999997</v>
      </c>
      <c r="E23">
        <v>160</v>
      </c>
      <c r="F23">
        <v>-105.2</v>
      </c>
      <c r="G23">
        <v>156.4</v>
      </c>
      <c r="H23">
        <v>-78.8</v>
      </c>
    </row>
    <row r="24" spans="1:8" x14ac:dyDescent="0.25">
      <c r="A24" t="s">
        <v>26</v>
      </c>
      <c r="B24">
        <v>16.8</v>
      </c>
      <c r="C24">
        <v>-171.9</v>
      </c>
      <c r="D24">
        <v>-53.9</v>
      </c>
      <c r="E24">
        <v>152.5</v>
      </c>
      <c r="F24">
        <v>-158.4</v>
      </c>
      <c r="G24">
        <v>-127.6</v>
      </c>
      <c r="H24">
        <v>-88.4</v>
      </c>
    </row>
    <row r="25" spans="1:8" x14ac:dyDescent="0.25">
      <c r="A25" s="1" t="s">
        <v>35</v>
      </c>
      <c r="B25">
        <v>-33.700000000000003</v>
      </c>
      <c r="C25">
        <v>-177.8</v>
      </c>
      <c r="D25">
        <v>40.299999999999997</v>
      </c>
      <c r="E25">
        <v>150.19999999999999</v>
      </c>
      <c r="F25">
        <v>-162.5</v>
      </c>
      <c r="G25">
        <v>-105.1</v>
      </c>
      <c r="H25">
        <v>-101.5</v>
      </c>
    </row>
    <row r="26" spans="1:8" x14ac:dyDescent="0.25">
      <c r="A26" t="s">
        <v>27</v>
      </c>
      <c r="B26">
        <v>-20.2</v>
      </c>
      <c r="C26">
        <v>141.5</v>
      </c>
      <c r="D26">
        <v>38.1</v>
      </c>
      <c r="E26">
        <v>146.30000000000001</v>
      </c>
      <c r="F26">
        <v>175.1</v>
      </c>
      <c r="G26">
        <v>-129.9</v>
      </c>
      <c r="H26">
        <v>-86</v>
      </c>
    </row>
    <row r="27" spans="1:8" x14ac:dyDescent="0.25">
      <c r="A27" s="1" t="s">
        <v>35</v>
      </c>
      <c r="B27">
        <v>22.9</v>
      </c>
      <c r="C27">
        <v>151.69999999999999</v>
      </c>
      <c r="D27">
        <v>-44.4</v>
      </c>
      <c r="E27">
        <v>153.6</v>
      </c>
      <c r="F27">
        <v>176.2</v>
      </c>
      <c r="G27">
        <v>-148.6</v>
      </c>
      <c r="H27">
        <v>-66.099999999999994</v>
      </c>
    </row>
    <row r="28" spans="1:8" x14ac:dyDescent="0.25">
      <c r="A28" t="s">
        <v>28</v>
      </c>
      <c r="B28">
        <v>-29.8</v>
      </c>
      <c r="C28">
        <v>165.7</v>
      </c>
      <c r="D28">
        <v>44.6</v>
      </c>
      <c r="E28">
        <v>151.4</v>
      </c>
      <c r="F28">
        <v>-155.30000000000001</v>
      </c>
      <c r="G28">
        <v>-127.8</v>
      </c>
      <c r="H28">
        <v>-95.4</v>
      </c>
    </row>
    <row r="29" spans="1:8" x14ac:dyDescent="0.25">
      <c r="A29" t="s">
        <v>29</v>
      </c>
      <c r="B29">
        <v>9.3000000000000007</v>
      </c>
      <c r="C29">
        <v>-162.30000000000001</v>
      </c>
      <c r="D29">
        <v>-45.6</v>
      </c>
      <c r="E29">
        <v>148.5</v>
      </c>
      <c r="F29">
        <v>178</v>
      </c>
      <c r="G29">
        <v>-120.2</v>
      </c>
      <c r="H29">
        <v>-101.3</v>
      </c>
    </row>
    <row r="30" spans="1:8" x14ac:dyDescent="0.25">
      <c r="A30" t="s">
        <v>30</v>
      </c>
      <c r="B30">
        <v>-30.3</v>
      </c>
      <c r="C30">
        <v>173.5</v>
      </c>
      <c r="D30">
        <v>40.9</v>
      </c>
      <c r="E30">
        <v>148.4</v>
      </c>
      <c r="F30">
        <v>-164.7</v>
      </c>
      <c r="G30">
        <v>-108.2</v>
      </c>
      <c r="H30">
        <v>-102.4</v>
      </c>
    </row>
    <row r="31" spans="1:8" x14ac:dyDescent="0.25">
      <c r="A31" t="s">
        <v>31</v>
      </c>
      <c r="B31">
        <v>30.1</v>
      </c>
      <c r="C31">
        <v>-158.4</v>
      </c>
      <c r="D31">
        <v>-61.5</v>
      </c>
      <c r="E31">
        <v>150.80000000000001</v>
      </c>
      <c r="F31">
        <v>172.4</v>
      </c>
      <c r="G31">
        <v>-105.3</v>
      </c>
      <c r="H31">
        <v>-110.2</v>
      </c>
    </row>
    <row r="32" spans="1:8" x14ac:dyDescent="0.25">
      <c r="A32" s="1" t="s">
        <v>35</v>
      </c>
      <c r="B32">
        <v>-36.1</v>
      </c>
      <c r="C32">
        <v>-174.1</v>
      </c>
      <c r="D32">
        <v>18.899999999999999</v>
      </c>
      <c r="E32">
        <v>146.4</v>
      </c>
      <c r="F32">
        <v>-175.4</v>
      </c>
      <c r="G32">
        <v>-112</v>
      </c>
      <c r="H32">
        <v>-97.4</v>
      </c>
    </row>
    <row r="33" spans="1:8" x14ac:dyDescent="0.25">
      <c r="A33" s="1" t="s">
        <v>35</v>
      </c>
      <c r="B33">
        <v>-153.19999999999999</v>
      </c>
      <c r="C33">
        <v>120.1</v>
      </c>
      <c r="D33">
        <v>165.7</v>
      </c>
      <c r="E33">
        <v>148.4</v>
      </c>
      <c r="F33">
        <v>-167.2</v>
      </c>
      <c r="G33">
        <v>-89.8</v>
      </c>
      <c r="H33">
        <v>-131.1</v>
      </c>
    </row>
    <row r="34" spans="1:8" x14ac:dyDescent="0.25">
      <c r="A34" t="s">
        <v>32</v>
      </c>
      <c r="B34">
        <v>-32.799999999999997</v>
      </c>
      <c r="C34">
        <v>-161</v>
      </c>
      <c r="D34">
        <v>21.9</v>
      </c>
      <c r="E34">
        <v>144.19999999999999</v>
      </c>
      <c r="F34">
        <v>161.69999999999999</v>
      </c>
      <c r="G34">
        <v>-66.599999999999994</v>
      </c>
      <c r="H34">
        <v>-91.3</v>
      </c>
    </row>
    <row r="35" spans="1:8" x14ac:dyDescent="0.25">
      <c r="A35" t="s">
        <v>33</v>
      </c>
      <c r="B35">
        <v>-48.6</v>
      </c>
      <c r="C35">
        <v>-166.6</v>
      </c>
      <c r="D35">
        <v>37.799999999999997</v>
      </c>
      <c r="E35">
        <v>148.80000000000001</v>
      </c>
      <c r="F35">
        <v>170.9</v>
      </c>
      <c r="G35">
        <v>-100.9</v>
      </c>
      <c r="H35">
        <v>-98</v>
      </c>
    </row>
    <row r="36" spans="1:8" x14ac:dyDescent="0.25">
      <c r="A36" t="s">
        <v>34</v>
      </c>
      <c r="B36" t="s">
        <v>11</v>
      </c>
      <c r="C36">
        <v>-159.30000000000001</v>
      </c>
      <c r="D36">
        <v>33.299999999999997</v>
      </c>
      <c r="E36">
        <v>148.6</v>
      </c>
      <c r="F36">
        <v>-178</v>
      </c>
      <c r="G36">
        <v>-101.5</v>
      </c>
      <c r="H36">
        <v>-112.2</v>
      </c>
    </row>
    <row r="38" spans="1:8" x14ac:dyDescent="0.25">
      <c r="A38" t="s">
        <v>36</v>
      </c>
      <c r="B38">
        <f>AVERAGE(B23:B35)</f>
        <v>-26.861538461538462</v>
      </c>
      <c r="C38">
        <f t="shared" ref="C38:H38" si="1">AVERAGE(C23:C35)</f>
        <v>-20.507692307692313</v>
      </c>
      <c r="D38">
        <f t="shared" si="1"/>
        <v>18.546153846153842</v>
      </c>
      <c r="E38">
        <f t="shared" si="1"/>
        <v>149.96153846153848</v>
      </c>
      <c r="F38">
        <f t="shared" si="1"/>
        <v>-4.1846153846153848</v>
      </c>
      <c r="G38">
        <f t="shared" si="1"/>
        <v>-91.199999999999989</v>
      </c>
      <c r="H38">
        <f t="shared" si="1"/>
        <v>-95.992307692307676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torsion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Дашка</dc:creator>
  <cp:lastModifiedBy>Дашка</cp:lastModifiedBy>
  <dcterms:created xsi:type="dcterms:W3CDTF">2011-12-27T14:56:50Z</dcterms:created>
  <dcterms:modified xsi:type="dcterms:W3CDTF">2011-12-27T15:00:35Z</dcterms:modified>
</cp:coreProperties>
</file>