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385" activeTab="3"/>
  </bookViews>
  <sheets>
    <sheet name="AAfreq" sheetId="1" r:id="rId1"/>
    <sheet name="Charge" sheetId="2" r:id="rId2"/>
    <sheet name="MW" sheetId="3" r:id="rId3"/>
    <sheet name="prot_length" sheetId="4" r:id="rId4"/>
  </sheets>
  <definedNames/>
  <calcPr fullCalcOnLoad="1"/>
</workbook>
</file>

<file path=xl/sharedStrings.xml><?xml version="1.0" encoding="utf-8"?>
<sst xmlns="http://schemas.openxmlformats.org/spreadsheetml/2006/main" count="4254" uniqueCount="4204">
  <si>
    <t>bglP</t>
  </si>
  <si>
    <t>yxxE</t>
  </si>
  <si>
    <t>yxxD</t>
  </si>
  <si>
    <t>yxiD</t>
  </si>
  <si>
    <t>yxiC</t>
  </si>
  <si>
    <t>yxiB</t>
  </si>
  <si>
    <t>abnB</t>
  </si>
  <si>
    <t>yxzL</t>
  </si>
  <si>
    <t>hutP</t>
  </si>
  <si>
    <t>hutH</t>
  </si>
  <si>
    <t>hutU</t>
  </si>
  <si>
    <t>hutI</t>
  </si>
  <si>
    <t>hutG</t>
  </si>
  <si>
    <t>hutM</t>
  </si>
  <si>
    <t>pdp</t>
  </si>
  <si>
    <t>nupC</t>
  </si>
  <si>
    <t>deoC</t>
  </si>
  <si>
    <t>deoR</t>
  </si>
  <si>
    <t>yxxB</t>
  </si>
  <si>
    <t>yxeR</t>
  </si>
  <si>
    <t>yxeQ</t>
  </si>
  <si>
    <t>yxeP</t>
  </si>
  <si>
    <t>yxeO</t>
  </si>
  <si>
    <t>yxeN</t>
  </si>
  <si>
    <t>yxeM</t>
  </si>
  <si>
    <t>yxeL</t>
  </si>
  <si>
    <t>yxeK</t>
  </si>
  <si>
    <t>yxeJ</t>
  </si>
  <si>
    <t>yxeI</t>
  </si>
  <si>
    <t>yxeH</t>
  </si>
  <si>
    <t>yxeG</t>
  </si>
  <si>
    <t>yxeF</t>
  </si>
  <si>
    <t>yxeE</t>
  </si>
  <si>
    <t>yxeD</t>
  </si>
  <si>
    <t>yxeC</t>
  </si>
  <si>
    <t>yxeB</t>
  </si>
  <si>
    <t>yxeA</t>
  </si>
  <si>
    <t>yxdM</t>
  </si>
  <si>
    <t>yxdL</t>
  </si>
  <si>
    <t>yxdK</t>
  </si>
  <si>
    <t>yxdJ</t>
  </si>
  <si>
    <t>iolJ</t>
  </si>
  <si>
    <t>iolI</t>
  </si>
  <si>
    <t>iolH</t>
  </si>
  <si>
    <t>iolG</t>
  </si>
  <si>
    <t>iolF</t>
  </si>
  <si>
    <t>iolE</t>
  </si>
  <si>
    <t>iolD</t>
  </si>
  <si>
    <t>iolC</t>
  </si>
  <si>
    <t>iolB</t>
  </si>
  <si>
    <t>mmsA</t>
  </si>
  <si>
    <t>iolR</t>
  </si>
  <si>
    <t>iolS</t>
  </si>
  <si>
    <t>yxcE</t>
  </si>
  <si>
    <t>yxcD</t>
  </si>
  <si>
    <t>csbC</t>
  </si>
  <si>
    <t>htpG</t>
  </si>
  <si>
    <t>yxcA</t>
  </si>
  <si>
    <t>yxbG</t>
  </si>
  <si>
    <t>yxbF</t>
  </si>
  <si>
    <t>aldX</t>
  </si>
  <si>
    <t>yxbD</t>
  </si>
  <si>
    <t>yxbC</t>
  </si>
  <si>
    <t>yxbB</t>
  </si>
  <si>
    <t>aslA</t>
  </si>
  <si>
    <t>yxnB</t>
  </si>
  <si>
    <t>asnH</t>
  </si>
  <si>
    <t>yxaM</t>
  </si>
  <si>
    <t>yxaL</t>
  </si>
  <si>
    <t>yxaJ</t>
  </si>
  <si>
    <t>yxaI</t>
  </si>
  <si>
    <t>yxaH</t>
  </si>
  <si>
    <t>qodI</t>
  </si>
  <si>
    <t>yxaF</t>
  </si>
  <si>
    <t>yxnA</t>
  </si>
  <si>
    <t>yxaD</t>
  </si>
  <si>
    <t>yxzK</t>
  </si>
  <si>
    <t>yxaC</t>
  </si>
  <si>
    <t>yxaB</t>
  </si>
  <si>
    <t>glxK</t>
  </si>
  <si>
    <t>gntR</t>
  </si>
  <si>
    <t>gntK</t>
  </si>
  <si>
    <t>gntP</t>
  </si>
  <si>
    <t>gntZ</t>
  </si>
  <si>
    <t>ahpC</t>
  </si>
  <si>
    <t>ahpF</t>
  </si>
  <si>
    <t>bglA</t>
  </si>
  <si>
    <t>yyzE</t>
  </si>
  <si>
    <t>yydK</t>
  </si>
  <si>
    <t>yyzN</t>
  </si>
  <si>
    <t>yydJ</t>
  </si>
  <si>
    <t>yydI</t>
  </si>
  <si>
    <t>yydH</t>
  </si>
  <si>
    <t>yydG</t>
  </si>
  <si>
    <t>yydF</t>
  </si>
  <si>
    <t>fbp</t>
  </si>
  <si>
    <t>yydD</t>
  </si>
  <si>
    <t>yydC</t>
  </si>
  <si>
    <t>yydB</t>
  </si>
  <si>
    <t>yydA</t>
  </si>
  <si>
    <t>yyzF</t>
  </si>
  <si>
    <t>yycS</t>
  </si>
  <si>
    <t>yycR</t>
  </si>
  <si>
    <t>yyzG</t>
  </si>
  <si>
    <t>yycQ</t>
  </si>
  <si>
    <t>yycP</t>
  </si>
  <si>
    <t>yycO</t>
  </si>
  <si>
    <t>yycN</t>
  </si>
  <si>
    <t>rapG</t>
  </si>
  <si>
    <t>phrG</t>
  </si>
  <si>
    <t>argI</t>
  </si>
  <si>
    <t>rocE</t>
  </si>
  <si>
    <t>rocD</t>
  </si>
  <si>
    <t>rocR</t>
  </si>
  <si>
    <t>htrC</t>
  </si>
  <si>
    <t>yycJ</t>
  </si>
  <si>
    <t>yycI</t>
  </si>
  <si>
    <t>walH</t>
  </si>
  <si>
    <t>walK</t>
  </si>
  <si>
    <t>walR</t>
  </si>
  <si>
    <t>purA</t>
  </si>
  <si>
    <t>yycE</t>
  </si>
  <si>
    <t>dnaC</t>
  </si>
  <si>
    <t>yycD</t>
  </si>
  <si>
    <t>yyzB</t>
  </si>
  <si>
    <t>yycC</t>
  </si>
  <si>
    <t>yycB</t>
  </si>
  <si>
    <t>yycA</t>
  </si>
  <si>
    <t>rplI</t>
  </si>
  <si>
    <t>yybT</t>
  </si>
  <si>
    <t>yybS</t>
  </si>
  <si>
    <t>yyzH</t>
  </si>
  <si>
    <t>cotF</t>
  </si>
  <si>
    <t>yybR</t>
  </si>
  <si>
    <t>ppaC</t>
  </si>
  <si>
    <t>yybP</t>
  </si>
  <si>
    <t>yybO</t>
  </si>
  <si>
    <t>yybN</t>
  </si>
  <si>
    <t>yybM</t>
  </si>
  <si>
    <t>yybL</t>
  </si>
  <si>
    <t>yybK</t>
  </si>
  <si>
    <t>yybJ</t>
  </si>
  <si>
    <t>yybI</t>
  </si>
  <si>
    <t>yybH</t>
  </si>
  <si>
    <t>yybG</t>
  </si>
  <si>
    <t>yybF</t>
  </si>
  <si>
    <t>yybE</t>
  </si>
  <si>
    <t>yybD</t>
  </si>
  <si>
    <t>yybC</t>
  </si>
  <si>
    <t>yybB</t>
  </si>
  <si>
    <t>yybA</t>
  </si>
  <si>
    <t>yyaT</t>
  </si>
  <si>
    <t>yyaS</t>
  </si>
  <si>
    <t>yyaR</t>
  </si>
  <si>
    <t>yyaQ</t>
  </si>
  <si>
    <t>yyaP</t>
  </si>
  <si>
    <t>tetB</t>
  </si>
  <si>
    <t>tetL</t>
  </si>
  <si>
    <t>yyaO</t>
  </si>
  <si>
    <t>yyaN</t>
  </si>
  <si>
    <t>yyaM</t>
  </si>
  <si>
    <t>yyaL</t>
  </si>
  <si>
    <t>yyaK</t>
  </si>
  <si>
    <t>yyaJ</t>
  </si>
  <si>
    <t>maa</t>
  </si>
  <si>
    <t>yyaH</t>
  </si>
  <si>
    <t>ccpB</t>
  </si>
  <si>
    <t>exoAA</t>
  </si>
  <si>
    <t>rpsR</t>
  </si>
  <si>
    <t>ssbA</t>
  </si>
  <si>
    <t>rpsF</t>
  </si>
  <si>
    <t>yyaF</t>
  </si>
  <si>
    <t>yyaE</t>
  </si>
  <si>
    <t>yyzM</t>
  </si>
  <si>
    <t>yyaD</t>
  </si>
  <si>
    <t>yyaC</t>
  </si>
  <si>
    <t>parB</t>
  </si>
  <si>
    <t>parA</t>
  </si>
  <si>
    <t>yyaB</t>
  </si>
  <si>
    <t>noc</t>
  </si>
  <si>
    <t>gidB</t>
  </si>
  <si>
    <t>gidA</t>
  </si>
  <si>
    <t>thdF</t>
  </si>
  <si>
    <t>jag</t>
  </si>
  <si>
    <t>spoIIIJ</t>
  </si>
  <si>
    <t>rnpA</t>
  </si>
  <si>
    <t>rpmH</t>
  </si>
  <si>
    <t>ДИАПАЗОН</t>
  </si>
  <si>
    <t>Bin</t>
  </si>
  <si>
    <t>More</t>
  </si>
  <si>
    <t>Frequency</t>
  </si>
  <si>
    <t>GLASKKTTTVGVIIPDISSIFYSELARGIEDIATMYKYNIILSNSDQNMEKELHLLNTMLGKQVDGIVFMGGNITDEHVAEFKRSPVPIVLAASVEEQEETPSVAIDYEQAIYDAVKLLVDKGHTDIAFVSGPMAEPINRSKKLQGYKRALEEANLPFNEQFVAEGDYTYDSGLEALQHLMSLDKKPTAILSATDEMALGIIHAAQDQGLSIPEDLDIIGFDNTRLSLMVRPQLSTVVQPTYDIGAVAMRLLTKLMNKEPVEEHIVELPHRIELRKSTKS</t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</si>
  <si>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</si>
  <si>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</si>
  <si>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</si>
  <si>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</si>
  <si>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</si>
  <si>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</si>
  <si>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</si>
  <si>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</si>
  <si>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</si>
  <si>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</si>
  <si>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</si>
  <si>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</si>
  <si>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</si>
  <si>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</si>
  <si>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</si>
  <si>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</si>
  <si>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</si>
  <si>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</si>
  <si>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</si>
  <si>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Y</t>
  </si>
  <si>
    <t>аминокислота</t>
  </si>
  <si>
    <t xml:space="preserve">количество </t>
  </si>
  <si>
    <t>заряд аминокислот</t>
  </si>
  <si>
    <t>ЗАРЯД БЕЛКА</t>
  </si>
  <si>
    <t>МОЛЯРНАЯ МАССА АМИНОКИСЛОТ</t>
  </si>
  <si>
    <t>МАССА БЕЛКА</t>
  </si>
  <si>
    <t>Ген</t>
  </si>
  <si>
    <t>Длина белка (амк)</t>
  </si>
  <si>
    <t>dnaA</t>
  </si>
  <si>
    <t>dnaN</t>
  </si>
  <si>
    <t>yaaA</t>
  </si>
  <si>
    <t>recF</t>
  </si>
  <si>
    <t>yaaB</t>
  </si>
  <si>
    <t>gyrB</t>
  </si>
  <si>
    <t>gyrA</t>
  </si>
  <si>
    <t>yaaC</t>
  </si>
  <si>
    <t>guaB</t>
  </si>
  <si>
    <t>dacA</t>
  </si>
  <si>
    <t>yaaD</t>
  </si>
  <si>
    <t>yaaE</t>
  </si>
  <si>
    <t>serS</t>
  </si>
  <si>
    <t>dck</t>
  </si>
  <si>
    <t>dgk</t>
  </si>
  <si>
    <t>yaaH</t>
  </si>
  <si>
    <t>yaaI</t>
  </si>
  <si>
    <t>tadA</t>
  </si>
  <si>
    <t>dnaX</t>
  </si>
  <si>
    <t>yaaK</t>
  </si>
  <si>
    <t>recR</t>
  </si>
  <si>
    <t>yaaL</t>
  </si>
  <si>
    <t>bofA</t>
  </si>
  <si>
    <t>csfB</t>
  </si>
  <si>
    <t>xpaC</t>
  </si>
  <si>
    <t>yaaN</t>
  </si>
  <si>
    <t>yaaO</t>
  </si>
  <si>
    <t>tmk</t>
  </si>
  <si>
    <t>yaaQ</t>
  </si>
  <si>
    <t>yaaR</t>
  </si>
  <si>
    <t>holB</t>
  </si>
  <si>
    <t>yaaT</t>
  </si>
  <si>
    <t>yabA</t>
  </si>
  <si>
    <t>yabB</t>
  </si>
  <si>
    <t>yazA</t>
  </si>
  <si>
    <t>yabC</t>
  </si>
  <si>
    <t>abrB</t>
  </si>
  <si>
    <t>metS</t>
  </si>
  <si>
    <t>yabD</t>
  </si>
  <si>
    <t>yabE</t>
  </si>
  <si>
    <t>rnmV</t>
  </si>
  <si>
    <t>ksgA</t>
  </si>
  <si>
    <t>yabG</t>
  </si>
  <si>
    <t>veg</t>
  </si>
  <si>
    <t>sspF</t>
  </si>
  <si>
    <t>ispE</t>
  </si>
  <si>
    <t>purR</t>
  </si>
  <si>
    <t>yabJ</t>
  </si>
  <si>
    <t>spoVG</t>
  </si>
  <si>
    <t>gcaD</t>
  </si>
  <si>
    <t>prs</t>
  </si>
  <si>
    <t>ctc</t>
  </si>
  <si>
    <t>pth</t>
  </si>
  <si>
    <t>yabK</t>
  </si>
  <si>
    <t>mfd</t>
  </si>
  <si>
    <t>spoVT</t>
  </si>
  <si>
    <t>yabM</t>
  </si>
  <si>
    <t>yabN</t>
  </si>
  <si>
    <t>yabO</t>
  </si>
  <si>
    <t>yabP</t>
  </si>
  <si>
    <t>yabQ</t>
  </si>
  <si>
    <t>divIC</t>
  </si>
  <si>
    <t>yabR</t>
  </si>
  <si>
    <t>spoIIE</t>
  </si>
  <si>
    <t>yabS</t>
  </si>
  <si>
    <t>yabT</t>
  </si>
  <si>
    <t>tilS</t>
  </si>
  <si>
    <t>hprT</t>
  </si>
  <si>
    <t>ftsH</t>
  </si>
  <si>
    <t>coaX</t>
  </si>
  <si>
    <t>yacC</t>
  </si>
  <si>
    <t>yacD</t>
  </si>
  <si>
    <t>cysK</t>
  </si>
  <si>
    <t>pabB</t>
  </si>
  <si>
    <t>pabA</t>
  </si>
  <si>
    <t>pabC</t>
  </si>
  <si>
    <t>sul</t>
  </si>
  <si>
    <t>folB</t>
  </si>
  <si>
    <t>folK</t>
  </si>
  <si>
    <t>yazB</t>
  </si>
  <si>
    <t>dusB</t>
  </si>
  <si>
    <t>lysS</t>
  </si>
  <si>
    <t>ctsR</t>
  </si>
  <si>
    <t>mcsA</t>
  </si>
  <si>
    <t>mcsB</t>
  </si>
  <si>
    <t>clpC</t>
  </si>
  <si>
    <t>radA</t>
  </si>
  <si>
    <t>yacK</t>
  </si>
  <si>
    <t>yacL</t>
  </si>
  <si>
    <t>yacM</t>
  </si>
  <si>
    <t>yacN</t>
  </si>
  <si>
    <t>gltX</t>
  </si>
  <si>
    <t>cysE</t>
  </si>
  <si>
    <t>cysS</t>
  </si>
  <si>
    <t>mrnC</t>
  </si>
  <si>
    <t>rlmB</t>
  </si>
  <si>
    <t>yacP</t>
  </si>
  <si>
    <t>sigH</t>
  </si>
  <si>
    <t>rpmGB</t>
  </si>
  <si>
    <t>secE</t>
  </si>
  <si>
    <t>nusG</t>
  </si>
  <si>
    <t>rplK</t>
  </si>
  <si>
    <t>rplA</t>
  </si>
  <si>
    <t>rplJ</t>
  </si>
  <si>
    <t>rplL</t>
  </si>
  <si>
    <t>ybxB</t>
  </si>
  <si>
    <t>rpoB</t>
  </si>
  <si>
    <t>rpoC</t>
  </si>
  <si>
    <t>ybxF</t>
  </si>
  <si>
    <t>rpsL</t>
  </si>
  <si>
    <t>rpsG</t>
  </si>
  <si>
    <t>fusA</t>
  </si>
  <si>
    <t>tufA</t>
  </si>
  <si>
    <t>ybaC</t>
  </si>
  <si>
    <t>rpsJ</t>
  </si>
  <si>
    <t>rplC</t>
  </si>
  <si>
    <t>rplD</t>
  </si>
  <si>
    <t>rplW</t>
  </si>
  <si>
    <t>rplB</t>
  </si>
  <si>
    <t>rpsS</t>
  </si>
  <si>
    <t>rplV</t>
  </si>
  <si>
    <t>rpsC</t>
  </si>
  <si>
    <t>rplP</t>
  </si>
  <si>
    <t>rpmC</t>
  </si>
  <si>
    <t>rpsQ</t>
  </si>
  <si>
    <t>rplN</t>
  </si>
  <si>
    <t>rplX</t>
  </si>
  <si>
    <t>rplE</t>
  </si>
  <si>
    <t>rpsN</t>
  </si>
  <si>
    <t>rpsH</t>
  </si>
  <si>
    <t>rplF</t>
  </si>
  <si>
    <t>rplR</t>
  </si>
  <si>
    <t>rpsE</t>
  </si>
  <si>
    <t>rpmD</t>
  </si>
  <si>
    <t>rplO</t>
  </si>
  <si>
    <t>secY</t>
  </si>
  <si>
    <t>adk</t>
  </si>
  <si>
    <t>mapA</t>
  </si>
  <si>
    <t>ybzG</t>
  </si>
  <si>
    <t>infA</t>
  </si>
  <si>
    <t>rpmJ</t>
  </si>
  <si>
    <t>rpsM</t>
  </si>
  <si>
    <t>rpsK</t>
  </si>
  <si>
    <t>rpoA</t>
  </si>
  <si>
    <t>rplQ</t>
  </si>
  <si>
    <t>ybxA</t>
  </si>
  <si>
    <t>ybaE</t>
  </si>
  <si>
    <t>ybaF</t>
  </si>
  <si>
    <t>truA</t>
  </si>
  <si>
    <t>rplM</t>
  </si>
  <si>
    <t>rpsI</t>
  </si>
  <si>
    <t>ybaJ</t>
  </si>
  <si>
    <t>ybaK</t>
  </si>
  <si>
    <t>cwlD</t>
  </si>
  <si>
    <t>salA</t>
  </si>
  <si>
    <t>gerD</t>
  </si>
  <si>
    <t>kbaA</t>
  </si>
  <si>
    <t>ybaN</t>
  </si>
  <si>
    <t>ybaR</t>
  </si>
  <si>
    <t>ybaS</t>
  </si>
  <si>
    <t>ybbA</t>
  </si>
  <si>
    <t>feuC</t>
  </si>
  <si>
    <t>feuB</t>
  </si>
  <si>
    <t>feuA</t>
  </si>
  <si>
    <t>ybbB</t>
  </si>
  <si>
    <t>ybbC</t>
  </si>
  <si>
    <t>ybbD</t>
  </si>
  <si>
    <t>ybbE</t>
  </si>
  <si>
    <t>ybbF</t>
  </si>
  <si>
    <t>ybbH</t>
  </si>
  <si>
    <t>ybbI</t>
  </si>
  <si>
    <t>ybbJ</t>
  </si>
  <si>
    <t>ybbK</t>
  </si>
  <si>
    <t>sigW</t>
  </si>
  <si>
    <t>rsiW</t>
  </si>
  <si>
    <t>ybbP</t>
  </si>
  <si>
    <t>ybbR</t>
  </si>
  <si>
    <t>glmM</t>
  </si>
  <si>
    <t>glmS</t>
  </si>
  <si>
    <t>alkA</t>
  </si>
  <si>
    <t>adaA</t>
  </si>
  <si>
    <t>adaB</t>
  </si>
  <si>
    <t>ndhF</t>
  </si>
  <si>
    <t>ybcC</t>
  </si>
  <si>
    <t>ybcF</t>
  </si>
  <si>
    <t>ybcH</t>
  </si>
  <si>
    <t>ybcI</t>
  </si>
  <si>
    <t>ybzH</t>
  </si>
  <si>
    <t>ybcL</t>
  </si>
  <si>
    <t>ybcM</t>
  </si>
  <si>
    <t>skfA</t>
  </si>
  <si>
    <t>skfB</t>
  </si>
  <si>
    <t>skfC</t>
  </si>
  <si>
    <t>skfE</t>
  </si>
  <si>
    <t>skfF</t>
  </si>
  <si>
    <t>skfG</t>
  </si>
  <si>
    <t>skfH</t>
  </si>
  <si>
    <t>ybdG</t>
  </si>
  <si>
    <t>ybdJ</t>
  </si>
  <si>
    <t>ybdK</t>
  </si>
  <si>
    <t>ybzI</t>
  </si>
  <si>
    <t>ybdM</t>
  </si>
  <si>
    <t>ybdN</t>
  </si>
  <si>
    <t>ybdO</t>
  </si>
  <si>
    <t>ybxG</t>
  </si>
  <si>
    <t>csgA</t>
  </si>
  <si>
    <t>ybxH</t>
  </si>
  <si>
    <t>ybxI</t>
  </si>
  <si>
    <t>cypC</t>
  </si>
  <si>
    <t>ybyB</t>
  </si>
  <si>
    <t>ybeC</t>
  </si>
  <si>
    <t>glpQ</t>
  </si>
  <si>
    <t>glpT</t>
  </si>
  <si>
    <t>ybeF</t>
  </si>
  <si>
    <t>ybfA</t>
  </si>
  <si>
    <t>ybfB</t>
  </si>
  <si>
    <t>ybfE</t>
  </si>
  <si>
    <t>ybfF</t>
  </si>
  <si>
    <t>ybfG</t>
  </si>
  <si>
    <t>ybfH</t>
  </si>
  <si>
    <t>ybfI</t>
  </si>
  <si>
    <t>purT</t>
  </si>
  <si>
    <t>mpr</t>
  </si>
  <si>
    <t>ybfJ</t>
  </si>
  <si>
    <t>ybfK</t>
  </si>
  <si>
    <t>pssA</t>
  </si>
  <si>
    <t>ybfM</t>
  </si>
  <si>
    <t>psd</t>
  </si>
  <si>
    <t>ybfN</t>
  </si>
  <si>
    <t>ybfO</t>
  </si>
  <si>
    <t>ybfP</t>
  </si>
  <si>
    <t>ybfQ</t>
  </si>
  <si>
    <t>gltP</t>
  </si>
  <si>
    <t>nagP</t>
  </si>
  <si>
    <t>nagBB</t>
  </si>
  <si>
    <t>ybgA</t>
  </si>
  <si>
    <t>ybgB</t>
  </si>
  <si>
    <t>ybgE</t>
  </si>
  <si>
    <t>ybgF</t>
  </si>
  <si>
    <t>ybgG</t>
  </si>
  <si>
    <t>glnT</t>
  </si>
  <si>
    <t>ybgJ</t>
  </si>
  <si>
    <t>glnJ</t>
  </si>
  <si>
    <t>glnL</t>
  </si>
  <si>
    <t>ycbC</t>
  </si>
  <si>
    <t>ycbD</t>
  </si>
  <si>
    <t>gudP</t>
  </si>
  <si>
    <t>gudD</t>
  </si>
  <si>
    <t>ycbG</t>
  </si>
  <si>
    <t>garD</t>
  </si>
  <si>
    <t>ycbJ</t>
  </si>
  <si>
    <t>rtpA</t>
  </si>
  <si>
    <t>ycbK</t>
  </si>
  <si>
    <t>ycbL</t>
  </si>
  <si>
    <t>ycbM</t>
  </si>
  <si>
    <t>ycbN</t>
  </si>
  <si>
    <t>ycbO</t>
  </si>
  <si>
    <t>ycbP</t>
  </si>
  <si>
    <t>cwlJ</t>
  </si>
  <si>
    <t>ycbR</t>
  </si>
  <si>
    <t>yczK</t>
  </si>
  <si>
    <t>phoD</t>
  </si>
  <si>
    <t>tatAD</t>
  </si>
  <si>
    <t>tatCD</t>
  </si>
  <si>
    <t>pcp</t>
  </si>
  <si>
    <t>ycbU</t>
  </si>
  <si>
    <t>lmrB</t>
  </si>
  <si>
    <t>lmrA</t>
  </si>
  <si>
    <t>ansZ</t>
  </si>
  <si>
    <t>estA</t>
  </si>
  <si>
    <t>yczC</t>
  </si>
  <si>
    <t>yccF</t>
  </si>
  <si>
    <t>natK</t>
  </si>
  <si>
    <t>natR</t>
  </si>
  <si>
    <t>natA</t>
  </si>
  <si>
    <t>natB</t>
  </si>
  <si>
    <t>yccK</t>
  </si>
  <si>
    <t>ycdA</t>
  </si>
  <si>
    <t>ycdB</t>
  </si>
  <si>
    <t>ycdC</t>
  </si>
  <si>
    <t>cwlK</t>
  </si>
  <si>
    <t>rapJ</t>
  </si>
  <si>
    <t>ycdF</t>
  </si>
  <si>
    <t>ycdG</t>
  </si>
  <si>
    <t>adcA</t>
  </si>
  <si>
    <t>adcC</t>
  </si>
  <si>
    <t>adcB</t>
  </si>
  <si>
    <t>yceB</t>
  </si>
  <si>
    <t>yceC</t>
  </si>
  <si>
    <t>yceD</t>
  </si>
  <si>
    <t>yceE</t>
  </si>
  <si>
    <t>yceF</t>
  </si>
  <si>
    <t>yceG</t>
  </si>
  <si>
    <t>yceH</t>
  </si>
  <si>
    <t>yceI</t>
  </si>
  <si>
    <t>yceJ</t>
  </si>
  <si>
    <t>yceK</t>
  </si>
  <si>
    <t>opuAA</t>
  </si>
  <si>
    <t>opuAB</t>
  </si>
  <si>
    <t>opuAC</t>
  </si>
  <si>
    <t>amhX</t>
  </si>
  <si>
    <t>ycgA</t>
  </si>
  <si>
    <t>ycgB</t>
  </si>
  <si>
    <t>amyE</t>
  </si>
  <si>
    <t>ldh</t>
  </si>
  <si>
    <t>lctP</t>
  </si>
  <si>
    <t>mdr</t>
  </si>
  <si>
    <t>ycgE</t>
  </si>
  <si>
    <t>ycgF</t>
  </si>
  <si>
    <t>ycgG</t>
  </si>
  <si>
    <t>ycgH</t>
  </si>
  <si>
    <t>ycgI</t>
  </si>
  <si>
    <t>nadE</t>
  </si>
  <si>
    <t>tmrB</t>
  </si>
  <si>
    <t>aroK</t>
  </si>
  <si>
    <t>ycgJ</t>
  </si>
  <si>
    <t>ycgK</t>
  </si>
  <si>
    <t>cah</t>
  </si>
  <si>
    <t>ycgL</t>
  </si>
  <si>
    <t>ycgM</t>
  </si>
  <si>
    <t>ycgN</t>
  </si>
  <si>
    <t>ycgO</t>
  </si>
  <si>
    <t>ycgP</t>
  </si>
  <si>
    <t>ycgQ</t>
  </si>
  <si>
    <t>ycgR</t>
  </si>
  <si>
    <t>ycgS</t>
  </si>
  <si>
    <t>ycgT</t>
  </si>
  <si>
    <t>nasF</t>
  </si>
  <si>
    <t>nasE</t>
  </si>
  <si>
    <t>nasD</t>
  </si>
  <si>
    <t>nasC</t>
  </si>
  <si>
    <t>nasB</t>
  </si>
  <si>
    <t>nasA</t>
  </si>
  <si>
    <t>yciA</t>
  </si>
  <si>
    <t>yciB</t>
  </si>
  <si>
    <t>yczL</t>
  </si>
  <si>
    <t>yciC</t>
  </si>
  <si>
    <t>yckA</t>
  </si>
  <si>
    <t>yckB</t>
  </si>
  <si>
    <t>yckC</t>
  </si>
  <si>
    <t>yckD</t>
  </si>
  <si>
    <t>bglC</t>
  </si>
  <si>
    <t>nin</t>
  </si>
  <si>
    <t>nucA</t>
  </si>
  <si>
    <t>tlpC</t>
  </si>
  <si>
    <t>hxlB</t>
  </si>
  <si>
    <t>hxlA</t>
  </si>
  <si>
    <t>hxlR</t>
  </si>
  <si>
    <t>srfAA</t>
  </si>
  <si>
    <t>srfAB</t>
  </si>
  <si>
    <t>comS</t>
  </si>
  <si>
    <t>srfAC</t>
  </si>
  <si>
    <t>srfAD</t>
  </si>
  <si>
    <t>ycxA</t>
  </si>
  <si>
    <t>ycxB</t>
  </si>
  <si>
    <t>ycxC</t>
  </si>
  <si>
    <t>ycxD</t>
  </si>
  <si>
    <t>yczE</t>
  </si>
  <si>
    <t>tcyC</t>
  </si>
  <si>
    <t>tcyB</t>
  </si>
  <si>
    <t>tcyA</t>
  </si>
  <si>
    <t>yclA</t>
  </si>
  <si>
    <t>yclB</t>
  </si>
  <si>
    <t>ubiD</t>
  </si>
  <si>
    <t>bsdD</t>
  </si>
  <si>
    <t>yclD</t>
  </si>
  <si>
    <t>yclE</t>
  </si>
  <si>
    <t>dtpT</t>
  </si>
  <si>
    <t>yclG</t>
  </si>
  <si>
    <t>yczF</t>
  </si>
  <si>
    <t>gerKA</t>
  </si>
  <si>
    <t>gerKC</t>
  </si>
  <si>
    <t>gerKB</t>
  </si>
  <si>
    <t>yclH</t>
  </si>
  <si>
    <t>yclI</t>
  </si>
  <si>
    <t>yclJ</t>
  </si>
  <si>
    <t>yclK</t>
  </si>
  <si>
    <t>rapC</t>
  </si>
  <si>
    <t>phrC</t>
  </si>
  <si>
    <t>yczM</t>
  </si>
  <si>
    <t>yczN</t>
  </si>
  <si>
    <t>yclM</t>
  </si>
  <si>
    <t>yclN</t>
  </si>
  <si>
    <t>yclO</t>
  </si>
  <si>
    <t>yclP</t>
  </si>
  <si>
    <t>yclQ</t>
  </si>
  <si>
    <t>ycnB</t>
  </si>
  <si>
    <t>ycnC</t>
  </si>
  <si>
    <t>ycnD</t>
  </si>
  <si>
    <t>ycnE</t>
  </si>
  <si>
    <t>yczG</t>
  </si>
  <si>
    <t>gabR</t>
  </si>
  <si>
    <t>gabT</t>
  </si>
  <si>
    <t>gabD</t>
  </si>
  <si>
    <t>glcU</t>
  </si>
  <si>
    <t>gdh</t>
  </si>
  <si>
    <t>ycnI</t>
  </si>
  <si>
    <t>ycnJ</t>
  </si>
  <si>
    <t>ycnK</t>
  </si>
  <si>
    <t>ycnL</t>
  </si>
  <si>
    <t>mtlA</t>
  </si>
  <si>
    <t>mtlF</t>
  </si>
  <si>
    <t>mtlD</t>
  </si>
  <si>
    <t>ycsA</t>
  </si>
  <si>
    <t>sipU</t>
  </si>
  <si>
    <t>yczH</t>
  </si>
  <si>
    <t>ycsD</t>
  </si>
  <si>
    <t>yczO</t>
  </si>
  <si>
    <t>ycsE</t>
  </si>
  <si>
    <t>ycsF</t>
  </si>
  <si>
    <t>ycsG</t>
  </si>
  <si>
    <t>ycsI</t>
  </si>
  <si>
    <t>kipI</t>
  </si>
  <si>
    <t>kipA</t>
  </si>
  <si>
    <t>kipR</t>
  </si>
  <si>
    <t>lipC</t>
  </si>
  <si>
    <t>yczI</t>
  </si>
  <si>
    <t>yczJ</t>
  </si>
  <si>
    <t>pbpC</t>
  </si>
  <si>
    <t>ycsN</t>
  </si>
  <si>
    <t>mtlR</t>
  </si>
  <si>
    <t>ydaB</t>
  </si>
  <si>
    <t>ydaC</t>
  </si>
  <si>
    <t>ydaD</t>
  </si>
  <si>
    <t>ydaE</t>
  </si>
  <si>
    <t>ydaF</t>
  </si>
  <si>
    <t>ydaG</t>
  </si>
  <si>
    <t>ydaH</t>
  </si>
  <si>
    <t>ydzA</t>
  </si>
  <si>
    <t>lrpC</t>
  </si>
  <si>
    <t>topB</t>
  </si>
  <si>
    <t>ydaJ</t>
  </si>
  <si>
    <t>ydaK</t>
  </si>
  <si>
    <t>ydaL</t>
  </si>
  <si>
    <t>ydaM</t>
  </si>
  <si>
    <t>ydaN</t>
  </si>
  <si>
    <t>ydaO</t>
  </si>
  <si>
    <t>mutT</t>
  </si>
  <si>
    <t>ydaP</t>
  </si>
  <si>
    <t>ydzK</t>
  </si>
  <si>
    <t>mntH</t>
  </si>
  <si>
    <t>ydaS</t>
  </si>
  <si>
    <t>ydaT</t>
  </si>
  <si>
    <t>ydbA</t>
  </si>
  <si>
    <t>gsiB</t>
  </si>
  <si>
    <t>ydbB</t>
  </si>
  <si>
    <t>ydbC</t>
  </si>
  <si>
    <t>ydbD</t>
  </si>
  <si>
    <t>dctB</t>
  </si>
  <si>
    <t>dctS</t>
  </si>
  <si>
    <t>dctR</t>
  </si>
  <si>
    <t>dctP</t>
  </si>
  <si>
    <t>ydbI</t>
  </si>
  <si>
    <t>ydbJ</t>
  </si>
  <si>
    <t>ydbK</t>
  </si>
  <si>
    <t>ydbL</t>
  </si>
  <si>
    <t>ydbM</t>
  </si>
  <si>
    <t>ydbN</t>
  </si>
  <si>
    <t>ydbO</t>
  </si>
  <si>
    <t>ydbP</t>
  </si>
  <si>
    <t>ddl</t>
  </si>
  <si>
    <t>murF</t>
  </si>
  <si>
    <t>cshA</t>
  </si>
  <si>
    <t>ydbS</t>
  </si>
  <si>
    <t>ydbT</t>
  </si>
  <si>
    <t>ydcA</t>
  </si>
  <si>
    <t>acpS</t>
  </si>
  <si>
    <t>ydcC</t>
  </si>
  <si>
    <t>alrA</t>
  </si>
  <si>
    <t>endB</t>
  </si>
  <si>
    <t>ndoA</t>
  </si>
  <si>
    <t>rsbRA</t>
  </si>
  <si>
    <t>rsbS</t>
  </si>
  <si>
    <t>rsbT</t>
  </si>
  <si>
    <t>rsbU</t>
  </si>
  <si>
    <t>rsbV</t>
  </si>
  <si>
    <t>rsbW</t>
  </si>
  <si>
    <t>sigB</t>
  </si>
  <si>
    <t>rsbX</t>
  </si>
  <si>
    <t>ydcF</t>
  </si>
  <si>
    <t>ydcG</t>
  </si>
  <si>
    <t>ydcH</t>
  </si>
  <si>
    <t>ydcI</t>
  </si>
  <si>
    <t>ydcK</t>
  </si>
  <si>
    <t>ydcL</t>
  </si>
  <si>
    <t>immA</t>
  </si>
  <si>
    <t>immR</t>
  </si>
  <si>
    <t>sacV</t>
  </si>
  <si>
    <t>ydzL</t>
  </si>
  <si>
    <t>ydcO</t>
  </si>
  <si>
    <t>ydcP</t>
  </si>
  <si>
    <t>ydcQ</t>
  </si>
  <si>
    <t>ydcR</t>
  </si>
  <si>
    <t>ydcS</t>
  </si>
  <si>
    <t>ydcT</t>
  </si>
  <si>
    <t>yddA</t>
  </si>
  <si>
    <t>yddB</t>
  </si>
  <si>
    <t>yddC</t>
  </si>
  <si>
    <t>yddD</t>
  </si>
  <si>
    <t>yddE</t>
  </si>
  <si>
    <t>yddF</t>
  </si>
  <si>
    <t>yddG</t>
  </si>
  <si>
    <t>yddH</t>
  </si>
  <si>
    <t>yddI</t>
  </si>
  <si>
    <t>yddJ</t>
  </si>
  <si>
    <t>yddK</t>
  </si>
  <si>
    <t>rapI</t>
  </si>
  <si>
    <t>phrI</t>
  </si>
  <si>
    <t>yddM</t>
  </si>
  <si>
    <t>yddN</t>
  </si>
  <si>
    <t>lrpA</t>
  </si>
  <si>
    <t>lrpB</t>
  </si>
  <si>
    <t>yddQ</t>
  </si>
  <si>
    <t>yddR</t>
  </si>
  <si>
    <t>yddS</t>
  </si>
  <si>
    <t>ydzM</t>
  </si>
  <si>
    <t>yddT</t>
  </si>
  <si>
    <t>ydzN</t>
  </si>
  <si>
    <t>ydeA</t>
  </si>
  <si>
    <t>cspC</t>
  </si>
  <si>
    <t>ydeB</t>
  </si>
  <si>
    <t>ydzE</t>
  </si>
  <si>
    <t>ydeC</t>
  </si>
  <si>
    <t>ydeD</t>
  </si>
  <si>
    <t>ydeE</t>
  </si>
  <si>
    <t>ydeF</t>
  </si>
  <si>
    <t>ydeG</t>
  </si>
  <si>
    <t>ydeH</t>
  </si>
  <si>
    <t>ydeI</t>
  </si>
  <si>
    <t>ydeJ</t>
  </si>
  <si>
    <t>ydeK</t>
  </si>
  <si>
    <t>ydeL</t>
  </si>
  <si>
    <t>ydeM</t>
  </si>
  <si>
    <t>ydeN</t>
  </si>
  <si>
    <t>ydzF</t>
  </si>
  <si>
    <t>ydeO</t>
  </si>
  <si>
    <t>ydeP</t>
  </si>
  <si>
    <t>ydeQ</t>
  </si>
  <si>
    <t>ydeR</t>
  </si>
  <si>
    <t>ydeS</t>
  </si>
  <si>
    <t>ydzO</t>
  </si>
  <si>
    <t>aseR</t>
  </si>
  <si>
    <t>ydfA</t>
  </si>
  <si>
    <t>ydfB</t>
  </si>
  <si>
    <t>ydfC</t>
  </si>
  <si>
    <t>ydfD</t>
  </si>
  <si>
    <t>ydfE</t>
  </si>
  <si>
    <t>ydfF</t>
  </si>
  <si>
    <t>ydfG</t>
  </si>
  <si>
    <t>ydzP</t>
  </si>
  <si>
    <t>ydzQ</t>
  </si>
  <si>
    <t>ydfH</t>
  </si>
  <si>
    <t>ydfI</t>
  </si>
  <si>
    <t>ydfJ</t>
  </si>
  <si>
    <t>nap</t>
  </si>
  <si>
    <t>ydfK</t>
  </si>
  <si>
    <t>ydfL</t>
  </si>
  <si>
    <t>ydfM</t>
  </si>
  <si>
    <t>ydfN</t>
  </si>
  <si>
    <t>ydfO</t>
  </si>
  <si>
    <t>ydfP</t>
  </si>
  <si>
    <t>ydfQ</t>
  </si>
  <si>
    <t>ydzH</t>
  </si>
  <si>
    <t>ydzR</t>
  </si>
  <si>
    <t>ydfR</t>
  </si>
  <si>
    <t>ydfS</t>
  </si>
  <si>
    <t>cotP</t>
  </si>
  <si>
    <t>ydgA</t>
  </si>
  <si>
    <t>ydgB</t>
  </si>
  <si>
    <t>ydgC</t>
  </si>
  <si>
    <t>ydgD</t>
  </si>
  <si>
    <t>ydgE</t>
  </si>
  <si>
    <t>vmlR</t>
  </si>
  <si>
    <t>ydgF</t>
  </si>
  <si>
    <t>dinB</t>
  </si>
  <si>
    <t>ydgG</t>
  </si>
  <si>
    <t>ydgH</t>
  </si>
  <si>
    <t>ydgI</t>
  </si>
  <si>
    <t>ydgJ</t>
  </si>
  <si>
    <t>ydgK</t>
  </si>
  <si>
    <t>ydhB</t>
  </si>
  <si>
    <t>ydhC</t>
  </si>
  <si>
    <t>ydhD</t>
  </si>
  <si>
    <t>ydhE</t>
  </si>
  <si>
    <t>ydhF</t>
  </si>
  <si>
    <t>phoB</t>
  </si>
  <si>
    <t>ydhG</t>
  </si>
  <si>
    <t>ydhH</t>
  </si>
  <si>
    <t>ydhI</t>
  </si>
  <si>
    <t>ydhJ</t>
  </si>
  <si>
    <t>ydhK</t>
  </si>
  <si>
    <t>pbuE</t>
  </si>
  <si>
    <t>gmuB</t>
  </si>
  <si>
    <t>gmuA</t>
  </si>
  <si>
    <t>gmuC</t>
  </si>
  <si>
    <t>gmuD</t>
  </si>
  <si>
    <t>gmuR</t>
  </si>
  <si>
    <t>gmuE</t>
  </si>
  <si>
    <t>gmuF</t>
  </si>
  <si>
    <t>gmuG</t>
  </si>
  <si>
    <t>thiL</t>
  </si>
  <si>
    <t>ydiB</t>
  </si>
  <si>
    <t>ydiC</t>
  </si>
  <si>
    <t>rimI</t>
  </si>
  <si>
    <t>gcp</t>
  </si>
  <si>
    <t>ydiF</t>
  </si>
  <si>
    <t>ydiG</t>
  </si>
  <si>
    <t>ydiH</t>
  </si>
  <si>
    <t>tatAY</t>
  </si>
  <si>
    <t>tatCY</t>
  </si>
  <si>
    <t>ydiK</t>
  </si>
  <si>
    <t>ydiL</t>
  </si>
  <si>
    <t>groES</t>
  </si>
  <si>
    <t>groEL</t>
  </si>
  <si>
    <t>ydiM</t>
  </si>
  <si>
    <t>ydzU</t>
  </si>
  <si>
    <t>ydiO</t>
  </si>
  <si>
    <t>ydiP</t>
  </si>
  <si>
    <t>ydiR</t>
  </si>
  <si>
    <t>ydiS</t>
  </si>
  <si>
    <t>ydjA</t>
  </si>
  <si>
    <t>ydjB</t>
  </si>
  <si>
    <t>ydjC</t>
  </si>
  <si>
    <t>gutR</t>
  </si>
  <si>
    <t>gutB</t>
  </si>
  <si>
    <t>gutP</t>
  </si>
  <si>
    <t>ydjE</t>
  </si>
  <si>
    <t>pspA</t>
  </si>
  <si>
    <t>ydjG</t>
  </si>
  <si>
    <t>ydjH</t>
  </si>
  <si>
    <t>ydjI</t>
  </si>
  <si>
    <t>ydjJ</t>
  </si>
  <si>
    <t>iolT</t>
  </si>
  <si>
    <t>bdhA</t>
  </si>
  <si>
    <t>ydjM</t>
  </si>
  <si>
    <t>ydjN</t>
  </si>
  <si>
    <t>ydzJ</t>
  </si>
  <si>
    <t>ydjO</t>
  </si>
  <si>
    <t>ydjP</t>
  </si>
  <si>
    <t>yeaA</t>
  </si>
  <si>
    <t>cotA</t>
  </si>
  <si>
    <t>gabP</t>
  </si>
  <si>
    <t>ydzX</t>
  </si>
  <si>
    <t>yeaB</t>
  </si>
  <si>
    <t>yeaC</t>
  </si>
  <si>
    <t>yeaD</t>
  </si>
  <si>
    <t>yebA</t>
  </si>
  <si>
    <t>guaA</t>
  </si>
  <si>
    <t>pbuG</t>
  </si>
  <si>
    <t>yebC</t>
  </si>
  <si>
    <t>yebD</t>
  </si>
  <si>
    <t>yebE</t>
  </si>
  <si>
    <t>yebG</t>
  </si>
  <si>
    <t>purE</t>
  </si>
  <si>
    <t>purK</t>
  </si>
  <si>
    <t>purB</t>
  </si>
  <si>
    <t>purC</t>
  </si>
  <si>
    <t>purS</t>
  </si>
  <si>
    <t>purQ</t>
  </si>
  <si>
    <t>purL</t>
  </si>
  <si>
    <t>purF</t>
  </si>
  <si>
    <t>purM</t>
  </si>
  <si>
    <t>purN</t>
  </si>
  <si>
    <t>purH</t>
  </si>
  <si>
    <t>purD</t>
  </si>
  <si>
    <t>yezC</t>
  </si>
  <si>
    <t>yecA</t>
  </si>
  <si>
    <t>yezF</t>
  </si>
  <si>
    <t>yerA</t>
  </si>
  <si>
    <t>yerB</t>
  </si>
  <si>
    <t>yerC</t>
  </si>
  <si>
    <t>yerD</t>
  </si>
  <si>
    <t>pcrB</t>
  </si>
  <si>
    <t>pcrA</t>
  </si>
  <si>
    <t>ligA</t>
  </si>
  <si>
    <t>yerH</t>
  </si>
  <si>
    <t>yerI</t>
  </si>
  <si>
    <t>sapB</t>
  </si>
  <si>
    <t>opuE</t>
  </si>
  <si>
    <t>gatC</t>
  </si>
  <si>
    <t>gatA</t>
  </si>
  <si>
    <t>gatB</t>
  </si>
  <si>
    <t>yerO</t>
  </si>
  <si>
    <t>swrC</t>
  </si>
  <si>
    <t>yerQ</t>
  </si>
  <si>
    <t>yefA</t>
  </si>
  <si>
    <t>yefB</t>
  </si>
  <si>
    <t>yefC</t>
  </si>
  <si>
    <t>yeeA</t>
  </si>
  <si>
    <t>yeeB</t>
  </si>
  <si>
    <t>yeeC</t>
  </si>
  <si>
    <t>yeeD</t>
  </si>
  <si>
    <t>yezA</t>
  </si>
  <si>
    <t>yezG</t>
  </si>
  <si>
    <t>yeeF</t>
  </si>
  <si>
    <t>yeeG</t>
  </si>
  <si>
    <t>rapH</t>
  </si>
  <si>
    <t>phrH</t>
  </si>
  <si>
    <t>yeeI</t>
  </si>
  <si>
    <t>yeeK</t>
  </si>
  <si>
    <t>yezE</t>
  </si>
  <si>
    <t>yesE</t>
  </si>
  <si>
    <t>yesF</t>
  </si>
  <si>
    <t>cotJA</t>
  </si>
  <si>
    <t>cotJB</t>
  </si>
  <si>
    <t>cotJC</t>
  </si>
  <si>
    <t>yesJ</t>
  </si>
  <si>
    <t>yesK</t>
  </si>
  <si>
    <t>yesL</t>
  </si>
  <si>
    <t>yesM</t>
  </si>
  <si>
    <t>yesN</t>
  </si>
  <si>
    <t>yesO</t>
  </si>
  <si>
    <t>yesP</t>
  </si>
  <si>
    <t>yesQ</t>
  </si>
  <si>
    <t>yesR</t>
  </si>
  <si>
    <t>yesS</t>
  </si>
  <si>
    <t>rhgT</t>
  </si>
  <si>
    <t>yesU</t>
  </si>
  <si>
    <t>yesV</t>
  </si>
  <si>
    <t>yesW</t>
  </si>
  <si>
    <t>yesX</t>
  </si>
  <si>
    <t>yesY</t>
  </si>
  <si>
    <t>yesZ</t>
  </si>
  <si>
    <t>yetA</t>
  </si>
  <si>
    <t>lplA</t>
  </si>
  <si>
    <t>lplB</t>
  </si>
  <si>
    <t>lplC</t>
  </si>
  <si>
    <t>lplD</t>
  </si>
  <si>
    <t>yetF</t>
  </si>
  <si>
    <t>yetG</t>
  </si>
  <si>
    <t>yetH</t>
  </si>
  <si>
    <t>yezD</t>
  </si>
  <si>
    <t>yetJ</t>
  </si>
  <si>
    <t>yetK</t>
  </si>
  <si>
    <t>yetL</t>
  </si>
  <si>
    <t>yetM</t>
  </si>
  <si>
    <t>yetN</t>
  </si>
  <si>
    <t>yetO</t>
  </si>
  <si>
    <t>ltaSA</t>
  </si>
  <si>
    <t>yfnH</t>
  </si>
  <si>
    <t>yfnG</t>
  </si>
  <si>
    <t>yfnF</t>
  </si>
  <si>
    <t>yfnE</t>
  </si>
  <si>
    <t>yfnD</t>
  </si>
  <si>
    <t>yfnC</t>
  </si>
  <si>
    <t>yfnB</t>
  </si>
  <si>
    <t>yfnA</t>
  </si>
  <si>
    <t>yfmT</t>
  </si>
  <si>
    <t>yfmS</t>
  </si>
  <si>
    <t>yfmR</t>
  </si>
  <si>
    <t>yfmQ</t>
  </si>
  <si>
    <t>yfmP</t>
  </si>
  <si>
    <t>yfmO</t>
  </si>
  <si>
    <t>yfmN</t>
  </si>
  <si>
    <t>yfmM</t>
  </si>
  <si>
    <t>yfmL</t>
  </si>
  <si>
    <t>yfmK</t>
  </si>
  <si>
    <t>yfmJ</t>
  </si>
  <si>
    <t>yfmI</t>
  </si>
  <si>
    <t>yfmG</t>
  </si>
  <si>
    <t>yfmF</t>
  </si>
  <si>
    <t>yfmE</t>
  </si>
  <si>
    <t>yfmD</t>
  </si>
  <si>
    <t>yfmC</t>
  </si>
  <si>
    <t>yfmB</t>
  </si>
  <si>
    <t>yfmA</t>
  </si>
  <si>
    <t>yflT</t>
  </si>
  <si>
    <t>pel</t>
  </si>
  <si>
    <t>yflS</t>
  </si>
  <si>
    <t>citS</t>
  </si>
  <si>
    <t>citT</t>
  </si>
  <si>
    <t>yflP</t>
  </si>
  <si>
    <t>citM</t>
  </si>
  <si>
    <t>yflN</t>
  </si>
  <si>
    <t>nosA</t>
  </si>
  <si>
    <t>yflL</t>
  </si>
  <si>
    <t>yflK</t>
  </si>
  <si>
    <t>yflJ</t>
  </si>
  <si>
    <t>yflI</t>
  </si>
  <si>
    <t>yflH</t>
  </si>
  <si>
    <t>yflG</t>
  </si>
  <si>
    <t>yflE</t>
  </si>
  <si>
    <t>yflD</t>
  </si>
  <si>
    <t>yflB</t>
  </si>
  <si>
    <t>yflA</t>
  </si>
  <si>
    <t>yfkT</t>
  </si>
  <si>
    <t>yfkS</t>
  </si>
  <si>
    <t>yfkR</t>
  </si>
  <si>
    <t>yfkQ</t>
  </si>
  <si>
    <t>treP</t>
  </si>
  <si>
    <t>treA</t>
  </si>
  <si>
    <t>treR</t>
  </si>
  <si>
    <t>yfkO</t>
  </si>
  <si>
    <t>yfkN</t>
  </si>
  <si>
    <t>yfkM</t>
  </si>
  <si>
    <t>yfkL</t>
  </si>
  <si>
    <t>yfkK</t>
  </si>
  <si>
    <t>yfkJ</t>
  </si>
  <si>
    <t>yfkI</t>
  </si>
  <si>
    <t>yfkH</t>
  </si>
  <si>
    <t>yfkF</t>
  </si>
  <si>
    <t>yfkE</t>
  </si>
  <si>
    <t>yfkD</t>
  </si>
  <si>
    <t>yfkC</t>
  </si>
  <si>
    <t>yfkA</t>
  </si>
  <si>
    <t>yfjT</t>
  </si>
  <si>
    <t>pdaA</t>
  </si>
  <si>
    <t>yfjR</t>
  </si>
  <si>
    <t>yfjQ</t>
  </si>
  <si>
    <t>yfjP</t>
  </si>
  <si>
    <t>yfjO</t>
  </si>
  <si>
    <t>yfzA</t>
  </si>
  <si>
    <t>dusC</t>
  </si>
  <si>
    <t>yfjM</t>
  </si>
  <si>
    <t>yfjL</t>
  </si>
  <si>
    <t>acoA</t>
  </si>
  <si>
    <t>acoB</t>
  </si>
  <si>
    <t>acoC</t>
  </si>
  <si>
    <t>acoL</t>
  </si>
  <si>
    <t>acoR</t>
  </si>
  <si>
    <t>sspH</t>
  </si>
  <si>
    <t>yfjF</t>
  </si>
  <si>
    <t>yfjE</t>
  </si>
  <si>
    <t>yfjD</t>
  </si>
  <si>
    <t>yfjC</t>
  </si>
  <si>
    <t>yfjB</t>
  </si>
  <si>
    <t>yfjA</t>
  </si>
  <si>
    <t>malA</t>
  </si>
  <si>
    <t>malR</t>
  </si>
  <si>
    <t>malP</t>
  </si>
  <si>
    <t>malQ</t>
  </si>
  <si>
    <t>yfiC</t>
  </si>
  <si>
    <t>catD</t>
  </si>
  <si>
    <t>catE</t>
  </si>
  <si>
    <t>yfiF</t>
  </si>
  <si>
    <t>yfiG</t>
  </si>
  <si>
    <t>yfiH</t>
  </si>
  <si>
    <t>yfiI</t>
  </si>
  <si>
    <t>yfiJ</t>
  </si>
  <si>
    <t>yfiK</t>
  </si>
  <si>
    <t>yfiL</t>
  </si>
  <si>
    <t>yfiM</t>
  </si>
  <si>
    <t>yfiN</t>
  </si>
  <si>
    <t>padR</t>
  </si>
  <si>
    <t>estB</t>
  </si>
  <si>
    <t>yfiQ</t>
  </si>
  <si>
    <t>yfiR</t>
  </si>
  <si>
    <t>yfiS</t>
  </si>
  <si>
    <t>yfiT</t>
  </si>
  <si>
    <t>yfiU</t>
  </si>
  <si>
    <t>yfiV</t>
  </si>
  <si>
    <t>mprF</t>
  </si>
  <si>
    <t>yfiY</t>
  </si>
  <si>
    <t>yfiZ</t>
  </si>
  <si>
    <t>yfhA</t>
  </si>
  <si>
    <t>yfhB</t>
  </si>
  <si>
    <t>yfhC</t>
  </si>
  <si>
    <t>yfhD</t>
  </si>
  <si>
    <t>yfhE</t>
  </si>
  <si>
    <t>yfhF</t>
  </si>
  <si>
    <t>yfhG</t>
  </si>
  <si>
    <t>yfhH</t>
  </si>
  <si>
    <t>yfhI</t>
  </si>
  <si>
    <t>sspK</t>
  </si>
  <si>
    <t>yfhJ</t>
  </si>
  <si>
    <t>yfhK</t>
  </si>
  <si>
    <t>yfhL</t>
  </si>
  <si>
    <t>yfhM</t>
  </si>
  <si>
    <t>csbB</t>
  </si>
  <si>
    <t>yfhO</t>
  </si>
  <si>
    <t>yfhP</t>
  </si>
  <si>
    <t>yfhQ</t>
  </si>
  <si>
    <t>yfhS</t>
  </si>
  <si>
    <t>fabL</t>
  </si>
  <si>
    <t>sspE</t>
  </si>
  <si>
    <t>ygaB</t>
  </si>
  <si>
    <t>ygaC</t>
  </si>
  <si>
    <t>ygaD</t>
  </si>
  <si>
    <t>ygaE</t>
  </si>
  <si>
    <t>gsaB</t>
  </si>
  <si>
    <t>ygaF</t>
  </si>
  <si>
    <t>perR</t>
  </si>
  <si>
    <t>ygzB</t>
  </si>
  <si>
    <t>ygxA</t>
  </si>
  <si>
    <t>spo0M</t>
  </si>
  <si>
    <t>ygzA</t>
  </si>
  <si>
    <t>ygzC</t>
  </si>
  <si>
    <t>ygaJ</t>
  </si>
  <si>
    <t>thiC</t>
  </si>
  <si>
    <t>ygaK</t>
  </si>
  <si>
    <t>senS</t>
  </si>
  <si>
    <t>katA</t>
  </si>
  <si>
    <t>ssuB</t>
  </si>
  <si>
    <t>ssuA</t>
  </si>
  <si>
    <t>ssuC</t>
  </si>
  <si>
    <t>ssuD</t>
  </si>
  <si>
    <t>ygaN</t>
  </si>
  <si>
    <t>yhzA</t>
  </si>
  <si>
    <t>ygaO</t>
  </si>
  <si>
    <t>ygzD</t>
  </si>
  <si>
    <t>yhzB</t>
  </si>
  <si>
    <t>yhbA</t>
  </si>
  <si>
    <t>yhbB</t>
  </si>
  <si>
    <t>cspR</t>
  </si>
  <si>
    <t>yhbD</t>
  </si>
  <si>
    <t>yhbE</t>
  </si>
  <si>
    <t>yhbF</t>
  </si>
  <si>
    <t>prkA</t>
  </si>
  <si>
    <t>yhbH</t>
  </si>
  <si>
    <t>yhbI</t>
  </si>
  <si>
    <t>yhbJ</t>
  </si>
  <si>
    <t>yhcA</t>
  </si>
  <si>
    <t>yhcB</t>
  </si>
  <si>
    <t>yhcC</t>
  </si>
  <si>
    <t>yhcD</t>
  </si>
  <si>
    <t>yhcE</t>
  </si>
  <si>
    <t>yhcF</t>
  </si>
  <si>
    <t>yhcG</t>
  </si>
  <si>
    <t>yhcH</t>
  </si>
  <si>
    <t>yhcI</t>
  </si>
  <si>
    <t>cspB</t>
  </si>
  <si>
    <t>yhcJ</t>
  </si>
  <si>
    <t>yhcK</t>
  </si>
  <si>
    <t>tcyP</t>
  </si>
  <si>
    <t>yhcM</t>
  </si>
  <si>
    <t>yhcN</t>
  </si>
  <si>
    <t>yhcO</t>
  </si>
  <si>
    <t>yhcQ</t>
  </si>
  <si>
    <t>yhcR</t>
  </si>
  <si>
    <t>yhcS</t>
  </si>
  <si>
    <t>yhcT</t>
  </si>
  <si>
    <t>yhcU</t>
  </si>
  <si>
    <t>yhcV</t>
  </si>
  <si>
    <t>yhcW</t>
  </si>
  <si>
    <t>yhcX</t>
  </si>
  <si>
    <t>yhxA</t>
  </si>
  <si>
    <t>glpP</t>
  </si>
  <si>
    <t>glpF</t>
  </si>
  <si>
    <t>glpK</t>
  </si>
  <si>
    <t>glpD</t>
  </si>
  <si>
    <t>pgcA</t>
  </si>
  <si>
    <t>yhcY</t>
  </si>
  <si>
    <t>yhcZ</t>
  </si>
  <si>
    <t>yhdA</t>
  </si>
  <si>
    <t>yhdB</t>
  </si>
  <si>
    <t>yhdC</t>
  </si>
  <si>
    <t>lytF</t>
  </si>
  <si>
    <t>nsrR</t>
  </si>
  <si>
    <t>ygxB</t>
  </si>
  <si>
    <t>spoVR</t>
  </si>
  <si>
    <t>phoA</t>
  </si>
  <si>
    <t>lytE</t>
  </si>
  <si>
    <t>citR</t>
  </si>
  <si>
    <t>citA</t>
  </si>
  <si>
    <t>yhdF</t>
  </si>
  <si>
    <t>ctrA</t>
  </si>
  <si>
    <t>yhdH</t>
  </si>
  <si>
    <t>yhdI</t>
  </si>
  <si>
    <t>yhdJ</t>
  </si>
  <si>
    <t>yhdK</t>
  </si>
  <si>
    <t>yhdL</t>
  </si>
  <si>
    <t>sigM</t>
  </si>
  <si>
    <t>yhdN</t>
  </si>
  <si>
    <t>plsC</t>
  </si>
  <si>
    <t>yhdP</t>
  </si>
  <si>
    <t>cueR</t>
  </si>
  <si>
    <t>yhdR</t>
  </si>
  <si>
    <t>yhdT</t>
  </si>
  <si>
    <t>crcBA</t>
  </si>
  <si>
    <t>yhdV</t>
  </si>
  <si>
    <t>yhdW</t>
  </si>
  <si>
    <t>yhdX</t>
  </si>
  <si>
    <t>yhdY</t>
  </si>
  <si>
    <t>yhdZ</t>
  </si>
  <si>
    <t>yheN</t>
  </si>
  <si>
    <t>dat</t>
  </si>
  <si>
    <t>nhaC</t>
  </si>
  <si>
    <t>nhaX</t>
  </si>
  <si>
    <t>yheJ</t>
  </si>
  <si>
    <t>yheI</t>
  </si>
  <si>
    <t>yheH</t>
  </si>
  <si>
    <t>yheG</t>
  </si>
  <si>
    <t>yheF</t>
  </si>
  <si>
    <t>sspB</t>
  </si>
  <si>
    <t>yheE</t>
  </si>
  <si>
    <t>yheD</t>
  </si>
  <si>
    <t>yheC</t>
  </si>
  <si>
    <t>yheB</t>
  </si>
  <si>
    <t>yheA</t>
  </si>
  <si>
    <t>yhaZ</t>
  </si>
  <si>
    <t>yhaX</t>
  </si>
  <si>
    <t>hemZ</t>
  </si>
  <si>
    <t>yhaU</t>
  </si>
  <si>
    <t>khtT</t>
  </si>
  <si>
    <t>khtS</t>
  </si>
  <si>
    <t>yhaR</t>
  </si>
  <si>
    <t>yhzD</t>
  </si>
  <si>
    <t>yhaO</t>
  </si>
  <si>
    <t>yhaN</t>
  </si>
  <si>
    <t>yhaM</t>
  </si>
  <si>
    <t>yhaL</t>
  </si>
  <si>
    <t>prsA</t>
  </si>
  <si>
    <t>yhzE</t>
  </si>
  <si>
    <t>yhaJ</t>
  </si>
  <si>
    <t>yhaI</t>
  </si>
  <si>
    <t>hpr</t>
  </si>
  <si>
    <t>yhaH</t>
  </si>
  <si>
    <t>yhzF</t>
  </si>
  <si>
    <t>trpP</t>
  </si>
  <si>
    <t>serC</t>
  </si>
  <si>
    <t>hinT</t>
  </si>
  <si>
    <t>ecsA</t>
  </si>
  <si>
    <t>ecsB</t>
  </si>
  <si>
    <t>ecsC</t>
  </si>
  <si>
    <t>yhaA</t>
  </si>
  <si>
    <t>yhfA</t>
  </si>
  <si>
    <t>yhgB</t>
  </si>
  <si>
    <t>yhgC</t>
  </si>
  <si>
    <t>pbpF</t>
  </si>
  <si>
    <t>hemE</t>
  </si>
  <si>
    <t>hemH</t>
  </si>
  <si>
    <t>hemY</t>
  </si>
  <si>
    <t>yhgD</t>
  </si>
  <si>
    <t>yhgE</t>
  </si>
  <si>
    <t>fabHB</t>
  </si>
  <si>
    <t>yhfC</t>
  </si>
  <si>
    <t>yhfE</t>
  </si>
  <si>
    <t>yhfF</t>
  </si>
  <si>
    <t>gltT</t>
  </si>
  <si>
    <t>yhfH</t>
  </si>
  <si>
    <t>yhfI</t>
  </si>
  <si>
    <t>yhfJ</t>
  </si>
  <si>
    <t>yhfK</t>
  </si>
  <si>
    <t>yhfL</t>
  </si>
  <si>
    <t>yhfM</t>
  </si>
  <si>
    <t>yhfN</t>
  </si>
  <si>
    <t>aprE</t>
  </si>
  <si>
    <t>yhfO</t>
  </si>
  <si>
    <t>yhfP</t>
  </si>
  <si>
    <t>yhfQ</t>
  </si>
  <si>
    <t>phoE</t>
  </si>
  <si>
    <t>yhfS</t>
  </si>
  <si>
    <t>yhfT</t>
  </si>
  <si>
    <t>bioY</t>
  </si>
  <si>
    <t>hemAT</t>
  </si>
  <si>
    <t>yhfW</t>
  </si>
  <si>
    <t>yhxC</t>
  </si>
  <si>
    <t>yhzC</t>
  </si>
  <si>
    <t>comK</t>
  </si>
  <si>
    <t>yhxD</t>
  </si>
  <si>
    <t>yhjA</t>
  </si>
  <si>
    <t>yhjB</t>
  </si>
  <si>
    <t>yhjC</t>
  </si>
  <si>
    <t>yhjD</t>
  </si>
  <si>
    <t>yhjE</t>
  </si>
  <si>
    <t>sipV</t>
  </si>
  <si>
    <t>yhjG</t>
  </si>
  <si>
    <t>yhjH</t>
  </si>
  <si>
    <t>glcP</t>
  </si>
  <si>
    <t>ntdC</t>
  </si>
  <si>
    <t>ntdB</t>
  </si>
  <si>
    <t>ntdA</t>
  </si>
  <si>
    <t>yhjM</t>
  </si>
  <si>
    <t>yhjN</t>
  </si>
  <si>
    <t>yhjO</t>
  </si>
  <si>
    <t>yhjP</t>
  </si>
  <si>
    <t>yhjQ</t>
  </si>
  <si>
    <t>yhjR</t>
  </si>
  <si>
    <t>addB</t>
  </si>
  <si>
    <t>addA</t>
  </si>
  <si>
    <t>sbcD</t>
  </si>
  <si>
    <t>sbcC</t>
  </si>
  <si>
    <t>yisB</t>
  </si>
  <si>
    <t>gerPF</t>
  </si>
  <si>
    <t>gerPE</t>
  </si>
  <si>
    <t>gerPD</t>
  </si>
  <si>
    <t>gerPC</t>
  </si>
  <si>
    <t>gerPB</t>
  </si>
  <si>
    <t>gerPA</t>
  </si>
  <si>
    <t>yisI</t>
  </si>
  <si>
    <t>yisJ</t>
  </si>
  <si>
    <t>yisK</t>
  </si>
  <si>
    <t>yisL</t>
  </si>
  <si>
    <t>wprA</t>
  </si>
  <si>
    <t>yisN</t>
  </si>
  <si>
    <t>asnO</t>
  </si>
  <si>
    <t>yizA</t>
  </si>
  <si>
    <t>yisP</t>
  </si>
  <si>
    <t>yisQ</t>
  </si>
  <si>
    <t>yisR</t>
  </si>
  <si>
    <t>degA</t>
  </si>
  <si>
    <t>yisS</t>
  </si>
  <si>
    <t>yisT</t>
  </si>
  <si>
    <t>yisU</t>
  </si>
  <si>
    <t>yisV</t>
  </si>
  <si>
    <t>yisX</t>
  </si>
  <si>
    <t>yisY</t>
  </si>
  <si>
    <t>yisZ</t>
  </si>
  <si>
    <t>yitA</t>
  </si>
  <si>
    <t>yitB</t>
  </si>
  <si>
    <t>yitC</t>
  </si>
  <si>
    <t>yitD</t>
  </si>
  <si>
    <t>yitE</t>
  </si>
  <si>
    <t>yitF</t>
  </si>
  <si>
    <t>yitG</t>
  </si>
  <si>
    <t>yitH</t>
  </si>
  <si>
    <t>yitI</t>
  </si>
  <si>
    <t>yitJ</t>
  </si>
  <si>
    <t>yitK</t>
  </si>
  <si>
    <t>yitL</t>
  </si>
  <si>
    <t>yitM</t>
  </si>
  <si>
    <t>yitO</t>
  </si>
  <si>
    <t>yitP</t>
  </si>
  <si>
    <t>yizB</t>
  </si>
  <si>
    <t>yitQ</t>
  </si>
  <si>
    <t>yitR</t>
  </si>
  <si>
    <t>nprB</t>
  </si>
  <si>
    <t>yitS</t>
  </si>
  <si>
    <t>yitT</t>
  </si>
  <si>
    <t>ipi</t>
  </si>
  <si>
    <t>yizC</t>
  </si>
  <si>
    <t>yitU</t>
  </si>
  <si>
    <t>yitV</t>
  </si>
  <si>
    <t>yitW</t>
  </si>
  <si>
    <t>yitY</t>
  </si>
  <si>
    <t>yitZ</t>
  </si>
  <si>
    <t>argC</t>
  </si>
  <si>
    <t>argJ</t>
  </si>
  <si>
    <t>argB</t>
  </si>
  <si>
    <t>argD</t>
  </si>
  <si>
    <t>carA</t>
  </si>
  <si>
    <t>carB</t>
  </si>
  <si>
    <t>argF</t>
  </si>
  <si>
    <t>yjzC</t>
  </si>
  <si>
    <t>yjzD</t>
  </si>
  <si>
    <t>yjaU</t>
  </si>
  <si>
    <t>yjaV</t>
  </si>
  <si>
    <t>med</t>
  </si>
  <si>
    <t>comZ</t>
  </si>
  <si>
    <t>yjzB</t>
  </si>
  <si>
    <t>fabHA</t>
  </si>
  <si>
    <t>fabF</t>
  </si>
  <si>
    <t>yjaZ</t>
  </si>
  <si>
    <t>appD</t>
  </si>
  <si>
    <t>appF</t>
  </si>
  <si>
    <t>appB</t>
  </si>
  <si>
    <t>appC</t>
  </si>
  <si>
    <t>yjbA</t>
  </si>
  <si>
    <t>trpS</t>
  </si>
  <si>
    <t>oppA</t>
  </si>
  <si>
    <t>oppB</t>
  </si>
  <si>
    <t>oppC</t>
  </si>
  <si>
    <t>oppD</t>
  </si>
  <si>
    <t>oppF</t>
  </si>
  <si>
    <t>yjbB</t>
  </si>
  <si>
    <t>yjbC</t>
  </si>
  <si>
    <t>yjbD</t>
  </si>
  <si>
    <t>yjbE</t>
  </si>
  <si>
    <t>mecA</t>
  </si>
  <si>
    <t>coiA</t>
  </si>
  <si>
    <t>pepF</t>
  </si>
  <si>
    <t>yizD</t>
  </si>
  <si>
    <t>yjbH</t>
  </si>
  <si>
    <t>yjbI</t>
  </si>
  <si>
    <t>yjbJ</t>
  </si>
  <si>
    <t>yjbK</t>
  </si>
  <si>
    <t>yjbL</t>
  </si>
  <si>
    <t>yjbM</t>
  </si>
  <si>
    <t>yjbN</t>
  </si>
  <si>
    <t>yjbO</t>
  </si>
  <si>
    <t>yjbP</t>
  </si>
  <si>
    <t>yjbQ</t>
  </si>
  <si>
    <t>tenA</t>
  </si>
  <si>
    <t>tenI</t>
  </si>
  <si>
    <t>thiO</t>
  </si>
  <si>
    <t>thiS</t>
  </si>
  <si>
    <t>thiG</t>
  </si>
  <si>
    <t>thiF</t>
  </si>
  <si>
    <t>yjbV</t>
  </si>
  <si>
    <t>fabI</t>
  </si>
  <si>
    <t>cotO</t>
  </si>
  <si>
    <t>cotZ</t>
  </si>
  <si>
    <t>cotY</t>
  </si>
  <si>
    <t>cotX</t>
  </si>
  <si>
    <t>cotW</t>
  </si>
  <si>
    <t>cotV</t>
  </si>
  <si>
    <t>yjcA</t>
  </si>
  <si>
    <t>yjzK</t>
  </si>
  <si>
    <t>yjcZ</t>
  </si>
  <si>
    <t>spoVIF</t>
  </si>
  <si>
    <t>yjcD</t>
  </si>
  <si>
    <t>yjzE</t>
  </si>
  <si>
    <t>yjcF</t>
  </si>
  <si>
    <t>yjcG</t>
  </si>
  <si>
    <t>yjcH</t>
  </si>
  <si>
    <t>yjcI</t>
  </si>
  <si>
    <t>yjcJ</t>
  </si>
  <si>
    <t>yjcK</t>
  </si>
  <si>
    <t>yjcL</t>
  </si>
  <si>
    <t>yjcM</t>
  </si>
  <si>
    <t>yjcN</t>
  </si>
  <si>
    <t>yjzF</t>
  </si>
  <si>
    <t>yjzG</t>
  </si>
  <si>
    <t>yjcO</t>
  </si>
  <si>
    <t>yjcP</t>
  </si>
  <si>
    <t>yjcQ</t>
  </si>
  <si>
    <t>yjcR</t>
  </si>
  <si>
    <t>yjcS</t>
  </si>
  <si>
    <t>yjdA</t>
  </si>
  <si>
    <t>yjdB</t>
  </si>
  <si>
    <t>manR</t>
  </si>
  <si>
    <t>manP</t>
  </si>
  <si>
    <t>manA</t>
  </si>
  <si>
    <t>yjdF</t>
  </si>
  <si>
    <t>yjdG</t>
  </si>
  <si>
    <t>yjdH</t>
  </si>
  <si>
    <t>yjdI</t>
  </si>
  <si>
    <t>yjzH</t>
  </si>
  <si>
    <t>yjdJ</t>
  </si>
  <si>
    <t>ctaO</t>
  </si>
  <si>
    <t>cotT</t>
  </si>
  <si>
    <t>yjeA</t>
  </si>
  <si>
    <t>yjfA</t>
  </si>
  <si>
    <t>yjfB</t>
  </si>
  <si>
    <t>yjfC</t>
  </si>
  <si>
    <t>yjgA</t>
  </si>
  <si>
    <t>yjgB</t>
  </si>
  <si>
    <t>yjgC</t>
  </si>
  <si>
    <t>yjgD</t>
  </si>
  <si>
    <t>yjhA</t>
  </si>
  <si>
    <t>yjhB</t>
  </si>
  <si>
    <t>yjiA</t>
  </si>
  <si>
    <t>yjiB</t>
  </si>
  <si>
    <t>yjiC</t>
  </si>
  <si>
    <t>yjzI</t>
  </si>
  <si>
    <t>yjjA</t>
  </si>
  <si>
    <t>yjkA</t>
  </si>
  <si>
    <t>yjkB</t>
  </si>
  <si>
    <t>yjlA</t>
  </si>
  <si>
    <t>yjlB</t>
  </si>
  <si>
    <t>rex</t>
  </si>
  <si>
    <t>ndh</t>
  </si>
  <si>
    <t>uxaC</t>
  </si>
  <si>
    <t>exuM</t>
  </si>
  <si>
    <t>yjmC</t>
  </si>
  <si>
    <t>yjmD</t>
  </si>
  <si>
    <t>uxuA</t>
  </si>
  <si>
    <t>yjmF</t>
  </si>
  <si>
    <t>exuT</t>
  </si>
  <si>
    <t>exuR</t>
  </si>
  <si>
    <t>uxaB</t>
  </si>
  <si>
    <t>uxaA</t>
  </si>
  <si>
    <t>yjnA</t>
  </si>
  <si>
    <t>yjoA</t>
  </si>
  <si>
    <t>yjoB</t>
  </si>
  <si>
    <t>rapA</t>
  </si>
  <si>
    <t>phrA</t>
  </si>
  <si>
    <t>yjpA</t>
  </si>
  <si>
    <t>xlyB</t>
  </si>
  <si>
    <t>yjqA</t>
  </si>
  <si>
    <t>yjqB</t>
  </si>
  <si>
    <t>yjqC</t>
  </si>
  <si>
    <t>xkdA</t>
  </si>
  <si>
    <t>xre</t>
  </si>
  <si>
    <t>yjzJ</t>
  </si>
  <si>
    <t>xkdB</t>
  </si>
  <si>
    <t>xkdC</t>
  </si>
  <si>
    <t>ykzK</t>
  </si>
  <si>
    <t>xkdD</t>
  </si>
  <si>
    <t>xtrA</t>
  </si>
  <si>
    <t>xpf</t>
  </si>
  <si>
    <t>xtmA</t>
  </si>
  <si>
    <t>xtmB</t>
  </si>
  <si>
    <t>xkdE</t>
  </si>
  <si>
    <t>xkdF</t>
  </si>
  <si>
    <t>xkdG</t>
  </si>
  <si>
    <t>ykzL</t>
  </si>
  <si>
    <t>xkdH</t>
  </si>
  <si>
    <t>xkdI</t>
  </si>
  <si>
    <t>xkdJ</t>
  </si>
  <si>
    <t>ykzM</t>
  </si>
  <si>
    <t>xkdK</t>
  </si>
  <si>
    <t>xkdM</t>
  </si>
  <si>
    <t>xkdN</t>
  </si>
  <si>
    <t>xkzB</t>
  </si>
  <si>
    <t>xkdO</t>
  </si>
  <si>
    <t>xkdP</t>
  </si>
  <si>
    <t>xkdQ</t>
  </si>
  <si>
    <t>xkdR</t>
  </si>
  <si>
    <t>xkdS</t>
  </si>
  <si>
    <t>xkdT</t>
  </si>
  <si>
    <t>xkdU</t>
  </si>
  <si>
    <t>xkzA</t>
  </si>
  <si>
    <t>xkdV</t>
  </si>
  <si>
    <t>xkdW</t>
  </si>
  <si>
    <t>xkdX</t>
  </si>
  <si>
    <t>xepA</t>
  </si>
  <si>
    <t>xhlA</t>
  </si>
  <si>
    <t>xhlB</t>
  </si>
  <si>
    <t>xlyA</t>
  </si>
  <si>
    <t>spoIISB</t>
  </si>
  <si>
    <t>spoIISA</t>
  </si>
  <si>
    <t>pit</t>
  </si>
  <si>
    <t>ykaA</t>
  </si>
  <si>
    <t>ykbA</t>
  </si>
  <si>
    <t>mhqA</t>
  </si>
  <si>
    <t>ykcB</t>
  </si>
  <si>
    <t>ykcC</t>
  </si>
  <si>
    <t>htrA</t>
  </si>
  <si>
    <t>proG</t>
  </si>
  <si>
    <t>dppA</t>
  </si>
  <si>
    <t>dppB</t>
  </si>
  <si>
    <t>dppC</t>
  </si>
  <si>
    <t>dppD</t>
  </si>
  <si>
    <t>dppE</t>
  </si>
  <si>
    <t>ykfA</t>
  </si>
  <si>
    <t>ykfB</t>
  </si>
  <si>
    <t>ykfC</t>
  </si>
  <si>
    <t>ykfD</t>
  </si>
  <si>
    <t>ykgB</t>
  </si>
  <si>
    <t>ykgA</t>
  </si>
  <si>
    <t>ykhA</t>
  </si>
  <si>
    <t>hmp</t>
  </si>
  <si>
    <t>ykzH</t>
  </si>
  <si>
    <t>ykjA</t>
  </si>
  <si>
    <t>ykkA</t>
  </si>
  <si>
    <t>ykkB</t>
  </si>
  <si>
    <t>ykkC</t>
  </si>
  <si>
    <t>ykkD</t>
  </si>
  <si>
    <t>ykkE</t>
  </si>
  <si>
    <t>proB</t>
  </si>
  <si>
    <t>proA</t>
  </si>
  <si>
    <t>ohrA</t>
  </si>
  <si>
    <t>ohrR</t>
  </si>
  <si>
    <t>ohrB</t>
  </si>
  <si>
    <t>ykzN</t>
  </si>
  <si>
    <t>guaD</t>
  </si>
  <si>
    <t>metE</t>
  </si>
  <si>
    <t>ispA</t>
  </si>
  <si>
    <t>rsbRB</t>
  </si>
  <si>
    <t>thiX</t>
  </si>
  <si>
    <t>thiW</t>
  </si>
  <si>
    <t>thiV</t>
  </si>
  <si>
    <t>thiU</t>
  </si>
  <si>
    <t>ykoG</t>
  </si>
  <si>
    <t>ykoH</t>
  </si>
  <si>
    <t>ykoI</t>
  </si>
  <si>
    <t>ykoJ</t>
  </si>
  <si>
    <t>ykzD</t>
  </si>
  <si>
    <t>mgtE</t>
  </si>
  <si>
    <t>tnrA</t>
  </si>
  <si>
    <t>ykzB</t>
  </si>
  <si>
    <t>ykoL</t>
  </si>
  <si>
    <t>ykoM</t>
  </si>
  <si>
    <t>ykoN</t>
  </si>
  <si>
    <t>ykoP</t>
  </si>
  <si>
    <t>ykoQ</t>
  </si>
  <si>
    <t>ykoS</t>
  </si>
  <si>
    <t>ykoT</t>
  </si>
  <si>
    <t>ykoU</t>
  </si>
  <si>
    <t>ykoV</t>
  </si>
  <si>
    <t>ykoW</t>
  </si>
  <si>
    <t>ykoX</t>
  </si>
  <si>
    <t>ykoY</t>
  </si>
  <si>
    <t>sigI</t>
  </si>
  <si>
    <t>rsgI</t>
  </si>
  <si>
    <t>sspD</t>
  </si>
  <si>
    <t>ykrK</t>
  </si>
  <si>
    <t>ykrL</t>
  </si>
  <si>
    <t>ktrD</t>
  </si>
  <si>
    <t>ykzP</t>
  </si>
  <si>
    <t>ykzE</t>
  </si>
  <si>
    <t>ykrP</t>
  </si>
  <si>
    <t>kinE</t>
  </si>
  <si>
    <t>ogt</t>
  </si>
  <si>
    <t>ykrS</t>
  </si>
  <si>
    <t>ykrT</t>
  </si>
  <si>
    <t>mtnU</t>
  </si>
  <si>
    <t>ykrV</t>
  </si>
  <si>
    <t>ykrW</t>
  </si>
  <si>
    <t>ykrX</t>
  </si>
  <si>
    <t>ykrY</t>
  </si>
  <si>
    <t>mtnD</t>
  </si>
  <si>
    <t>ykvA</t>
  </si>
  <si>
    <t>spo0E</t>
  </si>
  <si>
    <t>eag</t>
  </si>
  <si>
    <t>kinD</t>
  </si>
  <si>
    <t>mhqR</t>
  </si>
  <si>
    <t>motB</t>
  </si>
  <si>
    <t>motA</t>
  </si>
  <si>
    <t>clpE</t>
  </si>
  <si>
    <t>ykvI</t>
  </si>
  <si>
    <t>queC</t>
  </si>
  <si>
    <t>queD</t>
  </si>
  <si>
    <t>queE</t>
  </si>
  <si>
    <t>ykvM</t>
  </si>
  <si>
    <t>ykvN</t>
  </si>
  <si>
    <t>ykvO</t>
  </si>
  <si>
    <t>ykvP</t>
  </si>
  <si>
    <t>ykzQ</t>
  </si>
  <si>
    <t>ykvQ</t>
  </si>
  <si>
    <t>ykzR</t>
  </si>
  <si>
    <t>ykvR</t>
  </si>
  <si>
    <t>ykvS</t>
  </si>
  <si>
    <t>ykzS</t>
  </si>
  <si>
    <t>ykvT</t>
  </si>
  <si>
    <t>ykvU</t>
  </si>
  <si>
    <t>stoA</t>
  </si>
  <si>
    <t>zosA</t>
  </si>
  <si>
    <t>ykvY</t>
  </si>
  <si>
    <t>ykvZ</t>
  </si>
  <si>
    <t>glcT</t>
  </si>
  <si>
    <t>ptsG</t>
  </si>
  <si>
    <t>ptsH</t>
  </si>
  <si>
    <t>ptsI</t>
  </si>
  <si>
    <t>splA</t>
  </si>
  <si>
    <t>splB</t>
  </si>
  <si>
    <t>ykwB</t>
  </si>
  <si>
    <t>mcpC</t>
  </si>
  <si>
    <t>ykwC</t>
  </si>
  <si>
    <t>ykwD</t>
  </si>
  <si>
    <t>pbpH</t>
  </si>
  <si>
    <t>kinA</t>
  </si>
  <si>
    <t>patA</t>
  </si>
  <si>
    <t>ykzT</t>
  </si>
  <si>
    <t>cheV</t>
  </si>
  <si>
    <t>ykyB</t>
  </si>
  <si>
    <t>ykuC</t>
  </si>
  <si>
    <t>ykuD</t>
  </si>
  <si>
    <t>ykuE</t>
  </si>
  <si>
    <t>ykuF</t>
  </si>
  <si>
    <t>fadG</t>
  </si>
  <si>
    <t>ykzU</t>
  </si>
  <si>
    <t>ykuH</t>
  </si>
  <si>
    <t>ykuI</t>
  </si>
  <si>
    <t>ykuJ</t>
  </si>
  <si>
    <t>ykuK</t>
  </si>
  <si>
    <t>ykzF</t>
  </si>
  <si>
    <t>ykuL</t>
  </si>
  <si>
    <t>ccpC</t>
  </si>
  <si>
    <t>ykuN</t>
  </si>
  <si>
    <t>ykuO</t>
  </si>
  <si>
    <t>ykuP</t>
  </si>
  <si>
    <t>dapH</t>
  </si>
  <si>
    <t>dapL</t>
  </si>
  <si>
    <t>ykuS</t>
  </si>
  <si>
    <t>ykuT</t>
  </si>
  <si>
    <t>ykuU</t>
  </si>
  <si>
    <t>ykuV</t>
  </si>
  <si>
    <t>rok</t>
  </si>
  <si>
    <t>yknT</t>
  </si>
  <si>
    <t>mobA</t>
  </si>
  <si>
    <t>moeB</t>
  </si>
  <si>
    <t>moeA</t>
  </si>
  <si>
    <t>mobB</t>
  </si>
  <si>
    <t>moaE</t>
  </si>
  <si>
    <t>moaD</t>
  </si>
  <si>
    <t>yknU</t>
  </si>
  <si>
    <t>yknV</t>
  </si>
  <si>
    <t>yknW</t>
  </si>
  <si>
    <t>yknX</t>
  </si>
  <si>
    <t>yknY</t>
  </si>
  <si>
    <t>yknZ</t>
  </si>
  <si>
    <t>fruR</t>
  </si>
  <si>
    <t>fruK</t>
  </si>
  <si>
    <t>fruA</t>
  </si>
  <si>
    <t>sipT</t>
  </si>
  <si>
    <t>ykoA</t>
  </si>
  <si>
    <t>ykpA</t>
  </si>
  <si>
    <t>ykpB</t>
  </si>
  <si>
    <t>ampS</t>
  </si>
  <si>
    <t>ykpC</t>
  </si>
  <si>
    <t>mreBH</t>
  </si>
  <si>
    <t>abh</t>
  </si>
  <si>
    <t>kinC</t>
  </si>
  <si>
    <t>ykqA</t>
  </si>
  <si>
    <t>ktrC</t>
  </si>
  <si>
    <t>adeC</t>
  </si>
  <si>
    <t>rnjA</t>
  </si>
  <si>
    <t>ykzG</t>
  </si>
  <si>
    <t>ykrA</t>
  </si>
  <si>
    <t>ykrB</t>
  </si>
  <si>
    <t>ykzV</t>
  </si>
  <si>
    <t>ykyA</t>
  </si>
  <si>
    <t>pdhA</t>
  </si>
  <si>
    <t>pdhB</t>
  </si>
  <si>
    <t>pdhC</t>
  </si>
  <si>
    <t>pdhD</t>
  </si>
  <si>
    <t>slp</t>
  </si>
  <si>
    <t>ykzW</t>
  </si>
  <si>
    <t>speA</t>
  </si>
  <si>
    <t>yktA</t>
  </si>
  <si>
    <t>yktB</t>
  </si>
  <si>
    <t>ykzI</t>
  </si>
  <si>
    <t>suhB</t>
  </si>
  <si>
    <t>ykzC</t>
  </si>
  <si>
    <t>yktD</t>
  </si>
  <si>
    <t>nprE</t>
  </si>
  <si>
    <t>ylaA</t>
  </si>
  <si>
    <t>ylaB</t>
  </si>
  <si>
    <t>ylaC</t>
  </si>
  <si>
    <t>ylaD</t>
  </si>
  <si>
    <t>ylaE</t>
  </si>
  <si>
    <t>ylaF</t>
  </si>
  <si>
    <t>bipA</t>
  </si>
  <si>
    <t>ylaH</t>
  </si>
  <si>
    <t>ylaI</t>
  </si>
  <si>
    <t>ylaJ</t>
  </si>
  <si>
    <t>ylaK</t>
  </si>
  <si>
    <t>ylaL</t>
  </si>
  <si>
    <t>ylaM</t>
  </si>
  <si>
    <t>ylaN</t>
  </si>
  <si>
    <t>ftsW</t>
  </si>
  <si>
    <t>pycA</t>
  </si>
  <si>
    <t>ctaA</t>
  </si>
  <si>
    <t>ctaB</t>
  </si>
  <si>
    <t>ctaC</t>
  </si>
  <si>
    <t>ctaD</t>
  </si>
  <si>
    <t>ctaE</t>
  </si>
  <si>
    <t>ctaF</t>
  </si>
  <si>
    <t>ctaG</t>
  </si>
  <si>
    <t>ylbA</t>
  </si>
  <si>
    <t>ylbB</t>
  </si>
  <si>
    <t>ylbC</t>
  </si>
  <si>
    <t>ylbD</t>
  </si>
  <si>
    <t>ylbE</t>
  </si>
  <si>
    <t>ylbF</t>
  </si>
  <si>
    <t>ylbG</t>
  </si>
  <si>
    <t>ylbH</t>
  </si>
  <si>
    <t>ylbI</t>
  </si>
  <si>
    <t>ylbJ</t>
  </si>
  <si>
    <t>ylbK</t>
  </si>
  <si>
    <t>ylbL</t>
  </si>
  <si>
    <t>ylbM</t>
  </si>
  <si>
    <t>ylzH</t>
  </si>
  <si>
    <t>ylbN</t>
  </si>
  <si>
    <t>rpmF</t>
  </si>
  <si>
    <t>ylbO</t>
  </si>
  <si>
    <t>ylbP</t>
  </si>
  <si>
    <t>ylbQ</t>
  </si>
  <si>
    <t>yllA</t>
  </si>
  <si>
    <t>yllB</t>
  </si>
  <si>
    <t>ylxA</t>
  </si>
  <si>
    <t>ftsL</t>
  </si>
  <si>
    <t>pbpB</t>
  </si>
  <si>
    <t>spoVD</t>
  </si>
  <si>
    <t>murE</t>
  </si>
  <si>
    <t>mraY</t>
  </si>
  <si>
    <t>murD</t>
  </si>
  <si>
    <t>spoVE</t>
  </si>
  <si>
    <t>murG</t>
  </si>
  <si>
    <t>murB</t>
  </si>
  <si>
    <t>divIB</t>
  </si>
  <si>
    <t>ylxW</t>
  </si>
  <si>
    <t>ylxX</t>
  </si>
  <si>
    <t>sbp</t>
  </si>
  <si>
    <t>ftsA</t>
  </si>
  <si>
    <t>ftsZ</t>
  </si>
  <si>
    <t>bpr</t>
  </si>
  <si>
    <t>spoIIGA</t>
  </si>
  <si>
    <t>sigE</t>
  </si>
  <si>
    <t>sigG</t>
  </si>
  <si>
    <t>ylmA</t>
  </si>
  <si>
    <t>ylmB</t>
  </si>
  <si>
    <t>ylmC</t>
  </si>
  <si>
    <t>ylmD</t>
  </si>
  <si>
    <t>ylmE</t>
  </si>
  <si>
    <t>sepF</t>
  </si>
  <si>
    <t>ylmG</t>
  </si>
  <si>
    <t>ylmH</t>
  </si>
  <si>
    <t>divIVA</t>
  </si>
  <si>
    <t>ileS</t>
  </si>
  <si>
    <t>ylyA</t>
  </si>
  <si>
    <t>lspA</t>
  </si>
  <si>
    <t>rluD</t>
  </si>
  <si>
    <t>pyrR</t>
  </si>
  <si>
    <t>pyrP</t>
  </si>
  <si>
    <t>pyrB</t>
  </si>
  <si>
    <t>pyrC</t>
  </si>
  <si>
    <t>pyrAA</t>
  </si>
  <si>
    <t>pyrAB</t>
  </si>
  <si>
    <t>pyrK</t>
  </si>
  <si>
    <t>pyrD</t>
  </si>
  <si>
    <t>pyrF</t>
  </si>
  <si>
    <t>pyrE</t>
  </si>
  <si>
    <t>cysH</t>
  </si>
  <si>
    <t>cysP</t>
  </si>
  <si>
    <t>sat</t>
  </si>
  <si>
    <t>cysC</t>
  </si>
  <si>
    <t>sumT</t>
  </si>
  <si>
    <t>sirB</t>
  </si>
  <si>
    <t>sirC</t>
  </si>
  <si>
    <t>yloA</t>
  </si>
  <si>
    <t>yloB</t>
  </si>
  <si>
    <t>yloC</t>
  </si>
  <si>
    <t>ylzA</t>
  </si>
  <si>
    <t>gmk</t>
  </si>
  <si>
    <t>yloH</t>
  </si>
  <si>
    <t>coaBC</t>
  </si>
  <si>
    <t>priA</t>
  </si>
  <si>
    <t>def</t>
  </si>
  <si>
    <t>fmt</t>
  </si>
  <si>
    <t>rsmB</t>
  </si>
  <si>
    <t>yloN</t>
  </si>
  <si>
    <t>prpC</t>
  </si>
  <si>
    <t>prkC</t>
  </si>
  <si>
    <t>yloQ</t>
  </si>
  <si>
    <t>rpe</t>
  </si>
  <si>
    <t>thiN</t>
  </si>
  <si>
    <t>spoVM</t>
  </si>
  <si>
    <t>rpmB</t>
  </si>
  <si>
    <t>yloU</t>
  </si>
  <si>
    <t>yloV</t>
  </si>
  <si>
    <t>sdaAB</t>
  </si>
  <si>
    <t>sdaAA</t>
  </si>
  <si>
    <t>recG</t>
  </si>
  <si>
    <t>ylpC</t>
  </si>
  <si>
    <t>plsX</t>
  </si>
  <si>
    <t>fabD</t>
  </si>
  <si>
    <t>fabG</t>
  </si>
  <si>
    <t>acpA</t>
  </si>
  <si>
    <t>rnc</t>
  </si>
  <si>
    <t>smc</t>
  </si>
  <si>
    <t>ftsY</t>
  </si>
  <si>
    <t>ylqB</t>
  </si>
  <si>
    <t>ylxM</t>
  </si>
  <si>
    <t>ffh</t>
  </si>
  <si>
    <t>rpsP</t>
  </si>
  <si>
    <t>ylqC</t>
  </si>
  <si>
    <t>ylqD</t>
  </si>
  <si>
    <t>rimM</t>
  </si>
  <si>
    <t>trmD</t>
  </si>
  <si>
    <t>rplS</t>
  </si>
  <si>
    <t>ylqF</t>
  </si>
  <si>
    <t>rnhB</t>
  </si>
  <si>
    <t>ylqG</t>
  </si>
  <si>
    <t>ylqH</t>
  </si>
  <si>
    <t>sucC</t>
  </si>
  <si>
    <t>sucD</t>
  </si>
  <si>
    <t>dprA</t>
  </si>
  <si>
    <t>topA</t>
  </si>
  <si>
    <t>gid</t>
  </si>
  <si>
    <t>codV</t>
  </si>
  <si>
    <t>clpQ</t>
  </si>
  <si>
    <t>clpY</t>
  </si>
  <si>
    <t>codY</t>
  </si>
  <si>
    <t>flgB</t>
  </si>
  <si>
    <t>flgC</t>
  </si>
  <si>
    <t>fliE</t>
  </si>
  <si>
    <t>fliF</t>
  </si>
  <si>
    <t>fliG</t>
  </si>
  <si>
    <t>fliH</t>
  </si>
  <si>
    <t>fliI</t>
  </si>
  <si>
    <t>fliJ</t>
  </si>
  <si>
    <t>ylxF</t>
  </si>
  <si>
    <t>fliK</t>
  </si>
  <si>
    <t>ylxG</t>
  </si>
  <si>
    <t>flgE</t>
  </si>
  <si>
    <t>ylzI</t>
  </si>
  <si>
    <t>fliL</t>
  </si>
  <si>
    <t>fliM</t>
  </si>
  <si>
    <t>fliY</t>
  </si>
  <si>
    <t>cheY</t>
  </si>
  <si>
    <t>fliZ</t>
  </si>
  <si>
    <t>fliP</t>
  </si>
  <si>
    <t>fliQ</t>
  </si>
  <si>
    <t>fliR</t>
  </si>
  <si>
    <t>flhB</t>
  </si>
  <si>
    <t>flhA</t>
  </si>
  <si>
    <t>flhF</t>
  </si>
  <si>
    <t>ylxH</t>
  </si>
  <si>
    <t>cheB</t>
  </si>
  <si>
    <t>cheA</t>
  </si>
  <si>
    <t>cheW</t>
  </si>
  <si>
    <t>cheC</t>
  </si>
  <si>
    <t>cheD</t>
  </si>
  <si>
    <t>sigD</t>
  </si>
  <si>
    <t>ylxL</t>
  </si>
  <si>
    <t>rpsB</t>
  </si>
  <si>
    <t>tsf</t>
  </si>
  <si>
    <t>pyrH</t>
  </si>
  <si>
    <t>frr</t>
  </si>
  <si>
    <t>uppS</t>
  </si>
  <si>
    <t>cdsA</t>
  </si>
  <si>
    <t>dxr</t>
  </si>
  <si>
    <t>rseP</t>
  </si>
  <si>
    <t>proS</t>
  </si>
  <si>
    <t>polC</t>
  </si>
  <si>
    <t>ylxS</t>
  </si>
  <si>
    <t>nusA</t>
  </si>
  <si>
    <t>ylxR</t>
  </si>
  <si>
    <t>ylxQ</t>
  </si>
  <si>
    <t>infB</t>
  </si>
  <si>
    <t>ylxP</t>
  </si>
  <si>
    <t>rbfA</t>
  </si>
  <si>
    <t>truB</t>
  </si>
  <si>
    <t>ribC</t>
  </si>
  <si>
    <t>rpsO</t>
  </si>
  <si>
    <t>pnpA</t>
  </si>
  <si>
    <t>ylxY</t>
  </si>
  <si>
    <t>mlpA</t>
  </si>
  <si>
    <t>ymxH</t>
  </si>
  <si>
    <t>spoVFA</t>
  </si>
  <si>
    <t>spoVFB</t>
  </si>
  <si>
    <t>asd</t>
  </si>
  <si>
    <t>dapG</t>
  </si>
  <si>
    <t>dapA</t>
  </si>
  <si>
    <t>rnjB</t>
  </si>
  <si>
    <t>tepA</t>
  </si>
  <si>
    <t>ylzJ</t>
  </si>
  <si>
    <t>spoIIIE</t>
  </si>
  <si>
    <t>ymfC</t>
  </si>
  <si>
    <t>ymfD</t>
  </si>
  <si>
    <t>ymfF</t>
  </si>
  <si>
    <t>ymfH</t>
  </si>
  <si>
    <t>ymfI</t>
  </si>
  <si>
    <t>ymfJ</t>
  </si>
  <si>
    <t>ymfM</t>
  </si>
  <si>
    <t>pgsA</t>
  </si>
  <si>
    <t>cinA</t>
  </si>
  <si>
    <t>recA</t>
  </si>
  <si>
    <t>pbpX</t>
  </si>
  <si>
    <t>ymdA</t>
  </si>
  <si>
    <t>ymdB</t>
  </si>
  <si>
    <t>spoVS</t>
  </si>
  <si>
    <t>tdh</t>
  </si>
  <si>
    <t>kbl</t>
  </si>
  <si>
    <t>ymcB</t>
  </si>
  <si>
    <t>ymcA</t>
  </si>
  <si>
    <t>cotE</t>
  </si>
  <si>
    <t>mutS</t>
  </si>
  <si>
    <t>mutL</t>
  </si>
  <si>
    <t>ymzD</t>
  </si>
  <si>
    <t>ymcC</t>
  </si>
  <si>
    <t>pksA</t>
  </si>
  <si>
    <t>pksB</t>
  </si>
  <si>
    <t>pksC</t>
  </si>
  <si>
    <t>pksD</t>
  </si>
  <si>
    <t>pksE</t>
  </si>
  <si>
    <t>acpK</t>
  </si>
  <si>
    <t>pksF</t>
  </si>
  <si>
    <t>pksG</t>
  </si>
  <si>
    <t>pksH</t>
  </si>
  <si>
    <t>pksI</t>
  </si>
  <si>
    <t>pksJ</t>
  </si>
  <si>
    <t>pksL</t>
  </si>
  <si>
    <t>pksM</t>
  </si>
  <si>
    <t>pksN</t>
  </si>
  <si>
    <t>pksR</t>
  </si>
  <si>
    <t>pksS</t>
  </si>
  <si>
    <t>ymzB</t>
  </si>
  <si>
    <t>ymaE</t>
  </si>
  <si>
    <t>aprX</t>
  </si>
  <si>
    <t>ymaC</t>
  </si>
  <si>
    <t>ymaD</t>
  </si>
  <si>
    <t>ebrB</t>
  </si>
  <si>
    <t>ebrA</t>
  </si>
  <si>
    <t>ymaG</t>
  </si>
  <si>
    <t>ymaF</t>
  </si>
  <si>
    <t>miaA</t>
  </si>
  <si>
    <t>ymaH</t>
  </si>
  <si>
    <t>ymzC</t>
  </si>
  <si>
    <t>ymzA</t>
  </si>
  <si>
    <t>ymaA</t>
  </si>
  <si>
    <t>nrdE</t>
  </si>
  <si>
    <t>nrdF</t>
  </si>
  <si>
    <t>ymaB</t>
  </si>
  <si>
    <t>cwlC</t>
  </si>
  <si>
    <t>spoVK</t>
  </si>
  <si>
    <t>ynbA</t>
  </si>
  <si>
    <t>ynbB</t>
  </si>
  <si>
    <t>glnR</t>
  </si>
  <si>
    <t>glnA</t>
  </si>
  <si>
    <t>ynxB</t>
  </si>
  <si>
    <t>ynzF</t>
  </si>
  <si>
    <t>ynzG</t>
  </si>
  <si>
    <t>ynaB</t>
  </si>
  <si>
    <t>ynaC</t>
  </si>
  <si>
    <t>ynaD</t>
  </si>
  <si>
    <t>ynaE</t>
  </si>
  <si>
    <t>ynaF</t>
  </si>
  <si>
    <t>ynaG</t>
  </si>
  <si>
    <t>ynzI</t>
  </si>
  <si>
    <t>ynaI</t>
  </si>
  <si>
    <t>xynP</t>
  </si>
  <si>
    <t>xynB</t>
  </si>
  <si>
    <t>xylR</t>
  </si>
  <si>
    <t>xylA</t>
  </si>
  <si>
    <t>xylB</t>
  </si>
  <si>
    <t>yncB</t>
  </si>
  <si>
    <t>yncC</t>
  </si>
  <si>
    <t>alrB</t>
  </si>
  <si>
    <t>yncE</t>
  </si>
  <si>
    <t>yncF</t>
  </si>
  <si>
    <t>cotU</t>
  </si>
  <si>
    <t>thyA</t>
  </si>
  <si>
    <t>yncM</t>
  </si>
  <si>
    <t>ynzK</t>
  </si>
  <si>
    <t>cotC</t>
  </si>
  <si>
    <t>tatAC</t>
  </si>
  <si>
    <t>yndA</t>
  </si>
  <si>
    <t>yndB</t>
  </si>
  <si>
    <t>ynzB</t>
  </si>
  <si>
    <t>yndD</t>
  </si>
  <si>
    <t>yndE</t>
  </si>
  <si>
    <t>yndF</t>
  </si>
  <si>
    <t>yndG</t>
  </si>
  <si>
    <t>yndH</t>
  </si>
  <si>
    <t>yndJ</t>
  </si>
  <si>
    <t>yndK</t>
  </si>
  <si>
    <t>yndL</t>
  </si>
  <si>
    <t>yndM</t>
  </si>
  <si>
    <t>yndN</t>
  </si>
  <si>
    <t>lexA</t>
  </si>
  <si>
    <t>yneA</t>
  </si>
  <si>
    <t>yneB</t>
  </si>
  <si>
    <t>ynzC</t>
  </si>
  <si>
    <t>tkt</t>
  </si>
  <si>
    <t>yneE</t>
  </si>
  <si>
    <t>yneF</t>
  </si>
  <si>
    <t>ynzD</t>
  </si>
  <si>
    <t>ccdA</t>
  </si>
  <si>
    <t>yneI</t>
  </si>
  <si>
    <t>yneJ</t>
  </si>
  <si>
    <t>yneK</t>
  </si>
  <si>
    <t>cotM</t>
  </si>
  <si>
    <t>sspP</t>
  </si>
  <si>
    <t>sspO</t>
  </si>
  <si>
    <t>citB</t>
  </si>
  <si>
    <t>yneN</t>
  </si>
  <si>
    <t>ynzL</t>
  </si>
  <si>
    <t>sspN</t>
  </si>
  <si>
    <t>tlp</t>
  </si>
  <si>
    <t>yneP</t>
  </si>
  <si>
    <t>yneQ</t>
  </si>
  <si>
    <t>yneR</t>
  </si>
  <si>
    <t>yneS</t>
  </si>
  <si>
    <t>yneT</t>
  </si>
  <si>
    <t>parE</t>
  </si>
  <si>
    <t>parC</t>
  </si>
  <si>
    <t>ynfC</t>
  </si>
  <si>
    <t>alsT</t>
  </si>
  <si>
    <t>eglS</t>
  </si>
  <si>
    <t>ynfE</t>
  </si>
  <si>
    <t>xynC</t>
  </si>
  <si>
    <t>xynD</t>
  </si>
  <si>
    <t>yngA</t>
  </si>
  <si>
    <t>yngB</t>
  </si>
  <si>
    <t>yngC</t>
  </si>
  <si>
    <t>yngD</t>
  </si>
  <si>
    <t>yngE</t>
  </si>
  <si>
    <t>yngF</t>
  </si>
  <si>
    <t>yngG</t>
  </si>
  <si>
    <t>yngHB</t>
  </si>
  <si>
    <t>yngH</t>
  </si>
  <si>
    <t>yngI</t>
  </si>
  <si>
    <t>yngJ</t>
  </si>
  <si>
    <t>ynzE</t>
  </si>
  <si>
    <t>yngK</t>
  </si>
  <si>
    <t>yngL</t>
  </si>
  <si>
    <t>ppsE</t>
  </si>
  <si>
    <t>ppsD</t>
  </si>
  <si>
    <t>ppsC</t>
  </si>
  <si>
    <t>ppsB</t>
  </si>
  <si>
    <t>ppsA</t>
  </si>
  <si>
    <t>dacC</t>
  </si>
  <si>
    <t>yoxA</t>
  </si>
  <si>
    <t>yoeA</t>
  </si>
  <si>
    <t>iseA</t>
  </si>
  <si>
    <t>yoeC</t>
  </si>
  <si>
    <t>yoeD</t>
  </si>
  <si>
    <t>ggt</t>
  </si>
  <si>
    <t>ftsR</t>
  </si>
  <si>
    <t>yogA</t>
  </si>
  <si>
    <t>gltB</t>
  </si>
  <si>
    <t>gltA</t>
  </si>
  <si>
    <t>gltC</t>
  </si>
  <si>
    <t>proJ</t>
  </si>
  <si>
    <t>proH</t>
  </si>
  <si>
    <t>rtp</t>
  </si>
  <si>
    <t>yoxD</t>
  </si>
  <si>
    <t>yoxC</t>
  </si>
  <si>
    <t>yoxB</t>
  </si>
  <si>
    <t>yoaA</t>
  </si>
  <si>
    <t>yoaB</t>
  </si>
  <si>
    <t>yoaC</t>
  </si>
  <si>
    <t>yoaD</t>
  </si>
  <si>
    <t>yoaE</t>
  </si>
  <si>
    <t>yoaF</t>
  </si>
  <si>
    <t>yoaG</t>
  </si>
  <si>
    <t>yozQ</t>
  </si>
  <si>
    <t>yoaH</t>
  </si>
  <si>
    <t>yoaI</t>
  </si>
  <si>
    <t>exlX</t>
  </si>
  <si>
    <t>yoaK</t>
  </si>
  <si>
    <t>pelB</t>
  </si>
  <si>
    <t>yoaM</t>
  </si>
  <si>
    <t>yozS</t>
  </si>
  <si>
    <t>yoaN</t>
  </si>
  <si>
    <t>yoaO</t>
  </si>
  <si>
    <t>yoaP</t>
  </si>
  <si>
    <t>yoaQ</t>
  </si>
  <si>
    <t>yozT</t>
  </si>
  <si>
    <t>yozF</t>
  </si>
  <si>
    <t>yoaR</t>
  </si>
  <si>
    <t>yoaS</t>
  </si>
  <si>
    <t>yozG</t>
  </si>
  <si>
    <t>yoaT</t>
  </si>
  <si>
    <t>yoaU</t>
  </si>
  <si>
    <t>cyeA</t>
  </si>
  <si>
    <t>yoaW</t>
  </si>
  <si>
    <t>yoaZ</t>
  </si>
  <si>
    <t>penP</t>
  </si>
  <si>
    <t>yobA</t>
  </si>
  <si>
    <t>yobB</t>
  </si>
  <si>
    <t>pps</t>
  </si>
  <si>
    <t>xynA</t>
  </si>
  <si>
    <t>yozV</t>
  </si>
  <si>
    <t>yobD</t>
  </si>
  <si>
    <t>yozH</t>
  </si>
  <si>
    <t>yozI</t>
  </si>
  <si>
    <t>yobE</t>
  </si>
  <si>
    <t>yobF</t>
  </si>
  <si>
    <t>yozW</t>
  </si>
  <si>
    <t>yozX</t>
  </si>
  <si>
    <t>yozJ</t>
  </si>
  <si>
    <t>yozY</t>
  </si>
  <si>
    <t>rapK</t>
  </si>
  <si>
    <t>phrK</t>
  </si>
  <si>
    <t>yobH</t>
  </si>
  <si>
    <t>yozK</t>
  </si>
  <si>
    <t>yozL</t>
  </si>
  <si>
    <t>yozM</t>
  </si>
  <si>
    <t>yobI</t>
  </si>
  <si>
    <t>yobJ</t>
  </si>
  <si>
    <t>yobK</t>
  </si>
  <si>
    <t>yobL</t>
  </si>
  <si>
    <t>yobM</t>
  </si>
  <si>
    <t>yobN</t>
  </si>
  <si>
    <t>yobO</t>
  </si>
  <si>
    <t>csaA</t>
  </si>
  <si>
    <t>yobQ</t>
  </si>
  <si>
    <t>yobR</t>
  </si>
  <si>
    <t>yobS</t>
  </si>
  <si>
    <t>yobT</t>
  </si>
  <si>
    <t>yobU</t>
  </si>
  <si>
    <t>yobV</t>
  </si>
  <si>
    <t>yobW</t>
  </si>
  <si>
    <t>czrA</t>
  </si>
  <si>
    <t>yocA</t>
  </si>
  <si>
    <t>yozB</t>
  </si>
  <si>
    <t>yocB</t>
  </si>
  <si>
    <t>yocC</t>
  </si>
  <si>
    <t>yocD</t>
  </si>
  <si>
    <t>des</t>
  </si>
  <si>
    <t>desK</t>
  </si>
  <si>
    <t>desR</t>
  </si>
  <si>
    <t>yocH</t>
  </si>
  <si>
    <t>yocI</t>
  </si>
  <si>
    <t>yocJ</t>
  </si>
  <si>
    <t>yocK</t>
  </si>
  <si>
    <t>yocL</t>
  </si>
  <si>
    <t>yoyB</t>
  </si>
  <si>
    <t>yocM</t>
  </si>
  <si>
    <t>yozN</t>
  </si>
  <si>
    <t>yocN</t>
  </si>
  <si>
    <t>yozO</t>
  </si>
  <si>
    <t>yozC</t>
  </si>
  <si>
    <t>dhaS</t>
  </si>
  <si>
    <t>sqhC</t>
  </si>
  <si>
    <t>sodF</t>
  </si>
  <si>
    <t>yocR</t>
  </si>
  <si>
    <t>yocS</t>
  </si>
  <si>
    <t>odhB</t>
  </si>
  <si>
    <t>odhA</t>
  </si>
  <si>
    <t>yojO</t>
  </si>
  <si>
    <t>yojN</t>
  </si>
  <si>
    <t>sodC</t>
  </si>
  <si>
    <t>cwlS</t>
  </si>
  <si>
    <t>yojK</t>
  </si>
  <si>
    <t>yojJ</t>
  </si>
  <si>
    <t>yojI</t>
  </si>
  <si>
    <t>rsbRC</t>
  </si>
  <si>
    <t>yojG</t>
  </si>
  <si>
    <t>yojF</t>
  </si>
  <si>
    <t>yoyC</t>
  </si>
  <si>
    <t>yojE</t>
  </si>
  <si>
    <t>gerT</t>
  </si>
  <si>
    <t>yojB</t>
  </si>
  <si>
    <t>yojA</t>
  </si>
  <si>
    <t>yodA</t>
  </si>
  <si>
    <t>yodB</t>
  </si>
  <si>
    <t>yodC</t>
  </si>
  <si>
    <t>yodD</t>
  </si>
  <si>
    <t>yodE</t>
  </si>
  <si>
    <t>yoyD</t>
  </si>
  <si>
    <t>yodF</t>
  </si>
  <si>
    <t>ctpA</t>
  </si>
  <si>
    <t>yodH</t>
  </si>
  <si>
    <t>yodI</t>
  </si>
  <si>
    <t>yodJ</t>
  </si>
  <si>
    <t>deoD</t>
  </si>
  <si>
    <t>yoyE</t>
  </si>
  <si>
    <t>yodL</t>
  </si>
  <si>
    <t>yodM</t>
  </si>
  <si>
    <t>yozD</t>
  </si>
  <si>
    <t>yoyF</t>
  </si>
  <si>
    <t>yodN</t>
  </si>
  <si>
    <t>yozE</t>
  </si>
  <si>
    <t>yokU</t>
  </si>
  <si>
    <t>kamA</t>
  </si>
  <si>
    <t>yodP</t>
  </si>
  <si>
    <t>yodQ</t>
  </si>
  <si>
    <t>yodR</t>
  </si>
  <si>
    <t>yodS</t>
  </si>
  <si>
    <t>yodT</t>
  </si>
  <si>
    <t>yoyG</t>
  </si>
  <si>
    <t>cgeE</t>
  </si>
  <si>
    <t>cgeD</t>
  </si>
  <si>
    <t>cgeC</t>
  </si>
  <si>
    <t>cgeA</t>
  </si>
  <si>
    <t>cgeB</t>
  </si>
  <si>
    <t>phy</t>
  </si>
  <si>
    <t>yotN</t>
  </si>
  <si>
    <t>yotM</t>
  </si>
  <si>
    <t>yotL</t>
  </si>
  <si>
    <t>yotK</t>
  </si>
  <si>
    <t>yotJ</t>
  </si>
  <si>
    <t>yotI</t>
  </si>
  <si>
    <t>yotH</t>
  </si>
  <si>
    <t>yotG</t>
  </si>
  <si>
    <t>yotF</t>
  </si>
  <si>
    <t>yotE</t>
  </si>
  <si>
    <t>yotD</t>
  </si>
  <si>
    <t>yotC</t>
  </si>
  <si>
    <t>yotB</t>
  </si>
  <si>
    <t>sspC</t>
  </si>
  <si>
    <t>yosX</t>
  </si>
  <si>
    <t>yosW</t>
  </si>
  <si>
    <t>yosV</t>
  </si>
  <si>
    <t>yojW</t>
  </si>
  <si>
    <t>yosU</t>
  </si>
  <si>
    <t>yosT</t>
  </si>
  <si>
    <t>yosS</t>
  </si>
  <si>
    <t>yosR</t>
  </si>
  <si>
    <t>yosP</t>
  </si>
  <si>
    <t>yosQ</t>
  </si>
  <si>
    <t>nrdEB</t>
  </si>
  <si>
    <t>yosM</t>
  </si>
  <si>
    <t>yosL</t>
  </si>
  <si>
    <t>yosK</t>
  </si>
  <si>
    <t>yosJ</t>
  </si>
  <si>
    <t>yosI</t>
  </si>
  <si>
    <t>yosH</t>
  </si>
  <si>
    <t>yosG</t>
  </si>
  <si>
    <t>yosF</t>
  </si>
  <si>
    <t>yosE</t>
  </si>
  <si>
    <t>yosD</t>
  </si>
  <si>
    <t>yosC</t>
  </si>
  <si>
    <t>yosB</t>
  </si>
  <si>
    <t>yosA</t>
  </si>
  <si>
    <t>yorZ</t>
  </si>
  <si>
    <t>yorY</t>
  </si>
  <si>
    <t>yorX</t>
  </si>
  <si>
    <t>yorW</t>
  </si>
  <si>
    <t>yorV</t>
  </si>
  <si>
    <t>mtbP</t>
  </si>
  <si>
    <t>yorT</t>
  </si>
  <si>
    <t>yorS</t>
  </si>
  <si>
    <t>yorR</t>
  </si>
  <si>
    <t>yorQ</t>
  </si>
  <si>
    <t>yorP</t>
  </si>
  <si>
    <t>yorO</t>
  </si>
  <si>
    <t>yorN</t>
  </si>
  <si>
    <t>yorM</t>
  </si>
  <si>
    <t>yorL</t>
  </si>
  <si>
    <t>yorK</t>
  </si>
  <si>
    <t>yorJ</t>
  </si>
  <si>
    <t>yorI</t>
  </si>
  <si>
    <t>yorH</t>
  </si>
  <si>
    <t>yorG</t>
  </si>
  <si>
    <t>yorF</t>
  </si>
  <si>
    <t>yorE</t>
  </si>
  <si>
    <t>yorD</t>
  </si>
  <si>
    <t>yorC</t>
  </si>
  <si>
    <t>yorB</t>
  </si>
  <si>
    <t>yorA</t>
  </si>
  <si>
    <t>yoqZ</t>
  </si>
  <si>
    <t>yoqY</t>
  </si>
  <si>
    <t>yoqX</t>
  </si>
  <si>
    <t>yoqW</t>
  </si>
  <si>
    <t>ligB</t>
  </si>
  <si>
    <t>yoqU</t>
  </si>
  <si>
    <t>yoqT</t>
  </si>
  <si>
    <t>yoqS</t>
  </si>
  <si>
    <t>yoqR</t>
  </si>
  <si>
    <t>yoqP</t>
  </si>
  <si>
    <t>yoqO</t>
  </si>
  <si>
    <t>yoqN</t>
  </si>
  <si>
    <t>yoqM</t>
  </si>
  <si>
    <t>yoqL</t>
  </si>
  <si>
    <t>yoqK</t>
  </si>
  <si>
    <t>yoqJ</t>
  </si>
  <si>
    <t>yoqI</t>
  </si>
  <si>
    <t>yoqH</t>
  </si>
  <si>
    <t>yoqG</t>
  </si>
  <si>
    <t>yoqF</t>
  </si>
  <si>
    <t>yoqE</t>
  </si>
  <si>
    <t>yoqD</t>
  </si>
  <si>
    <t>yoqC</t>
  </si>
  <si>
    <t>yoqB</t>
  </si>
  <si>
    <t>yoqA</t>
  </si>
  <si>
    <t>yopZ</t>
  </si>
  <si>
    <t>yopY</t>
  </si>
  <si>
    <t>yopX</t>
  </si>
  <si>
    <t>yopW</t>
  </si>
  <si>
    <t>yopV</t>
  </si>
  <si>
    <t>yopU</t>
  </si>
  <si>
    <t>yopT</t>
  </si>
  <si>
    <t>yopS</t>
  </si>
  <si>
    <t>yopR</t>
  </si>
  <si>
    <t>yopQ</t>
  </si>
  <si>
    <t>yopP</t>
  </si>
  <si>
    <t>yopO</t>
  </si>
  <si>
    <t>yopN</t>
  </si>
  <si>
    <t>yopM</t>
  </si>
  <si>
    <t>yopL</t>
  </si>
  <si>
    <t>yopK</t>
  </si>
  <si>
    <t>yopJ</t>
  </si>
  <si>
    <t>yopI</t>
  </si>
  <si>
    <t>yopH</t>
  </si>
  <si>
    <t>yopG</t>
  </si>
  <si>
    <t>yopF</t>
  </si>
  <si>
    <t>yopE</t>
  </si>
  <si>
    <t>yoyH</t>
  </si>
  <si>
    <t>yoyI</t>
  </si>
  <si>
    <t>yopD</t>
  </si>
  <si>
    <t>yopC</t>
  </si>
  <si>
    <t>yopB</t>
  </si>
  <si>
    <t>yopA</t>
  </si>
  <si>
    <t>yonX</t>
  </si>
  <si>
    <t>yonV</t>
  </si>
  <si>
    <t>yonU</t>
  </si>
  <si>
    <t>yoyJ</t>
  </si>
  <si>
    <t>yonT</t>
  </si>
  <si>
    <t>yonS</t>
  </si>
  <si>
    <t>yonR</t>
  </si>
  <si>
    <t>yonP</t>
  </si>
  <si>
    <t>yonO</t>
  </si>
  <si>
    <t>yonN</t>
  </si>
  <si>
    <t>yonK</t>
  </si>
  <si>
    <t>yonJ</t>
  </si>
  <si>
    <t>yonI</t>
  </si>
  <si>
    <t>yonH</t>
  </si>
  <si>
    <t>yonG</t>
  </si>
  <si>
    <t>yonF</t>
  </si>
  <si>
    <t>yonE</t>
  </si>
  <si>
    <t>yonD</t>
  </si>
  <si>
    <t>yonC</t>
  </si>
  <si>
    <t>yonB</t>
  </si>
  <si>
    <t>yonA</t>
  </si>
  <si>
    <t>yomZ</t>
  </si>
  <si>
    <t>yomY</t>
  </si>
  <si>
    <t>yomX</t>
  </si>
  <si>
    <t>yomW</t>
  </si>
  <si>
    <t>yomV</t>
  </si>
  <si>
    <t>yomU</t>
  </si>
  <si>
    <t>youA</t>
  </si>
  <si>
    <t>yomT</t>
  </si>
  <si>
    <t>yomS</t>
  </si>
  <si>
    <t>yomR</t>
  </si>
  <si>
    <t>yomQ</t>
  </si>
  <si>
    <t>yomP</t>
  </si>
  <si>
    <t>yomO</t>
  </si>
  <si>
    <t>yomN</t>
  </si>
  <si>
    <t>yomM</t>
  </si>
  <si>
    <t>yozP</t>
  </si>
  <si>
    <t>yomL</t>
  </si>
  <si>
    <t>youB</t>
  </si>
  <si>
    <t>yomK</t>
  </si>
  <si>
    <t>yomJ</t>
  </si>
  <si>
    <t>yomI</t>
  </si>
  <si>
    <t>yomH</t>
  </si>
  <si>
    <t>yomG</t>
  </si>
  <si>
    <t>yomF</t>
  </si>
  <si>
    <t>yomE</t>
  </si>
  <si>
    <t>yomD</t>
  </si>
  <si>
    <t>blyA</t>
  </si>
  <si>
    <t>bhlA</t>
  </si>
  <si>
    <t>bhlB</t>
  </si>
  <si>
    <t>bdbB</t>
  </si>
  <si>
    <t>yolJ</t>
  </si>
  <si>
    <t>bdbA</t>
  </si>
  <si>
    <t>sunT</t>
  </si>
  <si>
    <t>sunA</t>
  </si>
  <si>
    <t>sunI</t>
  </si>
  <si>
    <t>uvrX</t>
  </si>
  <si>
    <t>yolD</t>
  </si>
  <si>
    <t>yolC</t>
  </si>
  <si>
    <t>yolB</t>
  </si>
  <si>
    <t>yolA</t>
  </si>
  <si>
    <t>yokL</t>
  </si>
  <si>
    <t>yokK</t>
  </si>
  <si>
    <t>yokJ</t>
  </si>
  <si>
    <t>yokI</t>
  </si>
  <si>
    <t>yokH</t>
  </si>
  <si>
    <t>yokG</t>
  </si>
  <si>
    <t>yokF</t>
  </si>
  <si>
    <t>yokE</t>
  </si>
  <si>
    <t>yokD</t>
  </si>
  <si>
    <t>yokC</t>
  </si>
  <si>
    <t>yokB</t>
  </si>
  <si>
    <t>yokA</t>
  </si>
  <si>
    <t>yppQ</t>
  </si>
  <si>
    <t>msrA</t>
  </si>
  <si>
    <t>ypoP</t>
  </si>
  <si>
    <t>dinF</t>
  </si>
  <si>
    <t>ypmT</t>
  </si>
  <si>
    <t>ypmS</t>
  </si>
  <si>
    <t>ypmR</t>
  </si>
  <si>
    <t>scuA</t>
  </si>
  <si>
    <t>ypmP</t>
  </si>
  <si>
    <t>ilvA</t>
  </si>
  <si>
    <t>yplP</t>
  </si>
  <si>
    <t>yplQ</t>
  </si>
  <si>
    <t>ypkP</t>
  </si>
  <si>
    <t>dfrA</t>
  </si>
  <si>
    <t>thyB</t>
  </si>
  <si>
    <t>ypjQ</t>
  </si>
  <si>
    <t>ypjP</t>
  </si>
  <si>
    <t>ypiP</t>
  </si>
  <si>
    <t>yphP</t>
  </si>
  <si>
    <t>ilvD</t>
  </si>
  <si>
    <t>ypgR</t>
  </si>
  <si>
    <t>ypgQ</t>
  </si>
  <si>
    <t>bsaA</t>
  </si>
  <si>
    <t>metA</t>
  </si>
  <si>
    <t>ugtP</t>
  </si>
  <si>
    <t>cspD</t>
  </si>
  <si>
    <t>degR</t>
  </si>
  <si>
    <t>ypzA</t>
  </si>
  <si>
    <t>ypeQ</t>
  </si>
  <si>
    <t>ypeP</t>
  </si>
  <si>
    <t>ypdP</t>
  </si>
  <si>
    <t>ypdQ</t>
  </si>
  <si>
    <t>sspL</t>
  </si>
  <si>
    <t>exoA</t>
  </si>
  <si>
    <t>ypzF</t>
  </si>
  <si>
    <t>ypbS</t>
  </si>
  <si>
    <t>ypbR</t>
  </si>
  <si>
    <t>ypbQ</t>
  </si>
  <si>
    <t>bcsA</t>
  </si>
  <si>
    <t>pbuX</t>
  </si>
  <si>
    <t>xpt</t>
  </si>
  <si>
    <t>ypwA</t>
  </si>
  <si>
    <t>kdgT</t>
  </si>
  <si>
    <t>kdgA</t>
  </si>
  <si>
    <t>kdgK</t>
  </si>
  <si>
    <t>kdgR</t>
  </si>
  <si>
    <t>kduI</t>
  </si>
  <si>
    <t>kduD</t>
  </si>
  <si>
    <t>ypvA</t>
  </si>
  <si>
    <t>yptA</t>
  </si>
  <si>
    <t>ypzG</t>
  </si>
  <si>
    <t>ypsC</t>
  </si>
  <si>
    <t>ypsB</t>
  </si>
  <si>
    <t>ypsA</t>
  </si>
  <si>
    <t>cotD</t>
  </si>
  <si>
    <t>yprB</t>
  </si>
  <si>
    <t>yprA</t>
  </si>
  <si>
    <t>ypqE</t>
  </si>
  <si>
    <t>ypqA</t>
  </si>
  <si>
    <t>yppG</t>
  </si>
  <si>
    <t>yppF</t>
  </si>
  <si>
    <t>yppE</t>
  </si>
  <si>
    <t>yppD</t>
  </si>
  <si>
    <t>sspM</t>
  </si>
  <si>
    <t>yppC</t>
  </si>
  <si>
    <t>recU</t>
  </si>
  <si>
    <t>ponA</t>
  </si>
  <si>
    <t>ypoC</t>
  </si>
  <si>
    <t>nth</t>
  </si>
  <si>
    <t>dnaD</t>
  </si>
  <si>
    <t>asnS</t>
  </si>
  <si>
    <t>aspB</t>
  </si>
  <si>
    <t>ypmB</t>
  </si>
  <si>
    <t>ypmA</t>
  </si>
  <si>
    <t>dinG</t>
  </si>
  <si>
    <t>panD</t>
  </si>
  <si>
    <t>panC</t>
  </si>
  <si>
    <t>panB</t>
  </si>
  <si>
    <t>birA</t>
  </si>
  <si>
    <t>cca</t>
  </si>
  <si>
    <t>ypjH</t>
  </si>
  <si>
    <t>ypjG</t>
  </si>
  <si>
    <t>mgsA</t>
  </si>
  <si>
    <t>dapB</t>
  </si>
  <si>
    <t>ypjD</t>
  </si>
  <si>
    <t>ypjC</t>
  </si>
  <si>
    <t>ypjB</t>
  </si>
  <si>
    <t>ypjA</t>
  </si>
  <si>
    <t>qcrC</t>
  </si>
  <si>
    <t>qcrB</t>
  </si>
  <si>
    <t>qcrA</t>
  </si>
  <si>
    <t>ypiF</t>
  </si>
  <si>
    <t>ypiB</t>
  </si>
  <si>
    <t>ypiA</t>
  </si>
  <si>
    <t>aroE</t>
  </si>
  <si>
    <t>tyrA</t>
  </si>
  <si>
    <t>hisC</t>
  </si>
  <si>
    <t>trpA</t>
  </si>
  <si>
    <t>trpB</t>
  </si>
  <si>
    <t>trpF</t>
  </si>
  <si>
    <t>trpC</t>
  </si>
  <si>
    <t>trpD</t>
  </si>
  <si>
    <t>trpE</t>
  </si>
  <si>
    <t>aroH</t>
  </si>
  <si>
    <t>aroB</t>
  </si>
  <si>
    <t>aroF</t>
  </si>
  <si>
    <t>cheR</t>
  </si>
  <si>
    <t>ndk</t>
  </si>
  <si>
    <t>hepT</t>
  </si>
  <si>
    <t>menH</t>
  </si>
  <si>
    <t>hepS</t>
  </si>
  <si>
    <t>mtrB</t>
  </si>
  <si>
    <t>mtrA</t>
  </si>
  <si>
    <t>hbs</t>
  </si>
  <si>
    <t>spoIVA</t>
  </si>
  <si>
    <t>yphF</t>
  </si>
  <si>
    <t>yphE</t>
  </si>
  <si>
    <t>gpsA</t>
  </si>
  <si>
    <t>yphC</t>
  </si>
  <si>
    <t>ypzH</t>
  </si>
  <si>
    <t>seaA</t>
  </si>
  <si>
    <t>yphA</t>
  </si>
  <si>
    <t>ypzI</t>
  </si>
  <si>
    <t>fni</t>
  </si>
  <si>
    <t>ypfD</t>
  </si>
  <si>
    <t>cmk</t>
  </si>
  <si>
    <t>ypfB</t>
  </si>
  <si>
    <t>ypfA</t>
  </si>
  <si>
    <t>ypeB</t>
  </si>
  <si>
    <t>sleB</t>
  </si>
  <si>
    <t>prsW</t>
  </si>
  <si>
    <t>ypdA</t>
  </si>
  <si>
    <t>gudB</t>
  </si>
  <si>
    <t>ypbH</t>
  </si>
  <si>
    <t>ypbG</t>
  </si>
  <si>
    <t>ypbF</t>
  </si>
  <si>
    <t>ypbE</t>
  </si>
  <si>
    <t>ypbD</t>
  </si>
  <si>
    <t>recQ</t>
  </si>
  <si>
    <t>ypbB</t>
  </si>
  <si>
    <t>fer</t>
  </si>
  <si>
    <t>fmnP</t>
  </si>
  <si>
    <t>ypzE</t>
  </si>
  <si>
    <t>serA</t>
  </si>
  <si>
    <t>aroC</t>
  </si>
  <si>
    <t>rsiX</t>
  </si>
  <si>
    <t>sigX</t>
  </si>
  <si>
    <t>resE</t>
  </si>
  <si>
    <t>resD</t>
  </si>
  <si>
    <t>resC</t>
  </si>
  <si>
    <t>resB</t>
  </si>
  <si>
    <t>resA</t>
  </si>
  <si>
    <t>rluB</t>
  </si>
  <si>
    <t>spmB</t>
  </si>
  <si>
    <t>spmA</t>
  </si>
  <si>
    <t>dacB</t>
  </si>
  <si>
    <t>ypuI</t>
  </si>
  <si>
    <t>spcB</t>
  </si>
  <si>
    <t>ypuG</t>
  </si>
  <si>
    <t>ypuF</t>
  </si>
  <si>
    <t>ypzK</t>
  </si>
  <si>
    <t>ribH</t>
  </si>
  <si>
    <t>ribA</t>
  </si>
  <si>
    <t>ribE</t>
  </si>
  <si>
    <t>ribD</t>
  </si>
  <si>
    <t>ypuD</t>
  </si>
  <si>
    <t>sipS</t>
  </si>
  <si>
    <t>ypzC</t>
  </si>
  <si>
    <t>ypzJ</t>
  </si>
  <si>
    <t>ypuB</t>
  </si>
  <si>
    <t>ypzD</t>
  </si>
  <si>
    <t>ppiB</t>
  </si>
  <si>
    <t>ypuA</t>
  </si>
  <si>
    <t>lysA</t>
  </si>
  <si>
    <t>spoVAF</t>
  </si>
  <si>
    <t>spoVAEA</t>
  </si>
  <si>
    <t>spoVAEB</t>
  </si>
  <si>
    <t>spoVAD</t>
  </si>
  <si>
    <t>spoVAC</t>
  </si>
  <si>
    <t>spoVAB</t>
  </si>
  <si>
    <t>spoVAA</t>
  </si>
  <si>
    <t>sigF</t>
  </si>
  <si>
    <t>spoIIAB</t>
  </si>
  <si>
    <t>spoIIAA</t>
  </si>
  <si>
    <t>dacF</t>
  </si>
  <si>
    <t>pupG</t>
  </si>
  <si>
    <t>drm</t>
  </si>
  <si>
    <t>ripX</t>
  </si>
  <si>
    <t>yqzK</t>
  </si>
  <si>
    <t>fur</t>
  </si>
  <si>
    <t>spoIIM</t>
  </si>
  <si>
    <t>yqkK</t>
  </si>
  <si>
    <t>mleA</t>
  </si>
  <si>
    <t>mleN</t>
  </si>
  <si>
    <t>ansB</t>
  </si>
  <si>
    <t>ansA</t>
  </si>
  <si>
    <t>ansR</t>
  </si>
  <si>
    <t>yqxK</t>
  </si>
  <si>
    <t>nudF</t>
  </si>
  <si>
    <t>yqkF</t>
  </si>
  <si>
    <t>yqkE</t>
  </si>
  <si>
    <t>yqkD</t>
  </si>
  <si>
    <t>yqkC</t>
  </si>
  <si>
    <t>yqkB</t>
  </si>
  <si>
    <t>yqkA</t>
  </si>
  <si>
    <t>yqjZ</t>
  </si>
  <si>
    <t>yqjY</t>
  </si>
  <si>
    <t>yqjX</t>
  </si>
  <si>
    <t>yqjW</t>
  </si>
  <si>
    <t>yqzH</t>
  </si>
  <si>
    <t>yqjV</t>
  </si>
  <si>
    <t>yqjU</t>
  </si>
  <si>
    <t>yqjT</t>
  </si>
  <si>
    <t>coaA</t>
  </si>
  <si>
    <t>dsdA</t>
  </si>
  <si>
    <t>yqjQ</t>
  </si>
  <si>
    <t>yqjP</t>
  </si>
  <si>
    <t>proI</t>
  </si>
  <si>
    <t>yqjN</t>
  </si>
  <si>
    <t>yqjM</t>
  </si>
  <si>
    <t>yqjL</t>
  </si>
  <si>
    <t>yqjK</t>
  </si>
  <si>
    <t>zwf</t>
  </si>
  <si>
    <t>yqjI</t>
  </si>
  <si>
    <t>yqjH</t>
  </si>
  <si>
    <t>yqzJ</t>
  </si>
  <si>
    <t>yqjG</t>
  </si>
  <si>
    <t>yqjF</t>
  </si>
  <si>
    <t>yqjE</t>
  </si>
  <si>
    <t>yqjD</t>
  </si>
  <si>
    <t>yqjC</t>
  </si>
  <si>
    <t>yqjB</t>
  </si>
  <si>
    <t>yqjA</t>
  </si>
  <si>
    <t>artR</t>
  </si>
  <si>
    <t>artQ</t>
  </si>
  <si>
    <t>artP</t>
  </si>
  <si>
    <t>yqiW</t>
  </si>
  <si>
    <t>bmrU</t>
  </si>
  <si>
    <t>bmr</t>
  </si>
  <si>
    <t>bmrR</t>
  </si>
  <si>
    <t>bkdB</t>
  </si>
  <si>
    <t>bkdAB</t>
  </si>
  <si>
    <t>bkdAA</t>
  </si>
  <si>
    <t>lpdV</t>
  </si>
  <si>
    <t>buk</t>
  </si>
  <si>
    <t>bcd</t>
  </si>
  <si>
    <t>ptb</t>
  </si>
  <si>
    <t>bkdR</t>
  </si>
  <si>
    <t>yqzF</t>
  </si>
  <si>
    <t>prpB</t>
  </si>
  <si>
    <t>mmgE</t>
  </si>
  <si>
    <t>mmgD</t>
  </si>
  <si>
    <t>mmgC</t>
  </si>
  <si>
    <t>mmgB</t>
  </si>
  <si>
    <t>mmgA</t>
  </si>
  <si>
    <t>yqiK</t>
  </si>
  <si>
    <t>yqiI</t>
  </si>
  <si>
    <t>yqiH</t>
  </si>
  <si>
    <t>yqiG</t>
  </si>
  <si>
    <t>spo0A</t>
  </si>
  <si>
    <t>spoIVB</t>
  </si>
  <si>
    <t>recN</t>
  </si>
  <si>
    <t>ahrC</t>
  </si>
  <si>
    <t>yqxC</t>
  </si>
  <si>
    <t>dxs</t>
  </si>
  <si>
    <t>xseB</t>
  </si>
  <si>
    <t>yqiB</t>
  </si>
  <si>
    <t>folD</t>
  </si>
  <si>
    <t>nusB</t>
  </si>
  <si>
    <t>yqhY</t>
  </si>
  <si>
    <t>accC</t>
  </si>
  <si>
    <t>accB</t>
  </si>
  <si>
    <t>spoIIIAH</t>
  </si>
  <si>
    <t>spoIIIAG</t>
  </si>
  <si>
    <t>spoIIIAF</t>
  </si>
  <si>
    <t>spoIIIAE</t>
  </si>
  <si>
    <t>spoIIIAD</t>
  </si>
  <si>
    <t>spoIIIAC</t>
  </si>
  <si>
    <t>spoIIIAB</t>
  </si>
  <si>
    <t>spoIIIAA</t>
  </si>
  <si>
    <t>yqhV</t>
  </si>
  <si>
    <t>efp</t>
  </si>
  <si>
    <t>yqhT</t>
  </si>
  <si>
    <t>yqhS</t>
  </si>
  <si>
    <t>yqhR</t>
  </si>
  <si>
    <t>yqhQ</t>
  </si>
  <si>
    <t>yqhP</t>
  </si>
  <si>
    <t>yqhO</t>
  </si>
  <si>
    <t>mntR</t>
  </si>
  <si>
    <t>yqhM</t>
  </si>
  <si>
    <t>yqhL</t>
  </si>
  <si>
    <t>gcvPB</t>
  </si>
  <si>
    <t>gcvPA</t>
  </si>
  <si>
    <t>gcvT</t>
  </si>
  <si>
    <t>yqhH</t>
  </si>
  <si>
    <t>yqhG</t>
  </si>
  <si>
    <t>sinI</t>
  </si>
  <si>
    <t>sinR</t>
  </si>
  <si>
    <t>tasA</t>
  </si>
  <si>
    <t>sipW</t>
  </si>
  <si>
    <t>yqxM</t>
  </si>
  <si>
    <t>yqzG</t>
  </si>
  <si>
    <t>yqzE</t>
  </si>
  <si>
    <t>comGG</t>
  </si>
  <si>
    <t>comGF</t>
  </si>
  <si>
    <t>comGE</t>
  </si>
  <si>
    <t>comGD</t>
  </si>
  <si>
    <t>comGC</t>
  </si>
  <si>
    <t>comGB</t>
  </si>
  <si>
    <t>comGA</t>
  </si>
  <si>
    <t>yqxL</t>
  </si>
  <si>
    <t>yqhB</t>
  </si>
  <si>
    <t>rsbRD</t>
  </si>
  <si>
    <t>mgsR</t>
  </si>
  <si>
    <t>yqgY</t>
  </si>
  <si>
    <t>yqgX</t>
  </si>
  <si>
    <t>yqgW</t>
  </si>
  <si>
    <t>yqgV</t>
  </si>
  <si>
    <t>yqgU</t>
  </si>
  <si>
    <t>yqgT</t>
  </si>
  <si>
    <t>yqgS</t>
  </si>
  <si>
    <t>glcK</t>
  </si>
  <si>
    <t>yqgQ</t>
  </si>
  <si>
    <t>glpG</t>
  </si>
  <si>
    <t>yqgO</t>
  </si>
  <si>
    <t>yqgN</t>
  </si>
  <si>
    <t>rpmGA</t>
  </si>
  <si>
    <t>yqgM</t>
  </si>
  <si>
    <t>yqgL</t>
  </si>
  <si>
    <t>yqzD</t>
  </si>
  <si>
    <t>yqzC</t>
  </si>
  <si>
    <t>pstBB</t>
  </si>
  <si>
    <t>pstBA</t>
  </si>
  <si>
    <t>pstA</t>
  </si>
  <si>
    <t>pstC</t>
  </si>
  <si>
    <t>pstS</t>
  </si>
  <si>
    <t>pbpA</t>
  </si>
  <si>
    <t>yqgE</t>
  </si>
  <si>
    <t>sodA</t>
  </si>
  <si>
    <t>yqgC</t>
  </si>
  <si>
    <t>yqgB</t>
  </si>
  <si>
    <t>yqgA</t>
  </si>
  <si>
    <t>yqfZ</t>
  </si>
  <si>
    <t>yqfY</t>
  </si>
  <si>
    <t>yqfX</t>
  </si>
  <si>
    <t>yqfW</t>
  </si>
  <si>
    <t>zur</t>
  </si>
  <si>
    <t>yqfU</t>
  </si>
  <si>
    <t>yqfT</t>
  </si>
  <si>
    <t>yqfS</t>
  </si>
  <si>
    <t>cshB</t>
  </si>
  <si>
    <t>yqfQ</t>
  </si>
  <si>
    <t>yqfP</t>
  </si>
  <si>
    <t>yqfO</t>
  </si>
  <si>
    <t>trmK</t>
  </si>
  <si>
    <t>cccA</t>
  </si>
  <si>
    <t>sigA</t>
  </si>
  <si>
    <t>dnaG</t>
  </si>
  <si>
    <t>antE</t>
  </si>
  <si>
    <t>yqxD</t>
  </si>
  <si>
    <t>yqfL</t>
  </si>
  <si>
    <t>ccpN</t>
  </si>
  <si>
    <t>glyS</t>
  </si>
  <si>
    <t>glyQ</t>
  </si>
  <si>
    <t>recO</t>
  </si>
  <si>
    <t>yqzL</t>
  </si>
  <si>
    <t>era</t>
  </si>
  <si>
    <t>cdd</t>
  </si>
  <si>
    <t>dgkA</t>
  </si>
  <si>
    <t>yqfG</t>
  </si>
  <si>
    <t>yqfF</t>
  </si>
  <si>
    <t>phoH</t>
  </si>
  <si>
    <t>yqfD</t>
  </si>
  <si>
    <t>yqfC</t>
  </si>
  <si>
    <t>yqfB</t>
  </si>
  <si>
    <t>yqfA</t>
  </si>
  <si>
    <t>yqeZ</t>
  </si>
  <si>
    <t>yqeY</t>
  </si>
  <si>
    <t>rpsU</t>
  </si>
  <si>
    <t>yqeW</t>
  </si>
  <si>
    <t>rimO</t>
  </si>
  <si>
    <t>yqeU</t>
  </si>
  <si>
    <t>yqeT</t>
  </si>
  <si>
    <t>dnaJ</t>
  </si>
  <si>
    <t>dnaK</t>
  </si>
  <si>
    <t>grpE</t>
  </si>
  <si>
    <t>hrcA</t>
  </si>
  <si>
    <t>hemN</t>
  </si>
  <si>
    <t>lepA</t>
  </si>
  <si>
    <t>yqxA</t>
  </si>
  <si>
    <t>spoIIP</t>
  </si>
  <si>
    <t>gpr</t>
  </si>
  <si>
    <t>rpsT</t>
  </si>
  <si>
    <t>yqeN</t>
  </si>
  <si>
    <t>yqzM</t>
  </si>
  <si>
    <t>comEC</t>
  </si>
  <si>
    <t>comEB</t>
  </si>
  <si>
    <t>comEA</t>
  </si>
  <si>
    <t>comER</t>
  </si>
  <si>
    <t>yqeM</t>
  </si>
  <si>
    <t>yqeL</t>
  </si>
  <si>
    <t>yqeK</t>
  </si>
  <si>
    <t>yqeJ</t>
  </si>
  <si>
    <t>yqeI</t>
  </si>
  <si>
    <t>aroD</t>
  </si>
  <si>
    <t>yqeH</t>
  </si>
  <si>
    <t>yqeG</t>
  </si>
  <si>
    <t>sda</t>
  </si>
  <si>
    <t>yqeF</t>
  </si>
  <si>
    <t>cwlH</t>
  </si>
  <si>
    <t>yqeD</t>
  </si>
  <si>
    <t>yqeC</t>
  </si>
  <si>
    <t>yqeB</t>
  </si>
  <si>
    <t>nucB</t>
  </si>
  <si>
    <t>spoIVCA</t>
  </si>
  <si>
    <t>arsC</t>
  </si>
  <si>
    <t>arsB</t>
  </si>
  <si>
    <t>yqcK</t>
  </si>
  <si>
    <t>arsR</t>
  </si>
  <si>
    <t>yqcI</t>
  </si>
  <si>
    <t>rapE</t>
  </si>
  <si>
    <t>phrE</t>
  </si>
  <si>
    <t>yqzI</t>
  </si>
  <si>
    <t>yqcG</t>
  </si>
  <si>
    <t>yqcF</t>
  </si>
  <si>
    <t>yqxJ</t>
  </si>
  <si>
    <t>yqxI</t>
  </si>
  <si>
    <t>cwlA</t>
  </si>
  <si>
    <t>yqxH</t>
  </si>
  <si>
    <t>yqxG</t>
  </si>
  <si>
    <t>yqcE</t>
  </si>
  <si>
    <t>yqcD</t>
  </si>
  <si>
    <t>yqcC</t>
  </si>
  <si>
    <t>yqcB</t>
  </si>
  <si>
    <t>yqcA</t>
  </si>
  <si>
    <t>yqbT</t>
  </si>
  <si>
    <t>yqbS</t>
  </si>
  <si>
    <t>yqbR</t>
  </si>
  <si>
    <t>yqbQ</t>
  </si>
  <si>
    <t>yqbP</t>
  </si>
  <si>
    <t>yqbO</t>
  </si>
  <si>
    <t>yqdB</t>
  </si>
  <si>
    <t>yqbM</t>
  </si>
  <si>
    <t>yqbK</t>
  </si>
  <si>
    <t>yqzN</t>
  </si>
  <si>
    <t>yqbJ</t>
  </si>
  <si>
    <t>yqbI</t>
  </si>
  <si>
    <t>yqbH</t>
  </si>
  <si>
    <t>yqbG</t>
  </si>
  <si>
    <t>yqbF</t>
  </si>
  <si>
    <t>yqbE</t>
  </si>
  <si>
    <t>yqbD</t>
  </si>
  <si>
    <t>yqbC</t>
  </si>
  <si>
    <t>yqbB</t>
  </si>
  <si>
    <t>yqbA</t>
  </si>
  <si>
    <t>yqaT</t>
  </si>
  <si>
    <t>yqaS</t>
  </si>
  <si>
    <t>yqaR</t>
  </si>
  <si>
    <t>yqaQ</t>
  </si>
  <si>
    <t>yqaP</t>
  </si>
  <si>
    <t>yqaO</t>
  </si>
  <si>
    <t>yqaN</t>
  </si>
  <si>
    <t>yqzO</t>
  </si>
  <si>
    <t>yqaM</t>
  </si>
  <si>
    <t>yqaL</t>
  </si>
  <si>
    <t>yqaK</t>
  </si>
  <si>
    <t>yqaJ</t>
  </si>
  <si>
    <t>yqaI</t>
  </si>
  <si>
    <t>yqaH</t>
  </si>
  <si>
    <t>yqaG</t>
  </si>
  <si>
    <t>yqdA</t>
  </si>
  <si>
    <t>yqaF</t>
  </si>
  <si>
    <t>yqaE</t>
  </si>
  <si>
    <t>yqaD</t>
  </si>
  <si>
    <t>yqaC</t>
  </si>
  <si>
    <t>yqaB</t>
  </si>
  <si>
    <t>yrkS</t>
  </si>
  <si>
    <t>yrkR</t>
  </si>
  <si>
    <t>yrkQ</t>
  </si>
  <si>
    <t>yrkP</t>
  </si>
  <si>
    <t>yrkO</t>
  </si>
  <si>
    <t>yrkN</t>
  </si>
  <si>
    <t>yrkL</t>
  </si>
  <si>
    <t>yrkK</t>
  </si>
  <si>
    <t>yrkJ</t>
  </si>
  <si>
    <t>yrkI</t>
  </si>
  <si>
    <t>yrkH</t>
  </si>
  <si>
    <t>yrkF</t>
  </si>
  <si>
    <t>yrkE</t>
  </si>
  <si>
    <t>yrkD</t>
  </si>
  <si>
    <t>yrkC</t>
  </si>
  <si>
    <t>yrkB</t>
  </si>
  <si>
    <t>bltR</t>
  </si>
  <si>
    <t>blt</t>
  </si>
  <si>
    <t>bltD</t>
  </si>
  <si>
    <t>yrkA</t>
  </si>
  <si>
    <t>yrzO</t>
  </si>
  <si>
    <t>yrdR</t>
  </si>
  <si>
    <t>yrdQ</t>
  </si>
  <si>
    <t>yrdP</t>
  </si>
  <si>
    <t>czcD</t>
  </si>
  <si>
    <t>yrdN</t>
  </si>
  <si>
    <t>gltR</t>
  </si>
  <si>
    <t>yrdK</t>
  </si>
  <si>
    <t>brnQ</t>
  </si>
  <si>
    <t>azlD</t>
  </si>
  <si>
    <t>azlC</t>
  </si>
  <si>
    <t>azlB</t>
  </si>
  <si>
    <t>yrdF</t>
  </si>
  <si>
    <t>cypA</t>
  </si>
  <si>
    <t>yrdC</t>
  </si>
  <si>
    <t>yrdB</t>
  </si>
  <si>
    <t>yrdA</t>
  </si>
  <si>
    <t>aadK</t>
  </si>
  <si>
    <t>yrpB</t>
  </si>
  <si>
    <t>yrpC</t>
  </si>
  <si>
    <t>yrpD</t>
  </si>
  <si>
    <t>yrpE</t>
  </si>
  <si>
    <t>sigZ</t>
  </si>
  <si>
    <t>yrpG</t>
  </si>
  <si>
    <t>yraO</t>
  </si>
  <si>
    <t>yraN</t>
  </si>
  <si>
    <t>yraM</t>
  </si>
  <si>
    <t>csn</t>
  </si>
  <si>
    <t>yraL</t>
  </si>
  <si>
    <t>yraK</t>
  </si>
  <si>
    <t>yraJ</t>
  </si>
  <si>
    <t>yraI</t>
  </si>
  <si>
    <t>yraH</t>
  </si>
  <si>
    <t>yraG</t>
  </si>
  <si>
    <t>yraF</t>
  </si>
  <si>
    <t>adhB</t>
  </si>
  <si>
    <t>yraE</t>
  </si>
  <si>
    <t>yraD</t>
  </si>
  <si>
    <t>yraB</t>
  </si>
  <si>
    <t>adhA</t>
  </si>
  <si>
    <t>yraA</t>
  </si>
  <si>
    <t>sacC</t>
  </si>
  <si>
    <t>levG</t>
  </si>
  <si>
    <t>levF</t>
  </si>
  <si>
    <t>levE</t>
  </si>
  <si>
    <t>levD</t>
  </si>
  <si>
    <t>levR</t>
  </si>
  <si>
    <t>aapA</t>
  </si>
  <si>
    <t>yrhP</t>
  </si>
  <si>
    <t>yrhO</t>
  </si>
  <si>
    <t>sigV</t>
  </si>
  <si>
    <t>rsiV</t>
  </si>
  <si>
    <t>oatA</t>
  </si>
  <si>
    <t>yrhK</t>
  </si>
  <si>
    <t>cypB</t>
  </si>
  <si>
    <t>bscR</t>
  </si>
  <si>
    <t>yrhH</t>
  </si>
  <si>
    <t>yrzI</t>
  </si>
  <si>
    <t>yrhG</t>
  </si>
  <si>
    <t>yrhF</t>
  </si>
  <si>
    <t>yrhE</t>
  </si>
  <si>
    <t>yrhD</t>
  </si>
  <si>
    <t>yrhC</t>
  </si>
  <si>
    <t>yrhB</t>
  </si>
  <si>
    <t>mccA</t>
  </si>
  <si>
    <t>mtn</t>
  </si>
  <si>
    <t>yrrT</t>
  </si>
  <si>
    <t>yrzA</t>
  </si>
  <si>
    <t>yrrS</t>
  </si>
  <si>
    <t>pbpI</t>
  </si>
  <si>
    <t>greA</t>
  </si>
  <si>
    <t>udk</t>
  </si>
  <si>
    <t>yrrO</t>
  </si>
  <si>
    <t>yrrN</t>
  </si>
  <si>
    <t>yrrM</t>
  </si>
  <si>
    <t>yrrL</t>
  </si>
  <si>
    <t>yrzB</t>
  </si>
  <si>
    <t>yrrK</t>
  </si>
  <si>
    <t>yrzL</t>
  </si>
  <si>
    <t>alaS</t>
  </si>
  <si>
    <t>yrrI</t>
  </si>
  <si>
    <t>glnQ</t>
  </si>
  <si>
    <t>glnH</t>
  </si>
  <si>
    <t>glnM</t>
  </si>
  <si>
    <t>glnP</t>
  </si>
  <si>
    <t>yrzQ</t>
  </si>
  <si>
    <t>yrzR</t>
  </si>
  <si>
    <t>yrrD</t>
  </si>
  <si>
    <t>yrrC</t>
  </si>
  <si>
    <t>yrrB</t>
  </si>
  <si>
    <t>trmU</t>
  </si>
  <si>
    <t>iscS</t>
  </si>
  <si>
    <t>cymR</t>
  </si>
  <si>
    <t>yrvN</t>
  </si>
  <si>
    <t>yrvM</t>
  </si>
  <si>
    <t>aspS</t>
  </si>
  <si>
    <t>hisS</t>
  </si>
  <si>
    <t>yrzK</t>
  </si>
  <si>
    <t>yrvJ</t>
  </si>
  <si>
    <t>yrvI</t>
  </si>
  <si>
    <t>relA</t>
  </si>
  <si>
    <t>apt</t>
  </si>
  <si>
    <t>recJ</t>
  </si>
  <si>
    <t>yrvD</t>
  </si>
  <si>
    <t>yrvC</t>
  </si>
  <si>
    <t>secDF</t>
  </si>
  <si>
    <t>comN</t>
  </si>
  <si>
    <t>spoVB</t>
  </si>
  <si>
    <t>yrbG</t>
  </si>
  <si>
    <t>yrzE</t>
  </si>
  <si>
    <t>yrbF</t>
  </si>
  <si>
    <t>tgt</t>
  </si>
  <si>
    <t>queA</t>
  </si>
  <si>
    <t>yrzS</t>
  </si>
  <si>
    <t>ruvB</t>
  </si>
  <si>
    <t>ruvA</t>
  </si>
  <si>
    <t>bofC</t>
  </si>
  <si>
    <t>csbX</t>
  </si>
  <si>
    <t>yrbE</t>
  </si>
  <si>
    <t>yrzF</t>
  </si>
  <si>
    <t>yrzH</t>
  </si>
  <si>
    <t>yrzT</t>
  </si>
  <si>
    <t>yrbD</t>
  </si>
  <si>
    <t>yrbC</t>
  </si>
  <si>
    <t>coxA</t>
  </si>
  <si>
    <t>safA</t>
  </si>
  <si>
    <t>nadA</t>
  </si>
  <si>
    <t>nadC</t>
  </si>
  <si>
    <t>nadB</t>
  </si>
  <si>
    <t>nifS</t>
  </si>
  <si>
    <t>nadR</t>
  </si>
  <si>
    <t>pheA</t>
  </si>
  <si>
    <t>pheB</t>
  </si>
  <si>
    <t>obg</t>
  </si>
  <si>
    <t>spo0B</t>
  </si>
  <si>
    <t>rpmA</t>
  </si>
  <si>
    <t>ysxB</t>
  </si>
  <si>
    <t>rplU</t>
  </si>
  <si>
    <t>spoIVFB</t>
  </si>
  <si>
    <t>spoIVFA</t>
  </si>
  <si>
    <t>minD</t>
  </si>
  <si>
    <t>minC</t>
  </si>
  <si>
    <t>mreD</t>
  </si>
  <si>
    <t>mreC</t>
  </si>
  <si>
    <t>mreB</t>
  </si>
  <si>
    <t>radC</t>
  </si>
  <si>
    <t>maf</t>
  </si>
  <si>
    <t>spoIIB</t>
  </si>
  <si>
    <t>comC</t>
  </si>
  <si>
    <t>folC</t>
  </si>
  <si>
    <t>valS</t>
  </si>
  <si>
    <t>yszA</t>
  </si>
  <si>
    <t>ysxE</t>
  </si>
  <si>
    <t>spoVID</t>
  </si>
  <si>
    <t>hemL</t>
  </si>
  <si>
    <t>hemB</t>
  </si>
  <si>
    <t>hemD</t>
  </si>
  <si>
    <t>hemC</t>
  </si>
  <si>
    <t>hemX</t>
  </si>
  <si>
    <t>hemA</t>
  </si>
  <si>
    <t>ysxD</t>
  </si>
  <si>
    <t>ysxC</t>
  </si>
  <si>
    <t>lonA</t>
  </si>
  <si>
    <t>lonB</t>
  </si>
  <si>
    <t>clpX</t>
  </si>
  <si>
    <t>tig</t>
  </si>
  <si>
    <t>ysoA</t>
  </si>
  <si>
    <t>leuD</t>
  </si>
  <si>
    <t>leuC</t>
  </si>
  <si>
    <t>leuB</t>
  </si>
  <si>
    <t>leuA</t>
  </si>
  <si>
    <t>ilvC</t>
  </si>
  <si>
    <t>ilvH</t>
  </si>
  <si>
    <t>ilvB</t>
  </si>
  <si>
    <t>ysnD</t>
  </si>
  <si>
    <t>ysnE</t>
  </si>
  <si>
    <t>ysnF</t>
  </si>
  <si>
    <t>ysnB</t>
  </si>
  <si>
    <t>ysnA</t>
  </si>
  <si>
    <t>rph</t>
  </si>
  <si>
    <t>gerM</t>
  </si>
  <si>
    <t>racE</t>
  </si>
  <si>
    <t>ysmB</t>
  </si>
  <si>
    <t>gerE</t>
  </si>
  <si>
    <t>ysmA</t>
  </si>
  <si>
    <t>sdhB</t>
  </si>
  <si>
    <t>sdhA</t>
  </si>
  <si>
    <t>sdhC</t>
  </si>
  <si>
    <t>yslB</t>
  </si>
  <si>
    <t>lysC</t>
  </si>
  <si>
    <t>uvrC</t>
  </si>
  <si>
    <t>trxA</t>
  </si>
  <si>
    <t>xsa</t>
  </si>
  <si>
    <t>etfA</t>
  </si>
  <si>
    <t>etfB</t>
  </si>
  <si>
    <t>ysiB</t>
  </si>
  <si>
    <t>fadR</t>
  </si>
  <si>
    <t>lcfA</t>
  </si>
  <si>
    <t>yshE</t>
  </si>
  <si>
    <t>mutSB</t>
  </si>
  <si>
    <t>yshC</t>
  </si>
  <si>
    <t>yshB</t>
  </si>
  <si>
    <t>yshA</t>
  </si>
  <si>
    <t>rnhC</t>
  </si>
  <si>
    <t>pheT</t>
  </si>
  <si>
    <t>pheS</t>
  </si>
  <si>
    <t>ysgA</t>
  </si>
  <si>
    <t>sspI</t>
  </si>
  <si>
    <t>ysfB</t>
  </si>
  <si>
    <t>glcD</t>
  </si>
  <si>
    <t>glcF</t>
  </si>
  <si>
    <t>ysfE</t>
  </si>
  <si>
    <t>cstA</t>
  </si>
  <si>
    <t>abfA</t>
  </si>
  <si>
    <t>araQ</t>
  </si>
  <si>
    <t>araP</t>
  </si>
  <si>
    <t>araN</t>
  </si>
  <si>
    <t>araM</t>
  </si>
  <si>
    <t>araL</t>
  </si>
  <si>
    <t>araD</t>
  </si>
  <si>
    <t>araB</t>
  </si>
  <si>
    <t>araA</t>
  </si>
  <si>
    <t>abnA</t>
  </si>
  <si>
    <t>ysdC</t>
  </si>
  <si>
    <t>ysdB</t>
  </si>
  <si>
    <t>ysdA</t>
  </si>
  <si>
    <t>rplT</t>
  </si>
  <si>
    <t>rpmI</t>
  </si>
  <si>
    <t>infC</t>
  </si>
  <si>
    <t>yscB</t>
  </si>
  <si>
    <t>ysbB</t>
  </si>
  <si>
    <t>ysbA</t>
  </si>
  <si>
    <t>lytT</t>
  </si>
  <si>
    <t>lytS</t>
  </si>
  <si>
    <t>ysaA</t>
  </si>
  <si>
    <t>thrS</t>
  </si>
  <si>
    <t>ytxC</t>
  </si>
  <si>
    <t>ytxB</t>
  </si>
  <si>
    <t>dnaI</t>
  </si>
  <si>
    <t>dnaB</t>
  </si>
  <si>
    <t>ytcG</t>
  </si>
  <si>
    <t>speD</t>
  </si>
  <si>
    <t>gapB</t>
  </si>
  <si>
    <t>ytcD</t>
  </si>
  <si>
    <t>ytbD</t>
  </si>
  <si>
    <t>ytbE</t>
  </si>
  <si>
    <t>coaE</t>
  </si>
  <si>
    <t>ytaF</t>
  </si>
  <si>
    <t>mutM</t>
  </si>
  <si>
    <t>polA</t>
  </si>
  <si>
    <t>phoR</t>
  </si>
  <si>
    <t>phoP</t>
  </si>
  <si>
    <t>mdh</t>
  </si>
  <si>
    <t>icd</t>
  </si>
  <si>
    <t>citZ</t>
  </si>
  <si>
    <t>ytwI</t>
  </si>
  <si>
    <t>ytvI</t>
  </si>
  <si>
    <t>ytzA</t>
  </si>
  <si>
    <t>pyk</t>
  </si>
  <si>
    <t>pfkA</t>
  </si>
  <si>
    <t>accA</t>
  </si>
  <si>
    <t>accD</t>
  </si>
  <si>
    <t>ytsJ</t>
  </si>
  <si>
    <t>dnaE</t>
  </si>
  <si>
    <t>ytrH</t>
  </si>
  <si>
    <t>ytrI</t>
  </si>
  <si>
    <t>ytzJ</t>
  </si>
  <si>
    <t>nrnA</t>
  </si>
  <si>
    <t>ytpI</t>
  </si>
  <si>
    <t>ytoI</t>
  </si>
  <si>
    <t>ytnM</t>
  </si>
  <si>
    <t>ytnL</t>
  </si>
  <si>
    <t>rbfK</t>
  </si>
  <si>
    <t>ytnJ</t>
  </si>
  <si>
    <t>ytnI</t>
  </si>
  <si>
    <t>ytmO</t>
  </si>
  <si>
    <t>tcyN</t>
  </si>
  <si>
    <t>tcyM</t>
  </si>
  <si>
    <t>tcyL</t>
  </si>
  <si>
    <t>tcyK</t>
  </si>
  <si>
    <t>tcyJ</t>
  </si>
  <si>
    <t>ytmI</t>
  </si>
  <si>
    <t>ytlI</t>
  </si>
  <si>
    <t>ytkL</t>
  </si>
  <si>
    <t>ytkK</t>
  </si>
  <si>
    <t>ytzD</t>
  </si>
  <si>
    <t>argH</t>
  </si>
  <si>
    <t>argG</t>
  </si>
  <si>
    <t>moaB</t>
  </si>
  <si>
    <t>ackA</t>
  </si>
  <si>
    <t>ytxK</t>
  </si>
  <si>
    <t>tpx</t>
  </si>
  <si>
    <t>ytfJ</t>
  </si>
  <si>
    <t>ytfI</t>
  </si>
  <si>
    <t>yteJ</t>
  </si>
  <si>
    <t>sppA</t>
  </si>
  <si>
    <t>ytdI</t>
  </si>
  <si>
    <t>ytcJ</t>
  </si>
  <si>
    <t>ytcI</t>
  </si>
  <si>
    <t>sspA</t>
  </si>
  <si>
    <t>ytbJ</t>
  </si>
  <si>
    <t>braB</t>
  </si>
  <si>
    <t>ezrA</t>
  </si>
  <si>
    <t>hisJ</t>
  </si>
  <si>
    <t>yttP</t>
  </si>
  <si>
    <t>ytsP</t>
  </si>
  <si>
    <t>ytrP</t>
  </si>
  <si>
    <t>rpsD</t>
  </si>
  <si>
    <t>tyrS</t>
  </si>
  <si>
    <t>ytzK</t>
  </si>
  <si>
    <t>acsA</t>
  </si>
  <si>
    <t>acuA</t>
  </si>
  <si>
    <t>acuB</t>
  </si>
  <si>
    <t>acuC</t>
  </si>
  <si>
    <t>ytxE</t>
  </si>
  <si>
    <t>ytxD</t>
  </si>
  <si>
    <t>ccpA</t>
  </si>
  <si>
    <t>aroA</t>
  </si>
  <si>
    <t>ytxJ</t>
  </si>
  <si>
    <t>ytxH</t>
  </si>
  <si>
    <t>ytxG</t>
  </si>
  <si>
    <t>murC</t>
  </si>
  <si>
    <t>ytpS</t>
  </si>
  <si>
    <t>ytpR</t>
  </si>
  <si>
    <t>ytpQ</t>
  </si>
  <si>
    <t>ytpP</t>
  </si>
  <si>
    <t>ytoQ</t>
  </si>
  <si>
    <t>ytoP</t>
  </si>
  <si>
    <t>ytzB</t>
  </si>
  <si>
    <t>malS</t>
  </si>
  <si>
    <t>ytnP</t>
  </si>
  <si>
    <t>ytmQ</t>
  </si>
  <si>
    <t>ytzH</t>
  </si>
  <si>
    <t>ytmP</t>
  </si>
  <si>
    <t>amyX</t>
  </si>
  <si>
    <t>ytlR</t>
  </si>
  <si>
    <t>ytlQ</t>
  </si>
  <si>
    <t>ytlP</t>
  </si>
  <si>
    <t>ytkP</t>
  </si>
  <si>
    <t>ytjP</t>
  </si>
  <si>
    <t>pbuO</t>
  </si>
  <si>
    <t>ythQ</t>
  </si>
  <si>
    <t>ythP</t>
  </si>
  <si>
    <t>ytzE</t>
  </si>
  <si>
    <t>ytzG</t>
  </si>
  <si>
    <t>ytgP</t>
  </si>
  <si>
    <t>ytfP</t>
  </si>
  <si>
    <t>opuD</t>
  </si>
  <si>
    <t>yteV</t>
  </si>
  <si>
    <t>yteU</t>
  </si>
  <si>
    <t>yteT</t>
  </si>
  <si>
    <t>yteS</t>
  </si>
  <si>
    <t>yteR</t>
  </si>
  <si>
    <t>yteP</t>
  </si>
  <si>
    <t>ytdP</t>
  </si>
  <si>
    <t>ytcQ</t>
  </si>
  <si>
    <t>ytcP</t>
  </si>
  <si>
    <t>ytbQ</t>
  </si>
  <si>
    <t>bioI</t>
  </si>
  <si>
    <t>bioB</t>
  </si>
  <si>
    <t>bioD</t>
  </si>
  <si>
    <t>bioF</t>
  </si>
  <si>
    <t>bioA</t>
  </si>
  <si>
    <t>bioW</t>
  </si>
  <si>
    <t>ytaP</t>
  </si>
  <si>
    <t>msmR</t>
  </si>
  <si>
    <t>msmE</t>
  </si>
  <si>
    <t>amyD</t>
  </si>
  <si>
    <t>amyC</t>
  </si>
  <si>
    <t>melA</t>
  </si>
  <si>
    <t>ytwF</t>
  </si>
  <si>
    <t>leuS</t>
  </si>
  <si>
    <t>ytvB</t>
  </si>
  <si>
    <t>ytvA</t>
  </si>
  <si>
    <t>yttB</t>
  </si>
  <si>
    <t>yttA</t>
  </si>
  <si>
    <t>bceB</t>
  </si>
  <si>
    <t>bceA</t>
  </si>
  <si>
    <t>bceS</t>
  </si>
  <si>
    <t>bceR</t>
  </si>
  <si>
    <t>ytrF</t>
  </si>
  <si>
    <t>ytrE</t>
  </si>
  <si>
    <t>ytrD</t>
  </si>
  <si>
    <t>ytrC</t>
  </si>
  <si>
    <t>ytrB</t>
  </si>
  <si>
    <t>ytrA</t>
  </si>
  <si>
    <t>ytzC</t>
  </si>
  <si>
    <t>ytqA</t>
  </si>
  <si>
    <t>ytqB</t>
  </si>
  <si>
    <t>ytpB</t>
  </si>
  <si>
    <t>ytpA</t>
  </si>
  <si>
    <t>ytoA</t>
  </si>
  <si>
    <t>ytnA</t>
  </si>
  <si>
    <t>asnB</t>
  </si>
  <si>
    <t>metK</t>
  </si>
  <si>
    <t>pckA</t>
  </si>
  <si>
    <t>ytmB</t>
  </si>
  <si>
    <t>ytmA</t>
  </si>
  <si>
    <t>ytlA</t>
  </si>
  <si>
    <t>ytlC</t>
  </si>
  <si>
    <t>ytlD</t>
  </si>
  <si>
    <t>ytkD</t>
  </si>
  <si>
    <t>ytkC</t>
  </si>
  <si>
    <t>dps</t>
  </si>
  <si>
    <t>ytzI</t>
  </si>
  <si>
    <t>ytkA</t>
  </si>
  <si>
    <t>luxS</t>
  </si>
  <si>
    <t>ytjA</t>
  </si>
  <si>
    <t>ytiB</t>
  </si>
  <si>
    <t>ytiA</t>
  </si>
  <si>
    <t>ythA</t>
  </si>
  <si>
    <t>ythB</t>
  </si>
  <si>
    <t>ytzL</t>
  </si>
  <si>
    <t>mntD</t>
  </si>
  <si>
    <t>mntC</t>
  </si>
  <si>
    <t>mntB</t>
  </si>
  <si>
    <t>mntA</t>
  </si>
  <si>
    <t>menC</t>
  </si>
  <si>
    <t>menE</t>
  </si>
  <si>
    <t>menB</t>
  </si>
  <si>
    <t>ytxM</t>
  </si>
  <si>
    <t>menD</t>
  </si>
  <si>
    <t>menF</t>
  </si>
  <si>
    <t>yteA</t>
  </si>
  <si>
    <t>ytdA</t>
  </si>
  <si>
    <t>ytcA</t>
  </si>
  <si>
    <t>ytcB</t>
  </si>
  <si>
    <t>ytcC</t>
  </si>
  <si>
    <t>ytxO</t>
  </si>
  <si>
    <t>cotS</t>
  </si>
  <si>
    <t>cotSA</t>
  </si>
  <si>
    <t>cotI</t>
  </si>
  <si>
    <t>ytaB</t>
  </si>
  <si>
    <t>glgP</t>
  </si>
  <si>
    <t>glgA</t>
  </si>
  <si>
    <t>glgD</t>
  </si>
  <si>
    <t>glgC</t>
  </si>
  <si>
    <t>glgB</t>
  </si>
  <si>
    <t>thiT</t>
  </si>
  <si>
    <t>yuaI</t>
  </si>
  <si>
    <t>yuaG</t>
  </si>
  <si>
    <t>yuaF</t>
  </si>
  <si>
    <t>yuaE</t>
  </si>
  <si>
    <t>yuaD</t>
  </si>
  <si>
    <t>gbsB</t>
  </si>
  <si>
    <t>gbsA</t>
  </si>
  <si>
    <t>yuaC</t>
  </si>
  <si>
    <t>yuaB</t>
  </si>
  <si>
    <t>ktrA</t>
  </si>
  <si>
    <t>ktrB</t>
  </si>
  <si>
    <t>yubF</t>
  </si>
  <si>
    <t>lytG</t>
  </si>
  <si>
    <t>yubD</t>
  </si>
  <si>
    <t>cdoA</t>
  </si>
  <si>
    <t>yubB</t>
  </si>
  <si>
    <t>yubA</t>
  </si>
  <si>
    <t>yulF</t>
  </si>
  <si>
    <t>yulE</t>
  </si>
  <si>
    <t>yulD</t>
  </si>
  <si>
    <t>yulC</t>
  </si>
  <si>
    <t>yulB</t>
  </si>
  <si>
    <t>yuxG</t>
  </si>
  <si>
    <t>tlpB</t>
  </si>
  <si>
    <t>mcpA</t>
  </si>
  <si>
    <t>tlpA</t>
  </si>
  <si>
    <t>mcpB</t>
  </si>
  <si>
    <t>tgl</t>
  </si>
  <si>
    <t>yuzH</t>
  </si>
  <si>
    <t>yugU</t>
  </si>
  <si>
    <t>yugT</t>
  </si>
  <si>
    <t>yugS</t>
  </si>
  <si>
    <t>yugP</t>
  </si>
  <si>
    <t>yuzI</t>
  </si>
  <si>
    <t>mstX</t>
  </si>
  <si>
    <t>yugO</t>
  </si>
  <si>
    <t>yugN</t>
  </si>
  <si>
    <t>yugM</t>
  </si>
  <si>
    <t>pgi</t>
  </si>
  <si>
    <t>yugK</t>
  </si>
  <si>
    <t>yugJ</t>
  </si>
  <si>
    <t>yuzA</t>
  </si>
  <si>
    <t>yugI</t>
  </si>
  <si>
    <t>alaT</t>
  </si>
  <si>
    <t>yugG</t>
  </si>
  <si>
    <t>yugF</t>
  </si>
  <si>
    <t>yugE</t>
  </si>
  <si>
    <t>patB</t>
  </si>
  <si>
    <t>kinB</t>
  </si>
  <si>
    <t>kapB</t>
  </si>
  <si>
    <t>kapD</t>
  </si>
  <si>
    <t>yuxJ</t>
  </si>
  <si>
    <t>pbpD</t>
  </si>
  <si>
    <t>yuxK</t>
  </si>
  <si>
    <t>yufK</t>
  </si>
  <si>
    <t>yufL</t>
  </si>
  <si>
    <t>yufM</t>
  </si>
  <si>
    <t>yufN</t>
  </si>
  <si>
    <t>yufO</t>
  </si>
  <si>
    <t>yufP</t>
  </si>
  <si>
    <t>yufQ</t>
  </si>
  <si>
    <t>maeN</t>
  </si>
  <si>
    <t>yufS</t>
  </si>
  <si>
    <t>mrpA</t>
  </si>
  <si>
    <t>mrpB</t>
  </si>
  <si>
    <t>mrpC</t>
  </si>
  <si>
    <t>mrpD</t>
  </si>
  <si>
    <t>mrpE</t>
  </si>
  <si>
    <t>mrpF</t>
  </si>
  <si>
    <t>mrpG</t>
  </si>
  <si>
    <t>yuxO</t>
  </si>
  <si>
    <t>comA</t>
  </si>
  <si>
    <t>comP</t>
  </si>
  <si>
    <t>comX</t>
  </si>
  <si>
    <t>comQ</t>
  </si>
  <si>
    <t>degQ</t>
  </si>
  <si>
    <t>yuzC</t>
  </si>
  <si>
    <t>yuxH</t>
  </si>
  <si>
    <t>yueK</t>
  </si>
  <si>
    <t>pncA</t>
  </si>
  <si>
    <t>yueI</t>
  </si>
  <si>
    <t>yueH</t>
  </si>
  <si>
    <t>yueG</t>
  </si>
  <si>
    <t>yueF</t>
  </si>
  <si>
    <t>yuzE</t>
  </si>
  <si>
    <t>yuzF</t>
  </si>
  <si>
    <t>yueE</t>
  </si>
  <si>
    <t>yueD</t>
  </si>
  <si>
    <t>yueC</t>
  </si>
  <si>
    <t>yueB</t>
  </si>
  <si>
    <t>yukB</t>
  </si>
  <si>
    <t>yukC</t>
  </si>
  <si>
    <t>yukD</t>
  </si>
  <si>
    <t>yukE</t>
  </si>
  <si>
    <t>yukF</t>
  </si>
  <si>
    <t>ald</t>
  </si>
  <si>
    <t>yukJ</t>
  </si>
  <si>
    <t>ybdZ</t>
  </si>
  <si>
    <t>dhbF</t>
  </si>
  <si>
    <t>dhbB</t>
  </si>
  <si>
    <t>dhbE</t>
  </si>
  <si>
    <t>dhbC</t>
  </si>
  <si>
    <t>dhbA</t>
  </si>
  <si>
    <t>besA</t>
  </si>
  <si>
    <t>yuiH</t>
  </si>
  <si>
    <t>bioYB</t>
  </si>
  <si>
    <t>yuiF</t>
  </si>
  <si>
    <t>yuiE</t>
  </si>
  <si>
    <t>yuiD</t>
  </si>
  <si>
    <t>yuiC</t>
  </si>
  <si>
    <t>yuiB</t>
  </si>
  <si>
    <t>yuiA</t>
  </si>
  <si>
    <t>yumB</t>
  </si>
  <si>
    <t>yumC</t>
  </si>
  <si>
    <t>yuzG</t>
  </si>
  <si>
    <t>guaC</t>
  </si>
  <si>
    <t>paiB</t>
  </si>
  <si>
    <t>paiA</t>
  </si>
  <si>
    <t>yutM</t>
  </si>
  <si>
    <t>dapF</t>
  </si>
  <si>
    <t>yutK</t>
  </si>
  <si>
    <t>yuzB</t>
  </si>
  <si>
    <t>yutJ</t>
  </si>
  <si>
    <t>yuzD</t>
  </si>
  <si>
    <t>yutI</t>
  </si>
  <si>
    <t>yuxL</t>
  </si>
  <si>
    <t>thrB</t>
  </si>
  <si>
    <t>thrC</t>
  </si>
  <si>
    <t>hom</t>
  </si>
  <si>
    <t>yutH</t>
  </si>
  <si>
    <t>yutG</t>
  </si>
  <si>
    <t>yutF</t>
  </si>
  <si>
    <t>yutE</t>
  </si>
  <si>
    <t>yutD</t>
  </si>
  <si>
    <t>yutC</t>
  </si>
  <si>
    <t>lipA</t>
  </si>
  <si>
    <t>lytH</t>
  </si>
  <si>
    <t>yunB</t>
  </si>
  <si>
    <t>yunC</t>
  </si>
  <si>
    <t>yunD</t>
  </si>
  <si>
    <t>yunE</t>
  </si>
  <si>
    <t>yunF</t>
  </si>
  <si>
    <t>yunG</t>
  </si>
  <si>
    <t>pucH</t>
  </si>
  <si>
    <t>pucR</t>
  </si>
  <si>
    <t>pucJ</t>
  </si>
  <si>
    <t>pucK</t>
  </si>
  <si>
    <t>pucL</t>
  </si>
  <si>
    <t>pucM</t>
  </si>
  <si>
    <t>yuzJ</t>
  </si>
  <si>
    <t>pucE</t>
  </si>
  <si>
    <t>pucD</t>
  </si>
  <si>
    <t>pucC</t>
  </si>
  <si>
    <t>pucB</t>
  </si>
  <si>
    <t>pucA</t>
  </si>
  <si>
    <t>pucG</t>
  </si>
  <si>
    <t>yurH</t>
  </si>
  <si>
    <t>bsn</t>
  </si>
  <si>
    <t>yurJ</t>
  </si>
  <si>
    <t>frlR</t>
  </si>
  <si>
    <t>frlD</t>
  </si>
  <si>
    <t>frlM</t>
  </si>
  <si>
    <t>frlN</t>
  </si>
  <si>
    <t>frlO</t>
  </si>
  <si>
    <t>frlB</t>
  </si>
  <si>
    <t>yurQ</t>
  </si>
  <si>
    <t>yurR</t>
  </si>
  <si>
    <t>sspG</t>
  </si>
  <si>
    <t>yurS</t>
  </si>
  <si>
    <t>yurT</t>
  </si>
  <si>
    <t>yuzN</t>
  </si>
  <si>
    <t>sufB</t>
  </si>
  <si>
    <t>iscU</t>
  </si>
  <si>
    <t>sufS</t>
  </si>
  <si>
    <t>sufD</t>
  </si>
  <si>
    <t>sufC</t>
  </si>
  <si>
    <t>yuzK</t>
  </si>
  <si>
    <t>yurZ</t>
  </si>
  <si>
    <t>metN</t>
  </si>
  <si>
    <t>metP</t>
  </si>
  <si>
    <t>metQ</t>
  </si>
  <si>
    <t>yusD</t>
  </si>
  <si>
    <t>yusE</t>
  </si>
  <si>
    <t>yusF</t>
  </si>
  <si>
    <t>yusG</t>
  </si>
  <si>
    <t>yusH</t>
  </si>
  <si>
    <t>yusI</t>
  </si>
  <si>
    <t>fadE</t>
  </si>
  <si>
    <t>yusK</t>
  </si>
  <si>
    <t>fadN</t>
  </si>
  <si>
    <t>yuzL</t>
  </si>
  <si>
    <t>fadM</t>
  </si>
  <si>
    <t>yuzM</t>
  </si>
  <si>
    <t>yusN</t>
  </si>
  <si>
    <t>yusO</t>
  </si>
  <si>
    <t>yusP</t>
  </si>
  <si>
    <t>yusQ</t>
  </si>
  <si>
    <t>yusR</t>
  </si>
  <si>
    <t>yusS</t>
  </si>
  <si>
    <t>yusT</t>
  </si>
  <si>
    <t>yusU</t>
  </si>
  <si>
    <t>yusV</t>
  </si>
  <si>
    <t>yusW</t>
  </si>
  <si>
    <t>yusZ</t>
  </si>
  <si>
    <t>mrgA</t>
  </si>
  <si>
    <t>htrB</t>
  </si>
  <si>
    <t>cssR</t>
  </si>
  <si>
    <t>cssS</t>
  </si>
  <si>
    <t>yuzO</t>
  </si>
  <si>
    <t>yuxN</t>
  </si>
  <si>
    <t>citG</t>
  </si>
  <si>
    <t>yvzF</t>
  </si>
  <si>
    <t>gerAA</t>
  </si>
  <si>
    <t>gerAB</t>
  </si>
  <si>
    <t>gerAC</t>
  </si>
  <si>
    <t>liaR</t>
  </si>
  <si>
    <t>liaS</t>
  </si>
  <si>
    <t>liaF</t>
  </si>
  <si>
    <t>liaG</t>
  </si>
  <si>
    <t>liaH</t>
  </si>
  <si>
    <t>liaI</t>
  </si>
  <si>
    <t>yvqJ</t>
  </si>
  <si>
    <t>yvqK</t>
  </si>
  <si>
    <t>yvrA</t>
  </si>
  <si>
    <t>yvrB</t>
  </si>
  <si>
    <t>yvrC</t>
  </si>
  <si>
    <t>yvrD</t>
  </si>
  <si>
    <t>yvrE</t>
  </si>
  <si>
    <t>yvrG</t>
  </si>
  <si>
    <t>yvrH</t>
  </si>
  <si>
    <t>rsoA</t>
  </si>
  <si>
    <t>sigO</t>
  </si>
  <si>
    <t>yvrJ</t>
  </si>
  <si>
    <t>oxdC</t>
  </si>
  <si>
    <t>yvrL</t>
  </si>
  <si>
    <t>yvrN</t>
  </si>
  <si>
    <t>yvrO</t>
  </si>
  <si>
    <t>yvrP</t>
  </si>
  <si>
    <t>fhuC</t>
  </si>
  <si>
    <t>fhuG</t>
  </si>
  <si>
    <t>fhuB</t>
  </si>
  <si>
    <t>fhuD</t>
  </si>
  <si>
    <t>lysP</t>
  </si>
  <si>
    <t>sspJ</t>
  </si>
  <si>
    <t>yvsG</t>
  </si>
  <si>
    <t>yvgJ</t>
  </si>
  <si>
    <t>yvgK</t>
  </si>
  <si>
    <t>yvgL</t>
  </si>
  <si>
    <t>yvgM</t>
  </si>
  <si>
    <t>yvgN</t>
  </si>
  <si>
    <t>yvgO</t>
  </si>
  <si>
    <t>nhaK</t>
  </si>
  <si>
    <t>yvgQ</t>
  </si>
  <si>
    <t>cysJ</t>
  </si>
  <si>
    <t>helD</t>
  </si>
  <si>
    <t>yvgT</t>
  </si>
  <si>
    <t>bdbC</t>
  </si>
  <si>
    <t>bdbD</t>
  </si>
  <si>
    <t>copB</t>
  </si>
  <si>
    <t>copA</t>
  </si>
  <si>
    <t>copZ</t>
  </si>
  <si>
    <t>csoR</t>
  </si>
  <si>
    <t>yvaA</t>
  </si>
  <si>
    <t>yvaB</t>
  </si>
  <si>
    <t>yvaC</t>
  </si>
  <si>
    <t>yvaD</t>
  </si>
  <si>
    <t>yvaE</t>
  </si>
  <si>
    <t>yvaF</t>
  </si>
  <si>
    <t>yvaG</t>
  </si>
  <si>
    <t>smpB</t>
  </si>
  <si>
    <t>rnr</t>
  </si>
  <si>
    <t>yvaK</t>
  </si>
  <si>
    <t>secG</t>
  </si>
  <si>
    <t>yvaM</t>
  </si>
  <si>
    <t>yvzC</t>
  </si>
  <si>
    <t>rghRA</t>
  </si>
  <si>
    <t>rghRB</t>
  </si>
  <si>
    <t>yvaP</t>
  </si>
  <si>
    <t>yvaQ</t>
  </si>
  <si>
    <t>opuBD</t>
  </si>
  <si>
    <t>opuBC</t>
  </si>
  <si>
    <t>opuBB</t>
  </si>
  <si>
    <t>opuBA</t>
  </si>
  <si>
    <t>yvaV</t>
  </si>
  <si>
    <t>sdpA</t>
  </si>
  <si>
    <t>sdpB</t>
  </si>
  <si>
    <t>spbC</t>
  </si>
  <si>
    <t>sdpI</t>
  </si>
  <si>
    <t>sdpR</t>
  </si>
  <si>
    <t>opuCD</t>
  </si>
  <si>
    <t>opuCC</t>
  </si>
  <si>
    <t>opuCB</t>
  </si>
  <si>
    <t>opuCA</t>
  </si>
  <si>
    <t>yvbF</t>
  </si>
  <si>
    <t>yvbG</t>
  </si>
  <si>
    <t>yvbH</t>
  </si>
  <si>
    <t>yvbI</t>
  </si>
  <si>
    <t>yvbJ</t>
  </si>
  <si>
    <t>yvbK</t>
  </si>
  <si>
    <t>eno</t>
  </si>
  <si>
    <t>pgm</t>
  </si>
  <si>
    <t>tpiA</t>
  </si>
  <si>
    <t>pgk</t>
  </si>
  <si>
    <t>gapA</t>
  </si>
  <si>
    <t>cggR</t>
  </si>
  <si>
    <t>araE</t>
  </si>
  <si>
    <t>araR</t>
  </si>
  <si>
    <t>yvbT</t>
  </si>
  <si>
    <t>yvbU</t>
  </si>
  <si>
    <t>cyeB</t>
  </si>
  <si>
    <t>yvbW</t>
  </si>
  <si>
    <t>yvbX</t>
  </si>
  <si>
    <t>yvbY</t>
  </si>
  <si>
    <t>yvfW</t>
  </si>
  <si>
    <t>yvfV</t>
  </si>
  <si>
    <t>yvfU</t>
  </si>
  <si>
    <t>yvfT</t>
  </si>
  <si>
    <t>yvfS</t>
  </si>
  <si>
    <t>yvfR</t>
  </si>
  <si>
    <t>rsbQ</t>
  </si>
  <si>
    <t>rsbP</t>
  </si>
  <si>
    <t>ganB</t>
  </si>
  <si>
    <t>ganA</t>
  </si>
  <si>
    <t>ganQ</t>
  </si>
  <si>
    <t>ganP</t>
  </si>
  <si>
    <t>cycB</t>
  </si>
  <si>
    <t>ganR</t>
  </si>
  <si>
    <t>yvfI</t>
  </si>
  <si>
    <t>yvfH</t>
  </si>
  <si>
    <t>sigL</t>
  </si>
  <si>
    <t>yvfG</t>
  </si>
  <si>
    <t>epsO</t>
  </si>
  <si>
    <t>epsN</t>
  </si>
  <si>
    <t>epsM</t>
  </si>
  <si>
    <t>epsL</t>
  </si>
  <si>
    <t>epsK</t>
  </si>
  <si>
    <t>epsJ</t>
  </si>
  <si>
    <t>epsI</t>
  </si>
  <si>
    <t>epsH</t>
  </si>
  <si>
    <t>epsG</t>
  </si>
  <si>
    <t>epsF</t>
  </si>
  <si>
    <t>epsE</t>
  </si>
  <si>
    <t>epsD</t>
  </si>
  <si>
    <t>epsC</t>
  </si>
  <si>
    <t>epsB</t>
  </si>
  <si>
    <t>epsA</t>
  </si>
  <si>
    <t>slrR</t>
  </si>
  <si>
    <t>pnbA</t>
  </si>
  <si>
    <t>padC</t>
  </si>
  <si>
    <t>yveG</t>
  </si>
  <si>
    <t>yveF</t>
  </si>
  <si>
    <t>racX</t>
  </si>
  <si>
    <t>pbpE</t>
  </si>
  <si>
    <t>sacB</t>
  </si>
  <si>
    <t>levB</t>
  </si>
  <si>
    <t>yveA</t>
  </si>
  <si>
    <t>yvdT</t>
  </si>
  <si>
    <t>yvdS</t>
  </si>
  <si>
    <t>yvdR</t>
  </si>
  <si>
    <t>yvdQ</t>
  </si>
  <si>
    <t>yvdP</t>
  </si>
  <si>
    <t>cotR</t>
  </si>
  <si>
    <t>clpP</t>
  </si>
  <si>
    <t>pgcM</t>
  </si>
  <si>
    <t>malL</t>
  </si>
  <si>
    <t>yvdK</t>
  </si>
  <si>
    <t>yvdJ</t>
  </si>
  <si>
    <t>mdxG</t>
  </si>
  <si>
    <t>mdxF</t>
  </si>
  <si>
    <t>mdxE</t>
  </si>
  <si>
    <t>mdxD</t>
  </si>
  <si>
    <t>mdxR</t>
  </si>
  <si>
    <t>yvdD</t>
  </si>
  <si>
    <t>yvdC</t>
  </si>
  <si>
    <t>yvdB</t>
  </si>
  <si>
    <t>yvdA</t>
  </si>
  <si>
    <t>yvcT</t>
  </si>
  <si>
    <t>yvcS</t>
  </si>
  <si>
    <t>yvcR</t>
  </si>
  <si>
    <t>yvcQ</t>
  </si>
  <si>
    <t>yvcP</t>
  </si>
  <si>
    <t>yvzJ</t>
  </si>
  <si>
    <t>yvcN</t>
  </si>
  <si>
    <t>crh</t>
  </si>
  <si>
    <t>whiA</t>
  </si>
  <si>
    <t>yvcK</t>
  </si>
  <si>
    <t>yvcJ</t>
  </si>
  <si>
    <t>yvcI</t>
  </si>
  <si>
    <t>trxB</t>
  </si>
  <si>
    <t>cwlO</t>
  </si>
  <si>
    <t>yvcD</t>
  </si>
  <si>
    <t>bmrA</t>
  </si>
  <si>
    <t>yvzA</t>
  </si>
  <si>
    <t>yvcB</t>
  </si>
  <si>
    <t>yvcA</t>
  </si>
  <si>
    <t>hisI</t>
  </si>
  <si>
    <t>hisF</t>
  </si>
  <si>
    <t>hisA</t>
  </si>
  <si>
    <t>hisH</t>
  </si>
  <si>
    <t>hisB</t>
  </si>
  <si>
    <t>hisD</t>
  </si>
  <si>
    <t>hisG</t>
  </si>
  <si>
    <t>hisZ</t>
  </si>
  <si>
    <t>yvpB</t>
  </si>
  <si>
    <t>pelC</t>
  </si>
  <si>
    <t>yvoF</t>
  </si>
  <si>
    <t>hprP</t>
  </si>
  <si>
    <t>yvoD</t>
  </si>
  <si>
    <t>lgt</t>
  </si>
  <si>
    <t>hprK</t>
  </si>
  <si>
    <t>nagA</t>
  </si>
  <si>
    <t>nagBA</t>
  </si>
  <si>
    <t>yvoA</t>
  </si>
  <si>
    <t>yvnB</t>
  </si>
  <si>
    <t>yvnA</t>
  </si>
  <si>
    <t>cypX</t>
  </si>
  <si>
    <t>yvmC</t>
  </si>
  <si>
    <t>yvmB</t>
  </si>
  <si>
    <t>yvmA</t>
  </si>
  <si>
    <t>yvlD</t>
  </si>
  <si>
    <t>yvlC</t>
  </si>
  <si>
    <t>yvlB</t>
  </si>
  <si>
    <t>yvlA</t>
  </si>
  <si>
    <t>yvkN</t>
  </si>
  <si>
    <t>yvzB</t>
  </si>
  <si>
    <t>uvrA</t>
  </si>
  <si>
    <t>uvrB</t>
  </si>
  <si>
    <t>csbA</t>
  </si>
  <si>
    <t>yvkC</t>
  </si>
  <si>
    <t>yvkB</t>
  </si>
  <si>
    <t>yvkA</t>
  </si>
  <si>
    <t>minJ</t>
  </si>
  <si>
    <t>ctpB</t>
  </si>
  <si>
    <t>ftsX</t>
  </si>
  <si>
    <t>ftsE</t>
  </si>
  <si>
    <t>cccB</t>
  </si>
  <si>
    <t>yvjA</t>
  </si>
  <si>
    <t>prfB</t>
  </si>
  <si>
    <t>secA</t>
  </si>
  <si>
    <t>yvyD</t>
  </si>
  <si>
    <t>yvzG</t>
  </si>
  <si>
    <t>fliT</t>
  </si>
  <si>
    <t>fliS</t>
  </si>
  <si>
    <t>fliD</t>
  </si>
  <si>
    <t>yvyC</t>
  </si>
  <si>
    <t>hag</t>
  </si>
  <si>
    <t>csrA</t>
  </si>
  <si>
    <t>yviF</t>
  </si>
  <si>
    <t>yviE</t>
  </si>
  <si>
    <t>flgL</t>
  </si>
  <si>
    <t>flgK</t>
  </si>
  <si>
    <t>yvyG</t>
  </si>
  <si>
    <t>flgM</t>
  </si>
  <si>
    <t>yvyF</t>
  </si>
  <si>
    <t>comFC</t>
  </si>
  <si>
    <t>comFB</t>
  </si>
  <si>
    <t>comFA</t>
  </si>
  <si>
    <t>yviA</t>
  </si>
  <si>
    <t>degU</t>
  </si>
  <si>
    <t>degS</t>
  </si>
  <si>
    <t>yvyE</t>
  </si>
  <si>
    <t>yvhJ</t>
  </si>
  <si>
    <t>tagO</t>
  </si>
  <si>
    <t>tuaH</t>
  </si>
  <si>
    <t>tuaG</t>
  </si>
  <si>
    <t>tuaF</t>
  </si>
  <si>
    <t>tuaE</t>
  </si>
  <si>
    <t>tuaD</t>
  </si>
  <si>
    <t>tuaC</t>
  </si>
  <si>
    <t>tuaB</t>
  </si>
  <si>
    <t>lytC</t>
  </si>
  <si>
    <t>lytB</t>
  </si>
  <si>
    <t>lytA</t>
  </si>
  <si>
    <t>lytR</t>
  </si>
  <si>
    <t>mnaA</t>
  </si>
  <si>
    <t>gtaB</t>
  </si>
  <si>
    <t>ggaB</t>
  </si>
  <si>
    <t>ggaA</t>
  </si>
  <si>
    <t>tagH</t>
  </si>
  <si>
    <t>tagG</t>
  </si>
  <si>
    <t>tagF</t>
  </si>
  <si>
    <t>tagE</t>
  </si>
  <si>
    <t>tagD</t>
  </si>
  <si>
    <t>tagA</t>
  </si>
  <si>
    <t>tagB</t>
  </si>
  <si>
    <t>tagC</t>
  </si>
  <si>
    <t>lytD</t>
  </si>
  <si>
    <t>yvyI</t>
  </si>
  <si>
    <t>gerBA</t>
  </si>
  <si>
    <t>gerBB</t>
  </si>
  <si>
    <t>gerBC</t>
  </si>
  <si>
    <t>ywtG</t>
  </si>
  <si>
    <t>ywtF</t>
  </si>
  <si>
    <t>ywtE</t>
  </si>
  <si>
    <t>pgdS</t>
  </si>
  <si>
    <t>pgsE</t>
  </si>
  <si>
    <t>pgsC</t>
  </si>
  <si>
    <t>pgsB</t>
  </si>
  <si>
    <t>rbsR</t>
  </si>
  <si>
    <t>rbsK</t>
  </si>
  <si>
    <t>rbsD</t>
  </si>
  <si>
    <t>rbsA</t>
  </si>
  <si>
    <t>rbsC</t>
  </si>
  <si>
    <t>rbsB</t>
  </si>
  <si>
    <t>ywsB</t>
  </si>
  <si>
    <t>ywsA</t>
  </si>
  <si>
    <t>ywrO</t>
  </si>
  <si>
    <t>alsD</t>
  </si>
  <si>
    <t>alsS</t>
  </si>
  <si>
    <t>alsR</t>
  </si>
  <si>
    <t>ywrK</t>
  </si>
  <si>
    <t>ywrJ</t>
  </si>
  <si>
    <t>cotB</t>
  </si>
  <si>
    <t>cotH</t>
  </si>
  <si>
    <t>cotG</t>
  </si>
  <si>
    <t>ywrF</t>
  </si>
  <si>
    <t>ywrE</t>
  </si>
  <si>
    <t>ywrD</t>
  </si>
  <si>
    <t>ywrC</t>
  </si>
  <si>
    <t>ywrB</t>
  </si>
  <si>
    <t>ywrA</t>
  </si>
  <si>
    <t>ywqO</t>
  </si>
  <si>
    <t>ywqN</t>
  </si>
  <si>
    <t>ywqM</t>
  </si>
  <si>
    <t>ywqL</t>
  </si>
  <si>
    <t>ywqK</t>
  </si>
  <si>
    <t>ywqJ</t>
  </si>
  <si>
    <t>ywqI</t>
  </si>
  <si>
    <t>ywqH</t>
  </si>
  <si>
    <t>ywqG</t>
  </si>
  <si>
    <t>ywqF</t>
  </si>
  <si>
    <t>ywqE</t>
  </si>
  <si>
    <t>ptkA</t>
  </si>
  <si>
    <t>ywqC</t>
  </si>
  <si>
    <t>ywzD</t>
  </si>
  <si>
    <t>ywqB</t>
  </si>
  <si>
    <t>ywqA</t>
  </si>
  <si>
    <t>ywpJ</t>
  </si>
  <si>
    <t>glcR</t>
  </si>
  <si>
    <t>ssbB</t>
  </si>
  <si>
    <t>ywpG</t>
  </si>
  <si>
    <t>ywpF</t>
  </si>
  <si>
    <t>ywpE</t>
  </si>
  <si>
    <t>ywpD</t>
  </si>
  <si>
    <t>mscL</t>
  </si>
  <si>
    <t>fabZ</t>
  </si>
  <si>
    <t>rapD</t>
  </si>
  <si>
    <t>flhP</t>
  </si>
  <si>
    <t>flhO</t>
  </si>
  <si>
    <t>mbl</t>
  </si>
  <si>
    <t>spoIIID</t>
  </si>
  <si>
    <t>usd</t>
  </si>
  <si>
    <t>ywoH</t>
  </si>
  <si>
    <t>ywoG</t>
  </si>
  <si>
    <t>ywoF</t>
  </si>
  <si>
    <t>pucI</t>
  </si>
  <si>
    <t>ywoD</t>
  </si>
  <si>
    <t>ywoC</t>
  </si>
  <si>
    <t>ywoB</t>
  </si>
  <si>
    <t>amtB</t>
  </si>
  <si>
    <t>glnK</t>
  </si>
  <si>
    <t>bcrC</t>
  </si>
  <si>
    <t>ywnJ</t>
  </si>
  <si>
    <t>spoIIQ</t>
  </si>
  <si>
    <t>ywnH</t>
  </si>
  <si>
    <t>ywnG</t>
  </si>
  <si>
    <t>ywnF</t>
  </si>
  <si>
    <t>clsA</t>
  </si>
  <si>
    <t>mta</t>
  </si>
  <si>
    <t>ywnC</t>
  </si>
  <si>
    <t>ywnB</t>
  </si>
  <si>
    <t>ywnA</t>
  </si>
  <si>
    <t>ureC</t>
  </si>
  <si>
    <t>ureB</t>
  </si>
  <si>
    <t>ureA</t>
  </si>
  <si>
    <t>csbD</t>
  </si>
  <si>
    <t>ywmF</t>
  </si>
  <si>
    <t>rapB</t>
  </si>
  <si>
    <t>moaA</t>
  </si>
  <si>
    <t>fdhD</t>
  </si>
  <si>
    <t>ywmE</t>
  </si>
  <si>
    <t>ywmD</t>
  </si>
  <si>
    <t>ywmC</t>
  </si>
  <si>
    <t>spoIID</t>
  </si>
  <si>
    <t>murAA</t>
  </si>
  <si>
    <t>ywmB</t>
  </si>
  <si>
    <t>ywzB</t>
  </si>
  <si>
    <t>ywmA</t>
  </si>
  <si>
    <t>atpC</t>
  </si>
  <si>
    <t>atpD</t>
  </si>
  <si>
    <t>atpG</t>
  </si>
  <si>
    <t>atpA</t>
  </si>
  <si>
    <t>atpH</t>
  </si>
  <si>
    <t>atpF</t>
  </si>
  <si>
    <t>atpE</t>
  </si>
  <si>
    <t>atpB</t>
  </si>
  <si>
    <t>atpI</t>
  </si>
  <si>
    <t>upp</t>
  </si>
  <si>
    <t>glyA</t>
  </si>
  <si>
    <t>ywlG</t>
  </si>
  <si>
    <t>ywlF</t>
  </si>
  <si>
    <t>ywlE</t>
  </si>
  <si>
    <t>ywlD</t>
  </si>
  <si>
    <t>ywlC</t>
  </si>
  <si>
    <t>ywlB</t>
  </si>
  <si>
    <t>spoIIR</t>
  </si>
  <si>
    <t>ywlA</t>
  </si>
  <si>
    <t>ywkF</t>
  </si>
  <si>
    <t>prmC</t>
  </si>
  <si>
    <t>prfA</t>
  </si>
  <si>
    <t>ywkD</t>
  </si>
  <si>
    <t>ywkC</t>
  </si>
  <si>
    <t>ywkB</t>
  </si>
  <si>
    <t>ywkA</t>
  </si>
  <si>
    <t>tdk</t>
  </si>
  <si>
    <t>rpmE</t>
  </si>
  <si>
    <t>rho</t>
  </si>
  <si>
    <t>ywjI</t>
  </si>
  <si>
    <t>murAB</t>
  </si>
  <si>
    <t>ywjH</t>
  </si>
  <si>
    <t>fbaA</t>
  </si>
  <si>
    <t>spo0F</t>
  </si>
  <si>
    <t>ywjG</t>
  </si>
  <si>
    <t>pyrG</t>
  </si>
  <si>
    <t>rpoE</t>
  </si>
  <si>
    <t>acdA</t>
  </si>
  <si>
    <t>fadF</t>
  </si>
  <si>
    <t>clsB</t>
  </si>
  <si>
    <t>ywjD</t>
  </si>
  <si>
    <t>ywjC</t>
  </si>
  <si>
    <t>ywjB</t>
  </si>
  <si>
    <t>ywjA</t>
  </si>
  <si>
    <t>ywiE</t>
  </si>
  <si>
    <t>narI</t>
  </si>
  <si>
    <t>narJ</t>
  </si>
  <si>
    <t>narH</t>
  </si>
  <si>
    <t>narG</t>
  </si>
  <si>
    <t>arfM</t>
  </si>
  <si>
    <t>ywiC</t>
  </si>
  <si>
    <t>fnr</t>
  </si>
  <si>
    <t>narK</t>
  </si>
  <si>
    <t>argS</t>
  </si>
  <si>
    <t>ywiB</t>
  </si>
  <si>
    <t>sboA</t>
  </si>
  <si>
    <t>sboX</t>
  </si>
  <si>
    <t>albA</t>
  </si>
  <si>
    <t>albB</t>
  </si>
  <si>
    <t>albC</t>
  </si>
  <si>
    <t>albD</t>
  </si>
  <si>
    <t>albE</t>
  </si>
  <si>
    <t>albF</t>
  </si>
  <si>
    <t>albG</t>
  </si>
  <si>
    <t>ywhL</t>
  </si>
  <si>
    <t>ywhK</t>
  </si>
  <si>
    <t>rapF</t>
  </si>
  <si>
    <t>phrF</t>
  </si>
  <si>
    <t>ywhH</t>
  </si>
  <si>
    <t>speB</t>
  </si>
  <si>
    <t>speE</t>
  </si>
  <si>
    <t>pbpG</t>
  </si>
  <si>
    <t>ywhD</t>
  </si>
  <si>
    <t>ywhC</t>
  </si>
  <si>
    <t>ywhB</t>
  </si>
  <si>
    <t>ywhA</t>
  </si>
  <si>
    <t>thrZ</t>
  </si>
  <si>
    <t>mmr</t>
  </si>
  <si>
    <t>ywgB</t>
  </si>
  <si>
    <t>ywgA</t>
  </si>
  <si>
    <t>ywfO</t>
  </si>
  <si>
    <t>ywzC</t>
  </si>
  <si>
    <t>rsfA</t>
  </si>
  <si>
    <t>ywfM</t>
  </si>
  <si>
    <t>ywfL</t>
  </si>
  <si>
    <t>cysL</t>
  </si>
  <si>
    <t>pta</t>
  </si>
  <si>
    <t>ywfI</t>
  </si>
  <si>
    <t>ywfH</t>
  </si>
  <si>
    <t>ywfG</t>
  </si>
  <si>
    <t>bacE</t>
  </si>
  <si>
    <t>bacD</t>
  </si>
  <si>
    <t>bacC</t>
  </si>
  <si>
    <t>bacB</t>
  </si>
  <si>
    <t>bacA</t>
  </si>
  <si>
    <t>ywfA</t>
  </si>
  <si>
    <t>rocC</t>
  </si>
  <si>
    <t>rocB</t>
  </si>
  <si>
    <t>rocA</t>
  </si>
  <si>
    <t>rocG</t>
  </si>
  <si>
    <t>yweA</t>
  </si>
  <si>
    <t>spsL</t>
  </si>
  <si>
    <t>spsK</t>
  </si>
  <si>
    <t>spsJ</t>
  </si>
  <si>
    <t>spsI</t>
  </si>
  <si>
    <t>spsG</t>
  </si>
  <si>
    <t>spsF</t>
  </si>
  <si>
    <t>spsE</t>
  </si>
  <si>
    <t>spsD</t>
  </si>
  <si>
    <t>spsC</t>
  </si>
  <si>
    <t>spsB</t>
  </si>
  <si>
    <t>spsA</t>
  </si>
  <si>
    <t>ywdL</t>
  </si>
  <si>
    <t>ywdK</t>
  </si>
  <si>
    <t>ywdJ</t>
  </si>
  <si>
    <t>ywdI</t>
  </si>
  <si>
    <t>ywdH</t>
  </si>
  <si>
    <t>ung</t>
  </si>
  <si>
    <t>ywdF</t>
  </si>
  <si>
    <t>ywdE</t>
  </si>
  <si>
    <t>ywdD</t>
  </si>
  <si>
    <t>ywzG</t>
  </si>
  <si>
    <t>thiD</t>
  </si>
  <si>
    <t>ywdA</t>
  </si>
  <si>
    <t>sacA</t>
  </si>
  <si>
    <t>sacP</t>
  </si>
  <si>
    <t>ywcJ</t>
  </si>
  <si>
    <t>sacT</t>
  </si>
  <si>
    <t>ywcI</t>
  </si>
  <si>
    <t>vpr</t>
  </si>
  <si>
    <t>ywcH</t>
  </si>
  <si>
    <t>nfrA</t>
  </si>
  <si>
    <t>rodA</t>
  </si>
  <si>
    <t>ywcE</t>
  </si>
  <si>
    <t>qoxD</t>
  </si>
  <si>
    <t>qoxC</t>
  </si>
  <si>
    <t>qoxB</t>
  </si>
  <si>
    <t>qoxA</t>
  </si>
  <si>
    <t>ywzA</t>
  </si>
  <si>
    <t>galT</t>
  </si>
  <si>
    <t>galK</t>
  </si>
  <si>
    <t>ywcD</t>
  </si>
  <si>
    <t>ywcC</t>
  </si>
  <si>
    <t>slrA</t>
  </si>
  <si>
    <t>ywcB</t>
  </si>
  <si>
    <t>ywcA</t>
  </si>
  <si>
    <t>ywbO</t>
  </si>
  <si>
    <t>efeN</t>
  </si>
  <si>
    <t>efeM</t>
  </si>
  <si>
    <t>efeU</t>
  </si>
  <si>
    <t>thiE</t>
  </si>
  <si>
    <t>thiM</t>
  </si>
  <si>
    <t>ywbI</t>
  </si>
  <si>
    <t>ywbH</t>
  </si>
  <si>
    <t>lrgB</t>
  </si>
  <si>
    <t>ywbF</t>
  </si>
  <si>
    <t>ywbE</t>
  </si>
  <si>
    <t>ywbD</t>
  </si>
  <si>
    <t>ywbC</t>
  </si>
  <si>
    <t>ywbB</t>
  </si>
  <si>
    <t>ywbA</t>
  </si>
  <si>
    <t>epr</t>
  </si>
  <si>
    <t>sacX</t>
  </si>
  <si>
    <t>sacY</t>
  </si>
  <si>
    <t>gspA</t>
  </si>
  <si>
    <t>ywaF</t>
  </si>
  <si>
    <t>ywaE</t>
  </si>
  <si>
    <t>tyrZ</t>
  </si>
  <si>
    <t>ywaD</t>
  </si>
  <si>
    <t>ywaC</t>
  </si>
  <si>
    <t>menA</t>
  </si>
  <si>
    <t>ywzH</t>
  </si>
  <si>
    <t>dltA</t>
  </si>
  <si>
    <t>dltB</t>
  </si>
  <si>
    <t>dltC</t>
  </si>
  <si>
    <t>dltD</t>
  </si>
  <si>
    <t>dltE</t>
  </si>
  <si>
    <t>ywaA</t>
  </si>
  <si>
    <t>licH</t>
  </si>
  <si>
    <t>licA</t>
  </si>
  <si>
    <t>licC</t>
  </si>
  <si>
    <t>licB</t>
  </si>
  <si>
    <t>licR</t>
  </si>
  <si>
    <t>yxzF</t>
  </si>
  <si>
    <t>yxlJ</t>
  </si>
  <si>
    <t>katX</t>
  </si>
  <si>
    <t>yxlH</t>
  </si>
  <si>
    <t>yxlG</t>
  </si>
  <si>
    <t>yxlF</t>
  </si>
  <si>
    <t>yxlE</t>
  </si>
  <si>
    <t>yxlD</t>
  </si>
  <si>
    <t>yxlC</t>
  </si>
  <si>
    <t>sigY</t>
  </si>
  <si>
    <t>yxlA</t>
  </si>
  <si>
    <t>yxkO</t>
  </si>
  <si>
    <t>cydD</t>
  </si>
  <si>
    <t>cydC</t>
  </si>
  <si>
    <t>cydB</t>
  </si>
  <si>
    <t>cydA</t>
  </si>
  <si>
    <t>cimH</t>
  </si>
  <si>
    <t>yxkI</t>
  </si>
  <si>
    <t>yxzE</t>
  </si>
  <si>
    <t>yxkH</t>
  </si>
  <si>
    <t>msmX</t>
  </si>
  <si>
    <t>yxkF</t>
  </si>
  <si>
    <t>aldY</t>
  </si>
  <si>
    <t>yxkD</t>
  </si>
  <si>
    <t>yxkC</t>
  </si>
  <si>
    <t>galE</t>
  </si>
  <si>
    <t>yxkA</t>
  </si>
  <si>
    <t>yxjO</t>
  </si>
  <si>
    <t>yxjN</t>
  </si>
  <si>
    <t>yxjM</t>
  </si>
  <si>
    <t>yxjL</t>
  </si>
  <si>
    <t>pepT</t>
  </si>
  <si>
    <t>yxjJ</t>
  </si>
  <si>
    <t>yxjI</t>
  </si>
  <si>
    <t>yxjH</t>
  </si>
  <si>
    <t>yxjG</t>
  </si>
  <si>
    <t>yxjF</t>
  </si>
  <si>
    <t>scoB</t>
  </si>
  <si>
    <t>scoA</t>
  </si>
  <si>
    <t>yxjC</t>
  </si>
  <si>
    <t>yxjB</t>
  </si>
  <si>
    <t>yxjA</t>
  </si>
  <si>
    <t>yxiS</t>
  </si>
  <si>
    <t>katE</t>
  </si>
  <si>
    <t>citH</t>
  </si>
  <si>
    <t>bglS</t>
  </si>
  <si>
    <t>licT</t>
  </si>
  <si>
    <t>yxiP</t>
  </si>
  <si>
    <t>yxiO</t>
  </si>
  <si>
    <t>deaD</t>
  </si>
  <si>
    <t>yxiM</t>
  </si>
  <si>
    <t>yxzJ</t>
  </si>
  <si>
    <t>yxiK</t>
  </si>
  <si>
    <t>yxiJ</t>
  </si>
  <si>
    <t>yxiI</t>
  </si>
  <si>
    <t>yxzG</t>
  </si>
  <si>
    <t>yxiH</t>
  </si>
  <si>
    <t>yxiG</t>
  </si>
  <si>
    <t>yxzC</t>
  </si>
  <si>
    <t>yxiF</t>
  </si>
  <si>
    <t>yxxG</t>
  </si>
  <si>
    <t>wapA</t>
  </si>
  <si>
    <t>yxxF</t>
  </si>
  <si>
    <t>yxiE</t>
  </si>
  <si>
    <t>bglH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</si>
</sst>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Гистограмма, отображающая зависисмость количества белков 
от их длинны (амк)</a:t>
            </a:r>
          </a:p>
        </c:rich>
      </c:tx>
      <c:layout>
        <c:manualLayout>
          <c:xMode val="factor"/>
          <c:yMode val="factor"/>
          <c:x val="0.002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465"/>
          <c:w val="0.9005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v>количество белков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prot_length!$F$3:$F$23</c:f>
              <c:strCache/>
            </c:strRef>
          </c:cat>
          <c:val>
            <c:numRef>
              <c:f>prot_length!$G$3:$G$23</c:f>
              <c:numCache/>
            </c:numRef>
          </c:val>
        </c:ser>
        <c:axId val="33246827"/>
        <c:axId val="30785988"/>
      </c:barChart>
      <c:lineChart>
        <c:grouping val="standard"/>
        <c:varyColors val="0"/>
        <c:axId val="8638437"/>
        <c:axId val="10637070"/>
      </c:lineChart>
      <c:catAx>
        <c:axId val="33246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интервал длинны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85988"/>
        <c:crosses val="autoZero"/>
        <c:auto val="1"/>
        <c:lblOffset val="100"/>
        <c:noMultiLvlLbl val="0"/>
      </c:catAx>
      <c:valAx>
        <c:axId val="30785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количество белков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246827"/>
        <c:crossesAt val="1"/>
        <c:crossBetween val="between"/>
        <c:dispUnits/>
      </c:valAx>
      <c:catAx>
        <c:axId val="8638437"/>
        <c:scaling>
          <c:orientation val="minMax"/>
        </c:scaling>
        <c:axPos val="b"/>
        <c:delete val="1"/>
        <c:majorTickMark val="in"/>
        <c:minorTickMark val="none"/>
        <c:tickLblPos val="nextTo"/>
        <c:crossAx val="10637070"/>
        <c:crosses val="autoZero"/>
        <c:auto val="1"/>
        <c:lblOffset val="100"/>
        <c:noMultiLvlLbl val="0"/>
      </c:catAx>
      <c:valAx>
        <c:axId val="10637070"/>
        <c:scaling>
          <c:orientation val="minMax"/>
        </c:scaling>
        <c:axPos val="l"/>
        <c:delete val="1"/>
        <c:majorTickMark val="in"/>
        <c:minorTickMark val="none"/>
        <c:tickLblPos val="nextTo"/>
        <c:crossAx val="86384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3</xdr:row>
      <xdr:rowOff>133350</xdr:rowOff>
    </xdr:from>
    <xdr:to>
      <xdr:col>16</xdr:col>
      <xdr:colOff>209550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505575" y="628650"/>
        <a:ext cx="48768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workbookViewId="0" topLeftCell="A1">
      <selection activeCell="D28" sqref="D28"/>
    </sheetView>
  </sheetViews>
  <sheetFormatPr defaultColWidth="9.140625" defaultRowHeight="12.75"/>
  <cols>
    <col min="1" max="1" width="77.57421875" style="0" bestFit="1" customWidth="1"/>
    <col min="2" max="2" width="12.8515625" style="0" bestFit="1" customWidth="1"/>
    <col min="4" max="4" width="14.28125" style="0" bestFit="1" customWidth="1"/>
    <col min="5" max="5" width="11.140625" style="0" bestFit="1" customWidth="1"/>
    <col min="6" max="6" width="17.7109375" style="0" bestFit="1" customWidth="1"/>
    <col min="7" max="7" width="11.421875" style="0" bestFit="1" customWidth="1"/>
  </cols>
  <sheetData>
    <row r="1" spans="1:5" ht="63.75">
      <c r="A1" s="1" t="s">
        <v>191</v>
      </c>
      <c r="D1" t="s">
        <v>212</v>
      </c>
      <c r="E1" t="s">
        <v>213</v>
      </c>
    </row>
    <row r="2" spans="1:5" ht="12.75">
      <c r="A2">
        <v>1</v>
      </c>
      <c r="B2" t="str">
        <f>MID($A$1,$A2,1)</f>
        <v>G</v>
      </c>
      <c r="D2" t="s">
        <v>192</v>
      </c>
      <c r="E2">
        <f>COUNTIF($B:$B,$D2)</f>
        <v>22</v>
      </c>
    </row>
    <row r="3" spans="1:5" ht="12.75">
      <c r="A3">
        <f>A2+1</f>
        <v>2</v>
      </c>
      <c r="B3" t="str">
        <f aca="true" t="shared" si="0" ref="B3:B66">MID($A$1,$A3,1)</f>
        <v>L</v>
      </c>
      <c r="D3" t="s">
        <v>193</v>
      </c>
      <c r="E3">
        <f aca="true" t="shared" si="1" ref="E3:E21">COUNTIF($B:$B,$D3)</f>
        <v>0</v>
      </c>
    </row>
    <row r="4" spans="1:5" ht="12.75">
      <c r="A4">
        <f>A3+1</f>
        <v>3</v>
      </c>
      <c r="B4" t="str">
        <f t="shared" si="0"/>
        <v>A</v>
      </c>
      <c r="D4" t="s">
        <v>194</v>
      </c>
      <c r="E4">
        <f t="shared" si="1"/>
        <v>18</v>
      </c>
    </row>
    <row r="5" spans="1:5" ht="12.75">
      <c r="A5">
        <f aca="true" t="shared" si="2" ref="A5:A68">A4+1</f>
        <v>4</v>
      </c>
      <c r="B5" t="str">
        <f t="shared" si="0"/>
        <v>S</v>
      </c>
      <c r="D5" t="s">
        <v>195</v>
      </c>
      <c r="E5">
        <f t="shared" si="1"/>
        <v>24</v>
      </c>
    </row>
    <row r="6" spans="1:5" ht="12.75">
      <c r="A6">
        <f t="shared" si="2"/>
        <v>5</v>
      </c>
      <c r="B6" t="str">
        <f t="shared" si="0"/>
        <v>K</v>
      </c>
      <c r="D6" t="s">
        <v>196</v>
      </c>
      <c r="E6">
        <f t="shared" si="1"/>
        <v>7</v>
      </c>
    </row>
    <row r="7" spans="1:5" ht="12.75">
      <c r="A7">
        <f t="shared" si="2"/>
        <v>6</v>
      </c>
      <c r="B7" t="str">
        <f t="shared" si="0"/>
        <v>K</v>
      </c>
      <c r="D7" t="s">
        <v>197</v>
      </c>
      <c r="E7">
        <f t="shared" si="1"/>
        <v>16</v>
      </c>
    </row>
    <row r="8" spans="1:5" ht="12.75">
      <c r="A8">
        <f t="shared" si="2"/>
        <v>7</v>
      </c>
      <c r="B8" t="str">
        <f t="shared" si="0"/>
        <v>T</v>
      </c>
      <c r="D8" t="s">
        <v>198</v>
      </c>
      <c r="E8">
        <f t="shared" si="1"/>
        <v>7</v>
      </c>
    </row>
    <row r="9" spans="1:5" ht="12.75">
      <c r="A9">
        <f t="shared" si="2"/>
        <v>8</v>
      </c>
      <c r="B9" t="str">
        <f t="shared" si="0"/>
        <v>T</v>
      </c>
      <c r="D9" t="s">
        <v>199</v>
      </c>
      <c r="E9">
        <f t="shared" si="1"/>
        <v>24</v>
      </c>
    </row>
    <row r="10" spans="1:5" ht="12.75">
      <c r="A10">
        <f t="shared" si="2"/>
        <v>9</v>
      </c>
      <c r="B10" t="str">
        <f t="shared" si="0"/>
        <v>T</v>
      </c>
      <c r="D10" t="s">
        <v>200</v>
      </c>
      <c r="E10">
        <f t="shared" si="1"/>
        <v>17</v>
      </c>
    </row>
    <row r="11" spans="1:5" ht="12.75">
      <c r="A11">
        <f t="shared" si="2"/>
        <v>10</v>
      </c>
      <c r="B11" t="str">
        <f t="shared" si="0"/>
        <v>V</v>
      </c>
      <c r="D11" t="s">
        <v>201</v>
      </c>
      <c r="E11">
        <f t="shared" si="1"/>
        <v>29</v>
      </c>
    </row>
    <row r="12" spans="1:5" ht="12.75">
      <c r="A12">
        <f t="shared" si="2"/>
        <v>11</v>
      </c>
      <c r="B12" t="str">
        <f t="shared" si="0"/>
        <v>G</v>
      </c>
      <c r="D12" t="s">
        <v>202</v>
      </c>
      <c r="E12">
        <f t="shared" si="1"/>
        <v>10</v>
      </c>
    </row>
    <row r="13" spans="1:5" ht="12.75">
      <c r="A13">
        <f t="shared" si="2"/>
        <v>12</v>
      </c>
      <c r="B13" t="str">
        <f t="shared" si="0"/>
        <v>V</v>
      </c>
      <c r="D13" t="s">
        <v>203</v>
      </c>
      <c r="E13">
        <f t="shared" si="1"/>
        <v>10</v>
      </c>
    </row>
    <row r="14" spans="1:5" ht="12.75">
      <c r="A14">
        <f t="shared" si="2"/>
        <v>13</v>
      </c>
      <c r="B14" t="str">
        <f t="shared" si="0"/>
        <v>I</v>
      </c>
      <c r="D14" t="s">
        <v>204</v>
      </c>
      <c r="E14">
        <f t="shared" si="1"/>
        <v>13</v>
      </c>
    </row>
    <row r="15" spans="1:5" ht="12.75">
      <c r="A15">
        <f t="shared" si="2"/>
        <v>14</v>
      </c>
      <c r="B15" t="str">
        <f t="shared" si="0"/>
        <v>I</v>
      </c>
      <c r="D15" t="s">
        <v>205</v>
      </c>
      <c r="E15">
        <f t="shared" si="1"/>
        <v>11</v>
      </c>
    </row>
    <row r="16" spans="1:5" ht="12.75">
      <c r="A16">
        <f t="shared" si="2"/>
        <v>15</v>
      </c>
      <c r="B16" t="str">
        <f t="shared" si="0"/>
        <v>P</v>
      </c>
      <c r="D16" t="s">
        <v>206</v>
      </c>
      <c r="E16">
        <f t="shared" si="1"/>
        <v>9</v>
      </c>
    </row>
    <row r="17" spans="1:5" ht="12.75">
      <c r="A17">
        <f t="shared" si="2"/>
        <v>16</v>
      </c>
      <c r="B17" t="str">
        <f t="shared" si="0"/>
        <v>D</v>
      </c>
      <c r="D17" t="s">
        <v>207</v>
      </c>
      <c r="E17">
        <f t="shared" si="1"/>
        <v>19</v>
      </c>
    </row>
    <row r="18" spans="1:5" ht="12.75">
      <c r="A18">
        <f t="shared" si="2"/>
        <v>17</v>
      </c>
      <c r="B18" t="str">
        <f t="shared" si="0"/>
        <v>I</v>
      </c>
      <c r="D18" t="s">
        <v>208</v>
      </c>
      <c r="E18">
        <f t="shared" si="1"/>
        <v>16</v>
      </c>
    </row>
    <row r="19" spans="1:5" ht="12.75">
      <c r="A19">
        <f t="shared" si="2"/>
        <v>18</v>
      </c>
      <c r="B19" t="str">
        <f t="shared" si="0"/>
        <v>S</v>
      </c>
      <c r="D19" t="s">
        <v>209</v>
      </c>
      <c r="E19">
        <f t="shared" si="1"/>
        <v>19</v>
      </c>
    </row>
    <row r="20" spans="1:5" ht="12.75">
      <c r="A20">
        <f t="shared" si="2"/>
        <v>19</v>
      </c>
      <c r="B20" t="str">
        <f t="shared" si="0"/>
        <v>S</v>
      </c>
      <c r="D20" t="s">
        <v>210</v>
      </c>
      <c r="E20">
        <f t="shared" si="1"/>
        <v>0</v>
      </c>
    </row>
    <row r="21" spans="1:5" ht="12.75">
      <c r="A21">
        <f t="shared" si="2"/>
        <v>20</v>
      </c>
      <c r="B21" t="str">
        <f t="shared" si="0"/>
        <v>I</v>
      </c>
      <c r="D21" t="s">
        <v>211</v>
      </c>
      <c r="E21">
        <f t="shared" si="1"/>
        <v>9</v>
      </c>
    </row>
    <row r="22" spans="1:2" ht="12.75">
      <c r="A22">
        <f t="shared" si="2"/>
        <v>21</v>
      </c>
      <c r="B22" t="str">
        <f t="shared" si="0"/>
        <v>F</v>
      </c>
    </row>
    <row r="23" spans="1:2" ht="12.75">
      <c r="A23">
        <f t="shared" si="2"/>
        <v>22</v>
      </c>
      <c r="B23" t="str">
        <f t="shared" si="0"/>
        <v>Y</v>
      </c>
    </row>
    <row r="24" spans="1:2" ht="12.75">
      <c r="A24">
        <f t="shared" si="2"/>
        <v>23</v>
      </c>
      <c r="B24" t="str">
        <f t="shared" si="0"/>
        <v>S</v>
      </c>
    </row>
    <row r="25" spans="1:2" ht="12.75">
      <c r="A25">
        <f t="shared" si="2"/>
        <v>24</v>
      </c>
      <c r="B25" t="str">
        <f t="shared" si="0"/>
        <v>E</v>
      </c>
    </row>
    <row r="26" spans="1:2" ht="12.75">
      <c r="A26">
        <f t="shared" si="2"/>
        <v>25</v>
      </c>
      <c r="B26" t="str">
        <f t="shared" si="0"/>
        <v>L</v>
      </c>
    </row>
    <row r="27" spans="1:2" ht="12.75">
      <c r="A27">
        <f t="shared" si="2"/>
        <v>26</v>
      </c>
      <c r="B27" t="str">
        <f t="shared" si="0"/>
        <v>A</v>
      </c>
    </row>
    <row r="28" spans="1:2" ht="12.75">
      <c r="A28">
        <f t="shared" si="2"/>
        <v>27</v>
      </c>
      <c r="B28" t="str">
        <f t="shared" si="0"/>
        <v>R</v>
      </c>
    </row>
    <row r="29" spans="1:2" ht="12.75">
      <c r="A29">
        <f t="shared" si="2"/>
        <v>28</v>
      </c>
      <c r="B29" t="str">
        <f t="shared" si="0"/>
        <v>G</v>
      </c>
    </row>
    <row r="30" spans="1:2" ht="12.75">
      <c r="A30">
        <f t="shared" si="2"/>
        <v>29</v>
      </c>
      <c r="B30" t="str">
        <f t="shared" si="0"/>
        <v>I</v>
      </c>
    </row>
    <row r="31" spans="1:2" ht="12.75">
      <c r="A31">
        <f t="shared" si="2"/>
        <v>30</v>
      </c>
      <c r="B31" t="str">
        <f t="shared" si="0"/>
        <v>E</v>
      </c>
    </row>
    <row r="32" spans="1:2" ht="12.75">
      <c r="A32">
        <f t="shared" si="2"/>
        <v>31</v>
      </c>
      <c r="B32" t="str">
        <f t="shared" si="0"/>
        <v>D</v>
      </c>
    </row>
    <row r="33" spans="1:2" ht="12.75">
      <c r="A33">
        <f t="shared" si="2"/>
        <v>32</v>
      </c>
      <c r="B33" t="str">
        <f t="shared" si="0"/>
        <v>I</v>
      </c>
    </row>
    <row r="34" spans="1:2" ht="12.75">
      <c r="A34">
        <f t="shared" si="2"/>
        <v>33</v>
      </c>
      <c r="B34" t="str">
        <f t="shared" si="0"/>
        <v>A</v>
      </c>
    </row>
    <row r="35" spans="1:2" ht="12.75">
      <c r="A35">
        <f t="shared" si="2"/>
        <v>34</v>
      </c>
      <c r="B35" t="str">
        <f t="shared" si="0"/>
        <v>T</v>
      </c>
    </row>
    <row r="36" spans="1:2" ht="12.75">
      <c r="A36">
        <f t="shared" si="2"/>
        <v>35</v>
      </c>
      <c r="B36" t="str">
        <f t="shared" si="0"/>
        <v>M</v>
      </c>
    </row>
    <row r="37" spans="1:2" ht="12.75">
      <c r="A37">
        <f t="shared" si="2"/>
        <v>36</v>
      </c>
      <c r="B37" t="str">
        <f t="shared" si="0"/>
        <v>Y</v>
      </c>
    </row>
    <row r="38" spans="1:2" ht="12.75">
      <c r="A38">
        <f t="shared" si="2"/>
        <v>37</v>
      </c>
      <c r="B38" t="str">
        <f t="shared" si="0"/>
        <v>K</v>
      </c>
    </row>
    <row r="39" spans="1:2" ht="12.75">
      <c r="A39">
        <f t="shared" si="2"/>
        <v>38</v>
      </c>
      <c r="B39" t="str">
        <f t="shared" si="0"/>
        <v>Y</v>
      </c>
    </row>
    <row r="40" spans="1:2" ht="12.75">
      <c r="A40">
        <f t="shared" si="2"/>
        <v>39</v>
      </c>
      <c r="B40" t="str">
        <f t="shared" si="0"/>
        <v>N</v>
      </c>
    </row>
    <row r="41" spans="1:2" ht="12.75">
      <c r="A41">
        <f t="shared" si="2"/>
        <v>40</v>
      </c>
      <c r="B41" t="str">
        <f t="shared" si="0"/>
        <v>I</v>
      </c>
    </row>
    <row r="42" spans="1:2" ht="12.75">
      <c r="A42">
        <f t="shared" si="2"/>
        <v>41</v>
      </c>
      <c r="B42" t="str">
        <f t="shared" si="0"/>
        <v>I</v>
      </c>
    </row>
    <row r="43" spans="1:2" ht="12.75">
      <c r="A43">
        <f t="shared" si="2"/>
        <v>42</v>
      </c>
      <c r="B43" t="str">
        <f t="shared" si="0"/>
        <v>L</v>
      </c>
    </row>
    <row r="44" spans="1:2" ht="12.75">
      <c r="A44">
        <f t="shared" si="2"/>
        <v>43</v>
      </c>
      <c r="B44" t="str">
        <f t="shared" si="0"/>
        <v>S</v>
      </c>
    </row>
    <row r="45" spans="1:2" ht="12.75">
      <c r="A45">
        <f t="shared" si="2"/>
        <v>44</v>
      </c>
      <c r="B45" t="str">
        <f t="shared" si="0"/>
        <v>N</v>
      </c>
    </row>
    <row r="46" spans="1:2" ht="12.75">
      <c r="A46">
        <f t="shared" si="2"/>
        <v>45</v>
      </c>
      <c r="B46" t="str">
        <f t="shared" si="0"/>
        <v>S</v>
      </c>
    </row>
    <row r="47" spans="1:2" ht="12.75">
      <c r="A47">
        <f t="shared" si="2"/>
        <v>46</v>
      </c>
      <c r="B47" t="str">
        <f t="shared" si="0"/>
        <v>D</v>
      </c>
    </row>
    <row r="48" spans="1:2" ht="12.75">
      <c r="A48">
        <f t="shared" si="2"/>
        <v>47</v>
      </c>
      <c r="B48" t="str">
        <f t="shared" si="0"/>
        <v>Q</v>
      </c>
    </row>
    <row r="49" spans="1:2" ht="12.75">
      <c r="A49">
        <f t="shared" si="2"/>
        <v>48</v>
      </c>
      <c r="B49" t="str">
        <f t="shared" si="0"/>
        <v>N</v>
      </c>
    </row>
    <row r="50" spans="1:2" ht="12.75">
      <c r="A50">
        <f t="shared" si="2"/>
        <v>49</v>
      </c>
      <c r="B50" t="str">
        <f t="shared" si="0"/>
        <v>M</v>
      </c>
    </row>
    <row r="51" spans="1:2" ht="12.75">
      <c r="A51">
        <f t="shared" si="2"/>
        <v>50</v>
      </c>
      <c r="B51" t="str">
        <f t="shared" si="0"/>
        <v>E</v>
      </c>
    </row>
    <row r="52" spans="1:2" ht="12.75">
      <c r="A52">
        <f t="shared" si="2"/>
        <v>51</v>
      </c>
      <c r="B52" t="str">
        <f t="shared" si="0"/>
        <v>K</v>
      </c>
    </row>
    <row r="53" spans="1:2" ht="12.75">
      <c r="A53">
        <f t="shared" si="2"/>
        <v>52</v>
      </c>
      <c r="B53" t="str">
        <f t="shared" si="0"/>
        <v>E</v>
      </c>
    </row>
    <row r="54" spans="1:2" ht="12.75">
      <c r="A54">
        <f t="shared" si="2"/>
        <v>53</v>
      </c>
      <c r="B54" t="str">
        <f t="shared" si="0"/>
        <v>L</v>
      </c>
    </row>
    <row r="55" spans="1:2" ht="12.75">
      <c r="A55">
        <f t="shared" si="2"/>
        <v>54</v>
      </c>
      <c r="B55" t="str">
        <f t="shared" si="0"/>
        <v>H</v>
      </c>
    </row>
    <row r="56" spans="1:2" ht="12.75">
      <c r="A56">
        <f t="shared" si="2"/>
        <v>55</v>
      </c>
      <c r="B56" t="str">
        <f t="shared" si="0"/>
        <v>L</v>
      </c>
    </row>
    <row r="57" spans="1:2" ht="12.75">
      <c r="A57">
        <f t="shared" si="2"/>
        <v>56</v>
      </c>
      <c r="B57" t="str">
        <f t="shared" si="0"/>
        <v>L</v>
      </c>
    </row>
    <row r="58" spans="1:2" ht="12.75">
      <c r="A58">
        <f t="shared" si="2"/>
        <v>57</v>
      </c>
      <c r="B58" t="str">
        <f t="shared" si="0"/>
        <v>N</v>
      </c>
    </row>
    <row r="59" spans="1:2" ht="12.75">
      <c r="A59">
        <f t="shared" si="2"/>
        <v>58</v>
      </c>
      <c r="B59" t="str">
        <f t="shared" si="0"/>
        <v>T</v>
      </c>
    </row>
    <row r="60" spans="1:2" ht="12.75">
      <c r="A60">
        <f t="shared" si="2"/>
        <v>59</v>
      </c>
      <c r="B60" t="str">
        <f t="shared" si="0"/>
        <v>M</v>
      </c>
    </row>
    <row r="61" spans="1:2" ht="12.75">
      <c r="A61">
        <f t="shared" si="2"/>
        <v>60</v>
      </c>
      <c r="B61" t="str">
        <f t="shared" si="0"/>
        <v>L</v>
      </c>
    </row>
    <row r="62" spans="1:2" ht="12.75">
      <c r="A62">
        <f t="shared" si="2"/>
        <v>61</v>
      </c>
      <c r="B62" t="str">
        <f t="shared" si="0"/>
        <v>G</v>
      </c>
    </row>
    <row r="63" spans="1:2" ht="12.75">
      <c r="A63">
        <f t="shared" si="2"/>
        <v>62</v>
      </c>
      <c r="B63" t="str">
        <f t="shared" si="0"/>
        <v>K</v>
      </c>
    </row>
    <row r="64" spans="1:2" ht="12.75">
      <c r="A64">
        <f t="shared" si="2"/>
        <v>63</v>
      </c>
      <c r="B64" t="str">
        <f t="shared" si="0"/>
        <v>Q</v>
      </c>
    </row>
    <row r="65" spans="1:2" ht="12.75">
      <c r="A65">
        <f t="shared" si="2"/>
        <v>64</v>
      </c>
      <c r="B65" t="str">
        <f t="shared" si="0"/>
        <v>V</v>
      </c>
    </row>
    <row r="66" spans="1:2" ht="12.75">
      <c r="A66">
        <f t="shared" si="2"/>
        <v>65</v>
      </c>
      <c r="B66" t="str">
        <f t="shared" si="0"/>
        <v>D</v>
      </c>
    </row>
    <row r="67" spans="1:2" ht="12.75">
      <c r="A67">
        <f t="shared" si="2"/>
        <v>66</v>
      </c>
      <c r="B67" t="str">
        <f aca="true" t="shared" si="3" ref="B67:B130">MID($A$1,$A67,1)</f>
        <v>G</v>
      </c>
    </row>
    <row r="68" spans="1:2" ht="12.75">
      <c r="A68">
        <f t="shared" si="2"/>
        <v>67</v>
      </c>
      <c r="B68" t="str">
        <f t="shared" si="3"/>
        <v>I</v>
      </c>
    </row>
    <row r="69" spans="1:2" ht="12.75">
      <c r="A69">
        <f aca="true" t="shared" si="4" ref="A69:A132">A68+1</f>
        <v>68</v>
      </c>
      <c r="B69" t="str">
        <f t="shared" si="3"/>
        <v>V</v>
      </c>
    </row>
    <row r="70" spans="1:2" ht="12.75">
      <c r="A70">
        <f t="shared" si="4"/>
        <v>69</v>
      </c>
      <c r="B70" t="str">
        <f t="shared" si="3"/>
        <v>F</v>
      </c>
    </row>
    <row r="71" spans="1:2" ht="12.75">
      <c r="A71">
        <f t="shared" si="4"/>
        <v>70</v>
      </c>
      <c r="B71" t="str">
        <f t="shared" si="3"/>
        <v>M</v>
      </c>
    </row>
    <row r="72" spans="1:2" ht="12.75">
      <c r="A72">
        <f t="shared" si="4"/>
        <v>71</v>
      </c>
      <c r="B72" t="str">
        <f t="shared" si="3"/>
        <v>G</v>
      </c>
    </row>
    <row r="73" spans="1:2" ht="12.75">
      <c r="A73">
        <f t="shared" si="4"/>
        <v>72</v>
      </c>
      <c r="B73" t="str">
        <f t="shared" si="3"/>
        <v>G</v>
      </c>
    </row>
    <row r="74" spans="1:2" ht="12.75">
      <c r="A74">
        <f t="shared" si="4"/>
        <v>73</v>
      </c>
      <c r="B74" t="str">
        <f t="shared" si="3"/>
        <v>N</v>
      </c>
    </row>
    <row r="75" spans="1:2" ht="12.75">
      <c r="A75">
        <f t="shared" si="4"/>
        <v>74</v>
      </c>
      <c r="B75" t="str">
        <f t="shared" si="3"/>
        <v>I</v>
      </c>
    </row>
    <row r="76" spans="1:2" ht="12.75">
      <c r="A76">
        <f t="shared" si="4"/>
        <v>75</v>
      </c>
      <c r="B76" t="str">
        <f t="shared" si="3"/>
        <v>T</v>
      </c>
    </row>
    <row r="77" spans="1:2" ht="12.75">
      <c r="A77">
        <f t="shared" si="4"/>
        <v>76</v>
      </c>
      <c r="B77" t="str">
        <f t="shared" si="3"/>
        <v>D</v>
      </c>
    </row>
    <row r="78" spans="1:2" ht="12.75">
      <c r="A78">
        <f t="shared" si="4"/>
        <v>77</v>
      </c>
      <c r="B78" t="str">
        <f t="shared" si="3"/>
        <v>E</v>
      </c>
    </row>
    <row r="79" spans="1:2" ht="12.75">
      <c r="A79">
        <f t="shared" si="4"/>
        <v>78</v>
      </c>
      <c r="B79" t="str">
        <f t="shared" si="3"/>
        <v>H</v>
      </c>
    </row>
    <row r="80" spans="1:2" ht="12.75">
      <c r="A80">
        <f t="shared" si="4"/>
        <v>79</v>
      </c>
      <c r="B80" t="str">
        <f t="shared" si="3"/>
        <v>V</v>
      </c>
    </row>
    <row r="81" spans="1:2" ht="12.75">
      <c r="A81">
        <f t="shared" si="4"/>
        <v>80</v>
      </c>
      <c r="B81" t="str">
        <f t="shared" si="3"/>
        <v>A</v>
      </c>
    </row>
    <row r="82" spans="1:2" ht="12.75">
      <c r="A82">
        <f t="shared" si="4"/>
        <v>81</v>
      </c>
      <c r="B82" t="str">
        <f t="shared" si="3"/>
        <v>E</v>
      </c>
    </row>
    <row r="83" spans="1:2" ht="12.75">
      <c r="A83">
        <f t="shared" si="4"/>
        <v>82</v>
      </c>
      <c r="B83" t="str">
        <f t="shared" si="3"/>
        <v>F</v>
      </c>
    </row>
    <row r="84" spans="1:2" ht="12.75">
      <c r="A84">
        <f t="shared" si="4"/>
        <v>83</v>
      </c>
      <c r="B84" t="str">
        <f t="shared" si="3"/>
        <v>K</v>
      </c>
    </row>
    <row r="85" spans="1:2" ht="12.75">
      <c r="A85">
        <f t="shared" si="4"/>
        <v>84</v>
      </c>
      <c r="B85" t="str">
        <f t="shared" si="3"/>
        <v>R</v>
      </c>
    </row>
    <row r="86" spans="1:2" ht="12.75">
      <c r="A86">
        <f t="shared" si="4"/>
        <v>85</v>
      </c>
      <c r="B86" t="str">
        <f t="shared" si="3"/>
        <v>S</v>
      </c>
    </row>
    <row r="87" spans="1:2" ht="12.75">
      <c r="A87">
        <f t="shared" si="4"/>
        <v>86</v>
      </c>
      <c r="B87" t="str">
        <f t="shared" si="3"/>
        <v>P</v>
      </c>
    </row>
    <row r="88" spans="1:2" ht="12.75">
      <c r="A88">
        <f t="shared" si="4"/>
        <v>87</v>
      </c>
      <c r="B88" t="str">
        <f t="shared" si="3"/>
        <v>V</v>
      </c>
    </row>
    <row r="89" spans="1:2" ht="12.75">
      <c r="A89">
        <f t="shared" si="4"/>
        <v>88</v>
      </c>
      <c r="B89" t="str">
        <f t="shared" si="3"/>
        <v>P</v>
      </c>
    </row>
    <row r="90" spans="1:2" ht="12.75">
      <c r="A90">
        <f t="shared" si="4"/>
        <v>89</v>
      </c>
      <c r="B90" t="str">
        <f t="shared" si="3"/>
        <v>I</v>
      </c>
    </row>
    <row r="91" spans="1:2" ht="12.75">
      <c r="A91">
        <f t="shared" si="4"/>
        <v>90</v>
      </c>
      <c r="B91" t="str">
        <f t="shared" si="3"/>
        <v>V</v>
      </c>
    </row>
    <row r="92" spans="1:2" ht="12.75">
      <c r="A92">
        <f t="shared" si="4"/>
        <v>91</v>
      </c>
      <c r="B92" t="str">
        <f t="shared" si="3"/>
        <v>L</v>
      </c>
    </row>
    <row r="93" spans="1:2" ht="12.75">
      <c r="A93">
        <f t="shared" si="4"/>
        <v>92</v>
      </c>
      <c r="B93" t="str">
        <f t="shared" si="3"/>
        <v>A</v>
      </c>
    </row>
    <row r="94" spans="1:2" ht="12.75">
      <c r="A94">
        <f t="shared" si="4"/>
        <v>93</v>
      </c>
      <c r="B94" t="str">
        <f t="shared" si="3"/>
        <v>A</v>
      </c>
    </row>
    <row r="95" spans="1:2" ht="12.75">
      <c r="A95">
        <f t="shared" si="4"/>
        <v>94</v>
      </c>
      <c r="B95" t="str">
        <f t="shared" si="3"/>
        <v>S</v>
      </c>
    </row>
    <row r="96" spans="1:2" ht="12.75">
      <c r="A96">
        <f t="shared" si="4"/>
        <v>95</v>
      </c>
      <c r="B96" t="str">
        <f t="shared" si="3"/>
        <v>V</v>
      </c>
    </row>
    <row r="97" spans="1:2" ht="12.75">
      <c r="A97">
        <f t="shared" si="4"/>
        <v>96</v>
      </c>
      <c r="B97" t="str">
        <f t="shared" si="3"/>
        <v>E</v>
      </c>
    </row>
    <row r="98" spans="1:2" ht="12.75">
      <c r="A98">
        <f t="shared" si="4"/>
        <v>97</v>
      </c>
      <c r="B98" t="str">
        <f t="shared" si="3"/>
        <v>E</v>
      </c>
    </row>
    <row r="99" spans="1:2" ht="12.75">
      <c r="A99">
        <f t="shared" si="4"/>
        <v>98</v>
      </c>
      <c r="B99" t="str">
        <f t="shared" si="3"/>
        <v>Q</v>
      </c>
    </row>
    <row r="100" spans="1:2" ht="12.75">
      <c r="A100">
        <f t="shared" si="4"/>
        <v>99</v>
      </c>
      <c r="B100" t="str">
        <f t="shared" si="3"/>
        <v>E</v>
      </c>
    </row>
    <row r="101" spans="1:2" ht="12.75">
      <c r="A101">
        <f t="shared" si="4"/>
        <v>100</v>
      </c>
      <c r="B101" t="str">
        <f t="shared" si="3"/>
        <v>E</v>
      </c>
    </row>
    <row r="102" spans="1:2" ht="12.75">
      <c r="A102">
        <f t="shared" si="4"/>
        <v>101</v>
      </c>
      <c r="B102" t="str">
        <f t="shared" si="3"/>
        <v>T</v>
      </c>
    </row>
    <row r="103" spans="1:2" ht="12.75">
      <c r="A103">
        <f t="shared" si="4"/>
        <v>102</v>
      </c>
      <c r="B103" t="str">
        <f t="shared" si="3"/>
        <v>P</v>
      </c>
    </row>
    <row r="104" spans="1:2" ht="12.75">
      <c r="A104">
        <f t="shared" si="4"/>
        <v>103</v>
      </c>
      <c r="B104" t="str">
        <f t="shared" si="3"/>
        <v>S</v>
      </c>
    </row>
    <row r="105" spans="1:2" ht="12.75">
      <c r="A105">
        <f t="shared" si="4"/>
        <v>104</v>
      </c>
      <c r="B105" t="str">
        <f t="shared" si="3"/>
        <v>V</v>
      </c>
    </row>
    <row r="106" spans="1:2" ht="12.75">
      <c r="A106">
        <f t="shared" si="4"/>
        <v>105</v>
      </c>
      <c r="B106" t="str">
        <f t="shared" si="3"/>
        <v>A</v>
      </c>
    </row>
    <row r="107" spans="1:2" ht="12.75">
      <c r="A107">
        <f t="shared" si="4"/>
        <v>106</v>
      </c>
      <c r="B107" t="str">
        <f t="shared" si="3"/>
        <v>I</v>
      </c>
    </row>
    <row r="108" spans="1:2" ht="12.75">
      <c r="A108">
        <f t="shared" si="4"/>
        <v>107</v>
      </c>
      <c r="B108" t="str">
        <f t="shared" si="3"/>
        <v>D</v>
      </c>
    </row>
    <row r="109" spans="1:2" ht="12.75">
      <c r="A109">
        <f t="shared" si="4"/>
        <v>108</v>
      </c>
      <c r="B109" t="str">
        <f t="shared" si="3"/>
        <v>Y</v>
      </c>
    </row>
    <row r="110" spans="1:2" ht="12.75">
      <c r="A110">
        <f t="shared" si="4"/>
        <v>109</v>
      </c>
      <c r="B110" t="str">
        <f t="shared" si="3"/>
        <v>E</v>
      </c>
    </row>
    <row r="111" spans="1:2" ht="12.75">
      <c r="A111">
        <f t="shared" si="4"/>
        <v>110</v>
      </c>
      <c r="B111" t="str">
        <f t="shared" si="3"/>
        <v>Q</v>
      </c>
    </row>
    <row r="112" spans="1:2" ht="12.75">
      <c r="A112">
        <f t="shared" si="4"/>
        <v>111</v>
      </c>
      <c r="B112" t="str">
        <f t="shared" si="3"/>
        <v>A</v>
      </c>
    </row>
    <row r="113" spans="1:2" ht="12.75">
      <c r="A113">
        <f t="shared" si="4"/>
        <v>112</v>
      </c>
      <c r="B113" t="str">
        <f t="shared" si="3"/>
        <v>I</v>
      </c>
    </row>
    <row r="114" spans="1:2" ht="12.75">
      <c r="A114">
        <f t="shared" si="4"/>
        <v>113</v>
      </c>
      <c r="B114" t="str">
        <f t="shared" si="3"/>
        <v>Y</v>
      </c>
    </row>
    <row r="115" spans="1:2" ht="12.75">
      <c r="A115">
        <f t="shared" si="4"/>
        <v>114</v>
      </c>
      <c r="B115" t="str">
        <f t="shared" si="3"/>
        <v>D</v>
      </c>
    </row>
    <row r="116" spans="1:2" ht="12.75">
      <c r="A116">
        <f t="shared" si="4"/>
        <v>115</v>
      </c>
      <c r="B116" t="str">
        <f t="shared" si="3"/>
        <v>A</v>
      </c>
    </row>
    <row r="117" spans="1:2" ht="12.75">
      <c r="A117">
        <f t="shared" si="4"/>
        <v>116</v>
      </c>
      <c r="B117" t="str">
        <f t="shared" si="3"/>
        <v>V</v>
      </c>
    </row>
    <row r="118" spans="1:2" ht="12.75">
      <c r="A118">
        <f t="shared" si="4"/>
        <v>117</v>
      </c>
      <c r="B118" t="str">
        <f t="shared" si="3"/>
        <v>K</v>
      </c>
    </row>
    <row r="119" spans="1:2" ht="12.75">
      <c r="A119">
        <f t="shared" si="4"/>
        <v>118</v>
      </c>
      <c r="B119" t="str">
        <f t="shared" si="3"/>
        <v>L</v>
      </c>
    </row>
    <row r="120" spans="1:2" ht="12.75">
      <c r="A120">
        <f t="shared" si="4"/>
        <v>119</v>
      </c>
      <c r="B120" t="str">
        <f t="shared" si="3"/>
        <v>L</v>
      </c>
    </row>
    <row r="121" spans="1:2" ht="12.75">
      <c r="A121">
        <f t="shared" si="4"/>
        <v>120</v>
      </c>
      <c r="B121" t="str">
        <f t="shared" si="3"/>
        <v>V</v>
      </c>
    </row>
    <row r="122" spans="1:2" ht="12.75">
      <c r="A122">
        <f t="shared" si="4"/>
        <v>121</v>
      </c>
      <c r="B122" t="str">
        <f t="shared" si="3"/>
        <v>D</v>
      </c>
    </row>
    <row r="123" spans="1:2" ht="12.75">
      <c r="A123">
        <f t="shared" si="4"/>
        <v>122</v>
      </c>
      <c r="B123" t="str">
        <f t="shared" si="3"/>
        <v>K</v>
      </c>
    </row>
    <row r="124" spans="1:2" ht="12.75">
      <c r="A124">
        <f t="shared" si="4"/>
        <v>123</v>
      </c>
      <c r="B124" t="str">
        <f t="shared" si="3"/>
        <v>G</v>
      </c>
    </row>
    <row r="125" spans="1:2" ht="12.75">
      <c r="A125">
        <f t="shared" si="4"/>
        <v>124</v>
      </c>
      <c r="B125" t="str">
        <f t="shared" si="3"/>
        <v>H</v>
      </c>
    </row>
    <row r="126" spans="1:2" ht="12.75">
      <c r="A126">
        <f t="shared" si="4"/>
        <v>125</v>
      </c>
      <c r="B126" t="str">
        <f t="shared" si="3"/>
        <v>T</v>
      </c>
    </row>
    <row r="127" spans="1:2" ht="12.75">
      <c r="A127">
        <f t="shared" si="4"/>
        <v>126</v>
      </c>
      <c r="B127" t="str">
        <f t="shared" si="3"/>
        <v>D</v>
      </c>
    </row>
    <row r="128" spans="1:2" ht="12.75">
      <c r="A128">
        <f t="shared" si="4"/>
        <v>127</v>
      </c>
      <c r="B128" t="str">
        <f t="shared" si="3"/>
        <v>I</v>
      </c>
    </row>
    <row r="129" spans="1:2" ht="12.75">
      <c r="A129">
        <f t="shared" si="4"/>
        <v>128</v>
      </c>
      <c r="B129" t="str">
        <f t="shared" si="3"/>
        <v>A</v>
      </c>
    </row>
    <row r="130" spans="1:2" ht="12.75">
      <c r="A130">
        <f t="shared" si="4"/>
        <v>129</v>
      </c>
      <c r="B130" t="str">
        <f t="shared" si="3"/>
        <v>F</v>
      </c>
    </row>
    <row r="131" spans="1:2" ht="12.75">
      <c r="A131">
        <f t="shared" si="4"/>
        <v>130</v>
      </c>
      <c r="B131" t="str">
        <f aca="true" t="shared" si="5" ref="B131:B194">MID($A$1,$A131,1)</f>
        <v>V</v>
      </c>
    </row>
    <row r="132" spans="1:2" ht="12.75">
      <c r="A132">
        <f t="shared" si="4"/>
        <v>131</v>
      </c>
      <c r="B132" t="str">
        <f t="shared" si="5"/>
        <v>S</v>
      </c>
    </row>
    <row r="133" spans="1:2" ht="12.75">
      <c r="A133">
        <f aca="true" t="shared" si="6" ref="A133:A196">A132+1</f>
        <v>132</v>
      </c>
      <c r="B133" t="str">
        <f t="shared" si="5"/>
        <v>G</v>
      </c>
    </row>
    <row r="134" spans="1:2" ht="12.75">
      <c r="A134">
        <f t="shared" si="6"/>
        <v>133</v>
      </c>
      <c r="B134" t="str">
        <f t="shared" si="5"/>
        <v>P</v>
      </c>
    </row>
    <row r="135" spans="1:2" ht="12.75">
      <c r="A135">
        <f t="shared" si="6"/>
        <v>134</v>
      </c>
      <c r="B135" t="str">
        <f t="shared" si="5"/>
        <v>M</v>
      </c>
    </row>
    <row r="136" spans="1:2" ht="12.75">
      <c r="A136">
        <f t="shared" si="6"/>
        <v>135</v>
      </c>
      <c r="B136" t="str">
        <f t="shared" si="5"/>
        <v>A</v>
      </c>
    </row>
    <row r="137" spans="1:2" ht="12.75">
      <c r="A137">
        <f t="shared" si="6"/>
        <v>136</v>
      </c>
      <c r="B137" t="str">
        <f t="shared" si="5"/>
        <v>E</v>
      </c>
    </row>
    <row r="138" spans="1:2" ht="12.75">
      <c r="A138">
        <f t="shared" si="6"/>
        <v>137</v>
      </c>
      <c r="B138" t="str">
        <f t="shared" si="5"/>
        <v>P</v>
      </c>
    </row>
    <row r="139" spans="1:2" ht="12.75">
      <c r="A139">
        <f t="shared" si="6"/>
        <v>138</v>
      </c>
      <c r="B139" t="str">
        <f t="shared" si="5"/>
        <v>I</v>
      </c>
    </row>
    <row r="140" spans="1:2" ht="12.75">
      <c r="A140">
        <f t="shared" si="6"/>
        <v>139</v>
      </c>
      <c r="B140" t="str">
        <f t="shared" si="5"/>
        <v>N</v>
      </c>
    </row>
    <row r="141" spans="1:2" ht="12.75">
      <c r="A141">
        <f t="shared" si="6"/>
        <v>140</v>
      </c>
      <c r="B141" t="str">
        <f t="shared" si="5"/>
        <v>R</v>
      </c>
    </row>
    <row r="142" spans="1:2" ht="12.75">
      <c r="A142">
        <f t="shared" si="6"/>
        <v>141</v>
      </c>
      <c r="B142" t="str">
        <f t="shared" si="5"/>
        <v>S</v>
      </c>
    </row>
    <row r="143" spans="1:2" ht="12.75">
      <c r="A143">
        <f t="shared" si="6"/>
        <v>142</v>
      </c>
      <c r="B143" t="str">
        <f t="shared" si="5"/>
        <v>K</v>
      </c>
    </row>
    <row r="144" spans="1:2" ht="12.75">
      <c r="A144">
        <f t="shared" si="6"/>
        <v>143</v>
      </c>
      <c r="B144" t="str">
        <f t="shared" si="5"/>
        <v>K</v>
      </c>
    </row>
    <row r="145" spans="1:2" ht="12.75">
      <c r="A145">
        <f t="shared" si="6"/>
        <v>144</v>
      </c>
      <c r="B145" t="str">
        <f t="shared" si="5"/>
        <v>L</v>
      </c>
    </row>
    <row r="146" spans="1:2" ht="12.75">
      <c r="A146">
        <f t="shared" si="6"/>
        <v>145</v>
      </c>
      <c r="B146" t="str">
        <f t="shared" si="5"/>
        <v>Q</v>
      </c>
    </row>
    <row r="147" spans="1:2" ht="12.75">
      <c r="A147">
        <f t="shared" si="6"/>
        <v>146</v>
      </c>
      <c r="B147" t="str">
        <f t="shared" si="5"/>
        <v>G</v>
      </c>
    </row>
    <row r="148" spans="1:2" ht="12.75">
      <c r="A148">
        <f t="shared" si="6"/>
        <v>147</v>
      </c>
      <c r="B148" t="str">
        <f t="shared" si="5"/>
        <v>Y</v>
      </c>
    </row>
    <row r="149" spans="1:2" ht="12.75">
      <c r="A149">
        <f t="shared" si="6"/>
        <v>148</v>
      </c>
      <c r="B149" t="str">
        <f t="shared" si="5"/>
        <v>K</v>
      </c>
    </row>
    <row r="150" spans="1:2" ht="12.75">
      <c r="A150">
        <f t="shared" si="6"/>
        <v>149</v>
      </c>
      <c r="B150" t="str">
        <f t="shared" si="5"/>
        <v>R</v>
      </c>
    </row>
    <row r="151" spans="1:2" ht="12.75">
      <c r="A151">
        <f t="shared" si="6"/>
        <v>150</v>
      </c>
      <c r="B151" t="str">
        <f t="shared" si="5"/>
        <v>A</v>
      </c>
    </row>
    <row r="152" spans="1:2" ht="12.75">
      <c r="A152">
        <f t="shared" si="6"/>
        <v>151</v>
      </c>
      <c r="B152" t="str">
        <f t="shared" si="5"/>
        <v>L</v>
      </c>
    </row>
    <row r="153" spans="1:2" ht="12.75">
      <c r="A153">
        <f t="shared" si="6"/>
        <v>152</v>
      </c>
      <c r="B153" t="str">
        <f t="shared" si="5"/>
        <v>E</v>
      </c>
    </row>
    <row r="154" spans="1:2" ht="12.75">
      <c r="A154">
        <f t="shared" si="6"/>
        <v>153</v>
      </c>
      <c r="B154" t="str">
        <f t="shared" si="5"/>
        <v>E</v>
      </c>
    </row>
    <row r="155" spans="1:2" ht="12.75">
      <c r="A155">
        <f t="shared" si="6"/>
        <v>154</v>
      </c>
      <c r="B155" t="str">
        <f t="shared" si="5"/>
        <v>A</v>
      </c>
    </row>
    <row r="156" spans="1:2" ht="12.75">
      <c r="A156">
        <f t="shared" si="6"/>
        <v>155</v>
      </c>
      <c r="B156" t="str">
        <f t="shared" si="5"/>
        <v>N</v>
      </c>
    </row>
    <row r="157" spans="1:2" ht="12.75">
      <c r="A157">
        <f t="shared" si="6"/>
        <v>156</v>
      </c>
      <c r="B157" t="str">
        <f t="shared" si="5"/>
        <v>L</v>
      </c>
    </row>
    <row r="158" spans="1:2" ht="12.75">
      <c r="A158">
        <f t="shared" si="6"/>
        <v>157</v>
      </c>
      <c r="B158" t="str">
        <f t="shared" si="5"/>
        <v>P</v>
      </c>
    </row>
    <row r="159" spans="1:2" ht="12.75">
      <c r="A159">
        <f t="shared" si="6"/>
        <v>158</v>
      </c>
      <c r="B159" t="str">
        <f t="shared" si="5"/>
        <v>F</v>
      </c>
    </row>
    <row r="160" spans="1:2" ht="12.75">
      <c r="A160">
        <f t="shared" si="6"/>
        <v>159</v>
      </c>
      <c r="B160" t="str">
        <f t="shared" si="5"/>
        <v>N</v>
      </c>
    </row>
    <row r="161" spans="1:2" ht="12.75">
      <c r="A161">
        <f t="shared" si="6"/>
        <v>160</v>
      </c>
      <c r="B161" t="str">
        <f t="shared" si="5"/>
        <v>E</v>
      </c>
    </row>
    <row r="162" spans="1:2" ht="12.75">
      <c r="A162">
        <f t="shared" si="6"/>
        <v>161</v>
      </c>
      <c r="B162" t="str">
        <f t="shared" si="5"/>
        <v>Q</v>
      </c>
    </row>
    <row r="163" spans="1:2" ht="12.75">
      <c r="A163">
        <f t="shared" si="6"/>
        <v>162</v>
      </c>
      <c r="B163" t="str">
        <f t="shared" si="5"/>
        <v>F</v>
      </c>
    </row>
    <row r="164" spans="1:2" ht="12.75">
      <c r="A164">
        <f t="shared" si="6"/>
        <v>163</v>
      </c>
      <c r="B164" t="str">
        <f t="shared" si="5"/>
        <v>V</v>
      </c>
    </row>
    <row r="165" spans="1:2" ht="12.75">
      <c r="A165">
        <f t="shared" si="6"/>
        <v>164</v>
      </c>
      <c r="B165" t="str">
        <f t="shared" si="5"/>
        <v>A</v>
      </c>
    </row>
    <row r="166" spans="1:2" ht="12.75">
      <c r="A166">
        <f t="shared" si="6"/>
        <v>165</v>
      </c>
      <c r="B166" t="str">
        <f t="shared" si="5"/>
        <v>E</v>
      </c>
    </row>
    <row r="167" spans="1:2" ht="12.75">
      <c r="A167">
        <f t="shared" si="6"/>
        <v>166</v>
      </c>
      <c r="B167" t="str">
        <f t="shared" si="5"/>
        <v>G</v>
      </c>
    </row>
    <row r="168" spans="1:2" ht="12.75">
      <c r="A168">
        <f t="shared" si="6"/>
        <v>167</v>
      </c>
      <c r="B168" t="str">
        <f t="shared" si="5"/>
        <v>D</v>
      </c>
    </row>
    <row r="169" spans="1:2" ht="12.75">
      <c r="A169">
        <f t="shared" si="6"/>
        <v>168</v>
      </c>
      <c r="B169" t="str">
        <f t="shared" si="5"/>
        <v>Y</v>
      </c>
    </row>
    <row r="170" spans="1:2" ht="12.75">
      <c r="A170">
        <f t="shared" si="6"/>
        <v>169</v>
      </c>
      <c r="B170" t="str">
        <f t="shared" si="5"/>
        <v>T</v>
      </c>
    </row>
    <row r="171" spans="1:2" ht="12.75">
      <c r="A171">
        <f t="shared" si="6"/>
        <v>170</v>
      </c>
      <c r="B171" t="str">
        <f t="shared" si="5"/>
        <v>Y</v>
      </c>
    </row>
    <row r="172" spans="1:2" ht="12.75">
      <c r="A172">
        <f t="shared" si="6"/>
        <v>171</v>
      </c>
      <c r="B172" t="str">
        <f t="shared" si="5"/>
        <v>D</v>
      </c>
    </row>
    <row r="173" spans="1:2" ht="12.75">
      <c r="A173">
        <f t="shared" si="6"/>
        <v>172</v>
      </c>
      <c r="B173" t="str">
        <f t="shared" si="5"/>
        <v>S</v>
      </c>
    </row>
    <row r="174" spans="1:2" ht="12.75">
      <c r="A174">
        <f t="shared" si="6"/>
        <v>173</v>
      </c>
      <c r="B174" t="str">
        <f t="shared" si="5"/>
        <v>G</v>
      </c>
    </row>
    <row r="175" spans="1:2" ht="12.75">
      <c r="A175">
        <f t="shared" si="6"/>
        <v>174</v>
      </c>
      <c r="B175" t="str">
        <f t="shared" si="5"/>
        <v>L</v>
      </c>
    </row>
    <row r="176" spans="1:2" ht="12.75">
      <c r="A176">
        <f t="shared" si="6"/>
        <v>175</v>
      </c>
      <c r="B176" t="str">
        <f t="shared" si="5"/>
        <v>E</v>
      </c>
    </row>
    <row r="177" spans="1:2" ht="12.75">
      <c r="A177">
        <f t="shared" si="6"/>
        <v>176</v>
      </c>
      <c r="B177" t="str">
        <f t="shared" si="5"/>
        <v>A</v>
      </c>
    </row>
    <row r="178" spans="1:2" ht="12.75">
      <c r="A178">
        <f t="shared" si="6"/>
        <v>177</v>
      </c>
      <c r="B178" t="str">
        <f t="shared" si="5"/>
        <v>L</v>
      </c>
    </row>
    <row r="179" spans="1:2" ht="12.75">
      <c r="A179">
        <f t="shared" si="6"/>
        <v>178</v>
      </c>
      <c r="B179" t="str">
        <f t="shared" si="5"/>
        <v>Q</v>
      </c>
    </row>
    <row r="180" spans="1:2" ht="12.75">
      <c r="A180">
        <f t="shared" si="6"/>
        <v>179</v>
      </c>
      <c r="B180" t="str">
        <f t="shared" si="5"/>
        <v>H</v>
      </c>
    </row>
    <row r="181" spans="1:2" ht="12.75">
      <c r="A181">
        <f t="shared" si="6"/>
        <v>180</v>
      </c>
      <c r="B181" t="str">
        <f t="shared" si="5"/>
        <v>L</v>
      </c>
    </row>
    <row r="182" spans="1:2" ht="12.75">
      <c r="A182">
        <f t="shared" si="6"/>
        <v>181</v>
      </c>
      <c r="B182" t="str">
        <f t="shared" si="5"/>
        <v>M</v>
      </c>
    </row>
    <row r="183" spans="1:2" ht="12.75">
      <c r="A183">
        <f t="shared" si="6"/>
        <v>182</v>
      </c>
      <c r="B183" t="str">
        <f t="shared" si="5"/>
        <v>S</v>
      </c>
    </row>
    <row r="184" spans="1:2" ht="12.75">
      <c r="A184">
        <f t="shared" si="6"/>
        <v>183</v>
      </c>
      <c r="B184" t="str">
        <f t="shared" si="5"/>
        <v>L</v>
      </c>
    </row>
    <row r="185" spans="1:2" ht="12.75">
      <c r="A185">
        <f t="shared" si="6"/>
        <v>184</v>
      </c>
      <c r="B185" t="str">
        <f t="shared" si="5"/>
        <v>D</v>
      </c>
    </row>
    <row r="186" spans="1:2" ht="12.75">
      <c r="A186">
        <f t="shared" si="6"/>
        <v>185</v>
      </c>
      <c r="B186" t="str">
        <f t="shared" si="5"/>
        <v>K</v>
      </c>
    </row>
    <row r="187" spans="1:2" ht="12.75">
      <c r="A187">
        <f t="shared" si="6"/>
        <v>186</v>
      </c>
      <c r="B187" t="str">
        <f t="shared" si="5"/>
        <v>K</v>
      </c>
    </row>
    <row r="188" spans="1:2" ht="12.75">
      <c r="A188">
        <f t="shared" si="6"/>
        <v>187</v>
      </c>
      <c r="B188" t="str">
        <f t="shared" si="5"/>
        <v>P</v>
      </c>
    </row>
    <row r="189" spans="1:2" ht="12.75">
      <c r="A189">
        <f t="shared" si="6"/>
        <v>188</v>
      </c>
      <c r="B189" t="str">
        <f t="shared" si="5"/>
        <v>T</v>
      </c>
    </row>
    <row r="190" spans="1:2" ht="12.75">
      <c r="A190">
        <f t="shared" si="6"/>
        <v>189</v>
      </c>
      <c r="B190" t="str">
        <f t="shared" si="5"/>
        <v>A</v>
      </c>
    </row>
    <row r="191" spans="1:2" ht="12.75">
      <c r="A191">
        <f t="shared" si="6"/>
        <v>190</v>
      </c>
      <c r="B191" t="str">
        <f t="shared" si="5"/>
        <v>I</v>
      </c>
    </row>
    <row r="192" spans="1:2" ht="12.75">
      <c r="A192">
        <f t="shared" si="6"/>
        <v>191</v>
      </c>
      <c r="B192" t="str">
        <f t="shared" si="5"/>
        <v>L</v>
      </c>
    </row>
    <row r="193" spans="1:2" ht="12.75">
      <c r="A193">
        <f t="shared" si="6"/>
        <v>192</v>
      </c>
      <c r="B193" t="str">
        <f t="shared" si="5"/>
        <v>S</v>
      </c>
    </row>
    <row r="194" spans="1:2" ht="12.75">
      <c r="A194">
        <f t="shared" si="6"/>
        <v>193</v>
      </c>
      <c r="B194" t="str">
        <f t="shared" si="5"/>
        <v>A</v>
      </c>
    </row>
    <row r="195" spans="1:2" ht="12.75">
      <c r="A195">
        <f t="shared" si="6"/>
        <v>194</v>
      </c>
      <c r="B195" t="str">
        <f aca="true" t="shared" si="7" ref="B195:B258">MID($A$1,$A195,1)</f>
        <v>T</v>
      </c>
    </row>
    <row r="196" spans="1:2" ht="12.75">
      <c r="A196">
        <f t="shared" si="6"/>
        <v>195</v>
      </c>
      <c r="B196" t="str">
        <f t="shared" si="7"/>
        <v>D</v>
      </c>
    </row>
    <row r="197" spans="1:2" ht="12.75">
      <c r="A197">
        <f aca="true" t="shared" si="8" ref="A197:A260">A196+1</f>
        <v>196</v>
      </c>
      <c r="B197" t="str">
        <f t="shared" si="7"/>
        <v>E</v>
      </c>
    </row>
    <row r="198" spans="1:2" ht="12.75">
      <c r="A198">
        <f t="shared" si="8"/>
        <v>197</v>
      </c>
      <c r="B198" t="str">
        <f t="shared" si="7"/>
        <v>M</v>
      </c>
    </row>
    <row r="199" spans="1:2" ht="12.75">
      <c r="A199">
        <f t="shared" si="8"/>
        <v>198</v>
      </c>
      <c r="B199" t="str">
        <f t="shared" si="7"/>
        <v>A</v>
      </c>
    </row>
    <row r="200" spans="1:2" ht="12.75">
      <c r="A200">
        <f t="shared" si="8"/>
        <v>199</v>
      </c>
      <c r="B200" t="str">
        <f t="shared" si="7"/>
        <v>L</v>
      </c>
    </row>
    <row r="201" spans="1:2" ht="12.75">
      <c r="A201">
        <f t="shared" si="8"/>
        <v>200</v>
      </c>
      <c r="B201" t="str">
        <f t="shared" si="7"/>
        <v>G</v>
      </c>
    </row>
    <row r="202" spans="1:2" ht="12.75">
      <c r="A202">
        <f t="shared" si="8"/>
        <v>201</v>
      </c>
      <c r="B202" t="str">
        <f t="shared" si="7"/>
        <v>I</v>
      </c>
    </row>
    <row r="203" spans="1:2" ht="12.75">
      <c r="A203">
        <f t="shared" si="8"/>
        <v>202</v>
      </c>
      <c r="B203" t="str">
        <f t="shared" si="7"/>
        <v>I</v>
      </c>
    </row>
    <row r="204" spans="1:2" ht="12.75">
      <c r="A204">
        <f t="shared" si="8"/>
        <v>203</v>
      </c>
      <c r="B204" t="str">
        <f t="shared" si="7"/>
        <v>H</v>
      </c>
    </row>
    <row r="205" spans="1:2" ht="12.75">
      <c r="A205">
        <f t="shared" si="8"/>
        <v>204</v>
      </c>
      <c r="B205" t="str">
        <f t="shared" si="7"/>
        <v>A</v>
      </c>
    </row>
    <row r="206" spans="1:2" ht="12.75">
      <c r="A206">
        <f t="shared" si="8"/>
        <v>205</v>
      </c>
      <c r="B206" t="str">
        <f t="shared" si="7"/>
        <v>A</v>
      </c>
    </row>
    <row r="207" spans="1:2" ht="12.75">
      <c r="A207">
        <f t="shared" si="8"/>
        <v>206</v>
      </c>
      <c r="B207" t="str">
        <f t="shared" si="7"/>
        <v>Q</v>
      </c>
    </row>
    <row r="208" spans="1:2" ht="12.75">
      <c r="A208">
        <f t="shared" si="8"/>
        <v>207</v>
      </c>
      <c r="B208" t="str">
        <f t="shared" si="7"/>
        <v>D</v>
      </c>
    </row>
    <row r="209" spans="1:2" ht="12.75">
      <c r="A209">
        <f t="shared" si="8"/>
        <v>208</v>
      </c>
      <c r="B209" t="str">
        <f t="shared" si="7"/>
        <v>Q</v>
      </c>
    </row>
    <row r="210" spans="1:2" ht="12.75">
      <c r="A210">
        <f t="shared" si="8"/>
        <v>209</v>
      </c>
      <c r="B210" t="str">
        <f t="shared" si="7"/>
        <v>G</v>
      </c>
    </row>
    <row r="211" spans="1:2" ht="12.75">
      <c r="A211">
        <f t="shared" si="8"/>
        <v>210</v>
      </c>
      <c r="B211" t="str">
        <f t="shared" si="7"/>
        <v>L</v>
      </c>
    </row>
    <row r="212" spans="1:2" ht="12.75">
      <c r="A212">
        <f t="shared" si="8"/>
        <v>211</v>
      </c>
      <c r="B212" t="str">
        <f t="shared" si="7"/>
        <v>S</v>
      </c>
    </row>
    <row r="213" spans="1:2" ht="12.75">
      <c r="A213">
        <f t="shared" si="8"/>
        <v>212</v>
      </c>
      <c r="B213" t="str">
        <f t="shared" si="7"/>
        <v>I</v>
      </c>
    </row>
    <row r="214" spans="1:2" ht="12.75">
      <c r="A214">
        <f t="shared" si="8"/>
        <v>213</v>
      </c>
      <c r="B214" t="str">
        <f t="shared" si="7"/>
        <v>P</v>
      </c>
    </row>
    <row r="215" spans="1:2" ht="12.75">
      <c r="A215">
        <f t="shared" si="8"/>
        <v>214</v>
      </c>
      <c r="B215" t="str">
        <f t="shared" si="7"/>
        <v>E</v>
      </c>
    </row>
    <row r="216" spans="1:2" ht="12.75">
      <c r="A216">
        <f t="shared" si="8"/>
        <v>215</v>
      </c>
      <c r="B216" t="str">
        <f t="shared" si="7"/>
        <v>D</v>
      </c>
    </row>
    <row r="217" spans="1:2" ht="12.75">
      <c r="A217">
        <f t="shared" si="8"/>
        <v>216</v>
      </c>
      <c r="B217" t="str">
        <f t="shared" si="7"/>
        <v>L</v>
      </c>
    </row>
    <row r="218" spans="1:2" ht="12.75">
      <c r="A218">
        <f t="shared" si="8"/>
        <v>217</v>
      </c>
      <c r="B218" t="str">
        <f t="shared" si="7"/>
        <v>D</v>
      </c>
    </row>
    <row r="219" spans="1:2" ht="12.75">
      <c r="A219">
        <f t="shared" si="8"/>
        <v>218</v>
      </c>
      <c r="B219" t="str">
        <f t="shared" si="7"/>
        <v>I</v>
      </c>
    </row>
    <row r="220" spans="1:2" ht="12.75">
      <c r="A220">
        <f t="shared" si="8"/>
        <v>219</v>
      </c>
      <c r="B220" t="str">
        <f t="shared" si="7"/>
        <v>I</v>
      </c>
    </row>
    <row r="221" spans="1:2" ht="12.75">
      <c r="A221">
        <f t="shared" si="8"/>
        <v>220</v>
      </c>
      <c r="B221" t="str">
        <f t="shared" si="7"/>
        <v>G</v>
      </c>
    </row>
    <row r="222" spans="1:2" ht="12.75">
      <c r="A222">
        <f t="shared" si="8"/>
        <v>221</v>
      </c>
      <c r="B222" t="str">
        <f t="shared" si="7"/>
        <v>F</v>
      </c>
    </row>
    <row r="223" spans="1:2" ht="12.75">
      <c r="A223">
        <f t="shared" si="8"/>
        <v>222</v>
      </c>
      <c r="B223" t="str">
        <f t="shared" si="7"/>
        <v>D</v>
      </c>
    </row>
    <row r="224" spans="1:2" ht="12.75">
      <c r="A224">
        <f t="shared" si="8"/>
        <v>223</v>
      </c>
      <c r="B224" t="str">
        <f t="shared" si="7"/>
        <v>N</v>
      </c>
    </row>
    <row r="225" spans="1:2" ht="12.75">
      <c r="A225">
        <f t="shared" si="8"/>
        <v>224</v>
      </c>
      <c r="B225" t="str">
        <f t="shared" si="7"/>
        <v>T</v>
      </c>
    </row>
    <row r="226" spans="1:2" ht="12.75">
      <c r="A226">
        <f t="shared" si="8"/>
        <v>225</v>
      </c>
      <c r="B226" t="str">
        <f t="shared" si="7"/>
        <v>R</v>
      </c>
    </row>
    <row r="227" spans="1:2" ht="12.75">
      <c r="A227">
        <f t="shared" si="8"/>
        <v>226</v>
      </c>
      <c r="B227" t="str">
        <f t="shared" si="7"/>
        <v>L</v>
      </c>
    </row>
    <row r="228" spans="1:2" ht="12.75">
      <c r="A228">
        <f t="shared" si="8"/>
        <v>227</v>
      </c>
      <c r="B228" t="str">
        <f t="shared" si="7"/>
        <v>S</v>
      </c>
    </row>
    <row r="229" spans="1:2" ht="12.75">
      <c r="A229">
        <f t="shared" si="8"/>
        <v>228</v>
      </c>
      <c r="B229" t="str">
        <f t="shared" si="7"/>
        <v>L</v>
      </c>
    </row>
    <row r="230" spans="1:2" ht="12.75">
      <c r="A230">
        <f t="shared" si="8"/>
        <v>229</v>
      </c>
      <c r="B230" t="str">
        <f t="shared" si="7"/>
        <v>M</v>
      </c>
    </row>
    <row r="231" spans="1:2" ht="12.75">
      <c r="A231">
        <f t="shared" si="8"/>
        <v>230</v>
      </c>
      <c r="B231" t="str">
        <f t="shared" si="7"/>
        <v>V</v>
      </c>
    </row>
    <row r="232" spans="1:2" ht="12.75">
      <c r="A232">
        <f t="shared" si="8"/>
        <v>231</v>
      </c>
      <c r="B232" t="str">
        <f t="shared" si="7"/>
        <v>R</v>
      </c>
    </row>
    <row r="233" spans="1:2" ht="12.75">
      <c r="A233">
        <f t="shared" si="8"/>
        <v>232</v>
      </c>
      <c r="B233" t="str">
        <f t="shared" si="7"/>
        <v>P</v>
      </c>
    </row>
    <row r="234" spans="1:2" ht="12.75">
      <c r="A234">
        <f t="shared" si="8"/>
        <v>233</v>
      </c>
      <c r="B234" t="str">
        <f t="shared" si="7"/>
        <v>Q</v>
      </c>
    </row>
    <row r="235" spans="1:2" ht="12.75">
      <c r="A235">
        <f t="shared" si="8"/>
        <v>234</v>
      </c>
      <c r="B235" t="str">
        <f t="shared" si="7"/>
        <v>L</v>
      </c>
    </row>
    <row r="236" spans="1:2" ht="12.75">
      <c r="A236">
        <f t="shared" si="8"/>
        <v>235</v>
      </c>
      <c r="B236" t="str">
        <f t="shared" si="7"/>
        <v>S</v>
      </c>
    </row>
    <row r="237" spans="1:2" ht="12.75">
      <c r="A237">
        <f t="shared" si="8"/>
        <v>236</v>
      </c>
      <c r="B237" t="str">
        <f t="shared" si="7"/>
        <v>T</v>
      </c>
    </row>
    <row r="238" spans="1:2" ht="12.75">
      <c r="A238">
        <f t="shared" si="8"/>
        <v>237</v>
      </c>
      <c r="B238" t="str">
        <f t="shared" si="7"/>
        <v>V</v>
      </c>
    </row>
    <row r="239" spans="1:2" ht="12.75">
      <c r="A239">
        <f t="shared" si="8"/>
        <v>238</v>
      </c>
      <c r="B239" t="str">
        <f t="shared" si="7"/>
        <v>V</v>
      </c>
    </row>
    <row r="240" spans="1:2" ht="12.75">
      <c r="A240">
        <f t="shared" si="8"/>
        <v>239</v>
      </c>
      <c r="B240" t="str">
        <f t="shared" si="7"/>
        <v>Q</v>
      </c>
    </row>
    <row r="241" spans="1:2" ht="12.75">
      <c r="A241">
        <f t="shared" si="8"/>
        <v>240</v>
      </c>
      <c r="B241" t="str">
        <f t="shared" si="7"/>
        <v>P</v>
      </c>
    </row>
    <row r="242" spans="1:2" ht="12.75">
      <c r="A242">
        <f t="shared" si="8"/>
        <v>241</v>
      </c>
      <c r="B242" t="str">
        <f t="shared" si="7"/>
        <v>T</v>
      </c>
    </row>
    <row r="243" spans="1:2" ht="12.75">
      <c r="A243">
        <f t="shared" si="8"/>
        <v>242</v>
      </c>
      <c r="B243" t="str">
        <f t="shared" si="7"/>
        <v>Y</v>
      </c>
    </row>
    <row r="244" spans="1:2" ht="12.75">
      <c r="A244">
        <f t="shared" si="8"/>
        <v>243</v>
      </c>
      <c r="B244" t="str">
        <f t="shared" si="7"/>
        <v>D</v>
      </c>
    </row>
    <row r="245" spans="1:2" ht="12.75">
      <c r="A245">
        <f t="shared" si="8"/>
        <v>244</v>
      </c>
      <c r="B245" t="str">
        <f t="shared" si="7"/>
        <v>I</v>
      </c>
    </row>
    <row r="246" spans="1:2" ht="12.75">
      <c r="A246">
        <f t="shared" si="8"/>
        <v>245</v>
      </c>
      <c r="B246" t="str">
        <f t="shared" si="7"/>
        <v>G</v>
      </c>
    </row>
    <row r="247" spans="1:2" ht="12.75">
      <c r="A247">
        <f t="shared" si="8"/>
        <v>246</v>
      </c>
      <c r="B247" t="str">
        <f t="shared" si="7"/>
        <v>A</v>
      </c>
    </row>
    <row r="248" spans="1:2" ht="12.75">
      <c r="A248">
        <f t="shared" si="8"/>
        <v>247</v>
      </c>
      <c r="B248" t="str">
        <f t="shared" si="7"/>
        <v>V</v>
      </c>
    </row>
    <row r="249" spans="1:2" ht="12.75">
      <c r="A249">
        <f t="shared" si="8"/>
        <v>248</v>
      </c>
      <c r="B249" t="str">
        <f t="shared" si="7"/>
        <v>A</v>
      </c>
    </row>
    <row r="250" spans="1:2" ht="12.75">
      <c r="A250">
        <f t="shared" si="8"/>
        <v>249</v>
      </c>
      <c r="B250" t="str">
        <f t="shared" si="7"/>
        <v>M</v>
      </c>
    </row>
    <row r="251" spans="1:2" ht="12.75">
      <c r="A251">
        <f t="shared" si="8"/>
        <v>250</v>
      </c>
      <c r="B251" t="str">
        <f t="shared" si="7"/>
        <v>R</v>
      </c>
    </row>
    <row r="252" spans="1:2" ht="12.75">
      <c r="A252">
        <f t="shared" si="8"/>
        <v>251</v>
      </c>
      <c r="B252" t="str">
        <f t="shared" si="7"/>
        <v>L</v>
      </c>
    </row>
    <row r="253" spans="1:2" ht="12.75">
      <c r="A253">
        <f t="shared" si="8"/>
        <v>252</v>
      </c>
      <c r="B253" t="str">
        <f t="shared" si="7"/>
        <v>L</v>
      </c>
    </row>
    <row r="254" spans="1:2" ht="12.75">
      <c r="A254">
        <f t="shared" si="8"/>
        <v>253</v>
      </c>
      <c r="B254" t="str">
        <f t="shared" si="7"/>
        <v>T</v>
      </c>
    </row>
    <row r="255" spans="1:2" ht="12.75">
      <c r="A255">
        <f t="shared" si="8"/>
        <v>254</v>
      </c>
      <c r="B255" t="str">
        <f t="shared" si="7"/>
        <v>K</v>
      </c>
    </row>
    <row r="256" spans="1:2" ht="12.75">
      <c r="A256">
        <f t="shared" si="8"/>
        <v>255</v>
      </c>
      <c r="B256" t="str">
        <f t="shared" si="7"/>
        <v>L</v>
      </c>
    </row>
    <row r="257" spans="1:2" ht="12.75">
      <c r="A257">
        <f t="shared" si="8"/>
        <v>256</v>
      </c>
      <c r="B257" t="str">
        <f t="shared" si="7"/>
        <v>M</v>
      </c>
    </row>
    <row r="258" spans="1:2" ht="12.75">
      <c r="A258">
        <f t="shared" si="8"/>
        <v>257</v>
      </c>
      <c r="B258" t="str">
        <f t="shared" si="7"/>
        <v>N</v>
      </c>
    </row>
    <row r="259" spans="1:2" ht="12.75">
      <c r="A259">
        <f t="shared" si="8"/>
        <v>258</v>
      </c>
      <c r="B259" t="str">
        <f aca="true" t="shared" si="9" ref="B259:B281">MID($A$1,$A259,1)</f>
        <v>K</v>
      </c>
    </row>
    <row r="260" spans="1:2" ht="12.75">
      <c r="A260">
        <f t="shared" si="8"/>
        <v>259</v>
      </c>
      <c r="B260" t="str">
        <f t="shared" si="9"/>
        <v>E</v>
      </c>
    </row>
    <row r="261" spans="1:2" ht="12.75">
      <c r="A261">
        <f aca="true" t="shared" si="10" ref="A261:A281">A260+1</f>
        <v>260</v>
      </c>
      <c r="B261" t="str">
        <f t="shared" si="9"/>
        <v>P</v>
      </c>
    </row>
    <row r="262" spans="1:2" ht="12.75">
      <c r="A262">
        <f t="shared" si="10"/>
        <v>261</v>
      </c>
      <c r="B262" t="str">
        <f t="shared" si="9"/>
        <v>V</v>
      </c>
    </row>
    <row r="263" spans="1:2" ht="12.75">
      <c r="A263">
        <f t="shared" si="10"/>
        <v>262</v>
      </c>
      <c r="B263" t="str">
        <f t="shared" si="9"/>
        <v>E</v>
      </c>
    </row>
    <row r="264" spans="1:2" ht="12.75">
      <c r="A264">
        <f t="shared" si="10"/>
        <v>263</v>
      </c>
      <c r="B264" t="str">
        <f t="shared" si="9"/>
        <v>E</v>
      </c>
    </row>
    <row r="265" spans="1:2" ht="12.75">
      <c r="A265">
        <f t="shared" si="10"/>
        <v>264</v>
      </c>
      <c r="B265" t="str">
        <f t="shared" si="9"/>
        <v>H</v>
      </c>
    </row>
    <row r="266" spans="1:2" ht="12.75">
      <c r="A266">
        <f t="shared" si="10"/>
        <v>265</v>
      </c>
      <c r="B266" t="str">
        <f t="shared" si="9"/>
        <v>I</v>
      </c>
    </row>
    <row r="267" spans="1:2" ht="12.75">
      <c r="A267">
        <f t="shared" si="10"/>
        <v>266</v>
      </c>
      <c r="B267" t="str">
        <f t="shared" si="9"/>
        <v>V</v>
      </c>
    </row>
    <row r="268" spans="1:2" ht="12.75">
      <c r="A268">
        <f t="shared" si="10"/>
        <v>267</v>
      </c>
      <c r="B268" t="str">
        <f t="shared" si="9"/>
        <v>E</v>
      </c>
    </row>
    <row r="269" spans="1:2" ht="12.75">
      <c r="A269">
        <f t="shared" si="10"/>
        <v>268</v>
      </c>
      <c r="B269" t="str">
        <f t="shared" si="9"/>
        <v>L</v>
      </c>
    </row>
    <row r="270" spans="1:2" ht="12.75">
      <c r="A270">
        <f t="shared" si="10"/>
        <v>269</v>
      </c>
      <c r="B270" t="str">
        <f t="shared" si="9"/>
        <v>P</v>
      </c>
    </row>
    <row r="271" spans="1:2" ht="12.75">
      <c r="A271">
        <f t="shared" si="10"/>
        <v>270</v>
      </c>
      <c r="B271" t="str">
        <f t="shared" si="9"/>
        <v>H</v>
      </c>
    </row>
    <row r="272" spans="1:2" ht="12.75">
      <c r="A272">
        <f t="shared" si="10"/>
        <v>271</v>
      </c>
      <c r="B272" t="str">
        <f t="shared" si="9"/>
        <v>R</v>
      </c>
    </row>
    <row r="273" spans="1:2" ht="12.75">
      <c r="A273">
        <f t="shared" si="10"/>
        <v>272</v>
      </c>
      <c r="B273" t="str">
        <f t="shared" si="9"/>
        <v>I</v>
      </c>
    </row>
    <row r="274" spans="1:2" ht="12.75">
      <c r="A274">
        <f t="shared" si="10"/>
        <v>273</v>
      </c>
      <c r="B274" t="str">
        <f t="shared" si="9"/>
        <v>E</v>
      </c>
    </row>
    <row r="275" spans="1:2" ht="12.75">
      <c r="A275">
        <f t="shared" si="10"/>
        <v>274</v>
      </c>
      <c r="B275" t="str">
        <f t="shared" si="9"/>
        <v>L</v>
      </c>
    </row>
    <row r="276" spans="1:2" ht="12.75">
      <c r="A276">
        <f t="shared" si="10"/>
        <v>275</v>
      </c>
      <c r="B276" t="str">
        <f t="shared" si="9"/>
        <v>R</v>
      </c>
    </row>
    <row r="277" spans="1:2" ht="12.75">
      <c r="A277">
        <f t="shared" si="10"/>
        <v>276</v>
      </c>
      <c r="B277" t="str">
        <f t="shared" si="9"/>
        <v>K</v>
      </c>
    </row>
    <row r="278" spans="1:2" ht="12.75">
      <c r="A278">
        <f t="shared" si="10"/>
        <v>277</v>
      </c>
      <c r="B278" t="str">
        <f t="shared" si="9"/>
        <v>S</v>
      </c>
    </row>
    <row r="279" spans="1:2" ht="12.75">
      <c r="A279">
        <f t="shared" si="10"/>
        <v>278</v>
      </c>
      <c r="B279" t="str">
        <f t="shared" si="9"/>
        <v>T</v>
      </c>
    </row>
    <row r="280" spans="1:2" ht="12.75">
      <c r="A280">
        <f t="shared" si="10"/>
        <v>279</v>
      </c>
      <c r="B280" t="str">
        <f t="shared" si="9"/>
        <v>K</v>
      </c>
    </row>
    <row r="281" spans="1:2" ht="12.75">
      <c r="A281">
        <f t="shared" si="10"/>
        <v>280</v>
      </c>
      <c r="B281" t="str">
        <f t="shared" si="9"/>
        <v>S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24" sqref="A24"/>
    </sheetView>
  </sheetViews>
  <sheetFormatPr defaultColWidth="9.140625" defaultRowHeight="12.75"/>
  <cols>
    <col min="1" max="1" width="14.28125" style="0" bestFit="1" customWidth="1"/>
    <col min="3" max="3" width="22.57421875" style="0" bestFit="1" customWidth="1"/>
  </cols>
  <sheetData>
    <row r="1" spans="1:3" ht="12.75">
      <c r="A1" t="s">
        <v>212</v>
      </c>
      <c r="B1" t="s">
        <v>213</v>
      </c>
      <c r="C1" t="s">
        <v>214</v>
      </c>
    </row>
    <row r="2" spans="1:3" ht="12.75">
      <c r="A2" t="s">
        <v>192</v>
      </c>
      <c r="B2">
        <v>22</v>
      </c>
      <c r="C2">
        <v>0</v>
      </c>
    </row>
    <row r="3" spans="1:3" ht="12.75">
      <c r="A3" t="s">
        <v>193</v>
      </c>
      <c r="B3">
        <v>0</v>
      </c>
      <c r="C3">
        <v>0</v>
      </c>
    </row>
    <row r="4" spans="1:3" ht="12.75">
      <c r="A4" t="s">
        <v>194</v>
      </c>
      <c r="B4">
        <v>18</v>
      </c>
      <c r="C4">
        <v>-1</v>
      </c>
    </row>
    <row r="5" spans="1:3" ht="12.75">
      <c r="A5" t="s">
        <v>195</v>
      </c>
      <c r="B5">
        <v>24</v>
      </c>
      <c r="C5">
        <v>-1</v>
      </c>
    </row>
    <row r="6" spans="1:3" ht="12.75">
      <c r="A6" t="s">
        <v>196</v>
      </c>
      <c r="B6">
        <v>7</v>
      </c>
      <c r="C6">
        <v>0</v>
      </c>
    </row>
    <row r="7" spans="1:3" ht="12.75">
      <c r="A7" t="s">
        <v>197</v>
      </c>
      <c r="B7">
        <v>16</v>
      </c>
      <c r="C7">
        <v>0</v>
      </c>
    </row>
    <row r="8" spans="1:3" ht="12.75">
      <c r="A8" t="s">
        <v>198</v>
      </c>
      <c r="B8">
        <v>7</v>
      </c>
      <c r="C8">
        <v>0.5</v>
      </c>
    </row>
    <row r="9" spans="1:3" ht="12.75">
      <c r="A9" t="s">
        <v>199</v>
      </c>
      <c r="B9">
        <v>24</v>
      </c>
      <c r="C9">
        <v>0</v>
      </c>
    </row>
    <row r="10" spans="1:3" ht="12.75">
      <c r="A10" t="s">
        <v>200</v>
      </c>
      <c r="B10">
        <v>17</v>
      </c>
      <c r="C10">
        <v>1</v>
      </c>
    </row>
    <row r="11" spans="1:3" ht="12.75">
      <c r="A11" t="s">
        <v>201</v>
      </c>
      <c r="B11">
        <v>29</v>
      </c>
      <c r="C11">
        <v>0</v>
      </c>
    </row>
    <row r="12" spans="1:3" ht="12.75">
      <c r="A12" t="s">
        <v>202</v>
      </c>
      <c r="B12">
        <v>10</v>
      </c>
      <c r="C12">
        <v>0</v>
      </c>
    </row>
    <row r="13" spans="1:3" ht="12.75">
      <c r="A13" t="s">
        <v>203</v>
      </c>
      <c r="B13">
        <v>10</v>
      </c>
      <c r="C13">
        <v>0</v>
      </c>
    </row>
    <row r="14" spans="1:3" ht="12.75">
      <c r="A14" t="s">
        <v>204</v>
      </c>
      <c r="B14">
        <v>13</v>
      </c>
      <c r="C14">
        <v>0</v>
      </c>
    </row>
    <row r="15" spans="1:3" ht="12.75">
      <c r="A15" t="s">
        <v>205</v>
      </c>
      <c r="B15">
        <v>11</v>
      </c>
      <c r="C15">
        <v>0</v>
      </c>
    </row>
    <row r="16" spans="1:3" ht="12.75">
      <c r="A16" t="s">
        <v>206</v>
      </c>
      <c r="B16">
        <v>9</v>
      </c>
      <c r="C16">
        <v>1</v>
      </c>
    </row>
    <row r="17" spans="1:3" ht="12.75">
      <c r="A17" t="s">
        <v>207</v>
      </c>
      <c r="B17">
        <v>19</v>
      </c>
      <c r="C17">
        <v>0</v>
      </c>
    </row>
    <row r="18" spans="1:3" ht="12.75">
      <c r="A18" t="s">
        <v>208</v>
      </c>
      <c r="B18">
        <v>16</v>
      </c>
      <c r="C18">
        <v>0</v>
      </c>
    </row>
    <row r="19" spans="1:3" ht="12.75">
      <c r="A19" t="s">
        <v>209</v>
      </c>
      <c r="B19">
        <v>19</v>
      </c>
      <c r="C19">
        <v>0</v>
      </c>
    </row>
    <row r="20" spans="1:3" ht="12.75">
      <c r="A20" t="s">
        <v>210</v>
      </c>
      <c r="B20">
        <v>0</v>
      </c>
      <c r="C20">
        <v>0</v>
      </c>
    </row>
    <row r="21" spans="1:3" ht="12.75">
      <c r="A21" t="s">
        <v>211</v>
      </c>
      <c r="B21">
        <v>9</v>
      </c>
      <c r="C21">
        <v>0</v>
      </c>
    </row>
    <row r="22" ht="12.75">
      <c r="A22" t="s">
        <v>215</v>
      </c>
    </row>
    <row r="23" ht="12.75">
      <c r="A23">
        <f>SUM(B4*C4,B5*C5,B8*C8,B10*C10,B16*C16)</f>
        <v>-12.5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23" sqref="A23"/>
    </sheetView>
  </sheetViews>
  <sheetFormatPr defaultColWidth="9.140625" defaultRowHeight="12.75"/>
  <cols>
    <col min="1" max="1" width="14.7109375" style="0" bestFit="1" customWidth="1"/>
    <col min="2" max="2" width="11.140625" style="0" bestFit="1" customWidth="1"/>
    <col min="3" max="3" width="34.7109375" style="0" bestFit="1" customWidth="1"/>
  </cols>
  <sheetData>
    <row r="1" spans="1:3" ht="12.75">
      <c r="A1" t="s">
        <v>212</v>
      </c>
      <c r="B1" t="s">
        <v>213</v>
      </c>
      <c r="C1" t="s">
        <v>216</v>
      </c>
    </row>
    <row r="2" spans="1:3" ht="12.75">
      <c r="A2" t="s">
        <v>192</v>
      </c>
      <c r="B2">
        <v>22</v>
      </c>
      <c r="C2">
        <v>89</v>
      </c>
    </row>
    <row r="3" spans="1:3" ht="12.75">
      <c r="A3" t="s">
        <v>193</v>
      </c>
      <c r="B3">
        <v>0</v>
      </c>
      <c r="C3">
        <v>121</v>
      </c>
    </row>
    <row r="4" spans="1:3" ht="12.75">
      <c r="A4" t="s">
        <v>194</v>
      </c>
      <c r="B4">
        <v>18</v>
      </c>
      <c r="C4">
        <v>132</v>
      </c>
    </row>
    <row r="5" spans="1:3" ht="12.75">
      <c r="A5" t="s">
        <v>195</v>
      </c>
      <c r="B5">
        <v>24</v>
      </c>
      <c r="C5">
        <v>146</v>
      </c>
    </row>
    <row r="6" spans="1:3" ht="12.75">
      <c r="A6" t="s">
        <v>196</v>
      </c>
      <c r="B6">
        <v>7</v>
      </c>
      <c r="C6">
        <v>165</v>
      </c>
    </row>
    <row r="7" spans="1:3" ht="12.75">
      <c r="A7" t="s">
        <v>197</v>
      </c>
      <c r="B7">
        <v>16</v>
      </c>
      <c r="C7">
        <v>75</v>
      </c>
    </row>
    <row r="8" spans="1:3" ht="12.75">
      <c r="A8" t="s">
        <v>198</v>
      </c>
      <c r="B8">
        <v>7</v>
      </c>
      <c r="C8">
        <v>155</v>
      </c>
    </row>
    <row r="9" spans="1:3" ht="12.75">
      <c r="A9" t="s">
        <v>199</v>
      </c>
      <c r="B9">
        <v>24</v>
      </c>
      <c r="C9">
        <v>131</v>
      </c>
    </row>
    <row r="10" spans="1:3" ht="12.75">
      <c r="A10" t="s">
        <v>200</v>
      </c>
      <c r="B10">
        <v>17</v>
      </c>
      <c r="C10">
        <v>147</v>
      </c>
    </row>
    <row r="11" spans="1:3" ht="12.75">
      <c r="A11" t="s">
        <v>201</v>
      </c>
      <c r="B11">
        <v>29</v>
      </c>
      <c r="C11">
        <v>131</v>
      </c>
    </row>
    <row r="12" spans="1:3" ht="12.75">
      <c r="A12" t="s">
        <v>202</v>
      </c>
      <c r="B12">
        <v>10</v>
      </c>
      <c r="C12">
        <v>149</v>
      </c>
    </row>
    <row r="13" spans="1:3" ht="12.75">
      <c r="A13" t="s">
        <v>203</v>
      </c>
      <c r="B13">
        <v>10</v>
      </c>
      <c r="C13">
        <v>132</v>
      </c>
    </row>
    <row r="14" spans="1:3" ht="12.75">
      <c r="A14" t="s">
        <v>204</v>
      </c>
      <c r="B14">
        <v>13</v>
      </c>
      <c r="C14">
        <v>115</v>
      </c>
    </row>
    <row r="15" spans="1:3" ht="12.75">
      <c r="A15" t="s">
        <v>205</v>
      </c>
      <c r="B15">
        <v>11</v>
      </c>
      <c r="C15">
        <v>146</v>
      </c>
    </row>
    <row r="16" spans="1:3" ht="12.75">
      <c r="A16" t="s">
        <v>206</v>
      </c>
      <c r="B16">
        <v>9</v>
      </c>
      <c r="C16">
        <v>175</v>
      </c>
    </row>
    <row r="17" spans="1:3" ht="12.75">
      <c r="A17" t="s">
        <v>207</v>
      </c>
      <c r="B17">
        <v>19</v>
      </c>
      <c r="C17">
        <v>105</v>
      </c>
    </row>
    <row r="18" spans="1:3" ht="12.75">
      <c r="A18" t="s">
        <v>208</v>
      </c>
      <c r="B18">
        <v>16</v>
      </c>
      <c r="C18">
        <v>119</v>
      </c>
    </row>
    <row r="19" spans="1:3" ht="12.75">
      <c r="A19" t="s">
        <v>209</v>
      </c>
      <c r="B19">
        <v>19</v>
      </c>
      <c r="C19">
        <v>117</v>
      </c>
    </row>
    <row r="20" spans="1:3" ht="12.75">
      <c r="A20" t="s">
        <v>210</v>
      </c>
      <c r="B20">
        <v>0</v>
      </c>
      <c r="C20">
        <v>204</v>
      </c>
    </row>
    <row r="21" spans="1:3" ht="12.75">
      <c r="A21" t="s">
        <v>211</v>
      </c>
      <c r="B21">
        <v>9</v>
      </c>
      <c r="C21">
        <v>181</v>
      </c>
    </row>
    <row r="22" ht="12.75">
      <c r="A22" t="s">
        <v>217</v>
      </c>
    </row>
    <row r="23" ht="12.75">
      <c r="A23">
        <f>SUM(B2*C2,B3*C3,B4*C4,B5*C5,B6*C6,B7*C7,B8*C8,B9*C9,B10*C10,B11*C11,B12*C12,B13*C13,B14*C14,B15*C15,B16*C16,B17*C17,B18*C18,B19*C19,B20*C20,B21*C21)-(SUM(B2:B21)-1)*18</f>
        <v>30935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78"/>
  <sheetViews>
    <sheetView tabSelected="1" workbookViewId="0" topLeftCell="C4">
      <selection activeCell="H10" sqref="H10"/>
    </sheetView>
  </sheetViews>
  <sheetFormatPr defaultColWidth="9.140625" defaultRowHeight="12.75"/>
  <cols>
    <col min="1" max="1" width="17.140625" style="3" customWidth="1"/>
    <col min="2" max="2" width="23.28125" style="0" customWidth="1"/>
    <col min="4" max="4" width="11.28125" style="0" bestFit="1" customWidth="1"/>
    <col min="6" max="6" width="5.140625" style="0" bestFit="1" customWidth="1"/>
    <col min="7" max="7" width="10.140625" style="0" bestFit="1" customWidth="1"/>
  </cols>
  <sheetData>
    <row r="1" spans="1:4" ht="13.5" thickBot="1">
      <c r="A1" s="2" t="s">
        <v>218</v>
      </c>
      <c r="B1" s="2" t="s">
        <v>219</v>
      </c>
      <c r="D1" t="s">
        <v>187</v>
      </c>
    </row>
    <row r="2" spans="1:7" ht="12.75">
      <c r="A2" s="3" t="s">
        <v>220</v>
      </c>
      <c r="B2">
        <v>447</v>
      </c>
      <c r="D2">
        <v>100</v>
      </c>
      <c r="F2" s="7" t="s">
        <v>188</v>
      </c>
      <c r="G2" s="7" t="s">
        <v>190</v>
      </c>
    </row>
    <row r="3" spans="1:7" ht="12.75">
      <c r="A3" s="3" t="s">
        <v>221</v>
      </c>
      <c r="B3">
        <v>379</v>
      </c>
      <c r="D3">
        <v>200</v>
      </c>
      <c r="F3" s="4">
        <v>100</v>
      </c>
      <c r="G3" s="5">
        <v>565</v>
      </c>
    </row>
    <row r="4" spans="1:7" ht="12.75">
      <c r="A4" s="3" t="s">
        <v>222</v>
      </c>
      <c r="B4">
        <v>72</v>
      </c>
      <c r="D4">
        <v>300</v>
      </c>
      <c r="F4" s="4">
        <v>200</v>
      </c>
      <c r="G4" s="5">
        <v>1024</v>
      </c>
    </row>
    <row r="5" spans="1:7" ht="12.75">
      <c r="A5" s="3" t="s">
        <v>223</v>
      </c>
      <c r="B5">
        <v>371</v>
      </c>
      <c r="D5">
        <v>400</v>
      </c>
      <c r="F5" s="4">
        <v>300</v>
      </c>
      <c r="G5" s="5">
        <v>938</v>
      </c>
    </row>
    <row r="6" spans="1:7" ht="12.75">
      <c r="A6" s="3" t="s">
        <v>224</v>
      </c>
      <c r="B6">
        <v>82</v>
      </c>
      <c r="D6">
        <v>500</v>
      </c>
      <c r="F6" s="4">
        <v>400</v>
      </c>
      <c r="G6" s="5">
        <v>724</v>
      </c>
    </row>
    <row r="7" spans="1:7" ht="12.75">
      <c r="A7" s="3" t="s">
        <v>225</v>
      </c>
      <c r="B7">
        <v>639</v>
      </c>
      <c r="D7">
        <v>600</v>
      </c>
      <c r="F7" s="4">
        <v>500</v>
      </c>
      <c r="G7" s="5">
        <v>497</v>
      </c>
    </row>
    <row r="8" spans="1:7" ht="12.75">
      <c r="A8" s="3" t="s">
        <v>226</v>
      </c>
      <c r="B8">
        <v>822</v>
      </c>
      <c r="D8">
        <v>700</v>
      </c>
      <c r="F8" s="4">
        <v>600</v>
      </c>
      <c r="G8" s="5">
        <v>183</v>
      </c>
    </row>
    <row r="9" spans="1:7" ht="12.75">
      <c r="A9" s="3" t="s">
        <v>227</v>
      </c>
      <c r="B9">
        <v>316</v>
      </c>
      <c r="D9">
        <v>800</v>
      </c>
      <c r="F9" s="4">
        <v>700</v>
      </c>
      <c r="G9" s="5">
        <v>107</v>
      </c>
    </row>
    <row r="10" spans="1:7" ht="12.75">
      <c r="A10" s="3" t="s">
        <v>228</v>
      </c>
      <c r="B10">
        <v>489</v>
      </c>
      <c r="D10">
        <v>900</v>
      </c>
      <c r="F10" s="4">
        <v>800</v>
      </c>
      <c r="G10" s="5">
        <v>48</v>
      </c>
    </row>
    <row r="11" spans="1:7" ht="12.75">
      <c r="A11" s="3" t="s">
        <v>229</v>
      </c>
      <c r="B11">
        <v>444</v>
      </c>
      <c r="D11">
        <v>1000</v>
      </c>
      <c r="F11" s="4">
        <v>900</v>
      </c>
      <c r="G11" s="5">
        <v>33</v>
      </c>
    </row>
    <row r="12" spans="1:7" ht="12.75">
      <c r="A12" s="3" t="s">
        <v>230</v>
      </c>
      <c r="B12">
        <v>295</v>
      </c>
      <c r="D12">
        <v>1100</v>
      </c>
      <c r="F12" s="4">
        <v>1000</v>
      </c>
      <c r="G12" s="5">
        <v>13</v>
      </c>
    </row>
    <row r="13" spans="1:7" ht="12.75">
      <c r="A13" s="3" t="s">
        <v>231</v>
      </c>
      <c r="B13">
        <v>197</v>
      </c>
      <c r="D13">
        <v>1200</v>
      </c>
      <c r="F13" s="4">
        <v>1100</v>
      </c>
      <c r="G13" s="5">
        <v>6</v>
      </c>
    </row>
    <row r="14" spans="1:7" ht="12.75">
      <c r="A14" s="3" t="s">
        <v>232</v>
      </c>
      <c r="B14">
        <v>426</v>
      </c>
      <c r="D14">
        <v>1300</v>
      </c>
      <c r="F14" s="4">
        <v>1200</v>
      </c>
      <c r="G14" s="5">
        <v>10</v>
      </c>
    </row>
    <row r="15" spans="1:7" ht="12.75">
      <c r="A15" s="3" t="s">
        <v>233</v>
      </c>
      <c r="B15">
        <v>218</v>
      </c>
      <c r="D15">
        <v>1400</v>
      </c>
      <c r="F15" s="4">
        <v>1300</v>
      </c>
      <c r="G15" s="5">
        <v>7</v>
      </c>
    </row>
    <row r="16" spans="1:7" ht="12.75">
      <c r="A16" s="3" t="s">
        <v>234</v>
      </c>
      <c r="B16">
        <v>208</v>
      </c>
      <c r="D16">
        <v>1500</v>
      </c>
      <c r="F16" s="4">
        <v>1400</v>
      </c>
      <c r="G16" s="5">
        <v>2</v>
      </c>
    </row>
    <row r="17" spans="1:7" ht="12.75">
      <c r="A17" s="3" t="s">
        <v>235</v>
      </c>
      <c r="B17">
        <v>428</v>
      </c>
      <c r="D17">
        <v>1600</v>
      </c>
      <c r="F17" s="4">
        <v>1500</v>
      </c>
      <c r="G17" s="5">
        <v>4</v>
      </c>
    </row>
    <row r="18" spans="1:7" ht="12.75">
      <c r="A18" s="3" t="s">
        <v>236</v>
      </c>
      <c r="B18">
        <v>182</v>
      </c>
      <c r="D18">
        <v>1700</v>
      </c>
      <c r="F18" s="4">
        <v>1600</v>
      </c>
      <c r="G18" s="5">
        <v>2</v>
      </c>
    </row>
    <row r="19" spans="1:7" ht="12.75">
      <c r="A19" s="3" t="s">
        <v>237</v>
      </c>
      <c r="B19">
        <v>162</v>
      </c>
      <c r="D19">
        <v>1800</v>
      </c>
      <c r="F19" s="4">
        <v>1700</v>
      </c>
      <c r="G19" s="5">
        <v>0</v>
      </c>
    </row>
    <row r="20" spans="1:7" ht="12.75">
      <c r="A20" s="3" t="s">
        <v>238</v>
      </c>
      <c r="B20">
        <v>564</v>
      </c>
      <c r="D20">
        <v>1900</v>
      </c>
      <c r="F20" s="4">
        <v>1800</v>
      </c>
      <c r="G20" s="5">
        <v>0</v>
      </c>
    </row>
    <row r="21" spans="1:7" ht="12.75">
      <c r="A21" s="3" t="s">
        <v>239</v>
      </c>
      <c r="B21">
        <v>108</v>
      </c>
      <c r="D21">
        <v>2000</v>
      </c>
      <c r="F21" s="4">
        <v>1900</v>
      </c>
      <c r="G21" s="5">
        <v>0</v>
      </c>
    </row>
    <row r="22" spans="1:7" ht="12.75">
      <c r="A22" s="3" t="s">
        <v>240</v>
      </c>
      <c r="B22">
        <v>199</v>
      </c>
      <c r="F22" s="4">
        <v>2000</v>
      </c>
      <c r="G22" s="5">
        <v>0</v>
      </c>
    </row>
    <row r="23" spans="1:7" ht="13.5" thickBot="1">
      <c r="A23" s="3" t="s">
        <v>241</v>
      </c>
      <c r="B23">
        <v>75</v>
      </c>
      <c r="F23" s="6" t="s">
        <v>189</v>
      </c>
      <c r="G23" s="6">
        <v>14</v>
      </c>
    </row>
    <row r="24" spans="1:2" ht="12.75">
      <c r="A24" s="3" t="s">
        <v>242</v>
      </c>
      <c r="B24">
        <v>88</v>
      </c>
    </row>
    <row r="25" spans="1:2" ht="12.75">
      <c r="A25" s="3" t="s">
        <v>243</v>
      </c>
      <c r="B25">
        <v>65</v>
      </c>
    </row>
    <row r="26" spans="1:2" ht="12.75">
      <c r="A26" s="3" t="s">
        <v>244</v>
      </c>
      <c r="B26">
        <v>205</v>
      </c>
    </row>
    <row r="27" spans="1:2" ht="12.75">
      <c r="A27" s="3" t="s">
        <v>245</v>
      </c>
      <c r="B27">
        <v>387</v>
      </c>
    </row>
    <row r="28" spans="1:2" ht="12.75">
      <c r="A28" s="3" t="s">
        <v>246</v>
      </c>
      <c r="B28">
        <v>481</v>
      </c>
    </row>
    <row r="29" spans="1:2" ht="12.75">
      <c r="A29" s="3" t="s">
        <v>247</v>
      </c>
      <c r="B29">
        <v>213</v>
      </c>
    </row>
    <row r="30" spans="1:2" ht="12.75">
      <c r="A30" s="3" t="s">
        <v>248</v>
      </c>
      <c r="B30">
        <v>110</v>
      </c>
    </row>
    <row r="31" spans="1:2" ht="12.75">
      <c r="A31" s="3" t="s">
        <v>249</v>
      </c>
      <c r="B31">
        <v>147</v>
      </c>
    </row>
    <row r="32" spans="1:2" ht="12.75">
      <c r="A32" s="3" t="s">
        <v>250</v>
      </c>
      <c r="B32">
        <v>330</v>
      </c>
    </row>
    <row r="33" spans="1:2" ht="12.75">
      <c r="A33" s="3" t="s">
        <v>251</v>
      </c>
      <c r="B33">
        <v>276</v>
      </c>
    </row>
    <row r="34" spans="1:2" ht="12.75">
      <c r="A34" s="3" t="s">
        <v>252</v>
      </c>
      <c r="B34">
        <v>120</v>
      </c>
    </row>
    <row r="35" spans="1:2" ht="12.75">
      <c r="A35" s="3" t="s">
        <v>253</v>
      </c>
      <c r="B35">
        <v>248</v>
      </c>
    </row>
    <row r="36" spans="1:2" ht="12.75">
      <c r="A36" s="3" t="s">
        <v>254</v>
      </c>
      <c r="B36">
        <v>100</v>
      </c>
    </row>
    <row r="37" spans="1:2" ht="12.75">
      <c r="A37" s="3" t="s">
        <v>255</v>
      </c>
      <c r="B37">
        <v>293</v>
      </c>
    </row>
    <row r="38" spans="1:2" ht="12.75">
      <c r="A38" s="3" t="s">
        <v>256</v>
      </c>
      <c r="B38">
        <v>97</v>
      </c>
    </row>
    <row r="39" spans="1:2" ht="12.75">
      <c r="A39" s="3" t="s">
        <v>257</v>
      </c>
      <c r="B39">
        <v>665</v>
      </c>
    </row>
    <row r="40" spans="1:2" ht="12.75">
      <c r="A40" s="3" t="s">
        <v>258</v>
      </c>
      <c r="B40">
        <v>256</v>
      </c>
    </row>
    <row r="41" spans="1:2" ht="12.75">
      <c r="A41" s="3" t="s">
        <v>259</v>
      </c>
      <c r="B41">
        <v>438</v>
      </c>
    </row>
    <row r="42" spans="1:2" ht="12.75">
      <c r="A42" s="3" t="s">
        <v>260</v>
      </c>
      <c r="B42">
        <v>187</v>
      </c>
    </row>
    <row r="43" spans="1:2" ht="12.75">
      <c r="A43" s="3" t="s">
        <v>261</v>
      </c>
      <c r="B43">
        <v>293</v>
      </c>
    </row>
    <row r="44" spans="1:2" ht="12.75">
      <c r="A44" s="3" t="s">
        <v>262</v>
      </c>
      <c r="B44">
        <v>291</v>
      </c>
    </row>
    <row r="45" spans="1:2" ht="12.75">
      <c r="A45" s="3" t="s">
        <v>263</v>
      </c>
      <c r="B45">
        <v>87</v>
      </c>
    </row>
    <row r="46" spans="1:2" ht="12.75">
      <c r="A46" s="3" t="s">
        <v>264</v>
      </c>
      <c r="B46">
        <v>62</v>
      </c>
    </row>
    <row r="47" spans="1:2" ht="12.75">
      <c r="A47" s="3" t="s">
        <v>265</v>
      </c>
      <c r="B47">
        <v>290</v>
      </c>
    </row>
    <row r="48" spans="1:2" ht="12.75">
      <c r="A48" s="3" t="s">
        <v>266</v>
      </c>
      <c r="B48">
        <v>286</v>
      </c>
    </row>
    <row r="49" spans="1:2" ht="12.75">
      <c r="A49" s="3" t="s">
        <v>267</v>
      </c>
      <c r="B49">
        <v>126</v>
      </c>
    </row>
    <row r="50" spans="1:2" ht="12.75">
      <c r="A50" s="3" t="s">
        <v>268</v>
      </c>
      <c r="B50">
        <v>98</v>
      </c>
    </row>
    <row r="51" spans="1:2" ht="12.75">
      <c r="A51" s="3" t="s">
        <v>269</v>
      </c>
      <c r="B51">
        <v>457</v>
      </c>
    </row>
    <row r="52" spans="1:2" ht="12.75">
      <c r="A52" s="3" t="s">
        <v>270</v>
      </c>
      <c r="B52">
        <v>318</v>
      </c>
    </row>
    <row r="53" spans="1:2" ht="12.75">
      <c r="A53" s="3" t="s">
        <v>271</v>
      </c>
      <c r="B53">
        <v>205</v>
      </c>
    </row>
    <row r="54" spans="1:2" ht="12.75">
      <c r="A54" s="3" t="s">
        <v>272</v>
      </c>
      <c r="B54">
        <v>189</v>
      </c>
    </row>
    <row r="55" spans="1:2" ht="12.75">
      <c r="A55" s="3" t="s">
        <v>273</v>
      </c>
      <c r="B55">
        <v>77</v>
      </c>
    </row>
    <row r="56" spans="1:2" ht="12.75">
      <c r="A56" s="3" t="s">
        <v>274</v>
      </c>
      <c r="B56">
        <v>1178</v>
      </c>
    </row>
    <row r="57" spans="1:2" ht="12.75">
      <c r="A57" s="3" t="s">
        <v>275</v>
      </c>
      <c r="B57">
        <v>179</v>
      </c>
    </row>
    <row r="58" spans="1:2" ht="12.75">
      <c r="A58" s="3" t="s">
        <v>276</v>
      </c>
      <c r="B58">
        <v>533</v>
      </c>
    </row>
    <row r="59" spans="1:2" ht="12.75">
      <c r="A59" s="3" t="s">
        <v>277</v>
      </c>
      <c r="B59">
        <v>490</v>
      </c>
    </row>
    <row r="60" spans="1:2" ht="12.75">
      <c r="A60" s="3" t="s">
        <v>278</v>
      </c>
      <c r="B60">
        <v>87</v>
      </c>
    </row>
    <row r="61" spans="1:2" ht="12.75">
      <c r="A61" s="3" t="s">
        <v>279</v>
      </c>
      <c r="B61">
        <v>101</v>
      </c>
    </row>
    <row r="62" spans="1:2" ht="12.75">
      <c r="A62" s="3" t="s">
        <v>280</v>
      </c>
      <c r="B62">
        <v>212</v>
      </c>
    </row>
    <row r="63" spans="1:2" ht="12.75">
      <c r="A63" s="3" t="s">
        <v>281</v>
      </c>
      <c r="B63">
        <v>126</v>
      </c>
    </row>
    <row r="64" spans="1:2" ht="12.75">
      <c r="A64" s="3" t="s">
        <v>282</v>
      </c>
      <c r="B64">
        <v>129</v>
      </c>
    </row>
    <row r="65" spans="1:2" ht="12.75">
      <c r="A65" s="3" t="s">
        <v>283</v>
      </c>
      <c r="B65">
        <v>828</v>
      </c>
    </row>
    <row r="66" spans="1:2" ht="12.75">
      <c r="A66" s="3" t="s">
        <v>284</v>
      </c>
      <c r="B66">
        <v>246</v>
      </c>
    </row>
    <row r="67" spans="1:2" ht="12.75">
      <c r="A67" s="3" t="s">
        <v>285</v>
      </c>
      <c r="B67">
        <v>339</v>
      </c>
    </row>
    <row r="68" spans="1:2" ht="12.75">
      <c r="A68" s="3" t="s">
        <v>286</v>
      </c>
      <c r="B68">
        <v>473</v>
      </c>
    </row>
    <row r="69" spans="1:2" ht="12.75">
      <c r="A69" s="3" t="s">
        <v>287</v>
      </c>
      <c r="B69">
        <v>181</v>
      </c>
    </row>
    <row r="70" spans="1:2" ht="12.75">
      <c r="A70" s="3" t="s">
        <v>288</v>
      </c>
      <c r="B70">
        <v>638</v>
      </c>
    </row>
    <row r="71" spans="1:2" ht="12.75">
      <c r="A71" s="3" t="s">
        <v>289</v>
      </c>
      <c r="B71">
        <v>259</v>
      </c>
    </row>
    <row r="72" spans="1:2" ht="12.75">
      <c r="A72" s="3" t="s">
        <v>290</v>
      </c>
      <c r="B72">
        <v>292</v>
      </c>
    </row>
    <row r="73" spans="1:2" ht="12.75">
      <c r="A73" s="3" t="s">
        <v>291</v>
      </c>
      <c r="B73">
        <v>298</v>
      </c>
    </row>
    <row r="74" spans="1:2" ht="12.75">
      <c r="A74" s="3" t="s">
        <v>292</v>
      </c>
      <c r="B74">
        <v>309</v>
      </c>
    </row>
    <row r="75" spans="1:2" ht="12.75">
      <c r="A75" s="3" t="s">
        <v>293</v>
      </c>
      <c r="B75">
        <v>471</v>
      </c>
    </row>
    <row r="76" spans="1:2" ht="12.75">
      <c r="A76" s="3" t="s">
        <v>294</v>
      </c>
      <c r="B76">
        <v>195</v>
      </c>
    </row>
    <row r="77" spans="1:2" ht="12.75">
      <c r="A77" s="3" t="s">
        <v>295</v>
      </c>
      <c r="B77">
        <v>294</v>
      </c>
    </row>
    <row r="78" spans="1:2" ht="12.75">
      <c r="A78" s="3" t="s">
        <v>296</v>
      </c>
      <c r="B78">
        <v>286</v>
      </c>
    </row>
    <row r="79" spans="1:2" ht="12.75">
      <c r="A79" s="3" t="s">
        <v>297</v>
      </c>
      <c r="B79">
        <v>121</v>
      </c>
    </row>
    <row r="80" spans="1:2" ht="12.75">
      <c r="A80" s="3" t="s">
        <v>298</v>
      </c>
      <c r="B80">
        <v>168</v>
      </c>
    </row>
    <row r="81" spans="1:2" ht="12.75">
      <c r="A81" s="3" t="s">
        <v>299</v>
      </c>
      <c r="B81">
        <v>70</v>
      </c>
    </row>
    <row r="82" spans="1:2" ht="12.75">
      <c r="A82" s="3" t="s">
        <v>300</v>
      </c>
      <c r="B82">
        <v>334</v>
      </c>
    </row>
    <row r="83" spans="1:2" ht="12.75">
      <c r="A83" s="3" t="s">
        <v>301</v>
      </c>
      <c r="B83">
        <v>500</v>
      </c>
    </row>
    <row r="84" spans="1:2" ht="12.75">
      <c r="A84" s="3" t="s">
        <v>302</v>
      </c>
      <c r="B84">
        <v>155</v>
      </c>
    </row>
    <row r="85" spans="1:2" ht="12.75">
      <c r="A85" s="3" t="s">
        <v>303</v>
      </c>
      <c r="B85">
        <v>186</v>
      </c>
    </row>
    <row r="86" spans="1:2" ht="12.75">
      <c r="A86" s="3" t="s">
        <v>304</v>
      </c>
      <c r="B86">
        <v>364</v>
      </c>
    </row>
    <row r="87" spans="1:2" ht="12.75">
      <c r="A87" s="3" t="s">
        <v>305</v>
      </c>
      <c r="B87">
        <v>811</v>
      </c>
    </row>
    <row r="88" spans="1:2" ht="12.75">
      <c r="A88" s="3" t="s">
        <v>306</v>
      </c>
      <c r="B88">
        <v>459</v>
      </c>
    </row>
    <row r="89" spans="1:2" ht="12.75">
      <c r="A89" s="3" t="s">
        <v>307</v>
      </c>
      <c r="B89">
        <v>361</v>
      </c>
    </row>
    <row r="90" spans="1:2" ht="12.75">
      <c r="A90" s="3" t="s">
        <v>308</v>
      </c>
      <c r="B90">
        <v>367</v>
      </c>
    </row>
    <row r="91" spans="1:2" ht="12.75">
      <c r="A91" s="3" t="s">
        <v>309</v>
      </c>
      <c r="B91">
        <v>233</v>
      </c>
    </row>
    <row r="92" spans="1:2" ht="12.75">
      <c r="A92" s="3" t="s">
        <v>310</v>
      </c>
      <c r="B92">
        <v>159</v>
      </c>
    </row>
    <row r="93" spans="1:2" ht="12.75">
      <c r="A93" s="3" t="s">
        <v>311</v>
      </c>
      <c r="B93">
        <v>484</v>
      </c>
    </row>
    <row r="94" spans="1:2" ht="12.75">
      <c r="A94" s="3" t="s">
        <v>312</v>
      </c>
      <c r="B94">
        <v>218</v>
      </c>
    </row>
    <row r="95" spans="1:2" ht="12.75">
      <c r="A95" s="3" t="s">
        <v>313</v>
      </c>
      <c r="B95">
        <v>467</v>
      </c>
    </row>
    <row r="96" spans="1:2" ht="12.75">
      <c r="A96" s="3" t="s">
        <v>314</v>
      </c>
      <c r="B96">
        <v>144</v>
      </c>
    </row>
    <row r="97" spans="1:2" ht="12.75">
      <c r="A97" s="3" t="s">
        <v>315</v>
      </c>
      <c r="B97">
        <v>250</v>
      </c>
    </row>
    <row r="98" spans="1:2" ht="12.75">
      <c r="A98" s="3" t="s">
        <v>316</v>
      </c>
      <c r="B98">
        <v>171</v>
      </c>
    </row>
    <row r="99" spans="1:2" ht="12.75">
      <c r="A99" s="3" t="s">
        <v>317</v>
      </c>
      <c r="B99">
        <v>219</v>
      </c>
    </row>
    <row r="100" spans="1:2" ht="12.75">
      <c r="A100" s="3" t="s">
        <v>318</v>
      </c>
      <c r="B100">
        <v>50</v>
      </c>
    </row>
    <row r="101" spans="1:2" ht="12.75">
      <c r="A101" s="3" t="s">
        <v>319</v>
      </c>
      <c r="B101">
        <v>60</v>
      </c>
    </row>
    <row r="102" spans="1:2" ht="12.75">
      <c r="A102" s="3" t="s">
        <v>320</v>
      </c>
      <c r="B102">
        <v>178</v>
      </c>
    </row>
    <row r="103" spans="1:2" ht="12.75">
      <c r="A103" s="3" t="s">
        <v>321</v>
      </c>
      <c r="B103">
        <v>142</v>
      </c>
    </row>
    <row r="104" spans="1:2" ht="12.75">
      <c r="A104" s="3" t="s">
        <v>322</v>
      </c>
      <c r="B104">
        <v>233</v>
      </c>
    </row>
    <row r="105" spans="1:2" ht="12.75">
      <c r="A105" s="3" t="s">
        <v>323</v>
      </c>
      <c r="B105">
        <v>167</v>
      </c>
    </row>
    <row r="106" spans="1:2" ht="12.75">
      <c r="A106" s="3" t="s">
        <v>324</v>
      </c>
      <c r="B106">
        <v>124</v>
      </c>
    </row>
    <row r="107" spans="1:2" ht="12.75">
      <c r="A107" s="3" t="s">
        <v>325</v>
      </c>
      <c r="B107">
        <v>202</v>
      </c>
    </row>
    <row r="108" spans="1:2" ht="12.75">
      <c r="A108" s="3" t="s">
        <v>326</v>
      </c>
      <c r="B108">
        <v>1194</v>
      </c>
    </row>
    <row r="109" spans="1:2" ht="12.75">
      <c r="A109" s="3" t="s">
        <v>327</v>
      </c>
      <c r="B109">
        <v>1200</v>
      </c>
    </row>
    <row r="110" spans="1:2" ht="12.75">
      <c r="A110" s="3" t="s">
        <v>328</v>
      </c>
      <c r="B110">
        <v>83</v>
      </c>
    </row>
    <row r="111" spans="1:2" ht="12.75">
      <c r="A111" s="3" t="s">
        <v>329</v>
      </c>
      <c r="B111">
        <v>139</v>
      </c>
    </row>
    <row r="112" spans="1:2" ht="12.75">
      <c r="A112" s="3" t="s">
        <v>330</v>
      </c>
      <c r="B112">
        <v>157</v>
      </c>
    </row>
    <row r="113" spans="1:2" ht="12.75">
      <c r="A113" s="3" t="s">
        <v>331</v>
      </c>
      <c r="B113">
        <v>693</v>
      </c>
    </row>
    <row r="114" spans="1:2" ht="12.75">
      <c r="A114" s="3" t="s">
        <v>332</v>
      </c>
      <c r="B114">
        <v>397</v>
      </c>
    </row>
    <row r="115" spans="1:2" ht="12.75">
      <c r="A115" s="3" t="s">
        <v>333</v>
      </c>
      <c r="B115">
        <v>319</v>
      </c>
    </row>
    <row r="116" spans="1:2" ht="12.75">
      <c r="A116" s="3" t="s">
        <v>334</v>
      </c>
      <c r="B116">
        <v>103</v>
      </c>
    </row>
    <row r="117" spans="1:2" ht="12.75">
      <c r="A117" s="3" t="s">
        <v>335</v>
      </c>
      <c r="B117">
        <v>210</v>
      </c>
    </row>
    <row r="118" spans="1:2" ht="12.75">
      <c r="A118" s="3" t="s">
        <v>336</v>
      </c>
      <c r="B118">
        <v>208</v>
      </c>
    </row>
    <row r="119" spans="1:2" ht="12.75">
      <c r="A119" s="3" t="s">
        <v>337</v>
      </c>
      <c r="B119">
        <v>96</v>
      </c>
    </row>
    <row r="120" spans="1:2" ht="12.75">
      <c r="A120" s="3" t="s">
        <v>338</v>
      </c>
      <c r="B120">
        <v>278</v>
      </c>
    </row>
    <row r="121" spans="1:2" ht="12.75">
      <c r="A121" s="3" t="s">
        <v>339</v>
      </c>
      <c r="B121">
        <v>93</v>
      </c>
    </row>
    <row r="122" spans="1:2" ht="12.75">
      <c r="A122" s="3" t="s">
        <v>340</v>
      </c>
      <c r="B122">
        <v>114</v>
      </c>
    </row>
    <row r="123" spans="1:2" ht="12.75">
      <c r="A123" s="3" t="s">
        <v>341</v>
      </c>
      <c r="B123">
        <v>219</v>
      </c>
    </row>
    <row r="124" spans="1:2" ht="12.75">
      <c r="A124" s="3" t="s">
        <v>342</v>
      </c>
      <c r="B124">
        <v>145</v>
      </c>
    </row>
    <row r="125" spans="1:2" ht="12.75">
      <c r="A125" s="3" t="s">
        <v>343</v>
      </c>
      <c r="B125">
        <v>67</v>
      </c>
    </row>
    <row r="126" spans="1:2" ht="12.75">
      <c r="A126" s="3" t="s">
        <v>344</v>
      </c>
      <c r="B126">
        <v>88</v>
      </c>
    </row>
    <row r="127" spans="1:2" ht="12.75">
      <c r="A127" s="3" t="s">
        <v>345</v>
      </c>
      <c r="B127">
        <v>123</v>
      </c>
    </row>
    <row r="128" spans="1:2" ht="12.75">
      <c r="A128" s="3" t="s">
        <v>346</v>
      </c>
      <c r="B128">
        <v>104</v>
      </c>
    </row>
    <row r="129" spans="1:2" ht="12.75">
      <c r="A129" s="3" t="s">
        <v>347</v>
      </c>
      <c r="B129">
        <v>180</v>
      </c>
    </row>
    <row r="130" spans="1:2" ht="12.75">
      <c r="A130" s="3" t="s">
        <v>348</v>
      </c>
      <c r="B130">
        <v>62</v>
      </c>
    </row>
    <row r="131" spans="1:2" ht="12.75">
      <c r="A131" s="3" t="s">
        <v>349</v>
      </c>
      <c r="B131">
        <v>133</v>
      </c>
    </row>
    <row r="132" spans="1:2" ht="12.75">
      <c r="A132" s="3" t="s">
        <v>350</v>
      </c>
      <c r="B132">
        <v>180</v>
      </c>
    </row>
    <row r="133" spans="1:2" ht="12.75">
      <c r="A133" s="3" t="s">
        <v>351</v>
      </c>
      <c r="B133">
        <v>121</v>
      </c>
    </row>
    <row r="134" spans="1:2" ht="12.75">
      <c r="A134" s="3" t="s">
        <v>352</v>
      </c>
      <c r="B134">
        <v>167</v>
      </c>
    </row>
    <row r="135" spans="1:2" ht="12.75">
      <c r="A135" s="3" t="s">
        <v>353</v>
      </c>
      <c r="B135">
        <v>60</v>
      </c>
    </row>
    <row r="136" spans="1:2" ht="12.75">
      <c r="A136" s="3" t="s">
        <v>354</v>
      </c>
      <c r="B136">
        <v>147</v>
      </c>
    </row>
    <row r="137" spans="1:2" ht="12.75">
      <c r="A137" s="3" t="s">
        <v>355</v>
      </c>
      <c r="B137">
        <v>432</v>
      </c>
    </row>
    <row r="138" spans="1:2" ht="12.75">
      <c r="A138" s="3" t="s">
        <v>356</v>
      </c>
      <c r="B138">
        <v>218</v>
      </c>
    </row>
    <row r="139" spans="1:2" ht="12.75">
      <c r="A139" s="3" t="s">
        <v>357</v>
      </c>
      <c r="B139">
        <v>249</v>
      </c>
    </row>
    <row r="140" spans="1:2" ht="12.75">
      <c r="A140" s="3" t="s">
        <v>358</v>
      </c>
      <c r="B140">
        <v>75</v>
      </c>
    </row>
    <row r="141" spans="1:2" ht="12.75">
      <c r="A141" s="3" t="s">
        <v>359</v>
      </c>
      <c r="B141">
        <v>73</v>
      </c>
    </row>
    <row r="142" spans="1:2" ht="12.75">
      <c r="A142" s="3" t="s">
        <v>360</v>
      </c>
      <c r="B142">
        <v>38</v>
      </c>
    </row>
    <row r="143" spans="1:2" ht="12.75">
      <c r="A143" s="3" t="s">
        <v>361</v>
      </c>
      <c r="B143">
        <v>122</v>
      </c>
    </row>
    <row r="144" spans="1:2" ht="12.75">
      <c r="A144" s="3" t="s">
        <v>362</v>
      </c>
      <c r="B144">
        <v>132</v>
      </c>
    </row>
    <row r="145" spans="1:2" ht="12.75">
      <c r="A145" s="3" t="s">
        <v>363</v>
      </c>
      <c r="B145">
        <v>315</v>
      </c>
    </row>
    <row r="146" spans="1:2" ht="12.75">
      <c r="A146" s="3" t="s">
        <v>364</v>
      </c>
      <c r="B146">
        <v>121</v>
      </c>
    </row>
    <row r="147" spans="1:2" ht="12.75">
      <c r="A147" s="3" t="s">
        <v>365</v>
      </c>
      <c r="B147">
        <v>282</v>
      </c>
    </row>
    <row r="148" spans="1:2" ht="12.75">
      <c r="A148" s="3" t="s">
        <v>366</v>
      </c>
      <c r="B148">
        <v>277</v>
      </c>
    </row>
    <row r="149" spans="1:2" ht="12.75">
      <c r="A149" s="3" t="s">
        <v>367</v>
      </c>
      <c r="B149">
        <v>266</v>
      </c>
    </row>
    <row r="150" spans="1:2" ht="12.75">
      <c r="A150" s="3" t="s">
        <v>368</v>
      </c>
      <c r="B150">
        <v>248</v>
      </c>
    </row>
    <row r="151" spans="1:2" ht="12.75">
      <c r="A151" s="3" t="s">
        <v>369</v>
      </c>
      <c r="B151">
        <v>146</v>
      </c>
    </row>
    <row r="152" spans="1:2" ht="12.75">
      <c r="A152" s="3" t="s">
        <v>370</v>
      </c>
      <c r="B152">
        <v>131</v>
      </c>
    </row>
    <row r="153" spans="1:2" ht="12.75">
      <c r="A153" s="3" t="s">
        <v>371</v>
      </c>
      <c r="B153">
        <v>256</v>
      </c>
    </row>
    <row r="154" spans="1:2" ht="12.75">
      <c r="A154" s="3" t="s">
        <v>372</v>
      </c>
      <c r="B154">
        <v>148</v>
      </c>
    </row>
    <row r="155" spans="1:2" ht="12.75">
      <c r="A155" s="3" t="s">
        <v>373</v>
      </c>
      <c r="B155">
        <v>238</v>
      </c>
    </row>
    <row r="156" spans="1:2" ht="12.75">
      <c r="A156" s="3" t="s">
        <v>374</v>
      </c>
      <c r="B156">
        <v>353</v>
      </c>
    </row>
    <row r="157" spans="1:2" ht="12.75">
      <c r="A157" s="3" t="s">
        <v>375</v>
      </c>
      <c r="B157">
        <v>186</v>
      </c>
    </row>
    <row r="158" spans="1:2" ht="12.75">
      <c r="A158" s="3" t="s">
        <v>376</v>
      </c>
      <c r="B158">
        <v>199</v>
      </c>
    </row>
    <row r="159" spans="1:2" ht="12.75">
      <c r="A159" s="3" t="s">
        <v>377</v>
      </c>
      <c r="B159">
        <v>255</v>
      </c>
    </row>
    <row r="160" spans="1:2" ht="12.75">
      <c r="A160" s="3" t="s">
        <v>378</v>
      </c>
      <c r="B160">
        <v>479</v>
      </c>
    </row>
    <row r="161" spans="1:2" ht="12.75">
      <c r="A161" s="3" t="s">
        <v>379</v>
      </c>
      <c r="B161">
        <v>307</v>
      </c>
    </row>
    <row r="162" spans="1:2" ht="12.75">
      <c r="A162" s="3" t="s">
        <v>380</v>
      </c>
      <c r="B162">
        <v>251</v>
      </c>
    </row>
    <row r="163" spans="1:2" ht="12.75">
      <c r="A163" s="3" t="s">
        <v>381</v>
      </c>
      <c r="B163">
        <v>337</v>
      </c>
    </row>
    <row r="164" spans="1:2" ht="12.75">
      <c r="A164" s="3" t="s">
        <v>382</v>
      </c>
      <c r="B164">
        <v>335</v>
      </c>
    </row>
    <row r="165" spans="1:2" ht="12.75">
      <c r="A165" s="3" t="s">
        <v>383</v>
      </c>
      <c r="B165">
        <v>318</v>
      </c>
    </row>
    <row r="166" spans="1:2" ht="12.75">
      <c r="A166" s="3" t="s">
        <v>384</v>
      </c>
      <c r="B166">
        <v>530</v>
      </c>
    </row>
    <row r="167" spans="1:2" ht="12.75">
      <c r="A167" s="3" t="s">
        <v>385</v>
      </c>
      <c r="B167">
        <v>415</v>
      </c>
    </row>
    <row r="168" spans="1:2" ht="12.75">
      <c r="A168" s="3" t="s">
        <v>386</v>
      </c>
      <c r="B168">
        <v>643</v>
      </c>
    </row>
    <row r="169" spans="1:2" ht="12.75">
      <c r="A169" s="3" t="s">
        <v>387</v>
      </c>
      <c r="B169">
        <v>442</v>
      </c>
    </row>
    <row r="170" spans="1:2" ht="12.75">
      <c r="A170" s="3" t="s">
        <v>388</v>
      </c>
      <c r="B170">
        <v>456</v>
      </c>
    </row>
    <row r="171" spans="1:2" ht="12.75">
      <c r="A171" s="3" t="s">
        <v>389</v>
      </c>
      <c r="B171">
        <v>284</v>
      </c>
    </row>
    <row r="172" spans="1:2" ht="12.75">
      <c r="A172" s="3" t="s">
        <v>390</v>
      </c>
      <c r="B172">
        <v>305</v>
      </c>
    </row>
    <row r="173" spans="1:2" ht="12.75">
      <c r="A173" s="3" t="s">
        <v>391</v>
      </c>
      <c r="B173">
        <v>161</v>
      </c>
    </row>
    <row r="174" spans="1:2" ht="12.75">
      <c r="A174" s="3" t="s">
        <v>392</v>
      </c>
      <c r="B174">
        <v>152</v>
      </c>
    </row>
    <row r="175" spans="1:2" ht="12.75">
      <c r="A175" s="3" t="s">
        <v>393</v>
      </c>
      <c r="B175">
        <v>188</v>
      </c>
    </row>
    <row r="176" spans="1:2" ht="12.75">
      <c r="A176" s="3" t="s">
        <v>394</v>
      </c>
      <c r="B176">
        <v>209</v>
      </c>
    </row>
    <row r="177" spans="1:2" ht="12.75">
      <c r="A177" s="3" t="s">
        <v>395</v>
      </c>
      <c r="B177">
        <v>274</v>
      </c>
    </row>
    <row r="178" spans="1:2" ht="12.75">
      <c r="A178" s="3" t="s">
        <v>396</v>
      </c>
      <c r="B178">
        <v>484</v>
      </c>
    </row>
    <row r="179" spans="1:2" ht="12.75">
      <c r="A179" s="3" t="s">
        <v>397</v>
      </c>
      <c r="B179">
        <v>449</v>
      </c>
    </row>
    <row r="180" spans="1:2" ht="12.75">
      <c r="A180" s="3" t="s">
        <v>398</v>
      </c>
      <c r="B180">
        <v>601</v>
      </c>
    </row>
    <row r="181" spans="1:2" ht="12.75">
      <c r="A181" s="3" t="s">
        <v>399</v>
      </c>
      <c r="B181">
        <v>304</v>
      </c>
    </row>
    <row r="182" spans="1:2" ht="12.75">
      <c r="A182" s="3" t="s">
        <v>400</v>
      </c>
      <c r="B182">
        <v>212</v>
      </c>
    </row>
    <row r="183" spans="1:2" ht="12.75">
      <c r="A183" s="3" t="s">
        <v>401</v>
      </c>
      <c r="B183">
        <v>180</v>
      </c>
    </row>
    <row r="184" spans="1:2" ht="12.75">
      <c r="A184" s="3" t="s">
        <v>402</v>
      </c>
      <c r="B184">
        <v>506</v>
      </c>
    </row>
    <row r="185" spans="1:2" ht="12.75">
      <c r="A185" s="3" t="s">
        <v>403</v>
      </c>
      <c r="B185">
        <v>872</v>
      </c>
    </row>
    <row r="186" spans="1:2" ht="12.75">
      <c r="A186" s="3" t="s">
        <v>404</v>
      </c>
      <c r="B186">
        <v>176</v>
      </c>
    </row>
    <row r="187" spans="1:2" ht="12.75">
      <c r="A187" s="3" t="s">
        <v>405</v>
      </c>
      <c r="B187">
        <v>97</v>
      </c>
    </row>
    <row r="188" spans="1:2" ht="12.75">
      <c r="A188" s="3" t="s">
        <v>406</v>
      </c>
      <c r="B188">
        <v>125</v>
      </c>
    </row>
    <row r="189" spans="1:2" ht="12.75">
      <c r="A189" s="3" t="s">
        <v>407</v>
      </c>
      <c r="B189">
        <v>101</v>
      </c>
    </row>
    <row r="190" spans="1:2" ht="12.75">
      <c r="A190" s="3" t="s">
        <v>408</v>
      </c>
      <c r="B190">
        <v>391</v>
      </c>
    </row>
    <row r="191" spans="1:2" ht="12.75">
      <c r="A191" s="3" t="s">
        <v>409</v>
      </c>
      <c r="B191">
        <v>105</v>
      </c>
    </row>
    <row r="192" spans="1:2" ht="12.75">
      <c r="A192" s="3" t="s">
        <v>410</v>
      </c>
      <c r="B192">
        <v>56</v>
      </c>
    </row>
    <row r="193" spans="1:2" ht="12.75">
      <c r="A193" s="3" t="s">
        <v>411</v>
      </c>
      <c r="B193">
        <v>411</v>
      </c>
    </row>
    <row r="194" spans="1:2" ht="12.75">
      <c r="A194" s="3" t="s">
        <v>412</v>
      </c>
      <c r="B194">
        <v>497</v>
      </c>
    </row>
    <row r="195" spans="1:2" ht="12.75">
      <c r="A195" s="3" t="s">
        <v>413</v>
      </c>
      <c r="B195">
        <v>240</v>
      </c>
    </row>
    <row r="196" spans="1:2" ht="12.75">
      <c r="A196" s="3" t="s">
        <v>414</v>
      </c>
      <c r="B196">
        <v>448</v>
      </c>
    </row>
    <row r="197" spans="1:2" ht="12.75">
      <c r="A197" s="3" t="s">
        <v>415</v>
      </c>
      <c r="B197">
        <v>172</v>
      </c>
    </row>
    <row r="198" spans="1:2" ht="12.75">
      <c r="A198" s="3" t="s">
        <v>416</v>
      </c>
      <c r="B198">
        <v>142</v>
      </c>
    </row>
    <row r="199" spans="1:2" ht="12.75">
      <c r="A199" s="3" t="s">
        <v>417</v>
      </c>
      <c r="B199">
        <v>326</v>
      </c>
    </row>
    <row r="200" spans="1:2" ht="12.75">
      <c r="A200" s="3" t="s">
        <v>418</v>
      </c>
      <c r="B200">
        <v>224</v>
      </c>
    </row>
    <row r="201" spans="1:2" ht="12.75">
      <c r="A201" s="3" t="s">
        <v>419</v>
      </c>
      <c r="B201">
        <v>321</v>
      </c>
    </row>
    <row r="202" spans="1:2" ht="12.75">
      <c r="A202" s="3" t="s">
        <v>420</v>
      </c>
      <c r="B202">
        <v>88</v>
      </c>
    </row>
    <row r="203" spans="1:2" ht="12.75">
      <c r="A203" s="3" t="s">
        <v>421</v>
      </c>
      <c r="B203">
        <v>257</v>
      </c>
    </row>
    <row r="204" spans="1:2" ht="12.75">
      <c r="A204" s="3" t="s">
        <v>422</v>
      </c>
      <c r="B204">
        <v>286</v>
      </c>
    </row>
    <row r="205" spans="1:2" ht="12.75">
      <c r="A205" s="3" t="s">
        <v>423</v>
      </c>
      <c r="B205">
        <v>395</v>
      </c>
    </row>
    <row r="206" spans="1:2" ht="12.75">
      <c r="A206" s="3" t="s">
        <v>424</v>
      </c>
      <c r="B206">
        <v>463</v>
      </c>
    </row>
    <row r="207" spans="1:2" ht="12.75">
      <c r="A207" s="3" t="s">
        <v>425</v>
      </c>
      <c r="B207">
        <v>83</v>
      </c>
    </row>
    <row r="208" spans="1:2" ht="12.75">
      <c r="A208" s="3" t="s">
        <v>426</v>
      </c>
      <c r="B208">
        <v>64</v>
      </c>
    </row>
    <row r="209" spans="1:2" ht="12.75">
      <c r="A209" s="3" t="s">
        <v>427</v>
      </c>
      <c r="B209">
        <v>268</v>
      </c>
    </row>
    <row r="210" spans="1:2" ht="12.75">
      <c r="A210" s="3" t="s">
        <v>428</v>
      </c>
      <c r="B210">
        <v>418</v>
      </c>
    </row>
    <row r="211" spans="1:2" ht="12.75">
      <c r="A211" s="3" t="s">
        <v>429</v>
      </c>
      <c r="B211">
        <v>87</v>
      </c>
    </row>
    <row r="212" spans="1:2" ht="12.75">
      <c r="A212" s="3" t="s">
        <v>430</v>
      </c>
      <c r="B212">
        <v>540</v>
      </c>
    </row>
    <row r="213" spans="1:2" ht="12.75">
      <c r="A213" s="3" t="s">
        <v>431</v>
      </c>
      <c r="B213">
        <v>294</v>
      </c>
    </row>
    <row r="214" spans="1:2" ht="12.75">
      <c r="A214" s="3" t="s">
        <v>432</v>
      </c>
      <c r="B214">
        <v>445</v>
      </c>
    </row>
    <row r="215" spans="1:2" ht="12.75">
      <c r="A215" s="3" t="s">
        <v>433</v>
      </c>
      <c r="B215">
        <v>83</v>
      </c>
    </row>
    <row r="216" spans="1:2" ht="12.75">
      <c r="A216" s="3" t="s">
        <v>434</v>
      </c>
      <c r="B216">
        <v>306</v>
      </c>
    </row>
    <row r="217" spans="1:2" ht="12.75">
      <c r="A217" s="3" t="s">
        <v>435</v>
      </c>
      <c r="B217">
        <v>417</v>
      </c>
    </row>
    <row r="218" spans="1:2" ht="12.75">
      <c r="A218" s="3" t="s">
        <v>436</v>
      </c>
      <c r="B218">
        <v>95</v>
      </c>
    </row>
    <row r="219" spans="1:2" ht="12.75">
      <c r="A219" s="3" t="s">
        <v>437</v>
      </c>
      <c r="B219">
        <v>304</v>
      </c>
    </row>
    <row r="220" spans="1:2" ht="12.75">
      <c r="A220" s="3" t="s">
        <v>438</v>
      </c>
      <c r="B220">
        <v>733</v>
      </c>
    </row>
    <row r="221" spans="1:2" ht="12.75">
      <c r="A221" s="3" t="s">
        <v>439</v>
      </c>
      <c r="B221">
        <v>307</v>
      </c>
    </row>
    <row r="222" spans="1:2" ht="12.75">
      <c r="A222" s="3" t="s">
        <v>440</v>
      </c>
      <c r="B222">
        <v>276</v>
      </c>
    </row>
    <row r="223" spans="1:2" ht="12.75">
      <c r="A223" s="3" t="s">
        <v>441</v>
      </c>
      <c r="B223">
        <v>385</v>
      </c>
    </row>
    <row r="224" spans="1:2" ht="12.75">
      <c r="A224" s="3" t="s">
        <v>442</v>
      </c>
      <c r="B224">
        <v>314</v>
      </c>
    </row>
    <row r="225" spans="1:2" ht="12.75">
      <c r="A225" s="3" t="s">
        <v>443</v>
      </c>
      <c r="B225">
        <v>133</v>
      </c>
    </row>
    <row r="226" spans="1:2" ht="12.75">
      <c r="A226" s="3" t="s">
        <v>444</v>
      </c>
      <c r="B226">
        <v>297</v>
      </c>
    </row>
    <row r="227" spans="1:2" ht="12.75">
      <c r="A227" s="3" t="s">
        <v>445</v>
      </c>
      <c r="B227">
        <v>178</v>
      </c>
    </row>
    <row r="228" spans="1:2" ht="12.75">
      <c r="A228" s="3" t="s">
        <v>446</v>
      </c>
      <c r="B228">
        <v>163</v>
      </c>
    </row>
    <row r="229" spans="1:2" ht="12.75">
      <c r="A229" s="3" t="s">
        <v>447</v>
      </c>
      <c r="B229">
        <v>264</v>
      </c>
    </row>
    <row r="230" spans="1:2" ht="12.75">
      <c r="A230" s="3" t="s">
        <v>448</v>
      </c>
      <c r="B230">
        <v>93</v>
      </c>
    </row>
    <row r="231" spans="1:2" ht="12.75">
      <c r="A231" s="3" t="s">
        <v>449</v>
      </c>
      <c r="B231">
        <v>447</v>
      </c>
    </row>
    <row r="232" spans="1:2" ht="12.75">
      <c r="A232" s="3" t="s">
        <v>450</v>
      </c>
      <c r="B232">
        <v>296</v>
      </c>
    </row>
    <row r="233" spans="1:2" ht="12.75">
      <c r="A233" s="3" t="s">
        <v>451</v>
      </c>
      <c r="B233">
        <v>323</v>
      </c>
    </row>
    <row r="234" spans="1:2" ht="12.75">
      <c r="A234" s="3" t="s">
        <v>452</v>
      </c>
      <c r="B234">
        <v>415</v>
      </c>
    </row>
    <row r="235" spans="1:2" ht="12.75">
      <c r="A235" s="3" t="s">
        <v>453</v>
      </c>
      <c r="B235">
        <v>632</v>
      </c>
    </row>
    <row r="236" spans="1:2" ht="12.75">
      <c r="A236" s="3" t="s">
        <v>454</v>
      </c>
      <c r="B236">
        <v>250</v>
      </c>
    </row>
    <row r="237" spans="1:2" ht="12.75">
      <c r="A237" s="3" t="s">
        <v>455</v>
      </c>
      <c r="B237">
        <v>236</v>
      </c>
    </row>
    <row r="238" spans="1:2" ht="12.75">
      <c r="A238" s="3" t="s">
        <v>456</v>
      </c>
      <c r="B238">
        <v>92</v>
      </c>
    </row>
    <row r="239" spans="1:2" ht="12.75">
      <c r="A239" s="3" t="s">
        <v>457</v>
      </c>
      <c r="B239">
        <v>357</v>
      </c>
    </row>
    <row r="240" spans="1:2" ht="12.75">
      <c r="A240" s="3" t="s">
        <v>458</v>
      </c>
      <c r="B240">
        <v>471</v>
      </c>
    </row>
    <row r="241" spans="1:2" ht="12.75">
      <c r="A241" s="3" t="s">
        <v>459</v>
      </c>
      <c r="B241">
        <v>316</v>
      </c>
    </row>
    <row r="242" spans="1:2" ht="12.75">
      <c r="A242" s="3" t="s">
        <v>460</v>
      </c>
      <c r="B242">
        <v>479</v>
      </c>
    </row>
    <row r="243" spans="1:2" ht="12.75">
      <c r="A243" s="3" t="s">
        <v>461</v>
      </c>
      <c r="B243">
        <v>328</v>
      </c>
    </row>
    <row r="244" spans="1:2" ht="12.75">
      <c r="A244" s="3" t="s">
        <v>462</v>
      </c>
      <c r="B244">
        <v>411</v>
      </c>
    </row>
    <row r="245" spans="1:2" ht="12.75">
      <c r="A245" s="3" t="s">
        <v>463</v>
      </c>
      <c r="B245">
        <v>315</v>
      </c>
    </row>
    <row r="246" spans="1:2" ht="12.75">
      <c r="A246" s="3" t="s">
        <v>464</v>
      </c>
      <c r="B246">
        <v>309</v>
      </c>
    </row>
    <row r="247" spans="1:2" ht="12.75">
      <c r="A247" s="3" t="s">
        <v>465</v>
      </c>
      <c r="B247">
        <v>489</v>
      </c>
    </row>
    <row r="248" spans="1:2" ht="12.75">
      <c r="A248" s="3" t="s">
        <v>466</v>
      </c>
      <c r="B248">
        <v>456</v>
      </c>
    </row>
    <row r="249" spans="1:2" ht="12.75">
      <c r="A249" s="3" t="s">
        <v>467</v>
      </c>
      <c r="B249">
        <v>456</v>
      </c>
    </row>
    <row r="250" spans="1:2" ht="12.75">
      <c r="A250" s="3" t="s">
        <v>468</v>
      </c>
      <c r="B250">
        <v>234</v>
      </c>
    </row>
    <row r="251" spans="1:2" ht="12.75">
      <c r="A251" s="3" t="s">
        <v>469</v>
      </c>
      <c r="B251">
        <v>511</v>
      </c>
    </row>
    <row r="252" spans="1:2" ht="12.75">
      <c r="A252" s="3" t="s">
        <v>470</v>
      </c>
      <c r="B252">
        <v>307</v>
      </c>
    </row>
    <row r="253" spans="1:2" ht="12.75">
      <c r="A253" s="3" t="s">
        <v>471</v>
      </c>
      <c r="B253">
        <v>54</v>
      </c>
    </row>
    <row r="254" spans="1:2" ht="12.75">
      <c r="A254" s="3" t="s">
        <v>472</v>
      </c>
      <c r="B254">
        <v>313</v>
      </c>
    </row>
    <row r="255" spans="1:2" ht="12.75">
      <c r="A255" s="3" t="s">
        <v>473</v>
      </c>
      <c r="B255">
        <v>227</v>
      </c>
    </row>
    <row r="256" spans="1:2" ht="12.75">
      <c r="A256" s="3" t="s">
        <v>474</v>
      </c>
      <c r="B256">
        <v>312</v>
      </c>
    </row>
    <row r="257" spans="1:2" ht="12.75">
      <c r="A257" s="3" t="s">
        <v>475</v>
      </c>
      <c r="B257">
        <v>308</v>
      </c>
    </row>
    <row r="258" spans="1:2" ht="12.75">
      <c r="A258" s="3" t="s">
        <v>476</v>
      </c>
      <c r="B258">
        <v>229</v>
      </c>
    </row>
    <row r="259" spans="1:2" ht="12.75">
      <c r="A259" s="3" t="s">
        <v>477</v>
      </c>
      <c r="B259">
        <v>129</v>
      </c>
    </row>
    <row r="260" spans="1:2" ht="12.75">
      <c r="A260" s="3" t="s">
        <v>478</v>
      </c>
      <c r="B260">
        <v>143</v>
      </c>
    </row>
    <row r="261" spans="1:2" ht="12.75">
      <c r="A261" s="3" t="s">
        <v>479</v>
      </c>
      <c r="B261">
        <v>244</v>
      </c>
    </row>
    <row r="262" spans="1:2" ht="12.75">
      <c r="A262" s="3" t="s">
        <v>480</v>
      </c>
      <c r="B262">
        <v>59</v>
      </c>
    </row>
    <row r="263" spans="1:2" ht="12.75">
      <c r="A263" s="3" t="s">
        <v>481</v>
      </c>
      <c r="B263">
        <v>584</v>
      </c>
    </row>
    <row r="264" spans="1:2" ht="12.75">
      <c r="A264" s="3" t="s">
        <v>482</v>
      </c>
      <c r="B264">
        <v>71</v>
      </c>
    </row>
    <row r="265" spans="1:2" ht="12.75">
      <c r="A265" s="3" t="s">
        <v>483</v>
      </c>
      <c r="B265">
        <v>243</v>
      </c>
    </row>
    <row r="266" spans="1:2" ht="12.75">
      <c r="A266" s="3" t="s">
        <v>484</v>
      </c>
      <c r="B266">
        <v>216</v>
      </c>
    </row>
    <row r="267" spans="1:2" ht="12.75">
      <c r="A267" s="3" t="s">
        <v>485</v>
      </c>
      <c r="B267">
        <v>371</v>
      </c>
    </row>
    <row r="268" spans="1:2" ht="12.75">
      <c r="A268" s="3" t="s">
        <v>486</v>
      </c>
      <c r="B268">
        <v>480</v>
      </c>
    </row>
    <row r="269" spans="1:2" ht="12.75">
      <c r="A269" s="3" t="s">
        <v>487</v>
      </c>
      <c r="B269">
        <v>189</v>
      </c>
    </row>
    <row r="270" spans="1:2" ht="12.75">
      <c r="A270" s="3" t="s">
        <v>488</v>
      </c>
      <c r="B270">
        <v>376</v>
      </c>
    </row>
    <row r="271" spans="1:2" ht="12.75">
      <c r="A271" s="3" t="s">
        <v>489</v>
      </c>
      <c r="B271">
        <v>213</v>
      </c>
    </row>
    <row r="272" spans="1:2" ht="12.75">
      <c r="A272" s="3" t="s">
        <v>490</v>
      </c>
      <c r="B272">
        <v>128</v>
      </c>
    </row>
    <row r="273" spans="1:2" ht="12.75">
      <c r="A273" s="3" t="s">
        <v>491</v>
      </c>
      <c r="B273">
        <v>359</v>
      </c>
    </row>
    <row r="274" spans="1:2" ht="12.75">
      <c r="A274" s="3" t="s">
        <v>492</v>
      </c>
      <c r="B274">
        <v>319</v>
      </c>
    </row>
    <row r="275" spans="1:2" ht="12.75">
      <c r="A275" s="3" t="s">
        <v>493</v>
      </c>
      <c r="B275">
        <v>234</v>
      </c>
    </row>
    <row r="276" spans="1:2" ht="12.75">
      <c r="A276" s="3" t="s">
        <v>494</v>
      </c>
      <c r="B276">
        <v>247</v>
      </c>
    </row>
    <row r="277" spans="1:2" ht="12.75">
      <c r="A277" s="3" t="s">
        <v>495</v>
      </c>
      <c r="B277">
        <v>387</v>
      </c>
    </row>
    <row r="278" spans="1:2" ht="12.75">
      <c r="A278" s="3" t="s">
        <v>496</v>
      </c>
      <c r="B278">
        <v>311</v>
      </c>
    </row>
    <row r="279" spans="1:2" ht="12.75">
      <c r="A279" s="3" t="s">
        <v>497</v>
      </c>
      <c r="B279">
        <v>355</v>
      </c>
    </row>
    <row r="280" spans="1:2" ht="12.75">
      <c r="A280" s="3" t="s">
        <v>498</v>
      </c>
      <c r="B280">
        <v>473</v>
      </c>
    </row>
    <row r="281" spans="1:2" ht="12.75">
      <c r="A281" s="3" t="s">
        <v>499</v>
      </c>
      <c r="B281">
        <v>454</v>
      </c>
    </row>
    <row r="282" spans="1:2" ht="12.75">
      <c r="A282" s="3" t="s">
        <v>500</v>
      </c>
      <c r="B282">
        <v>168</v>
      </c>
    </row>
    <row r="283" spans="1:2" ht="12.75">
      <c r="A283" s="3" t="s">
        <v>501</v>
      </c>
      <c r="B283">
        <v>374</v>
      </c>
    </row>
    <row r="284" spans="1:2" ht="12.75">
      <c r="A284" s="3" t="s">
        <v>502</v>
      </c>
      <c r="B284">
        <v>259</v>
      </c>
    </row>
    <row r="285" spans="1:2" ht="12.75">
      <c r="A285" s="3" t="s">
        <v>503</v>
      </c>
      <c r="B285">
        <v>562</v>
      </c>
    </row>
    <row r="286" spans="1:2" ht="12.75">
      <c r="A286" s="3" t="s">
        <v>504</v>
      </c>
      <c r="B286">
        <v>320</v>
      </c>
    </row>
    <row r="287" spans="1:2" ht="12.75">
      <c r="A287" s="3" t="s">
        <v>505</v>
      </c>
      <c r="B287">
        <v>232</v>
      </c>
    </row>
    <row r="288" spans="1:2" ht="12.75">
      <c r="A288" s="3" t="s">
        <v>506</v>
      </c>
      <c r="B288">
        <v>281</v>
      </c>
    </row>
    <row r="289" spans="1:2" ht="12.75">
      <c r="A289" s="3" t="s">
        <v>507</v>
      </c>
      <c r="B289">
        <v>332</v>
      </c>
    </row>
    <row r="290" spans="1:2" ht="12.75">
      <c r="A290" s="3" t="s">
        <v>508</v>
      </c>
      <c r="B290">
        <v>200</v>
      </c>
    </row>
    <row r="291" spans="1:2" ht="12.75">
      <c r="A291" s="3" t="s">
        <v>509</v>
      </c>
      <c r="B291">
        <v>194</v>
      </c>
    </row>
    <row r="292" spans="1:2" ht="12.75">
      <c r="A292" s="3" t="s">
        <v>510</v>
      </c>
      <c r="B292">
        <v>193</v>
      </c>
    </row>
    <row r="293" spans="1:2" ht="12.75">
      <c r="A293" s="3" t="s">
        <v>511</v>
      </c>
      <c r="B293">
        <v>258</v>
      </c>
    </row>
    <row r="294" spans="1:2" ht="12.75">
      <c r="A294" s="3" t="s">
        <v>512</v>
      </c>
      <c r="B294">
        <v>538</v>
      </c>
    </row>
    <row r="295" spans="1:2" ht="12.75">
      <c r="A295" s="3" t="s">
        <v>513</v>
      </c>
      <c r="B295">
        <v>364</v>
      </c>
    </row>
    <row r="296" spans="1:2" ht="12.75">
      <c r="A296" s="3" t="s">
        <v>514</v>
      </c>
      <c r="B296">
        <v>401</v>
      </c>
    </row>
    <row r="297" spans="1:2" ht="12.75">
      <c r="A297" s="3" t="s">
        <v>515</v>
      </c>
      <c r="B297">
        <v>391</v>
      </c>
    </row>
    <row r="298" spans="1:2" ht="12.75">
      <c r="A298" s="3" t="s">
        <v>516</v>
      </c>
      <c r="B298">
        <v>101</v>
      </c>
    </row>
    <row r="299" spans="1:2" ht="12.75">
      <c r="A299" s="3" t="s">
        <v>517</v>
      </c>
      <c r="B299">
        <v>419</v>
      </c>
    </row>
    <row r="300" spans="1:2" ht="12.75">
      <c r="A300" s="3" t="s">
        <v>518</v>
      </c>
      <c r="B300">
        <v>283</v>
      </c>
    </row>
    <row r="301" spans="1:2" ht="12.75">
      <c r="A301" s="3" t="s">
        <v>519</v>
      </c>
      <c r="B301">
        <v>294</v>
      </c>
    </row>
    <row r="302" spans="1:2" ht="12.75">
      <c r="A302" s="3" t="s">
        <v>520</v>
      </c>
      <c r="B302">
        <v>384</v>
      </c>
    </row>
    <row r="303" spans="1:2" ht="12.75">
      <c r="A303" s="3" t="s">
        <v>521</v>
      </c>
      <c r="B303">
        <v>478</v>
      </c>
    </row>
    <row r="304" spans="1:2" ht="12.75">
      <c r="A304" s="3" t="s">
        <v>522</v>
      </c>
      <c r="B304">
        <v>194</v>
      </c>
    </row>
    <row r="305" spans="1:2" ht="12.75">
      <c r="A305" s="3" t="s">
        <v>523</v>
      </c>
      <c r="B305">
        <v>660</v>
      </c>
    </row>
    <row r="306" spans="1:2" ht="12.75">
      <c r="A306" s="3" t="s">
        <v>524</v>
      </c>
      <c r="B306">
        <v>322</v>
      </c>
    </row>
    <row r="307" spans="1:2" ht="12.75">
      <c r="A307" s="3" t="s">
        <v>525</v>
      </c>
      <c r="B307">
        <v>542</v>
      </c>
    </row>
    <row r="308" spans="1:2" ht="12.75">
      <c r="A308" s="3" t="s">
        <v>526</v>
      </c>
      <c r="B308">
        <v>513</v>
      </c>
    </row>
    <row r="309" spans="1:2" ht="12.75">
      <c r="A309" s="3" t="s">
        <v>527</v>
      </c>
      <c r="B309">
        <v>155</v>
      </c>
    </row>
    <row r="310" spans="1:2" ht="12.75">
      <c r="A310" s="3" t="s">
        <v>528</v>
      </c>
      <c r="B310">
        <v>210</v>
      </c>
    </row>
    <row r="311" spans="1:2" ht="12.75">
      <c r="A311" s="3" t="s">
        <v>529</v>
      </c>
      <c r="B311">
        <v>254</v>
      </c>
    </row>
    <row r="312" spans="1:2" ht="12.75">
      <c r="A312" s="3" t="s">
        <v>530</v>
      </c>
      <c r="B312">
        <v>447</v>
      </c>
    </row>
    <row r="313" spans="1:2" ht="12.75">
      <c r="A313" s="3" t="s">
        <v>531</v>
      </c>
      <c r="B313">
        <v>199</v>
      </c>
    </row>
    <row r="314" spans="1:2" ht="12.75">
      <c r="A314" s="3" t="s">
        <v>532</v>
      </c>
      <c r="B314">
        <v>273</v>
      </c>
    </row>
    <row r="315" spans="1:2" ht="12.75">
      <c r="A315" s="3" t="s">
        <v>533</v>
      </c>
      <c r="B315">
        <v>198</v>
      </c>
    </row>
    <row r="316" spans="1:2" ht="12.75">
      <c r="A316" s="3" t="s">
        <v>534</v>
      </c>
      <c r="B316">
        <v>187</v>
      </c>
    </row>
    <row r="317" spans="1:2" ht="12.75">
      <c r="A317" s="3" t="s">
        <v>535</v>
      </c>
      <c r="B317">
        <v>254</v>
      </c>
    </row>
    <row r="318" spans="1:2" ht="12.75">
      <c r="A318" s="3" t="s">
        <v>536</v>
      </c>
      <c r="B318">
        <v>325</v>
      </c>
    </row>
    <row r="319" spans="1:2" ht="12.75">
      <c r="A319" s="3" t="s">
        <v>537</v>
      </c>
      <c r="B319">
        <v>319</v>
      </c>
    </row>
    <row r="320" spans="1:2" ht="12.75">
      <c r="A320" s="3" t="s">
        <v>538</v>
      </c>
      <c r="B320">
        <v>261</v>
      </c>
    </row>
    <row r="321" spans="1:2" ht="12.75">
      <c r="A321" s="3" t="s">
        <v>539</v>
      </c>
      <c r="B321">
        <v>304</v>
      </c>
    </row>
    <row r="322" spans="1:2" ht="12.75">
      <c r="A322" s="3" t="s">
        <v>540</v>
      </c>
      <c r="B322">
        <v>516</v>
      </c>
    </row>
    <row r="323" spans="1:2" ht="12.75">
      <c r="A323" s="3" t="s">
        <v>541</v>
      </c>
      <c r="B323">
        <v>474</v>
      </c>
    </row>
    <row r="324" spans="1:2" ht="12.75">
      <c r="A324" s="3" t="s">
        <v>542</v>
      </c>
      <c r="B324">
        <v>412</v>
      </c>
    </row>
    <row r="325" spans="1:2" ht="12.75">
      <c r="A325" s="3" t="s">
        <v>543</v>
      </c>
      <c r="B325">
        <v>286</v>
      </c>
    </row>
    <row r="326" spans="1:2" ht="12.75">
      <c r="A326" s="3" t="s">
        <v>544</v>
      </c>
      <c r="B326">
        <v>295</v>
      </c>
    </row>
    <row r="327" spans="1:2" ht="12.75">
      <c r="A327" s="3" t="s">
        <v>545</v>
      </c>
      <c r="B327">
        <v>285</v>
      </c>
    </row>
    <row r="328" spans="1:2" ht="12.75">
      <c r="A328" s="3" t="s">
        <v>546</v>
      </c>
      <c r="B328">
        <v>337</v>
      </c>
    </row>
    <row r="329" spans="1:2" ht="12.75">
      <c r="A329" s="3" t="s">
        <v>547</v>
      </c>
      <c r="B329">
        <v>484</v>
      </c>
    </row>
    <row r="330" spans="1:2" ht="12.75">
      <c r="A330" s="3" t="s">
        <v>548</v>
      </c>
      <c r="B330">
        <v>107</v>
      </c>
    </row>
    <row r="331" spans="1:2" ht="12.75">
      <c r="A331" s="3" t="s">
        <v>549</v>
      </c>
      <c r="B331">
        <v>806</v>
      </c>
    </row>
    <row r="332" spans="1:2" ht="12.75">
      <c r="A332" s="3" t="s">
        <v>550</v>
      </c>
      <c r="B332">
        <v>711</v>
      </c>
    </row>
    <row r="333" spans="1:2" ht="12.75">
      <c r="A333" s="3" t="s">
        <v>551</v>
      </c>
      <c r="B333">
        <v>772</v>
      </c>
    </row>
    <row r="334" spans="1:2" ht="12.75">
      <c r="A334" s="3" t="s">
        <v>552</v>
      </c>
      <c r="B334">
        <v>402</v>
      </c>
    </row>
    <row r="335" spans="1:2" ht="12.75">
      <c r="A335" s="3" t="s">
        <v>553</v>
      </c>
      <c r="B335">
        <v>305</v>
      </c>
    </row>
    <row r="336" spans="1:2" ht="12.75">
      <c r="A336" s="3" t="s">
        <v>554</v>
      </c>
      <c r="B336">
        <v>195</v>
      </c>
    </row>
    <row r="337" spans="1:2" ht="12.75">
      <c r="A337" s="3" t="s">
        <v>555</v>
      </c>
      <c r="B337">
        <v>62</v>
      </c>
    </row>
    <row r="338" spans="1:2" ht="12.75">
      <c r="A338" s="3" t="s">
        <v>556</v>
      </c>
      <c r="B338">
        <v>398</v>
      </c>
    </row>
    <row r="339" spans="1:2" ht="12.75">
      <c r="A339" s="3" t="s">
        <v>557</v>
      </c>
      <c r="B339">
        <v>227</v>
      </c>
    </row>
    <row r="340" spans="1:2" ht="12.75">
      <c r="A340" s="3" t="s">
        <v>558</v>
      </c>
      <c r="B340">
        <v>288</v>
      </c>
    </row>
    <row r="341" spans="1:2" ht="12.75">
      <c r="A341" s="3" t="s">
        <v>559</v>
      </c>
      <c r="B341">
        <v>152</v>
      </c>
    </row>
    <row r="342" spans="1:2" ht="12.75">
      <c r="A342" s="3" t="s">
        <v>560</v>
      </c>
      <c r="B342">
        <v>111</v>
      </c>
    </row>
    <row r="343" spans="1:2" ht="12.75">
      <c r="A343" s="3" t="s">
        <v>561</v>
      </c>
      <c r="B343">
        <v>478</v>
      </c>
    </row>
    <row r="344" spans="1:2" ht="12.75">
      <c r="A344" s="3" t="s">
        <v>562</v>
      </c>
      <c r="B344">
        <v>133</v>
      </c>
    </row>
    <row r="345" spans="1:2" ht="12.75">
      <c r="A345" s="3" t="s">
        <v>563</v>
      </c>
      <c r="B345">
        <v>148</v>
      </c>
    </row>
    <row r="346" spans="1:2" ht="12.75">
      <c r="A346" s="3" t="s">
        <v>564</v>
      </c>
      <c r="B346">
        <v>574</v>
      </c>
    </row>
    <row r="347" spans="1:2" ht="12.75">
      <c r="A347" s="3" t="s">
        <v>565</v>
      </c>
      <c r="B347">
        <v>186</v>
      </c>
    </row>
    <row r="348" spans="1:2" ht="12.75">
      <c r="A348" s="3" t="s">
        <v>566</v>
      </c>
      <c r="B348">
        <v>211</v>
      </c>
    </row>
    <row r="349" spans="1:2" ht="12.75">
      <c r="A349" s="3" t="s">
        <v>567</v>
      </c>
      <c r="B349">
        <v>121</v>
      </c>
    </row>
    <row r="350" spans="1:2" ht="12.75">
      <c r="A350" s="3" t="s">
        <v>568</v>
      </c>
      <c r="B350">
        <v>3588</v>
      </c>
    </row>
    <row r="351" spans="1:2" ht="12.75">
      <c r="A351" s="3" t="s">
        <v>569</v>
      </c>
      <c r="B351">
        <v>3584</v>
      </c>
    </row>
    <row r="352" spans="1:2" ht="12.75">
      <c r="A352" s="3" t="s">
        <v>570</v>
      </c>
      <c r="B352">
        <v>47</v>
      </c>
    </row>
    <row r="353" spans="1:2" ht="12.75">
      <c r="A353" s="3" t="s">
        <v>571</v>
      </c>
      <c r="B353">
        <v>1276</v>
      </c>
    </row>
    <row r="354" spans="1:2" ht="12.75">
      <c r="A354" s="3" t="s">
        <v>572</v>
      </c>
      <c r="B354">
        <v>243</v>
      </c>
    </row>
    <row r="355" spans="1:2" ht="12.75">
      <c r="A355" s="3" t="s">
        <v>573</v>
      </c>
      <c r="B355">
        <v>409</v>
      </c>
    </row>
    <row r="356" spans="1:2" ht="12.75">
      <c r="A356" s="3" t="s">
        <v>574</v>
      </c>
      <c r="B356">
        <v>186</v>
      </c>
    </row>
    <row r="357" spans="1:2" ht="12.75">
      <c r="A357" s="3" t="s">
        <v>575</v>
      </c>
      <c r="B357">
        <v>313</v>
      </c>
    </row>
    <row r="358" spans="1:2" ht="12.75">
      <c r="A358" s="3" t="s">
        <v>576</v>
      </c>
      <c r="B358">
        <v>445</v>
      </c>
    </row>
    <row r="359" spans="1:2" ht="12.75">
      <c r="A359" s="3" t="s">
        <v>577</v>
      </c>
      <c r="B359">
        <v>216</v>
      </c>
    </row>
    <row r="360" spans="1:2" ht="12.75">
      <c r="A360" s="3" t="s">
        <v>578</v>
      </c>
      <c r="B360">
        <v>248</v>
      </c>
    </row>
    <row r="361" spans="1:2" ht="12.75">
      <c r="A361" s="3" t="s">
        <v>579</v>
      </c>
      <c r="B361">
        <v>235</v>
      </c>
    </row>
    <row r="362" spans="1:2" ht="12.75">
      <c r="A362" s="3" t="s">
        <v>580</v>
      </c>
      <c r="B362">
        <v>269</v>
      </c>
    </row>
    <row r="363" spans="1:2" ht="12.75">
      <c r="A363" s="3" t="s">
        <v>581</v>
      </c>
      <c r="B363">
        <v>291</v>
      </c>
    </row>
    <row r="364" spans="1:2" ht="12.75">
      <c r="A364" s="3" t="s">
        <v>582</v>
      </c>
      <c r="B364">
        <v>205</v>
      </c>
    </row>
    <row r="365" spans="1:2" ht="12.75">
      <c r="A365" s="3" t="s">
        <v>583</v>
      </c>
      <c r="B365">
        <v>474</v>
      </c>
    </row>
    <row r="366" spans="1:2" ht="12.75">
      <c r="A366" s="3" t="s">
        <v>584</v>
      </c>
      <c r="B366">
        <v>76</v>
      </c>
    </row>
    <row r="367" spans="1:2" ht="12.75">
      <c r="A367" s="3" t="s">
        <v>585</v>
      </c>
      <c r="B367">
        <v>155</v>
      </c>
    </row>
    <row r="368" spans="1:2" ht="12.75">
      <c r="A368" s="3" t="s">
        <v>586</v>
      </c>
      <c r="B368">
        <v>282</v>
      </c>
    </row>
    <row r="369" spans="1:2" ht="12.75">
      <c r="A369" s="3" t="s">
        <v>587</v>
      </c>
      <c r="B369">
        <v>493</v>
      </c>
    </row>
    <row r="370" spans="1:2" ht="12.75">
      <c r="A370" s="3" t="s">
        <v>588</v>
      </c>
      <c r="B370">
        <v>585</v>
      </c>
    </row>
    <row r="371" spans="1:2" ht="12.75">
      <c r="A371" s="3" t="s">
        <v>589</v>
      </c>
      <c r="B371">
        <v>74</v>
      </c>
    </row>
    <row r="372" spans="1:2" ht="12.75">
      <c r="A372" s="3" t="s">
        <v>590</v>
      </c>
      <c r="B372">
        <v>545</v>
      </c>
    </row>
    <row r="373" spans="1:2" ht="12.75">
      <c r="A373" s="3" t="s">
        <v>591</v>
      </c>
      <c r="B373">
        <v>408</v>
      </c>
    </row>
    <row r="374" spans="1:2" ht="12.75">
      <c r="A374" s="3" t="s">
        <v>592</v>
      </c>
      <c r="B374">
        <v>374</v>
      </c>
    </row>
    <row r="375" spans="1:2" ht="12.75">
      <c r="A375" s="3" t="s">
        <v>593</v>
      </c>
      <c r="B375">
        <v>227</v>
      </c>
    </row>
    <row r="376" spans="1:2" ht="12.75">
      <c r="A376" s="3" t="s">
        <v>594</v>
      </c>
      <c r="B376">
        <v>487</v>
      </c>
    </row>
    <row r="377" spans="1:2" ht="12.75">
      <c r="A377" s="3" t="s">
        <v>595</v>
      </c>
      <c r="B377">
        <v>228</v>
      </c>
    </row>
    <row r="378" spans="1:2" ht="12.75">
      <c r="A378" s="3" t="s">
        <v>596</v>
      </c>
      <c r="B378">
        <v>474</v>
      </c>
    </row>
    <row r="379" spans="1:2" ht="12.75">
      <c r="A379" s="3" t="s">
        <v>597</v>
      </c>
      <c r="B379">
        <v>383</v>
      </c>
    </row>
    <row r="380" spans="1:2" ht="12.75">
      <c r="A380" s="3" t="s">
        <v>598</v>
      </c>
      <c r="B380">
        <v>41</v>
      </c>
    </row>
    <row r="381" spans="1:2" ht="12.75">
      <c r="A381" s="3" t="s">
        <v>599</v>
      </c>
      <c r="B381">
        <v>30</v>
      </c>
    </row>
    <row r="382" spans="1:2" ht="12.75">
      <c r="A382" s="3" t="s">
        <v>600</v>
      </c>
      <c r="B382">
        <v>38</v>
      </c>
    </row>
    <row r="383" spans="1:2" ht="12.75">
      <c r="A383" s="3" t="s">
        <v>601</v>
      </c>
      <c r="B383">
        <v>455</v>
      </c>
    </row>
    <row r="384" spans="1:2" ht="12.75">
      <c r="A384" s="3" t="s">
        <v>602</v>
      </c>
      <c r="B384">
        <v>317</v>
      </c>
    </row>
    <row r="385" spans="1:2" ht="12.75">
      <c r="A385" s="3" t="s">
        <v>603</v>
      </c>
      <c r="B385">
        <v>316</v>
      </c>
    </row>
    <row r="386" spans="1:2" ht="12.75">
      <c r="A386" s="3" t="s">
        <v>604</v>
      </c>
      <c r="B386">
        <v>253</v>
      </c>
    </row>
    <row r="387" spans="1:2" ht="12.75">
      <c r="A387" s="3" t="s">
        <v>605</v>
      </c>
      <c r="B387">
        <v>318</v>
      </c>
    </row>
    <row r="388" spans="1:2" ht="12.75">
      <c r="A388" s="3" t="s">
        <v>606</v>
      </c>
      <c r="B388">
        <v>473</v>
      </c>
    </row>
    <row r="389" spans="1:2" ht="12.75">
      <c r="A389" s="3" t="s">
        <v>607</v>
      </c>
      <c r="B389">
        <v>293</v>
      </c>
    </row>
    <row r="390" spans="1:2" ht="12.75">
      <c r="A390" s="3" t="s">
        <v>608</v>
      </c>
      <c r="B390">
        <v>250</v>
      </c>
    </row>
    <row r="391" spans="1:2" ht="12.75">
      <c r="A391" s="3" t="s">
        <v>609</v>
      </c>
      <c r="B391">
        <v>96</v>
      </c>
    </row>
    <row r="392" spans="1:2" ht="12.75">
      <c r="A392" s="3" t="s">
        <v>610</v>
      </c>
      <c r="B392">
        <v>105</v>
      </c>
    </row>
    <row r="393" spans="1:2" ht="12.75">
      <c r="A393" s="3" t="s">
        <v>611</v>
      </c>
      <c r="B393">
        <v>480</v>
      </c>
    </row>
    <row r="394" spans="1:2" ht="12.75">
      <c r="A394" s="3" t="s">
        <v>612</v>
      </c>
      <c r="B394">
        <v>437</v>
      </c>
    </row>
    <row r="395" spans="1:2" ht="12.75">
      <c r="A395" s="3" t="s">
        <v>613</v>
      </c>
      <c r="B395">
        <v>463</v>
      </c>
    </row>
    <row r="396" spans="1:2" ht="12.75">
      <c r="A396" s="3" t="s">
        <v>614</v>
      </c>
      <c r="B396">
        <v>288</v>
      </c>
    </row>
    <row r="397" spans="1:2" ht="12.75">
      <c r="A397" s="3" t="s">
        <v>615</v>
      </c>
      <c r="B397">
        <v>262</v>
      </c>
    </row>
    <row r="398" spans="1:2" ht="12.75">
      <c r="A398" s="3" t="s">
        <v>616</v>
      </c>
      <c r="B398">
        <v>205</v>
      </c>
    </row>
    <row r="399" spans="1:2" ht="12.75">
      <c r="A399" s="3" t="s">
        <v>617</v>
      </c>
      <c r="B399">
        <v>542</v>
      </c>
    </row>
    <row r="400" spans="1:2" ht="12.75">
      <c r="A400" s="3" t="s">
        <v>618</v>
      </c>
      <c r="B400">
        <v>191</v>
      </c>
    </row>
    <row r="401" spans="1:2" ht="12.75">
      <c r="A401" s="3" t="s">
        <v>619</v>
      </c>
      <c r="B401">
        <v>118</v>
      </c>
    </row>
    <row r="402" spans="1:2" ht="12.75">
      <c r="A402" s="3" t="s">
        <v>620</v>
      </c>
      <c r="B402">
        <v>479</v>
      </c>
    </row>
    <row r="403" spans="1:2" ht="12.75">
      <c r="A403" s="3" t="s">
        <v>621</v>
      </c>
      <c r="B403">
        <v>144</v>
      </c>
    </row>
    <row r="404" spans="1:2" ht="12.75">
      <c r="A404" s="3" t="s">
        <v>622</v>
      </c>
      <c r="B404">
        <v>374</v>
      </c>
    </row>
    <row r="405" spans="1:2" ht="12.75">
      <c r="A405" s="3" t="s">
        <v>623</v>
      </c>
      <c r="B405">
        <v>355</v>
      </c>
    </row>
    <row r="406" spans="1:2" ht="12.75">
      <c r="A406" s="3" t="s">
        <v>624</v>
      </c>
      <c r="B406">
        <v>188</v>
      </c>
    </row>
    <row r="407" spans="1:2" ht="12.75">
      <c r="A407" s="3" t="s">
        <v>625</v>
      </c>
      <c r="B407">
        <v>203</v>
      </c>
    </row>
    <row r="408" spans="1:2" ht="12.75">
      <c r="A408" s="3" t="s">
        <v>626</v>
      </c>
      <c r="B408">
        <v>131</v>
      </c>
    </row>
    <row r="409" spans="1:2" ht="12.75">
      <c r="A409" s="3" t="s">
        <v>627</v>
      </c>
      <c r="B409">
        <v>55</v>
      </c>
    </row>
    <row r="410" spans="1:2" ht="12.75">
      <c r="A410" s="3" t="s">
        <v>628</v>
      </c>
      <c r="B410">
        <v>250</v>
      </c>
    </row>
    <row r="411" spans="1:2" ht="12.75">
      <c r="A411" s="3" t="s">
        <v>629</v>
      </c>
      <c r="B411">
        <v>258</v>
      </c>
    </row>
    <row r="412" spans="1:2" ht="12.75">
      <c r="A412" s="3" t="s">
        <v>630</v>
      </c>
      <c r="B412">
        <v>405</v>
      </c>
    </row>
    <row r="413" spans="1:2" ht="12.75">
      <c r="A413" s="3" t="s">
        <v>631</v>
      </c>
      <c r="B413">
        <v>258</v>
      </c>
    </row>
    <row r="414" spans="1:2" ht="12.75">
      <c r="A414" s="3" t="s">
        <v>632</v>
      </c>
      <c r="B414">
        <v>241</v>
      </c>
    </row>
    <row r="415" spans="1:2" ht="12.75">
      <c r="A415" s="3" t="s">
        <v>633</v>
      </c>
      <c r="B415">
        <v>336</v>
      </c>
    </row>
    <row r="416" spans="1:2" ht="12.75">
      <c r="A416" s="3" t="s">
        <v>634</v>
      </c>
      <c r="B416">
        <v>251</v>
      </c>
    </row>
    <row r="417" spans="1:2" ht="12.75">
      <c r="A417" s="3" t="s">
        <v>635</v>
      </c>
      <c r="B417">
        <v>214</v>
      </c>
    </row>
    <row r="418" spans="1:2" ht="12.75">
      <c r="A418" s="3" t="s">
        <v>636</v>
      </c>
      <c r="B418">
        <v>82</v>
      </c>
    </row>
    <row r="419" spans="1:2" ht="12.75">
      <c r="A419" s="3" t="s">
        <v>637</v>
      </c>
      <c r="B419">
        <v>96</v>
      </c>
    </row>
    <row r="420" spans="1:2" ht="12.75">
      <c r="A420" s="3" t="s">
        <v>638</v>
      </c>
      <c r="B420">
        <v>669</v>
      </c>
    </row>
    <row r="421" spans="1:2" ht="12.75">
      <c r="A421" s="3" t="s">
        <v>639</v>
      </c>
      <c r="B421">
        <v>301</v>
      </c>
    </row>
    <row r="422" spans="1:2" ht="12.75">
      <c r="A422" s="3" t="s">
        <v>640</v>
      </c>
      <c r="B422">
        <v>695</v>
      </c>
    </row>
    <row r="423" spans="1:2" ht="12.75">
      <c r="A423" s="3" t="s">
        <v>641</v>
      </c>
      <c r="B423">
        <v>504</v>
      </c>
    </row>
    <row r="424" spans="1:2" ht="12.75">
      <c r="A424" s="3" t="s">
        <v>642</v>
      </c>
      <c r="B424">
        <v>182</v>
      </c>
    </row>
    <row r="425" spans="1:2" ht="12.75">
      <c r="A425" s="3" t="s">
        <v>643</v>
      </c>
      <c r="B425">
        <v>287</v>
      </c>
    </row>
    <row r="426" spans="1:2" ht="12.75">
      <c r="A426" s="3" t="s">
        <v>644</v>
      </c>
      <c r="B426">
        <v>168</v>
      </c>
    </row>
    <row r="427" spans="1:2" ht="12.75">
      <c r="A427" s="3" t="s">
        <v>645</v>
      </c>
      <c r="B427">
        <v>184</v>
      </c>
    </row>
    <row r="428" spans="1:2" ht="12.75">
      <c r="A428" s="3" t="s">
        <v>646</v>
      </c>
      <c r="B428">
        <v>141</v>
      </c>
    </row>
    <row r="429" spans="1:2" ht="12.75">
      <c r="A429" s="3" t="s">
        <v>647</v>
      </c>
      <c r="B429">
        <v>270</v>
      </c>
    </row>
    <row r="430" spans="1:2" ht="12.75">
      <c r="A430" s="3" t="s">
        <v>648</v>
      </c>
      <c r="B430">
        <v>97</v>
      </c>
    </row>
    <row r="431" spans="1:2" ht="12.75">
      <c r="A431" s="3" t="s">
        <v>649</v>
      </c>
      <c r="B431">
        <v>145</v>
      </c>
    </row>
    <row r="432" spans="1:2" ht="12.75">
      <c r="A432" s="3" t="s">
        <v>650</v>
      </c>
      <c r="B432">
        <v>728</v>
      </c>
    </row>
    <row r="433" spans="1:2" ht="12.75">
      <c r="A433" s="3" t="s">
        <v>651</v>
      </c>
      <c r="B433">
        <v>363</v>
      </c>
    </row>
    <row r="434" spans="1:2" ht="12.75">
      <c r="A434" s="3" t="s">
        <v>652</v>
      </c>
      <c r="B434">
        <v>284</v>
      </c>
    </row>
    <row r="435" spans="1:2" ht="12.75">
      <c r="A435" s="3" t="s">
        <v>653</v>
      </c>
      <c r="B435">
        <v>570</v>
      </c>
    </row>
    <row r="436" spans="1:2" ht="12.75">
      <c r="A436" s="3" t="s">
        <v>654</v>
      </c>
      <c r="B436">
        <v>421</v>
      </c>
    </row>
    <row r="437" spans="1:2" ht="12.75">
      <c r="A437" s="3" t="s">
        <v>655</v>
      </c>
      <c r="B437">
        <v>704</v>
      </c>
    </row>
    <row r="438" spans="1:2" ht="12.75">
      <c r="A438" s="3" t="s">
        <v>656</v>
      </c>
      <c r="B438">
        <v>608</v>
      </c>
    </row>
    <row r="439" spans="1:2" ht="12.75">
      <c r="A439" s="3" t="s">
        <v>657</v>
      </c>
      <c r="B439">
        <v>150</v>
      </c>
    </row>
    <row r="440" spans="1:2" ht="12.75">
      <c r="A440" s="3" t="s">
        <v>658</v>
      </c>
      <c r="B440">
        <v>575</v>
      </c>
    </row>
    <row r="441" spans="1:2" ht="12.75">
      <c r="A441" s="3" t="s">
        <v>659</v>
      </c>
      <c r="B441">
        <v>89</v>
      </c>
    </row>
    <row r="442" spans="1:2" ht="12.75">
      <c r="A442" s="3" t="s">
        <v>660</v>
      </c>
      <c r="B442">
        <v>426</v>
      </c>
    </row>
    <row r="443" spans="1:2" ht="12.75">
      <c r="A443" s="3" t="s">
        <v>661</v>
      </c>
      <c r="B443">
        <v>86</v>
      </c>
    </row>
    <row r="444" spans="1:2" ht="12.75">
      <c r="A444" s="3" t="s">
        <v>662</v>
      </c>
      <c r="B444">
        <v>151</v>
      </c>
    </row>
    <row r="445" spans="1:2" ht="12.75">
      <c r="A445" s="3" t="s">
        <v>663</v>
      </c>
      <c r="B445">
        <v>273</v>
      </c>
    </row>
    <row r="446" spans="1:2" ht="12.75">
      <c r="A446" s="3" t="s">
        <v>664</v>
      </c>
      <c r="B446">
        <v>124</v>
      </c>
    </row>
    <row r="447" spans="1:2" ht="12.75">
      <c r="A447" s="3" t="s">
        <v>665</v>
      </c>
      <c r="B447">
        <v>114</v>
      </c>
    </row>
    <row r="448" spans="1:2" ht="12.75">
      <c r="A448" s="3" t="s">
        <v>666</v>
      </c>
      <c r="B448">
        <v>120</v>
      </c>
    </row>
    <row r="449" spans="1:2" ht="12.75">
      <c r="A449" s="3" t="s">
        <v>667</v>
      </c>
      <c r="B449">
        <v>274</v>
      </c>
    </row>
    <row r="450" spans="1:2" ht="12.75">
      <c r="A450" s="3" t="s">
        <v>668</v>
      </c>
      <c r="B450">
        <v>351</v>
      </c>
    </row>
    <row r="451" spans="1:2" ht="12.75">
      <c r="A451" s="3" t="s">
        <v>669</v>
      </c>
      <c r="B451">
        <v>536</v>
      </c>
    </row>
    <row r="452" spans="1:2" ht="12.75">
      <c r="A452" s="3" t="s">
        <v>670</v>
      </c>
      <c r="B452">
        <v>227</v>
      </c>
    </row>
    <row r="453" spans="1:2" ht="12.75">
      <c r="A453" s="3" t="s">
        <v>671</v>
      </c>
      <c r="B453">
        <v>422</v>
      </c>
    </row>
    <row r="454" spans="1:2" ht="12.75">
      <c r="A454" s="3" t="s">
        <v>672</v>
      </c>
      <c r="B454">
        <v>351</v>
      </c>
    </row>
    <row r="455" spans="1:2" ht="12.75">
      <c r="A455" s="3" t="s">
        <v>673</v>
      </c>
      <c r="B455">
        <v>309</v>
      </c>
    </row>
    <row r="456" spans="1:2" ht="12.75">
      <c r="A456" s="3" t="s">
        <v>674</v>
      </c>
      <c r="B456">
        <v>247</v>
      </c>
    </row>
    <row r="457" spans="1:2" ht="12.75">
      <c r="A457" s="3" t="s">
        <v>675</v>
      </c>
      <c r="B457">
        <v>112</v>
      </c>
    </row>
    <row r="458" spans="1:2" ht="12.75">
      <c r="A458" s="3" t="s">
        <v>676</v>
      </c>
      <c r="B458">
        <v>382</v>
      </c>
    </row>
    <row r="459" spans="1:2" ht="12.75">
      <c r="A459" s="3" t="s">
        <v>677</v>
      </c>
      <c r="B459">
        <v>60</v>
      </c>
    </row>
    <row r="460" spans="1:2" ht="12.75">
      <c r="A460" s="3" t="s">
        <v>678</v>
      </c>
      <c r="B460">
        <v>291</v>
      </c>
    </row>
    <row r="461" spans="1:2" ht="12.75">
      <c r="A461" s="3" t="s">
        <v>679</v>
      </c>
      <c r="B461">
        <v>107</v>
      </c>
    </row>
    <row r="462" spans="1:2" ht="12.75">
      <c r="A462" s="3" t="s">
        <v>680</v>
      </c>
      <c r="B462">
        <v>355</v>
      </c>
    </row>
    <row r="463" spans="1:2" ht="12.75">
      <c r="A463" s="3" t="s">
        <v>681</v>
      </c>
      <c r="B463">
        <v>458</v>
      </c>
    </row>
    <row r="464" spans="1:2" ht="12.75">
      <c r="A464" s="3" t="s">
        <v>682</v>
      </c>
      <c r="B464">
        <v>512</v>
      </c>
    </row>
    <row r="465" spans="1:2" ht="12.75">
      <c r="A465" s="3" t="s">
        <v>683</v>
      </c>
      <c r="B465">
        <v>160</v>
      </c>
    </row>
    <row r="466" spans="1:2" ht="12.75">
      <c r="A466" s="3" t="s">
        <v>684</v>
      </c>
      <c r="B466">
        <v>494</v>
      </c>
    </row>
    <row r="467" spans="1:2" ht="12.75">
      <c r="A467" s="3" t="s">
        <v>685</v>
      </c>
      <c r="B467">
        <v>200</v>
      </c>
    </row>
    <row r="468" spans="1:2" ht="12.75">
      <c r="A468" s="3" t="s">
        <v>686</v>
      </c>
      <c r="B468">
        <v>122</v>
      </c>
    </row>
    <row r="469" spans="1:2" ht="12.75">
      <c r="A469" s="3" t="s">
        <v>687</v>
      </c>
      <c r="B469">
        <v>339</v>
      </c>
    </row>
    <row r="470" spans="1:2" ht="12.75">
      <c r="A470" s="3" t="s">
        <v>688</v>
      </c>
      <c r="B470">
        <v>390</v>
      </c>
    </row>
    <row r="471" spans="1:2" ht="12.75">
      <c r="A471" s="3" t="s">
        <v>689</v>
      </c>
      <c r="B471">
        <v>94</v>
      </c>
    </row>
    <row r="472" spans="1:2" ht="12.75">
      <c r="A472" s="3" t="s">
        <v>690</v>
      </c>
      <c r="B472">
        <v>117</v>
      </c>
    </row>
    <row r="473" spans="1:2" ht="12.75">
      <c r="A473" s="3" t="s">
        <v>691</v>
      </c>
      <c r="B473">
        <v>275</v>
      </c>
    </row>
    <row r="474" spans="1:2" ht="12.75">
      <c r="A474" s="3" t="s">
        <v>692</v>
      </c>
      <c r="B474">
        <v>122</v>
      </c>
    </row>
    <row r="475" spans="1:2" ht="12.75">
      <c r="A475" s="3" t="s">
        <v>693</v>
      </c>
      <c r="B475">
        <v>134</v>
      </c>
    </row>
    <row r="476" spans="1:2" ht="12.75">
      <c r="A476" s="3" t="s">
        <v>694</v>
      </c>
      <c r="B476">
        <v>336</v>
      </c>
    </row>
    <row r="477" spans="1:2" ht="12.75">
      <c r="A477" s="3" t="s">
        <v>695</v>
      </c>
      <c r="B477">
        <v>110</v>
      </c>
    </row>
    <row r="478" spans="1:2" ht="12.75">
      <c r="A478" s="3" t="s">
        <v>696</v>
      </c>
      <c r="B478">
        <v>161</v>
      </c>
    </row>
    <row r="479" spans="1:2" ht="12.75">
      <c r="A479" s="3" t="s">
        <v>697</v>
      </c>
      <c r="B479">
        <v>263</v>
      </c>
    </row>
    <row r="480" spans="1:2" ht="12.75">
      <c r="A480" s="3" t="s">
        <v>698</v>
      </c>
      <c r="B480">
        <v>200</v>
      </c>
    </row>
    <row r="481" spans="1:2" ht="12.75">
      <c r="A481" s="3" t="s">
        <v>699</v>
      </c>
      <c r="B481">
        <v>98</v>
      </c>
    </row>
    <row r="482" spans="1:2" ht="12.75">
      <c r="A482" s="3" t="s">
        <v>700</v>
      </c>
      <c r="B482">
        <v>147</v>
      </c>
    </row>
    <row r="483" spans="1:2" ht="12.75">
      <c r="A483" s="3" t="s">
        <v>701</v>
      </c>
      <c r="B483">
        <v>148</v>
      </c>
    </row>
    <row r="484" spans="1:2" ht="12.75">
      <c r="A484" s="3" t="s">
        <v>702</v>
      </c>
      <c r="B484">
        <v>720</v>
      </c>
    </row>
    <row r="485" spans="1:2" ht="12.75">
      <c r="A485" s="3" t="s">
        <v>703</v>
      </c>
      <c r="B485">
        <v>151</v>
      </c>
    </row>
    <row r="486" spans="1:2" ht="12.75">
      <c r="A486" s="3" t="s">
        <v>704</v>
      </c>
      <c r="B486">
        <v>369</v>
      </c>
    </row>
    <row r="487" spans="1:2" ht="12.75">
      <c r="A487" s="3" t="s">
        <v>705</v>
      </c>
      <c r="B487">
        <v>170</v>
      </c>
    </row>
    <row r="488" spans="1:2" ht="12.75">
      <c r="A488" s="3" t="s">
        <v>706</v>
      </c>
      <c r="B488">
        <v>128</v>
      </c>
    </row>
    <row r="489" spans="1:2" ht="12.75">
      <c r="A489" s="3" t="s">
        <v>707</v>
      </c>
      <c r="B489">
        <v>65</v>
      </c>
    </row>
    <row r="490" spans="1:2" ht="12.75">
      <c r="A490" s="3" t="s">
        <v>708</v>
      </c>
      <c r="B490">
        <v>87</v>
      </c>
    </row>
    <row r="491" spans="1:2" ht="12.75">
      <c r="A491" s="3" t="s">
        <v>709</v>
      </c>
      <c r="B491">
        <v>87</v>
      </c>
    </row>
    <row r="492" spans="1:2" ht="12.75">
      <c r="A492" s="3" t="s">
        <v>710</v>
      </c>
      <c r="B492">
        <v>127</v>
      </c>
    </row>
    <row r="493" spans="1:2" ht="12.75">
      <c r="A493" s="3" t="s">
        <v>711</v>
      </c>
      <c r="B493">
        <v>481</v>
      </c>
    </row>
    <row r="494" spans="1:2" ht="12.75">
      <c r="A494" s="3" t="s">
        <v>712</v>
      </c>
      <c r="B494">
        <v>353</v>
      </c>
    </row>
    <row r="495" spans="1:2" ht="12.75">
      <c r="A495" s="3" t="s">
        <v>713</v>
      </c>
      <c r="B495">
        <v>90</v>
      </c>
    </row>
    <row r="496" spans="1:2" ht="12.75">
      <c r="A496" s="3" t="s">
        <v>714</v>
      </c>
      <c r="B496">
        <v>89</v>
      </c>
    </row>
    <row r="497" spans="1:2" ht="12.75">
      <c r="A497" s="3" t="s">
        <v>715</v>
      </c>
      <c r="B497">
        <v>103</v>
      </c>
    </row>
    <row r="498" spans="1:2" ht="12.75">
      <c r="A498" s="3" t="s">
        <v>716</v>
      </c>
      <c r="B498">
        <v>355</v>
      </c>
    </row>
    <row r="499" spans="1:2" ht="12.75">
      <c r="A499" s="3" t="s">
        <v>717</v>
      </c>
      <c r="B499">
        <v>83</v>
      </c>
    </row>
    <row r="500" spans="1:2" ht="12.75">
      <c r="A500" s="3" t="s">
        <v>718</v>
      </c>
      <c r="B500">
        <v>175</v>
      </c>
    </row>
    <row r="501" spans="1:2" ht="12.75">
      <c r="A501" s="3" t="s">
        <v>719</v>
      </c>
      <c r="B501">
        <v>798</v>
      </c>
    </row>
    <row r="502" spans="1:2" ht="12.75">
      <c r="A502" s="3" t="s">
        <v>720</v>
      </c>
      <c r="B502">
        <v>109</v>
      </c>
    </row>
    <row r="503" spans="1:2" ht="12.75">
      <c r="A503" s="3" t="s">
        <v>721</v>
      </c>
      <c r="B503">
        <v>816</v>
      </c>
    </row>
    <row r="504" spans="1:2" ht="12.75">
      <c r="A504" s="3" t="s">
        <v>722</v>
      </c>
      <c r="B504">
        <v>330</v>
      </c>
    </row>
    <row r="505" spans="1:2" ht="12.75">
      <c r="A505" s="3" t="s">
        <v>723</v>
      </c>
      <c r="B505">
        <v>169</v>
      </c>
    </row>
    <row r="506" spans="1:2" ht="12.75">
      <c r="A506" s="3" t="s">
        <v>724</v>
      </c>
      <c r="B506">
        <v>127</v>
      </c>
    </row>
    <row r="507" spans="1:2" ht="12.75">
      <c r="A507" s="3" t="s">
        <v>725</v>
      </c>
      <c r="B507">
        <v>267</v>
      </c>
    </row>
    <row r="508" spans="1:2" ht="12.75">
      <c r="A508" s="3" t="s">
        <v>726</v>
      </c>
      <c r="B508">
        <v>392</v>
      </c>
    </row>
    <row r="509" spans="1:2" ht="12.75">
      <c r="A509" s="3" t="s">
        <v>727</v>
      </c>
      <c r="B509">
        <v>40</v>
      </c>
    </row>
    <row r="510" spans="1:2" ht="12.75">
      <c r="A510" s="3" t="s">
        <v>728</v>
      </c>
      <c r="B510">
        <v>314</v>
      </c>
    </row>
    <row r="511" spans="1:2" ht="12.75">
      <c r="A511" s="3" t="s">
        <v>729</v>
      </c>
      <c r="B511">
        <v>340</v>
      </c>
    </row>
    <row r="512" spans="1:2" ht="12.75">
      <c r="A512" s="3" t="s">
        <v>730</v>
      </c>
      <c r="B512">
        <v>137</v>
      </c>
    </row>
    <row r="513" spans="1:2" ht="12.75">
      <c r="A513" s="3" t="s">
        <v>731</v>
      </c>
      <c r="B513">
        <v>150</v>
      </c>
    </row>
    <row r="514" spans="1:2" ht="12.75">
      <c r="A514" s="3" t="s">
        <v>732</v>
      </c>
      <c r="B514">
        <v>181</v>
      </c>
    </row>
    <row r="515" spans="1:2" ht="12.75">
      <c r="A515" s="3" t="s">
        <v>733</v>
      </c>
      <c r="B515">
        <v>255</v>
      </c>
    </row>
    <row r="516" spans="1:2" ht="12.75">
      <c r="A516" s="3" t="s">
        <v>734</v>
      </c>
      <c r="B516">
        <v>437</v>
      </c>
    </row>
    <row r="517" spans="1:2" ht="12.75">
      <c r="A517" s="3" t="s">
        <v>735</v>
      </c>
      <c r="B517">
        <v>59</v>
      </c>
    </row>
    <row r="518" spans="1:2" ht="12.75">
      <c r="A518" s="3" t="s">
        <v>736</v>
      </c>
      <c r="B518">
        <v>229</v>
      </c>
    </row>
    <row r="519" spans="1:2" ht="12.75">
      <c r="A519" s="3" t="s">
        <v>737</v>
      </c>
      <c r="B519">
        <v>62</v>
      </c>
    </row>
    <row r="520" spans="1:2" ht="12.75">
      <c r="A520" s="3" t="s">
        <v>738</v>
      </c>
      <c r="B520">
        <v>198</v>
      </c>
    </row>
    <row r="521" spans="1:2" ht="12.75">
      <c r="A521" s="3" t="s">
        <v>739</v>
      </c>
      <c r="B521">
        <v>67</v>
      </c>
    </row>
    <row r="522" spans="1:2" ht="12.75">
      <c r="A522" s="3" t="s">
        <v>740</v>
      </c>
      <c r="B522">
        <v>154</v>
      </c>
    </row>
    <row r="523" spans="1:2" ht="12.75">
      <c r="A523" s="3" t="s">
        <v>741</v>
      </c>
      <c r="B523">
        <v>79</v>
      </c>
    </row>
    <row r="524" spans="1:2" ht="12.75">
      <c r="A524" s="3" t="s">
        <v>742</v>
      </c>
      <c r="B524">
        <v>292</v>
      </c>
    </row>
    <row r="525" spans="1:2" ht="12.75">
      <c r="A525" s="3" t="s">
        <v>743</v>
      </c>
      <c r="B525">
        <v>320</v>
      </c>
    </row>
    <row r="526" spans="1:2" ht="12.75">
      <c r="A526" s="3" t="s">
        <v>744</v>
      </c>
      <c r="B526">
        <v>291</v>
      </c>
    </row>
    <row r="527" spans="1:2" ht="12.75">
      <c r="A527" s="3" t="s">
        <v>745</v>
      </c>
      <c r="B527">
        <v>466</v>
      </c>
    </row>
    <row r="528" spans="1:2" ht="12.75">
      <c r="A528" s="3" t="s">
        <v>746</v>
      </c>
      <c r="B528">
        <v>431</v>
      </c>
    </row>
    <row r="529" spans="1:2" ht="12.75">
      <c r="A529" s="3" t="s">
        <v>747</v>
      </c>
      <c r="B529">
        <v>149</v>
      </c>
    </row>
    <row r="530" spans="1:2" ht="12.75">
      <c r="A530" s="3" t="s">
        <v>748</v>
      </c>
      <c r="B530">
        <v>198</v>
      </c>
    </row>
    <row r="531" spans="1:2" ht="12.75">
      <c r="A531" s="3" t="s">
        <v>749</v>
      </c>
      <c r="B531">
        <v>220</v>
      </c>
    </row>
    <row r="532" spans="1:2" ht="12.75">
      <c r="A532" s="3" t="s">
        <v>750</v>
      </c>
      <c r="B532">
        <v>288</v>
      </c>
    </row>
    <row r="533" spans="1:2" ht="12.75">
      <c r="A533" s="3" t="s">
        <v>751</v>
      </c>
      <c r="B533">
        <v>464</v>
      </c>
    </row>
    <row r="534" spans="1:2" ht="12.75">
      <c r="A534" s="3" t="s">
        <v>752</v>
      </c>
      <c r="B534">
        <v>142</v>
      </c>
    </row>
    <row r="535" spans="1:2" ht="12.75">
      <c r="A535" s="3" t="s">
        <v>753</v>
      </c>
      <c r="B535">
        <v>191</v>
      </c>
    </row>
    <row r="536" spans="1:2" ht="12.75">
      <c r="A536" s="3" t="s">
        <v>754</v>
      </c>
      <c r="B536">
        <v>110</v>
      </c>
    </row>
    <row r="537" spans="1:2" ht="12.75">
      <c r="A537" s="3" t="s">
        <v>755</v>
      </c>
      <c r="B537">
        <v>291</v>
      </c>
    </row>
    <row r="538" spans="1:2" ht="12.75">
      <c r="A538" s="3" t="s">
        <v>756</v>
      </c>
      <c r="B538">
        <v>129</v>
      </c>
    </row>
    <row r="539" spans="1:2" ht="12.75">
      <c r="A539" s="3" t="s">
        <v>757</v>
      </c>
      <c r="B539">
        <v>198</v>
      </c>
    </row>
    <row r="540" spans="1:2" ht="12.75">
      <c r="A540" s="3" t="s">
        <v>758</v>
      </c>
      <c r="B540">
        <v>396</v>
      </c>
    </row>
    <row r="541" spans="1:2" ht="12.75">
      <c r="A541" s="3" t="s">
        <v>759</v>
      </c>
      <c r="B541">
        <v>199</v>
      </c>
    </row>
    <row r="542" spans="1:2" ht="12.75">
      <c r="A542" s="3" t="s">
        <v>760</v>
      </c>
      <c r="B542">
        <v>62</v>
      </c>
    </row>
    <row r="543" spans="1:2" ht="12.75">
      <c r="A543" s="3" t="s">
        <v>761</v>
      </c>
      <c r="B543">
        <v>112</v>
      </c>
    </row>
    <row r="544" spans="1:2" ht="12.75">
      <c r="A544" s="3" t="s">
        <v>762</v>
      </c>
      <c r="B544">
        <v>436</v>
      </c>
    </row>
    <row r="545" spans="1:2" ht="12.75">
      <c r="A545" s="3" t="s">
        <v>763</v>
      </c>
      <c r="B545">
        <v>262</v>
      </c>
    </row>
    <row r="546" spans="1:2" ht="12.75">
      <c r="A546" s="3" t="s">
        <v>764</v>
      </c>
      <c r="B546">
        <v>307</v>
      </c>
    </row>
    <row r="547" spans="1:2" ht="12.75">
      <c r="A547" s="3" t="s">
        <v>765</v>
      </c>
      <c r="B547">
        <v>483</v>
      </c>
    </row>
    <row r="548" spans="1:2" ht="12.75">
      <c r="A548" s="3" t="s">
        <v>766</v>
      </c>
      <c r="B548">
        <v>208</v>
      </c>
    </row>
    <row r="549" spans="1:2" ht="12.75">
      <c r="A549" s="3" t="s">
        <v>767</v>
      </c>
      <c r="B549">
        <v>227</v>
      </c>
    </row>
    <row r="550" spans="1:2" ht="12.75">
      <c r="A550" s="3" t="s">
        <v>768</v>
      </c>
      <c r="B550">
        <v>148</v>
      </c>
    </row>
    <row r="551" spans="1:2" ht="12.75">
      <c r="A551" s="3" t="s">
        <v>769</v>
      </c>
      <c r="B551">
        <v>60</v>
      </c>
    </row>
    <row r="552" spans="1:2" ht="12.75">
      <c r="A552" s="3" t="s">
        <v>770</v>
      </c>
      <c r="B552">
        <v>48</v>
      </c>
    </row>
    <row r="553" spans="1:2" ht="12.75">
      <c r="A553" s="3" t="s">
        <v>771</v>
      </c>
      <c r="B553">
        <v>408</v>
      </c>
    </row>
    <row r="554" spans="1:2" ht="12.75">
      <c r="A554" s="3" t="s">
        <v>772</v>
      </c>
      <c r="B554">
        <v>214</v>
      </c>
    </row>
    <row r="555" spans="1:2" ht="12.75">
      <c r="A555" s="3" t="s">
        <v>773</v>
      </c>
      <c r="B555">
        <v>725</v>
      </c>
    </row>
    <row r="556" spans="1:2" ht="12.75">
      <c r="A556" s="3" t="s">
        <v>774</v>
      </c>
      <c r="B556">
        <v>301</v>
      </c>
    </row>
    <row r="557" spans="1:2" ht="12.75">
      <c r="A557" s="3" t="s">
        <v>775</v>
      </c>
      <c r="B557">
        <v>230</v>
      </c>
    </row>
    <row r="558" spans="1:2" ht="12.75">
      <c r="A558" s="3" t="s">
        <v>776</v>
      </c>
      <c r="B558">
        <v>271</v>
      </c>
    </row>
    <row r="559" spans="1:2" ht="12.75">
      <c r="A559" s="3" t="s">
        <v>777</v>
      </c>
      <c r="B559">
        <v>298</v>
      </c>
    </row>
    <row r="560" spans="1:2" ht="12.75">
      <c r="A560" s="3" t="s">
        <v>778</v>
      </c>
      <c r="B560">
        <v>207</v>
      </c>
    </row>
    <row r="561" spans="1:2" ht="12.75">
      <c r="A561" s="3" t="s">
        <v>779</v>
      </c>
      <c r="B561">
        <v>313</v>
      </c>
    </row>
    <row r="562" spans="1:2" ht="12.75">
      <c r="A562" s="3" t="s">
        <v>780</v>
      </c>
      <c r="B562">
        <v>130</v>
      </c>
    </row>
    <row r="563" spans="1:2" ht="12.75">
      <c r="A563" s="3" t="s">
        <v>781</v>
      </c>
      <c r="B563">
        <v>113</v>
      </c>
    </row>
    <row r="564" spans="1:2" ht="12.75">
      <c r="A564" s="3" t="s">
        <v>782</v>
      </c>
      <c r="B564">
        <v>79</v>
      </c>
    </row>
    <row r="565" spans="1:2" ht="12.75">
      <c r="A565" s="3" t="s">
        <v>783</v>
      </c>
      <c r="B565">
        <v>77</v>
      </c>
    </row>
    <row r="566" spans="1:2" ht="12.75">
      <c r="A566" s="3" t="s">
        <v>784</v>
      </c>
      <c r="B566">
        <v>226</v>
      </c>
    </row>
    <row r="567" spans="1:2" ht="12.75">
      <c r="A567" s="3" t="s">
        <v>785</v>
      </c>
      <c r="B567">
        <v>236</v>
      </c>
    </row>
    <row r="568" spans="1:2" ht="12.75">
      <c r="A568" s="3" t="s">
        <v>786</v>
      </c>
      <c r="B568">
        <v>144</v>
      </c>
    </row>
    <row r="569" spans="1:2" ht="12.75">
      <c r="A569" s="3" t="s">
        <v>787</v>
      </c>
      <c r="B569">
        <v>81</v>
      </c>
    </row>
    <row r="570" spans="1:2" ht="12.75">
      <c r="A570" s="3" t="s">
        <v>788</v>
      </c>
      <c r="B570">
        <v>91</v>
      </c>
    </row>
    <row r="571" spans="1:2" ht="12.75">
      <c r="A571" s="3" t="s">
        <v>789</v>
      </c>
      <c r="B571">
        <v>196</v>
      </c>
    </row>
    <row r="572" spans="1:2" ht="12.75">
      <c r="A572" s="3" t="s">
        <v>790</v>
      </c>
      <c r="B572">
        <v>115</v>
      </c>
    </row>
    <row r="573" spans="1:2" ht="12.75">
      <c r="A573" s="3" t="s">
        <v>791</v>
      </c>
      <c r="B573">
        <v>158</v>
      </c>
    </row>
    <row r="574" spans="1:2" ht="12.75">
      <c r="A574" s="3" t="s">
        <v>792</v>
      </c>
      <c r="B574">
        <v>548</v>
      </c>
    </row>
    <row r="575" spans="1:2" ht="12.75">
      <c r="A575" s="3" t="s">
        <v>793</v>
      </c>
      <c r="B575">
        <v>459</v>
      </c>
    </row>
    <row r="576" spans="1:2" ht="12.75">
      <c r="A576" s="3" t="s">
        <v>794</v>
      </c>
      <c r="B576">
        <v>173</v>
      </c>
    </row>
    <row r="577" spans="1:2" ht="12.75">
      <c r="A577" s="3" t="s">
        <v>795</v>
      </c>
      <c r="B577">
        <v>153</v>
      </c>
    </row>
    <row r="578" spans="1:2" ht="12.75">
      <c r="A578" s="3" t="s">
        <v>796</v>
      </c>
      <c r="B578">
        <v>886</v>
      </c>
    </row>
    <row r="579" spans="1:2" ht="12.75">
      <c r="A579" s="3" t="s">
        <v>797</v>
      </c>
      <c r="B579">
        <v>210</v>
      </c>
    </row>
    <row r="580" spans="1:2" ht="12.75">
      <c r="A580" s="3" t="s">
        <v>798</v>
      </c>
      <c r="B580">
        <v>165</v>
      </c>
    </row>
    <row r="581" spans="1:2" ht="12.75">
      <c r="A581" s="3" t="s">
        <v>799</v>
      </c>
      <c r="B581">
        <v>403</v>
      </c>
    </row>
    <row r="582" spans="1:2" ht="12.75">
      <c r="A582" s="3" t="s">
        <v>800</v>
      </c>
      <c r="B582">
        <v>246</v>
      </c>
    </row>
    <row r="583" spans="1:2" ht="12.75">
      <c r="A583" s="3" t="s">
        <v>801</v>
      </c>
      <c r="B583">
        <v>225</v>
      </c>
    </row>
    <row r="584" spans="1:2" ht="12.75">
      <c r="A584" s="3" t="s">
        <v>802</v>
      </c>
      <c r="B584">
        <v>421</v>
      </c>
    </row>
    <row r="585" spans="1:2" ht="12.75">
      <c r="A585" s="3" t="s">
        <v>803</v>
      </c>
      <c r="B585">
        <v>396</v>
      </c>
    </row>
    <row r="586" spans="1:2" ht="12.75">
      <c r="A586" s="3" t="s">
        <v>804</v>
      </c>
      <c r="B586">
        <v>237</v>
      </c>
    </row>
    <row r="587" spans="1:2" ht="12.75">
      <c r="A587" s="3" t="s">
        <v>805</v>
      </c>
      <c r="B587">
        <v>463</v>
      </c>
    </row>
    <row r="588" spans="1:2" ht="12.75">
      <c r="A588" s="3" t="s">
        <v>806</v>
      </c>
      <c r="B588">
        <v>124</v>
      </c>
    </row>
    <row r="589" spans="1:2" ht="12.75">
      <c r="A589" s="3" t="s">
        <v>807</v>
      </c>
      <c r="B589">
        <v>166</v>
      </c>
    </row>
    <row r="590" spans="1:2" ht="12.75">
      <c r="A590" s="3" t="s">
        <v>808</v>
      </c>
      <c r="B590">
        <v>161</v>
      </c>
    </row>
    <row r="591" spans="1:2" ht="12.75">
      <c r="A591" s="3" t="s">
        <v>809</v>
      </c>
      <c r="B591">
        <v>326</v>
      </c>
    </row>
    <row r="592" spans="1:2" ht="12.75">
      <c r="A592" s="3" t="s">
        <v>810</v>
      </c>
      <c r="B592">
        <v>206</v>
      </c>
    </row>
    <row r="593" spans="1:2" ht="12.75">
      <c r="A593" s="3" t="s">
        <v>811</v>
      </c>
      <c r="B593">
        <v>389</v>
      </c>
    </row>
    <row r="594" spans="1:2" ht="12.75">
      <c r="A594" s="3" t="s">
        <v>812</v>
      </c>
      <c r="B594">
        <v>104</v>
      </c>
    </row>
    <row r="595" spans="1:2" ht="12.75">
      <c r="A595" s="3" t="s">
        <v>813</v>
      </c>
      <c r="B595">
        <v>111</v>
      </c>
    </row>
    <row r="596" spans="1:2" ht="12.75">
      <c r="A596" s="3" t="s">
        <v>814</v>
      </c>
      <c r="B596">
        <v>443</v>
      </c>
    </row>
    <row r="597" spans="1:2" ht="12.75">
      <c r="A597" s="3" t="s">
        <v>815</v>
      </c>
      <c r="B597">
        <v>466</v>
      </c>
    </row>
    <row r="598" spans="1:2" ht="12.75">
      <c r="A598" s="3" t="s">
        <v>816</v>
      </c>
      <c r="B598">
        <v>238</v>
      </c>
    </row>
    <row r="599" spans="1:2" ht="12.75">
      <c r="A599" s="3" t="s">
        <v>817</v>
      </c>
      <c r="B599">
        <v>300</v>
      </c>
    </row>
    <row r="600" spans="1:2" ht="12.75">
      <c r="A600" s="3" t="s">
        <v>818</v>
      </c>
      <c r="B600">
        <v>316</v>
      </c>
    </row>
    <row r="601" spans="1:2" ht="12.75">
      <c r="A601" s="3" t="s">
        <v>819</v>
      </c>
      <c r="B601">
        <v>363</v>
      </c>
    </row>
    <row r="602" spans="1:2" ht="12.75">
      <c r="A602" s="3" t="s">
        <v>820</v>
      </c>
      <c r="B602">
        <v>326</v>
      </c>
    </row>
    <row r="603" spans="1:2" ht="12.75">
      <c r="A603" s="3" t="s">
        <v>821</v>
      </c>
      <c r="B603">
        <v>159</v>
      </c>
    </row>
    <row r="604" spans="1:2" ht="12.75">
      <c r="A604" s="3" t="s">
        <v>822</v>
      </c>
      <c r="B604">
        <v>230</v>
      </c>
    </row>
    <row r="605" spans="1:2" ht="12.75">
      <c r="A605" s="3" t="s">
        <v>823</v>
      </c>
      <c r="B605">
        <v>152</v>
      </c>
    </row>
    <row r="606" spans="1:2" ht="12.75">
      <c r="A606" s="3" t="s">
        <v>824</v>
      </c>
      <c r="B606">
        <v>347</v>
      </c>
    </row>
    <row r="607" spans="1:2" ht="12.75">
      <c r="A607" s="3" t="s">
        <v>825</v>
      </c>
      <c r="B607">
        <v>643</v>
      </c>
    </row>
    <row r="608" spans="1:2" ht="12.75">
      <c r="A608" s="3" t="s">
        <v>826</v>
      </c>
      <c r="B608">
        <v>171</v>
      </c>
    </row>
    <row r="609" spans="1:2" ht="12.75">
      <c r="A609" s="3" t="s">
        <v>827</v>
      </c>
      <c r="B609">
        <v>216</v>
      </c>
    </row>
    <row r="610" spans="1:2" ht="12.75">
      <c r="A610" s="3" t="s">
        <v>828</v>
      </c>
      <c r="B610">
        <v>58</v>
      </c>
    </row>
    <row r="611" spans="1:2" ht="12.75">
      <c r="A611" s="3" t="s">
        <v>829</v>
      </c>
      <c r="B611">
        <v>255</v>
      </c>
    </row>
    <row r="612" spans="1:2" ht="12.75">
      <c r="A612" s="3" t="s">
        <v>830</v>
      </c>
      <c r="B612">
        <v>64</v>
      </c>
    </row>
    <row r="613" spans="1:2" ht="12.75">
      <c r="A613" s="3" t="s">
        <v>831</v>
      </c>
      <c r="B613">
        <v>245</v>
      </c>
    </row>
    <row r="614" spans="1:2" ht="12.75">
      <c r="A614" s="3" t="s">
        <v>832</v>
      </c>
      <c r="B614">
        <v>95</v>
      </c>
    </row>
    <row r="615" spans="1:2" ht="12.75">
      <c r="A615" s="3" t="s">
        <v>833</v>
      </c>
      <c r="B615">
        <v>545</v>
      </c>
    </row>
    <row r="616" spans="1:2" ht="12.75">
      <c r="A616" s="3" t="s">
        <v>834</v>
      </c>
      <c r="B616">
        <v>127</v>
      </c>
    </row>
    <row r="617" spans="1:2" ht="12.75">
      <c r="A617" s="3" t="s">
        <v>835</v>
      </c>
      <c r="B617">
        <v>91</v>
      </c>
    </row>
    <row r="618" spans="1:2" ht="12.75">
      <c r="A618" s="3" t="s">
        <v>836</v>
      </c>
      <c r="B618">
        <v>428</v>
      </c>
    </row>
    <row r="619" spans="1:2" ht="12.75">
      <c r="A619" s="3" t="s">
        <v>837</v>
      </c>
      <c r="B619">
        <v>390</v>
      </c>
    </row>
    <row r="620" spans="1:2" ht="12.75">
      <c r="A620" s="3" t="s">
        <v>838</v>
      </c>
      <c r="B620">
        <v>314</v>
      </c>
    </row>
    <row r="621" spans="1:2" ht="12.75">
      <c r="A621" s="3" t="s">
        <v>839</v>
      </c>
      <c r="B621">
        <v>344</v>
      </c>
    </row>
    <row r="622" spans="1:2" ht="12.75">
      <c r="A622" s="3" t="s">
        <v>840</v>
      </c>
      <c r="B622">
        <v>466</v>
      </c>
    </row>
    <row r="623" spans="1:2" ht="12.75">
      <c r="A623" s="3" t="s">
        <v>841</v>
      </c>
      <c r="B623">
        <v>112</v>
      </c>
    </row>
    <row r="624" spans="1:2" ht="12.75">
      <c r="A624" s="3" t="s">
        <v>842</v>
      </c>
      <c r="B624">
        <v>117</v>
      </c>
    </row>
    <row r="625" spans="1:2" ht="12.75">
      <c r="A625" s="3" t="s">
        <v>843</v>
      </c>
      <c r="B625">
        <v>830</v>
      </c>
    </row>
    <row r="626" spans="1:2" ht="12.75">
      <c r="A626" s="3" t="s">
        <v>844</v>
      </c>
      <c r="B626">
        <v>354</v>
      </c>
    </row>
    <row r="627" spans="1:2" ht="12.75">
      <c r="A627" s="3" t="s">
        <v>845</v>
      </c>
      <c r="B627">
        <v>464</v>
      </c>
    </row>
    <row r="628" spans="1:2" ht="12.75">
      <c r="A628" s="3" t="s">
        <v>846</v>
      </c>
      <c r="B628">
        <v>321</v>
      </c>
    </row>
    <row r="629" spans="1:2" ht="12.75">
      <c r="A629" s="3" t="s">
        <v>847</v>
      </c>
      <c r="B629">
        <v>228</v>
      </c>
    </row>
    <row r="630" spans="1:2" ht="12.75">
      <c r="A630" s="3" t="s">
        <v>848</v>
      </c>
      <c r="B630">
        <v>342</v>
      </c>
    </row>
    <row r="631" spans="1:2" ht="12.75">
      <c r="A631" s="3" t="s">
        <v>849</v>
      </c>
      <c r="B631">
        <v>255</v>
      </c>
    </row>
    <row r="632" spans="1:2" ht="12.75">
      <c r="A632" s="3" t="s">
        <v>850</v>
      </c>
      <c r="B632">
        <v>324</v>
      </c>
    </row>
    <row r="633" spans="1:2" ht="12.75">
      <c r="A633" s="3" t="s">
        <v>851</v>
      </c>
      <c r="B633">
        <v>342</v>
      </c>
    </row>
    <row r="634" spans="1:2" ht="12.75">
      <c r="A634" s="3" t="s">
        <v>852</v>
      </c>
      <c r="B634">
        <v>474</v>
      </c>
    </row>
    <row r="635" spans="1:2" ht="12.75">
      <c r="A635" s="3" t="s">
        <v>853</v>
      </c>
      <c r="B635">
        <v>347</v>
      </c>
    </row>
    <row r="636" spans="1:2" ht="12.75">
      <c r="A636" s="3" t="s">
        <v>854</v>
      </c>
      <c r="B636">
        <v>124</v>
      </c>
    </row>
    <row r="637" spans="1:2" ht="12.75">
      <c r="A637" s="3" t="s">
        <v>855</v>
      </c>
      <c r="B637">
        <v>349</v>
      </c>
    </row>
    <row r="638" spans="1:2" ht="12.75">
      <c r="A638" s="3" t="s">
        <v>856</v>
      </c>
      <c r="B638">
        <v>53</v>
      </c>
    </row>
    <row r="639" spans="1:2" ht="12.75">
      <c r="A639" s="3" t="s">
        <v>857</v>
      </c>
      <c r="B639">
        <v>70</v>
      </c>
    </row>
    <row r="640" spans="1:2" ht="12.75">
      <c r="A640" s="3" t="s">
        <v>858</v>
      </c>
      <c r="B640">
        <v>272</v>
      </c>
    </row>
    <row r="641" spans="1:2" ht="12.75">
      <c r="A641" s="3" t="s">
        <v>859</v>
      </c>
      <c r="B641">
        <v>330</v>
      </c>
    </row>
    <row r="642" spans="1:2" ht="12.75">
      <c r="A642" s="3" t="s">
        <v>860</v>
      </c>
      <c r="B642">
        <v>514</v>
      </c>
    </row>
    <row r="643" spans="1:2" ht="12.75">
      <c r="A643" s="3" t="s">
        <v>861</v>
      </c>
      <c r="B643">
        <v>470</v>
      </c>
    </row>
    <row r="644" spans="1:2" ht="12.75">
      <c r="A644" s="3" t="s">
        <v>862</v>
      </c>
      <c r="B644">
        <v>96</v>
      </c>
    </row>
    <row r="645" spans="1:2" ht="12.75">
      <c r="A645" s="3" t="s">
        <v>863</v>
      </c>
      <c r="B645">
        <v>291</v>
      </c>
    </row>
    <row r="646" spans="1:2" ht="12.75">
      <c r="A646" s="3" t="s">
        <v>864</v>
      </c>
      <c r="B646">
        <v>321</v>
      </c>
    </row>
    <row r="647" spans="1:2" ht="12.75">
      <c r="A647" s="3" t="s">
        <v>865</v>
      </c>
      <c r="B647">
        <v>399</v>
      </c>
    </row>
    <row r="648" spans="1:2" ht="12.75">
      <c r="A648" s="3" t="s">
        <v>866</v>
      </c>
      <c r="B648">
        <v>738</v>
      </c>
    </row>
    <row r="649" spans="1:2" ht="12.75">
      <c r="A649" s="3" t="s">
        <v>867</v>
      </c>
      <c r="B649">
        <v>514</v>
      </c>
    </row>
    <row r="650" spans="1:2" ht="12.75">
      <c r="A650" s="3" t="s">
        <v>868</v>
      </c>
      <c r="B650">
        <v>441</v>
      </c>
    </row>
    <row r="651" spans="1:2" ht="12.75">
      <c r="A651" s="3" t="s">
        <v>869</v>
      </c>
      <c r="B651">
        <v>268</v>
      </c>
    </row>
    <row r="652" spans="1:2" ht="12.75">
      <c r="A652" s="3" t="s">
        <v>870</v>
      </c>
      <c r="B652">
        <v>56</v>
      </c>
    </row>
    <row r="653" spans="1:2" ht="12.75">
      <c r="A653" s="3" t="s">
        <v>871</v>
      </c>
      <c r="B653">
        <v>185</v>
      </c>
    </row>
    <row r="654" spans="1:2" ht="12.75">
      <c r="A654" s="3" t="s">
        <v>872</v>
      </c>
      <c r="B654">
        <v>66</v>
      </c>
    </row>
    <row r="655" spans="1:2" ht="12.75">
      <c r="A655" s="3" t="s">
        <v>873</v>
      </c>
      <c r="B655">
        <v>163</v>
      </c>
    </row>
    <row r="656" spans="1:2" ht="12.75">
      <c r="A656" s="3" t="s">
        <v>874</v>
      </c>
      <c r="B656">
        <v>381</v>
      </c>
    </row>
    <row r="657" spans="1:2" ht="12.75">
      <c r="A657" s="3" t="s">
        <v>875</v>
      </c>
      <c r="B657">
        <v>432</v>
      </c>
    </row>
    <row r="658" spans="1:2" ht="12.75">
      <c r="A658" s="3" t="s">
        <v>876</v>
      </c>
      <c r="B658">
        <v>242</v>
      </c>
    </row>
    <row r="659" spans="1:2" ht="12.75">
      <c r="A659" s="3" t="s">
        <v>877</v>
      </c>
      <c r="B659">
        <v>85</v>
      </c>
    </row>
    <row r="660" spans="1:2" ht="12.75">
      <c r="A660" s="3" t="s">
        <v>878</v>
      </c>
      <c r="B660">
        <v>228</v>
      </c>
    </row>
    <row r="661" spans="1:2" ht="12.75">
      <c r="A661" s="3" t="s">
        <v>879</v>
      </c>
      <c r="B661">
        <v>743</v>
      </c>
    </row>
    <row r="662" spans="1:2" ht="12.75">
      <c r="A662" s="3" t="s">
        <v>880</v>
      </c>
      <c r="B662">
        <v>477</v>
      </c>
    </row>
    <row r="663" spans="1:2" ht="12.75">
      <c r="A663" s="3" t="s">
        <v>881</v>
      </c>
      <c r="B663">
        <v>347</v>
      </c>
    </row>
    <row r="664" spans="1:2" ht="12.75">
      <c r="A664" s="3" t="s">
        <v>882</v>
      </c>
      <c r="B664">
        <v>196</v>
      </c>
    </row>
    <row r="665" spans="1:2" ht="12.75">
      <c r="A665" s="3" t="s">
        <v>883</v>
      </c>
      <c r="B665">
        <v>513</v>
      </c>
    </row>
    <row r="666" spans="1:2" ht="12.75">
      <c r="A666" s="3" t="s">
        <v>884</v>
      </c>
      <c r="B666">
        <v>423</v>
      </c>
    </row>
    <row r="667" spans="1:2" ht="12.75">
      <c r="A667" s="3" t="s">
        <v>885</v>
      </c>
      <c r="B667">
        <v>140</v>
      </c>
    </row>
    <row r="668" spans="1:2" ht="12.75">
      <c r="A668" s="3" t="s">
        <v>886</v>
      </c>
      <c r="B668">
        <v>425</v>
      </c>
    </row>
    <row r="669" spans="1:2" ht="12.75">
      <c r="A669" s="3" t="s">
        <v>887</v>
      </c>
      <c r="B669">
        <v>76</v>
      </c>
    </row>
    <row r="670" spans="1:2" ht="12.75">
      <c r="A670" s="3" t="s">
        <v>888</v>
      </c>
      <c r="B670">
        <v>581</v>
      </c>
    </row>
    <row r="671" spans="1:2" ht="12.75">
      <c r="A671" s="3" t="s">
        <v>889</v>
      </c>
      <c r="B671">
        <v>332</v>
      </c>
    </row>
    <row r="672" spans="1:2" ht="12.75">
      <c r="A672" s="3" t="s">
        <v>890</v>
      </c>
      <c r="B672">
        <v>105</v>
      </c>
    </row>
    <row r="673" spans="1:2" ht="12.75">
      <c r="A673" s="3" t="s">
        <v>891</v>
      </c>
      <c r="B673">
        <v>526</v>
      </c>
    </row>
    <row r="674" spans="1:2" ht="12.75">
      <c r="A674" s="3" t="s">
        <v>892</v>
      </c>
      <c r="B674">
        <v>229</v>
      </c>
    </row>
    <row r="675" spans="1:2" ht="12.75">
      <c r="A675" s="3" t="s">
        <v>893</v>
      </c>
      <c r="B675">
        <v>740</v>
      </c>
    </row>
    <row r="676" spans="1:2" ht="12.75">
      <c r="A676" s="3" t="s">
        <v>894</v>
      </c>
      <c r="B676">
        <v>669</v>
      </c>
    </row>
    <row r="677" spans="1:2" ht="12.75">
      <c r="A677" s="3" t="s">
        <v>895</v>
      </c>
      <c r="B677">
        <v>397</v>
      </c>
    </row>
    <row r="678" spans="1:2" ht="12.75">
      <c r="A678" s="3" t="s">
        <v>896</v>
      </c>
      <c r="B678">
        <v>337</v>
      </c>
    </row>
    <row r="679" spans="1:2" ht="12.75">
      <c r="A679" s="3" t="s">
        <v>897</v>
      </c>
      <c r="B679">
        <v>233</v>
      </c>
    </row>
    <row r="680" spans="1:2" ht="12.75">
      <c r="A680" s="3" t="s">
        <v>898</v>
      </c>
      <c r="B680">
        <v>493</v>
      </c>
    </row>
    <row r="681" spans="1:2" ht="12.75">
      <c r="A681" s="3" t="s">
        <v>899</v>
      </c>
      <c r="B681">
        <v>97</v>
      </c>
    </row>
    <row r="682" spans="1:2" ht="12.75">
      <c r="A682" s="3" t="s">
        <v>900</v>
      </c>
      <c r="B682">
        <v>486</v>
      </c>
    </row>
    <row r="683" spans="1:2" ht="12.75">
      <c r="A683" s="3" t="s">
        <v>901</v>
      </c>
      <c r="B683">
        <v>477</v>
      </c>
    </row>
    <row r="684" spans="1:2" ht="12.75">
      <c r="A684" s="3" t="s">
        <v>902</v>
      </c>
      <c r="B684">
        <v>290</v>
      </c>
    </row>
    <row r="685" spans="1:2" ht="12.75">
      <c r="A685" s="3" t="s">
        <v>903</v>
      </c>
      <c r="B685">
        <v>1066</v>
      </c>
    </row>
    <row r="686" spans="1:2" ht="12.75">
      <c r="A686" s="3" t="s">
        <v>904</v>
      </c>
      <c r="B686">
        <v>304</v>
      </c>
    </row>
    <row r="687" spans="1:2" ht="12.75">
      <c r="A687" s="3" t="s">
        <v>905</v>
      </c>
      <c r="B687">
        <v>460</v>
      </c>
    </row>
    <row r="688" spans="1:2" ht="12.75">
      <c r="A688" s="3" t="s">
        <v>906</v>
      </c>
      <c r="B688">
        <v>301</v>
      </c>
    </row>
    <row r="689" spans="1:2" ht="12.75">
      <c r="A689" s="3" t="s">
        <v>907</v>
      </c>
      <c r="B689">
        <v>112</v>
      </c>
    </row>
    <row r="690" spans="1:2" ht="12.75">
      <c r="A690" s="3" t="s">
        <v>908</v>
      </c>
      <c r="B690">
        <v>880</v>
      </c>
    </row>
    <row r="691" spans="1:2" ht="12.75">
      <c r="A691" s="3" t="s">
        <v>909</v>
      </c>
      <c r="B691">
        <v>600</v>
      </c>
    </row>
    <row r="692" spans="1:2" ht="12.75">
      <c r="A692" s="3" t="s">
        <v>910</v>
      </c>
      <c r="B692">
        <v>383</v>
      </c>
    </row>
    <row r="693" spans="1:2" ht="12.75">
      <c r="A693" s="3" t="s">
        <v>911</v>
      </c>
      <c r="B693">
        <v>102</v>
      </c>
    </row>
    <row r="694" spans="1:2" ht="12.75">
      <c r="A694" s="3" t="s">
        <v>912</v>
      </c>
      <c r="B694">
        <v>69</v>
      </c>
    </row>
    <row r="695" spans="1:2" ht="12.75">
      <c r="A695" s="3" t="s">
        <v>913</v>
      </c>
      <c r="B695">
        <v>152</v>
      </c>
    </row>
    <row r="696" spans="1:2" ht="12.75">
      <c r="A696" s="3" t="s">
        <v>914</v>
      </c>
      <c r="B696">
        <v>670</v>
      </c>
    </row>
    <row r="697" spans="1:2" ht="12.75">
      <c r="A697" s="3" t="s">
        <v>915</v>
      </c>
      <c r="B697">
        <v>341</v>
      </c>
    </row>
    <row r="698" spans="1:2" ht="12.75">
      <c r="A698" s="3" t="s">
        <v>916</v>
      </c>
      <c r="B698">
        <v>377</v>
      </c>
    </row>
    <row r="699" spans="1:2" ht="12.75">
      <c r="A699" s="3" t="s">
        <v>917</v>
      </c>
      <c r="B699">
        <v>58</v>
      </c>
    </row>
    <row r="700" spans="1:2" ht="12.75">
      <c r="A700" s="3" t="s">
        <v>918</v>
      </c>
      <c r="B700">
        <v>240</v>
      </c>
    </row>
    <row r="701" spans="1:2" ht="12.75">
      <c r="A701" s="3" t="s">
        <v>919</v>
      </c>
      <c r="B701">
        <v>146</v>
      </c>
    </row>
    <row r="702" spans="1:2" ht="12.75">
      <c r="A702" s="3" t="s">
        <v>920</v>
      </c>
      <c r="B702">
        <v>195</v>
      </c>
    </row>
    <row r="703" spans="1:2" ht="12.75">
      <c r="A703" s="3" t="s">
        <v>921</v>
      </c>
      <c r="B703">
        <v>148</v>
      </c>
    </row>
    <row r="704" spans="1:2" ht="12.75">
      <c r="A704" s="3" t="s">
        <v>922</v>
      </c>
      <c r="B704">
        <v>287</v>
      </c>
    </row>
    <row r="705" spans="1:2" ht="12.75">
      <c r="A705" s="3" t="s">
        <v>923</v>
      </c>
      <c r="B705">
        <v>83</v>
      </c>
    </row>
    <row r="706" spans="1:2" ht="12.75">
      <c r="A706" s="3" t="s">
        <v>924</v>
      </c>
      <c r="B706">
        <v>88</v>
      </c>
    </row>
    <row r="707" spans="1:2" ht="12.75">
      <c r="A707" s="3" t="s">
        <v>925</v>
      </c>
      <c r="B707">
        <v>190</v>
      </c>
    </row>
    <row r="708" spans="1:2" ht="12.75">
      <c r="A708" s="3" t="s">
        <v>926</v>
      </c>
      <c r="B708">
        <v>181</v>
      </c>
    </row>
    <row r="709" spans="1:2" ht="12.75">
      <c r="A709" s="3" t="s">
        <v>927</v>
      </c>
      <c r="B709">
        <v>101</v>
      </c>
    </row>
    <row r="710" spans="1:2" ht="12.75">
      <c r="A710" s="3" t="s">
        <v>928</v>
      </c>
      <c r="B710">
        <v>210</v>
      </c>
    </row>
    <row r="711" spans="1:2" ht="12.75">
      <c r="A711" s="3" t="s">
        <v>929</v>
      </c>
      <c r="B711">
        <v>578</v>
      </c>
    </row>
    <row r="712" spans="1:2" ht="12.75">
      <c r="A712" s="3" t="s">
        <v>930</v>
      </c>
      <c r="B712">
        <v>369</v>
      </c>
    </row>
    <row r="713" spans="1:2" ht="12.75">
      <c r="A713" s="3" t="s">
        <v>931</v>
      </c>
      <c r="B713">
        <v>428</v>
      </c>
    </row>
    <row r="714" spans="1:2" ht="12.75">
      <c r="A714" s="3" t="s">
        <v>932</v>
      </c>
      <c r="B714">
        <v>310</v>
      </c>
    </row>
    <row r="715" spans="1:2" ht="12.75">
      <c r="A715" s="3" t="s">
        <v>933</v>
      </c>
      <c r="B715">
        <v>297</v>
      </c>
    </row>
    <row r="716" spans="1:2" ht="12.75">
      <c r="A716" s="3" t="s">
        <v>934</v>
      </c>
      <c r="B716">
        <v>345</v>
      </c>
    </row>
    <row r="717" spans="1:2" ht="12.75">
      <c r="A717" s="3" t="s">
        <v>935</v>
      </c>
      <c r="B717">
        <v>762</v>
      </c>
    </row>
    <row r="718" spans="1:2" ht="12.75">
      <c r="A718" s="3" t="s">
        <v>936</v>
      </c>
      <c r="B718">
        <v>233</v>
      </c>
    </row>
    <row r="719" spans="1:2" ht="12.75">
      <c r="A719" s="3" t="s">
        <v>937</v>
      </c>
      <c r="B719">
        <v>221</v>
      </c>
    </row>
    <row r="720" spans="1:2" ht="12.75">
      <c r="A720" s="3" t="s">
        <v>938</v>
      </c>
      <c r="B720">
        <v>209</v>
      </c>
    </row>
    <row r="721" spans="1:2" ht="12.75">
      <c r="A721" s="3" t="s">
        <v>939</v>
      </c>
      <c r="B721">
        <v>621</v>
      </c>
    </row>
    <row r="722" spans="1:2" ht="12.75">
      <c r="A722" s="3" t="s">
        <v>940</v>
      </c>
      <c r="B722">
        <v>613</v>
      </c>
    </row>
    <row r="723" spans="1:2" ht="12.75">
      <c r="A723" s="3" t="s">
        <v>941</v>
      </c>
      <c r="B723">
        <v>218</v>
      </c>
    </row>
    <row r="724" spans="1:2" ht="12.75">
      <c r="A724" s="3" t="s">
        <v>942</v>
      </c>
      <c r="B724">
        <v>664</v>
      </c>
    </row>
    <row r="725" spans="1:2" ht="12.75">
      <c r="A725" s="3" t="s">
        <v>943</v>
      </c>
      <c r="B725">
        <v>858</v>
      </c>
    </row>
    <row r="726" spans="1:2" ht="12.75">
      <c r="A726" s="3" t="s">
        <v>944</v>
      </c>
      <c r="B726">
        <v>503</v>
      </c>
    </row>
    <row r="727" spans="1:2" ht="12.75">
      <c r="A727" s="3" t="s">
        <v>945</v>
      </c>
      <c r="B727">
        <v>319</v>
      </c>
    </row>
    <row r="728" spans="1:2" ht="12.75">
      <c r="A728" s="3" t="s">
        <v>946</v>
      </c>
      <c r="B728">
        <v>296</v>
      </c>
    </row>
    <row r="729" spans="1:2" ht="12.75">
      <c r="A729" s="3" t="s">
        <v>947</v>
      </c>
      <c r="B729">
        <v>447</v>
      </c>
    </row>
    <row r="730" spans="1:2" ht="12.75">
      <c r="A730" s="3" t="s">
        <v>948</v>
      </c>
      <c r="B730">
        <v>232</v>
      </c>
    </row>
    <row r="731" spans="1:2" ht="12.75">
      <c r="A731" s="3" t="s">
        <v>949</v>
      </c>
      <c r="B731">
        <v>126</v>
      </c>
    </row>
    <row r="732" spans="1:2" ht="12.75">
      <c r="A732" s="3" t="s">
        <v>950</v>
      </c>
      <c r="B732">
        <v>121</v>
      </c>
    </row>
    <row r="733" spans="1:2" ht="12.75">
      <c r="A733" s="3" t="s">
        <v>951</v>
      </c>
      <c r="B733">
        <v>56</v>
      </c>
    </row>
    <row r="734" spans="1:2" ht="12.75">
      <c r="A734" s="3" t="s">
        <v>952</v>
      </c>
      <c r="B734">
        <v>215</v>
      </c>
    </row>
    <row r="735" spans="1:2" ht="12.75">
      <c r="A735" s="3" t="s">
        <v>953</v>
      </c>
      <c r="B735">
        <v>331</v>
      </c>
    </row>
    <row r="736" spans="1:2" ht="12.75">
      <c r="A736" s="3" t="s">
        <v>954</v>
      </c>
      <c r="B736">
        <v>168</v>
      </c>
    </row>
    <row r="737" spans="1:2" ht="12.75">
      <c r="A737" s="3" t="s">
        <v>955</v>
      </c>
      <c r="B737">
        <v>370</v>
      </c>
    </row>
    <row r="738" spans="1:2" ht="12.75">
      <c r="A738" s="3" t="s">
        <v>956</v>
      </c>
      <c r="B738">
        <v>357</v>
      </c>
    </row>
    <row r="739" spans="1:2" ht="12.75">
      <c r="A739" s="3" t="s">
        <v>957</v>
      </c>
      <c r="B739">
        <v>1062</v>
      </c>
    </row>
    <row r="740" spans="1:2" ht="12.75">
      <c r="A740" s="3" t="s">
        <v>958</v>
      </c>
      <c r="B740">
        <v>640</v>
      </c>
    </row>
    <row r="741" spans="1:2" ht="12.75">
      <c r="A741" s="3" t="s">
        <v>959</v>
      </c>
      <c r="B741">
        <v>255</v>
      </c>
    </row>
    <row r="742" spans="1:2" ht="12.75">
      <c r="A742" s="3" t="s">
        <v>960</v>
      </c>
      <c r="B742">
        <v>302</v>
      </c>
    </row>
    <row r="743" spans="1:2" ht="12.75">
      <c r="A743" s="3" t="s">
        <v>961</v>
      </c>
      <c r="B743">
        <v>304</v>
      </c>
    </row>
    <row r="744" spans="1:2" ht="12.75">
      <c r="A744" s="3" t="s">
        <v>962</v>
      </c>
      <c r="B744">
        <v>393</v>
      </c>
    </row>
    <row r="745" spans="1:2" ht="12.75">
      <c r="A745" s="3" t="s">
        <v>963</v>
      </c>
      <c r="B745">
        <v>312</v>
      </c>
    </row>
    <row r="746" spans="1:2" ht="12.75">
      <c r="A746" s="3" t="s">
        <v>964</v>
      </c>
      <c r="B746">
        <v>410</v>
      </c>
    </row>
    <row r="747" spans="1:2" ht="12.75">
      <c r="A747" s="3" t="s">
        <v>965</v>
      </c>
      <c r="B747">
        <v>236</v>
      </c>
    </row>
    <row r="748" spans="1:2" ht="12.75">
      <c r="A748" s="3" t="s">
        <v>966</v>
      </c>
      <c r="B748">
        <v>462</v>
      </c>
    </row>
    <row r="749" spans="1:2" ht="12.75">
      <c r="A749" s="3" t="s">
        <v>967</v>
      </c>
      <c r="B749">
        <v>486</v>
      </c>
    </row>
    <row r="750" spans="1:2" ht="12.75">
      <c r="A750" s="3" t="s">
        <v>968</v>
      </c>
      <c r="B750">
        <v>287</v>
      </c>
    </row>
    <row r="751" spans="1:2" ht="12.75">
      <c r="A751" s="3" t="s">
        <v>969</v>
      </c>
      <c r="B751">
        <v>630</v>
      </c>
    </row>
    <row r="752" spans="1:2" ht="12.75">
      <c r="A752" s="3" t="s">
        <v>970</v>
      </c>
      <c r="B752">
        <v>149</v>
      </c>
    </row>
    <row r="753" spans="1:2" ht="12.75">
      <c r="A753" s="3" t="s">
        <v>971</v>
      </c>
      <c r="B753">
        <v>141</v>
      </c>
    </row>
    <row r="754" spans="1:2" ht="12.75">
      <c r="A754" s="3" t="s">
        <v>972</v>
      </c>
      <c r="B754">
        <v>397</v>
      </c>
    </row>
    <row r="755" spans="1:2" ht="12.75">
      <c r="A755" s="3" t="s">
        <v>973</v>
      </c>
      <c r="B755">
        <v>52</v>
      </c>
    </row>
    <row r="756" spans="1:2" ht="12.75">
      <c r="A756" s="3" t="s">
        <v>974</v>
      </c>
      <c r="B756">
        <v>519</v>
      </c>
    </row>
    <row r="757" spans="1:2" ht="12.75">
      <c r="A757" s="3" t="s">
        <v>975</v>
      </c>
      <c r="B757">
        <v>377</v>
      </c>
    </row>
    <row r="758" spans="1:2" ht="12.75">
      <c r="A758" s="3" t="s">
        <v>976</v>
      </c>
      <c r="B758">
        <v>149</v>
      </c>
    </row>
    <row r="759" spans="1:2" ht="12.75">
      <c r="A759" s="3" t="s">
        <v>977</v>
      </c>
      <c r="B759">
        <v>340</v>
      </c>
    </row>
    <row r="760" spans="1:2" ht="12.75">
      <c r="A760" s="3" t="s">
        <v>978</v>
      </c>
      <c r="B760">
        <v>407</v>
      </c>
    </row>
    <row r="761" spans="1:2" ht="12.75">
      <c r="A761" s="3" t="s">
        <v>979</v>
      </c>
      <c r="B761">
        <v>488</v>
      </c>
    </row>
    <row r="762" spans="1:2" ht="12.75">
      <c r="A762" s="3" t="s">
        <v>980</v>
      </c>
      <c r="B762">
        <v>267</v>
      </c>
    </row>
    <row r="763" spans="1:2" ht="12.75">
      <c r="A763" s="3" t="s">
        <v>981</v>
      </c>
      <c r="B763">
        <v>334</v>
      </c>
    </row>
    <row r="764" spans="1:2" ht="12.75">
      <c r="A764" s="3" t="s">
        <v>982</v>
      </c>
      <c r="B764">
        <v>334</v>
      </c>
    </row>
    <row r="765" spans="1:2" ht="12.75">
      <c r="A765" s="3" t="s">
        <v>983</v>
      </c>
      <c r="B765">
        <v>316</v>
      </c>
    </row>
    <row r="766" spans="1:2" ht="12.75">
      <c r="A766" s="3" t="s">
        <v>984</v>
      </c>
      <c r="B766">
        <v>123</v>
      </c>
    </row>
    <row r="767" spans="1:2" ht="12.75">
      <c r="A767" s="3" t="s">
        <v>985</v>
      </c>
      <c r="B767">
        <v>56</v>
      </c>
    </row>
    <row r="768" spans="1:2" ht="12.75">
      <c r="A768" s="3" t="s">
        <v>986</v>
      </c>
      <c r="B768">
        <v>116</v>
      </c>
    </row>
    <row r="769" spans="1:2" ht="12.75">
      <c r="A769" s="3" t="s">
        <v>987</v>
      </c>
      <c r="B769">
        <v>421</v>
      </c>
    </row>
    <row r="770" spans="1:2" ht="12.75">
      <c r="A770" s="3" t="s">
        <v>988</v>
      </c>
      <c r="B770">
        <v>479</v>
      </c>
    </row>
    <row r="771" spans="1:2" ht="12.75">
      <c r="A771" s="3" t="s">
        <v>989</v>
      </c>
      <c r="B771">
        <v>543</v>
      </c>
    </row>
    <row r="772" spans="1:2" ht="12.75">
      <c r="A772" s="3" t="s">
        <v>990</v>
      </c>
      <c r="B772">
        <v>227</v>
      </c>
    </row>
    <row r="773" spans="1:2" ht="12.75">
      <c r="A773" s="3" t="s">
        <v>991</v>
      </c>
      <c r="B773">
        <v>320</v>
      </c>
    </row>
    <row r="774" spans="1:2" ht="12.75">
      <c r="A774" s="3" t="s">
        <v>992</v>
      </c>
      <c r="B774">
        <v>434</v>
      </c>
    </row>
    <row r="775" spans="1:2" ht="12.75">
      <c r="A775" s="3" t="s">
        <v>993</v>
      </c>
      <c r="B775">
        <v>265</v>
      </c>
    </row>
    <row r="776" spans="1:2" ht="12.75">
      <c r="A776" s="3" t="s">
        <v>994</v>
      </c>
      <c r="B776">
        <v>364</v>
      </c>
    </row>
    <row r="777" spans="1:2" ht="12.75">
      <c r="A777" s="3" t="s">
        <v>995</v>
      </c>
      <c r="B777">
        <v>92</v>
      </c>
    </row>
    <row r="778" spans="1:2" ht="12.75">
      <c r="A778" s="3" t="s">
        <v>996</v>
      </c>
      <c r="B778">
        <v>222</v>
      </c>
    </row>
    <row r="779" spans="1:2" ht="12.75">
      <c r="A779" s="3" t="s">
        <v>997</v>
      </c>
      <c r="B779">
        <v>46</v>
      </c>
    </row>
    <row r="780" spans="1:2" ht="12.75">
      <c r="A780" s="3" t="s">
        <v>998</v>
      </c>
      <c r="B780">
        <v>52</v>
      </c>
    </row>
    <row r="781" spans="1:2" ht="12.75">
      <c r="A781" s="3" t="s">
        <v>999</v>
      </c>
      <c r="B781">
        <v>105</v>
      </c>
    </row>
    <row r="782" spans="1:2" ht="12.75">
      <c r="A782" s="3" t="s">
        <v>1000</v>
      </c>
      <c r="B782">
        <v>250</v>
      </c>
    </row>
    <row r="783" spans="1:2" ht="12.75">
      <c r="A783" s="3" t="s">
        <v>453</v>
      </c>
      <c r="B783">
        <v>453</v>
      </c>
    </row>
    <row r="784" spans="1:2" ht="12.75">
      <c r="A784" s="3" t="s">
        <v>1001</v>
      </c>
      <c r="B784">
        <v>650</v>
      </c>
    </row>
    <row r="785" spans="1:2" ht="12.75">
      <c r="A785" s="3" t="s">
        <v>1002</v>
      </c>
      <c r="B785">
        <v>46</v>
      </c>
    </row>
    <row r="786" spans="1:2" ht="12.75">
      <c r="A786" s="3" t="s">
        <v>1003</v>
      </c>
      <c r="B786">
        <v>131</v>
      </c>
    </row>
    <row r="787" spans="1:2" ht="12.75">
      <c r="A787" s="3" t="s">
        <v>1004</v>
      </c>
      <c r="B787">
        <v>472</v>
      </c>
    </row>
    <row r="788" spans="1:2" ht="12.75">
      <c r="A788" s="3" t="s">
        <v>1005</v>
      </c>
      <c r="B788">
        <v>359</v>
      </c>
    </row>
    <row r="789" spans="1:2" ht="12.75">
      <c r="A789" s="3" t="s">
        <v>1006</v>
      </c>
      <c r="B789">
        <v>67</v>
      </c>
    </row>
    <row r="790" spans="1:2" ht="12.75">
      <c r="A790" s="3" t="s">
        <v>1007</v>
      </c>
      <c r="B790">
        <v>385</v>
      </c>
    </row>
    <row r="791" spans="1:2" ht="12.75">
      <c r="A791" s="3" t="s">
        <v>1008</v>
      </c>
      <c r="B791">
        <v>514</v>
      </c>
    </row>
    <row r="792" spans="1:2" ht="12.75">
      <c r="A792" s="3" t="s">
        <v>1009</v>
      </c>
      <c r="B792">
        <v>471</v>
      </c>
    </row>
    <row r="793" spans="1:2" ht="12.75">
      <c r="A793" s="3" t="s">
        <v>1010</v>
      </c>
      <c r="B793">
        <v>562</v>
      </c>
    </row>
    <row r="794" spans="1:2" ht="12.75">
      <c r="A794" s="3" t="s">
        <v>1011</v>
      </c>
      <c r="B794">
        <v>239</v>
      </c>
    </row>
    <row r="795" spans="1:2" ht="12.75">
      <c r="A795" s="3" t="s">
        <v>1012</v>
      </c>
      <c r="B795">
        <v>222</v>
      </c>
    </row>
    <row r="796" spans="1:2" ht="12.75">
      <c r="A796" s="3" t="s">
        <v>1013</v>
      </c>
      <c r="B796">
        <v>1463</v>
      </c>
    </row>
    <row r="797" spans="1:2" ht="12.75">
      <c r="A797" s="3" t="s">
        <v>1014</v>
      </c>
      <c r="B797">
        <v>173</v>
      </c>
    </row>
    <row r="798" spans="1:2" ht="12.75">
      <c r="A798" s="3" t="s">
        <v>1015</v>
      </c>
      <c r="B798">
        <v>397</v>
      </c>
    </row>
    <row r="799" spans="1:2" ht="12.75">
      <c r="A799" s="3" t="s">
        <v>1016</v>
      </c>
      <c r="B799">
        <v>72</v>
      </c>
    </row>
    <row r="800" spans="1:2" ht="12.75">
      <c r="A800" s="3" t="s">
        <v>1017</v>
      </c>
      <c r="B800">
        <v>157</v>
      </c>
    </row>
    <row r="801" spans="1:2" ht="12.75">
      <c r="A801" s="3" t="s">
        <v>1018</v>
      </c>
      <c r="B801">
        <v>107</v>
      </c>
    </row>
    <row r="802" spans="1:2" ht="12.75">
      <c r="A802" s="3" t="s">
        <v>1019</v>
      </c>
      <c r="B802">
        <v>276</v>
      </c>
    </row>
    <row r="803" spans="1:2" ht="12.75">
      <c r="A803" s="3" t="s">
        <v>1020</v>
      </c>
      <c r="B803">
        <v>392</v>
      </c>
    </row>
    <row r="804" spans="1:2" ht="12.75">
      <c r="A804" s="3" t="s">
        <v>1021</v>
      </c>
      <c r="B804">
        <v>352</v>
      </c>
    </row>
    <row r="805" spans="1:2" ht="12.75">
      <c r="A805" s="3" t="s">
        <v>1022</v>
      </c>
      <c r="B805">
        <v>265</v>
      </c>
    </row>
    <row r="806" spans="1:2" ht="12.75">
      <c r="A806" s="3" t="s">
        <v>1023</v>
      </c>
      <c r="B806">
        <v>281</v>
      </c>
    </row>
    <row r="807" spans="1:2" ht="12.75">
      <c r="A807" s="3" t="s">
        <v>1024</v>
      </c>
      <c r="B807">
        <v>374</v>
      </c>
    </row>
    <row r="808" spans="1:2" ht="12.75">
      <c r="A808" s="3" t="s">
        <v>1025</v>
      </c>
      <c r="B808">
        <v>62</v>
      </c>
    </row>
    <row r="809" spans="1:2" ht="12.75">
      <c r="A809" s="3" t="s">
        <v>1026</v>
      </c>
      <c r="B809">
        <v>264</v>
      </c>
    </row>
    <row r="810" spans="1:2" ht="12.75">
      <c r="A810" s="3" t="s">
        <v>1027</v>
      </c>
      <c r="B810">
        <v>287</v>
      </c>
    </row>
    <row r="811" spans="1:2" ht="12.75">
      <c r="A811" s="3" t="s">
        <v>1028</v>
      </c>
      <c r="B811">
        <v>320</v>
      </c>
    </row>
    <row r="812" spans="1:2" ht="12.75">
      <c r="A812" s="3" t="s">
        <v>1029</v>
      </c>
      <c r="B812">
        <v>288</v>
      </c>
    </row>
    <row r="813" spans="1:2" ht="12.75">
      <c r="A813" s="3" t="s">
        <v>1030</v>
      </c>
      <c r="B813">
        <v>467</v>
      </c>
    </row>
    <row r="814" spans="1:2" ht="12.75">
      <c r="A814" s="3" t="s">
        <v>1031</v>
      </c>
      <c r="B814">
        <v>89</v>
      </c>
    </row>
    <row r="815" spans="1:2" ht="12.75">
      <c r="A815" s="3" t="s">
        <v>1032</v>
      </c>
      <c r="B815">
        <v>326</v>
      </c>
    </row>
    <row r="816" spans="1:2" ht="12.75">
      <c r="A816" s="3" t="s">
        <v>1033</v>
      </c>
      <c r="B816">
        <v>151</v>
      </c>
    </row>
    <row r="817" spans="1:2" ht="12.75">
      <c r="A817" s="3" t="s">
        <v>1034</v>
      </c>
      <c r="B817">
        <v>230</v>
      </c>
    </row>
    <row r="818" spans="1:2" ht="12.75">
      <c r="A818" s="3" t="s">
        <v>1035</v>
      </c>
      <c r="B818">
        <v>334</v>
      </c>
    </row>
    <row r="819" spans="1:2" ht="12.75">
      <c r="A819" s="3" t="s">
        <v>1036</v>
      </c>
      <c r="B819">
        <v>343</v>
      </c>
    </row>
    <row r="820" spans="1:2" ht="12.75">
      <c r="A820" s="3" t="s">
        <v>1037</v>
      </c>
      <c r="B820">
        <v>399</v>
      </c>
    </row>
    <row r="821" spans="1:2" ht="12.75">
      <c r="A821" s="3" t="s">
        <v>1038</v>
      </c>
      <c r="B821">
        <v>459</v>
      </c>
    </row>
    <row r="822" spans="1:2" ht="12.75">
      <c r="A822" s="3" t="s">
        <v>1039</v>
      </c>
      <c r="B822">
        <v>606</v>
      </c>
    </row>
    <row r="823" spans="1:2" ht="12.75">
      <c r="A823" s="3" t="s">
        <v>1040</v>
      </c>
      <c r="B823">
        <v>60</v>
      </c>
    </row>
    <row r="824" spans="1:2" ht="12.75">
      <c r="A824" s="3" t="s">
        <v>1041</v>
      </c>
      <c r="B824">
        <v>110</v>
      </c>
    </row>
    <row r="825" spans="1:2" ht="12.75">
      <c r="A825" s="3" t="s">
        <v>1042</v>
      </c>
      <c r="B825">
        <v>153</v>
      </c>
    </row>
    <row r="826" spans="1:2" ht="12.75">
      <c r="A826" s="3" t="s">
        <v>1043</v>
      </c>
      <c r="B826">
        <v>186</v>
      </c>
    </row>
    <row r="827" spans="1:2" ht="12.75">
      <c r="A827" s="3" t="s">
        <v>1044</v>
      </c>
      <c r="B827">
        <v>256</v>
      </c>
    </row>
    <row r="828" spans="1:2" ht="12.75">
      <c r="A828" s="3" t="s">
        <v>1045</v>
      </c>
      <c r="B828">
        <v>408</v>
      </c>
    </row>
    <row r="829" spans="1:2" ht="12.75">
      <c r="A829" s="3" t="s">
        <v>1046</v>
      </c>
      <c r="B829">
        <v>105</v>
      </c>
    </row>
    <row r="830" spans="1:2" ht="12.75">
      <c r="A830" s="3" t="s">
        <v>1047</v>
      </c>
      <c r="B830">
        <v>450</v>
      </c>
    </row>
    <row r="831" spans="1:2" ht="12.75">
      <c r="A831" s="3" t="s">
        <v>1048</v>
      </c>
      <c r="B831">
        <v>255</v>
      </c>
    </row>
    <row r="832" spans="1:2" ht="12.75">
      <c r="A832" s="3" t="s">
        <v>1049</v>
      </c>
      <c r="B832">
        <v>528</v>
      </c>
    </row>
    <row r="833" spans="1:2" ht="12.75">
      <c r="A833" s="3" t="s">
        <v>1050</v>
      </c>
      <c r="B833">
        <v>574</v>
      </c>
    </row>
    <row r="834" spans="1:2" ht="12.75">
      <c r="A834" s="3" t="s">
        <v>1051</v>
      </c>
      <c r="B834">
        <v>605</v>
      </c>
    </row>
    <row r="835" spans="1:2" ht="12.75">
      <c r="A835" s="3" t="s">
        <v>1052</v>
      </c>
      <c r="B835">
        <v>135</v>
      </c>
    </row>
    <row r="836" spans="1:2" ht="12.75">
      <c r="A836" s="3" t="s">
        <v>1053</v>
      </c>
      <c r="B836">
        <v>286</v>
      </c>
    </row>
    <row r="837" spans="1:2" ht="12.75">
      <c r="A837" s="3" t="s">
        <v>1054</v>
      </c>
      <c r="B837">
        <v>315</v>
      </c>
    </row>
    <row r="838" spans="1:2" ht="12.75">
      <c r="A838" s="3" t="s">
        <v>1055</v>
      </c>
      <c r="B838">
        <v>483</v>
      </c>
    </row>
    <row r="839" spans="1:2" ht="12.75">
      <c r="A839" s="3" t="s">
        <v>1056</v>
      </c>
      <c r="B839">
        <v>314</v>
      </c>
    </row>
    <row r="840" spans="1:2" ht="12.75">
      <c r="A840" s="3" t="s">
        <v>1057</v>
      </c>
      <c r="B840">
        <v>394</v>
      </c>
    </row>
    <row r="841" spans="1:2" ht="12.75">
      <c r="A841" s="3" t="s">
        <v>1058</v>
      </c>
      <c r="B841">
        <v>401</v>
      </c>
    </row>
    <row r="842" spans="1:2" ht="12.75">
      <c r="A842" s="3" t="s">
        <v>1059</v>
      </c>
      <c r="B842">
        <v>221</v>
      </c>
    </row>
    <row r="843" spans="1:2" ht="12.75">
      <c r="A843" s="3" t="s">
        <v>1060</v>
      </c>
      <c r="B843">
        <v>312</v>
      </c>
    </row>
    <row r="844" spans="1:2" ht="12.75">
      <c r="A844" s="3" t="s">
        <v>1061</v>
      </c>
      <c r="B844">
        <v>397</v>
      </c>
    </row>
    <row r="845" spans="1:2" ht="12.75">
      <c r="A845" s="3" t="s">
        <v>1062</v>
      </c>
      <c r="B845">
        <v>386</v>
      </c>
    </row>
    <row r="846" spans="1:2" ht="12.75">
      <c r="A846" s="3" t="s">
        <v>1063</v>
      </c>
      <c r="B846">
        <v>183</v>
      </c>
    </row>
    <row r="847" spans="1:2" ht="12.75">
      <c r="A847" s="3" t="s">
        <v>1064</v>
      </c>
      <c r="B847">
        <v>211</v>
      </c>
    </row>
    <row r="848" spans="1:2" ht="12.75">
      <c r="A848" s="3" t="s">
        <v>1065</v>
      </c>
      <c r="B848">
        <v>363</v>
      </c>
    </row>
    <row r="849" spans="1:2" ht="12.75">
      <c r="A849" s="3" t="s">
        <v>1066</v>
      </c>
      <c r="B849">
        <v>206</v>
      </c>
    </row>
    <row r="850" spans="1:2" ht="12.75">
      <c r="A850" s="3" t="s">
        <v>1067</v>
      </c>
      <c r="B850">
        <v>418</v>
      </c>
    </row>
    <row r="851" spans="1:2" ht="12.75">
      <c r="A851" s="3" t="s">
        <v>1068</v>
      </c>
      <c r="B851">
        <v>179</v>
      </c>
    </row>
    <row r="852" spans="1:2" ht="12.75">
      <c r="A852" s="3" t="s">
        <v>1069</v>
      </c>
      <c r="B852">
        <v>519</v>
      </c>
    </row>
    <row r="853" spans="1:2" ht="12.75">
      <c r="A853" s="3" t="s">
        <v>1070</v>
      </c>
      <c r="B853">
        <v>161</v>
      </c>
    </row>
    <row r="854" spans="1:2" ht="12.75">
      <c r="A854" s="3" t="s">
        <v>1071</v>
      </c>
      <c r="B854">
        <v>857</v>
      </c>
    </row>
    <row r="855" spans="1:2" ht="12.75">
      <c r="A855" s="3" t="s">
        <v>1072</v>
      </c>
      <c r="B855">
        <v>326</v>
      </c>
    </row>
    <row r="856" spans="1:2" ht="12.75">
      <c r="A856" s="3" t="s">
        <v>1073</v>
      </c>
      <c r="B856">
        <v>334</v>
      </c>
    </row>
    <row r="857" spans="1:2" ht="12.75">
      <c r="A857" s="3" t="s">
        <v>1074</v>
      </c>
      <c r="B857">
        <v>344</v>
      </c>
    </row>
    <row r="858" spans="1:2" ht="12.75">
      <c r="A858" s="3" t="s">
        <v>1075</v>
      </c>
      <c r="B858">
        <v>294</v>
      </c>
    </row>
    <row r="859" spans="1:2" ht="12.75">
      <c r="A859" s="3" t="s">
        <v>1076</v>
      </c>
      <c r="B859">
        <v>195</v>
      </c>
    </row>
    <row r="860" spans="1:2" ht="12.75">
      <c r="A860" s="3" t="s">
        <v>1077</v>
      </c>
      <c r="B860">
        <v>64</v>
      </c>
    </row>
    <row r="861" spans="1:2" ht="12.75">
      <c r="A861" s="3" t="s">
        <v>1078</v>
      </c>
      <c r="B861">
        <v>37</v>
      </c>
    </row>
    <row r="862" spans="1:2" ht="12.75">
      <c r="A862" s="3" t="s">
        <v>1079</v>
      </c>
      <c r="B862">
        <v>304</v>
      </c>
    </row>
    <row r="863" spans="1:2" ht="12.75">
      <c r="A863" s="3" t="s">
        <v>1080</v>
      </c>
      <c r="B863">
        <v>265</v>
      </c>
    </row>
    <row r="864" spans="1:2" ht="12.75">
      <c r="A864" s="3" t="s">
        <v>1081</v>
      </c>
      <c r="B864">
        <v>105</v>
      </c>
    </row>
    <row r="865" spans="1:2" ht="12.75">
      <c r="A865" s="3" t="s">
        <v>1082</v>
      </c>
      <c r="B865">
        <v>398</v>
      </c>
    </row>
    <row r="866" spans="1:2" ht="12.75">
      <c r="A866" s="3" t="s">
        <v>1083</v>
      </c>
      <c r="B866">
        <v>51</v>
      </c>
    </row>
    <row r="867" spans="1:2" ht="12.75">
      <c r="A867" s="3" t="s">
        <v>1084</v>
      </c>
      <c r="B867">
        <v>90</v>
      </c>
    </row>
    <row r="868" spans="1:2" ht="12.75">
      <c r="A868" s="3" t="s">
        <v>1085</v>
      </c>
      <c r="B868">
        <v>173</v>
      </c>
    </row>
    <row r="869" spans="1:2" ht="12.75">
      <c r="A869" s="3" t="s">
        <v>1086</v>
      </c>
      <c r="B869">
        <v>111</v>
      </c>
    </row>
    <row r="870" spans="1:2" ht="12.75">
      <c r="A870" s="3" t="s">
        <v>1087</v>
      </c>
      <c r="B870">
        <v>287</v>
      </c>
    </row>
    <row r="871" spans="1:2" ht="12.75">
      <c r="A871" s="3" t="s">
        <v>1088</v>
      </c>
      <c r="B871">
        <v>330</v>
      </c>
    </row>
    <row r="872" spans="1:2" ht="12.75">
      <c r="A872" s="3" t="s">
        <v>1089</v>
      </c>
      <c r="B872">
        <v>862</v>
      </c>
    </row>
    <row r="873" spans="1:2" ht="12.75">
      <c r="A873" s="3" t="s">
        <v>1090</v>
      </c>
      <c r="B873">
        <v>328</v>
      </c>
    </row>
    <row r="874" spans="1:2" ht="12.75">
      <c r="A874" s="3" t="s">
        <v>1091</v>
      </c>
      <c r="B874">
        <v>370</v>
      </c>
    </row>
    <row r="875" spans="1:2" ht="12.75">
      <c r="A875" s="3" t="s">
        <v>1092</v>
      </c>
      <c r="B875">
        <v>75</v>
      </c>
    </row>
    <row r="876" spans="1:2" ht="12.75">
      <c r="A876" s="3" t="s">
        <v>1093</v>
      </c>
      <c r="B876">
        <v>251</v>
      </c>
    </row>
    <row r="877" spans="1:2" ht="12.75">
      <c r="A877" s="3" t="s">
        <v>1094</v>
      </c>
      <c r="B877">
        <v>85</v>
      </c>
    </row>
    <row r="878" spans="1:2" ht="12.75">
      <c r="A878" s="3" t="s">
        <v>1095</v>
      </c>
      <c r="B878">
        <v>115</v>
      </c>
    </row>
    <row r="879" spans="1:2" ht="12.75">
      <c r="A879" s="3" t="s">
        <v>1096</v>
      </c>
      <c r="B879">
        <v>177</v>
      </c>
    </row>
    <row r="880" spans="1:2" ht="12.75">
      <c r="A880" s="3" t="s">
        <v>1097</v>
      </c>
      <c r="B880">
        <v>590</v>
      </c>
    </row>
    <row r="881" spans="1:2" ht="12.75">
      <c r="A881" s="3" t="s">
        <v>1098</v>
      </c>
      <c r="B881">
        <v>354</v>
      </c>
    </row>
    <row r="882" spans="1:2" ht="12.75">
      <c r="A882" s="3" t="s">
        <v>1099</v>
      </c>
      <c r="B882">
        <v>430</v>
      </c>
    </row>
    <row r="883" spans="1:2" ht="12.75">
      <c r="A883" s="3" t="s">
        <v>1100</v>
      </c>
      <c r="B883">
        <v>158</v>
      </c>
    </row>
    <row r="884" spans="1:2" ht="12.75">
      <c r="A884" s="3" t="s">
        <v>1101</v>
      </c>
      <c r="B884">
        <v>146</v>
      </c>
    </row>
    <row r="885" spans="1:2" ht="12.75">
      <c r="A885" s="3" t="s">
        <v>1102</v>
      </c>
      <c r="B885">
        <v>118</v>
      </c>
    </row>
    <row r="886" spans="1:2" ht="12.75">
      <c r="A886" s="3" t="s">
        <v>1103</v>
      </c>
      <c r="B886">
        <v>295</v>
      </c>
    </row>
    <row r="887" spans="1:2" ht="12.75">
      <c r="A887" s="3" t="s">
        <v>1104</v>
      </c>
      <c r="B887">
        <v>259</v>
      </c>
    </row>
    <row r="888" spans="1:2" ht="12.75">
      <c r="A888" s="3" t="s">
        <v>1105</v>
      </c>
      <c r="B888">
        <v>68</v>
      </c>
    </row>
    <row r="889" spans="1:2" ht="12.75">
      <c r="A889" s="3" t="s">
        <v>1106</v>
      </c>
      <c r="B889">
        <v>91</v>
      </c>
    </row>
    <row r="890" spans="1:2" ht="12.75">
      <c r="A890" s="3" t="s">
        <v>1107</v>
      </c>
      <c r="B890">
        <v>231</v>
      </c>
    </row>
    <row r="891" spans="1:2" ht="12.75">
      <c r="A891" s="3" t="s">
        <v>1108</v>
      </c>
      <c r="B891">
        <v>591</v>
      </c>
    </row>
    <row r="892" spans="1:2" ht="12.75">
      <c r="A892" s="3" t="s">
        <v>1109</v>
      </c>
      <c r="B892">
        <v>452</v>
      </c>
    </row>
    <row r="893" spans="1:2" ht="12.75">
      <c r="A893" s="3" t="s">
        <v>1110</v>
      </c>
      <c r="B893">
        <v>73</v>
      </c>
    </row>
    <row r="894" spans="1:2" ht="12.75">
      <c r="A894" s="3" t="s">
        <v>1111</v>
      </c>
      <c r="B894">
        <v>484</v>
      </c>
    </row>
    <row r="895" spans="1:2" ht="12.75">
      <c r="A895" s="3" t="s">
        <v>1112</v>
      </c>
      <c r="B895">
        <v>256</v>
      </c>
    </row>
    <row r="896" spans="1:2" ht="12.75">
      <c r="A896" s="3" t="s">
        <v>1113</v>
      </c>
      <c r="B896">
        <v>333</v>
      </c>
    </row>
    <row r="897" spans="1:2" ht="12.75">
      <c r="A897" s="3" t="s">
        <v>1114</v>
      </c>
      <c r="B897">
        <v>277</v>
      </c>
    </row>
    <row r="898" spans="1:2" ht="12.75">
      <c r="A898" s="3" t="s">
        <v>1115</v>
      </c>
      <c r="B898">
        <v>377</v>
      </c>
    </row>
    <row r="899" spans="1:2" ht="12.75">
      <c r="A899" s="3" t="s">
        <v>1116</v>
      </c>
      <c r="B899">
        <v>179</v>
      </c>
    </row>
    <row r="900" spans="1:2" ht="12.75">
      <c r="A900" s="3" t="s">
        <v>1117</v>
      </c>
      <c r="B900">
        <v>90</v>
      </c>
    </row>
    <row r="901" spans="1:2" ht="12.75">
      <c r="A901" s="3" t="s">
        <v>1118</v>
      </c>
      <c r="B901">
        <v>158</v>
      </c>
    </row>
    <row r="902" spans="1:2" ht="12.75">
      <c r="A902" s="3" t="s">
        <v>1119</v>
      </c>
      <c r="B902">
        <v>67</v>
      </c>
    </row>
    <row r="903" spans="1:2" ht="12.75">
      <c r="A903" s="3" t="s">
        <v>1120</v>
      </c>
      <c r="B903">
        <v>208</v>
      </c>
    </row>
    <row r="904" spans="1:2" ht="12.75">
      <c r="A904" s="3" t="s">
        <v>1121</v>
      </c>
      <c r="B904">
        <v>387</v>
      </c>
    </row>
    <row r="905" spans="1:2" ht="12.75">
      <c r="A905" s="3" t="s">
        <v>1122</v>
      </c>
      <c r="B905">
        <v>312</v>
      </c>
    </row>
    <row r="906" spans="1:2" ht="12.75">
      <c r="A906" s="3" t="s">
        <v>1123</v>
      </c>
      <c r="B906">
        <v>161</v>
      </c>
    </row>
    <row r="907" spans="1:2" ht="12.75">
      <c r="A907" s="3" t="s">
        <v>1124</v>
      </c>
      <c r="B907">
        <v>239</v>
      </c>
    </row>
    <row r="908" spans="1:2" ht="12.75">
      <c r="A908" s="3" t="s">
        <v>1125</v>
      </c>
      <c r="B908">
        <v>238</v>
      </c>
    </row>
    <row r="909" spans="1:2" ht="12.75">
      <c r="A909" s="3" t="s">
        <v>1126</v>
      </c>
      <c r="B909">
        <v>236</v>
      </c>
    </row>
    <row r="910" spans="1:2" ht="12.75">
      <c r="A910" s="3" t="s">
        <v>1127</v>
      </c>
      <c r="B910">
        <v>632</v>
      </c>
    </row>
    <row r="911" spans="1:2" ht="12.75">
      <c r="A911" s="3" t="s">
        <v>1128</v>
      </c>
      <c r="B911">
        <v>393</v>
      </c>
    </row>
    <row r="912" spans="1:2" ht="12.75">
      <c r="A912" s="3" t="s">
        <v>1129</v>
      </c>
      <c r="B912">
        <v>155</v>
      </c>
    </row>
    <row r="913" spans="1:2" ht="12.75">
      <c r="A913" s="3" t="s">
        <v>1130</v>
      </c>
      <c r="B913">
        <v>222</v>
      </c>
    </row>
    <row r="914" spans="1:2" ht="12.75">
      <c r="A914" s="3" t="s">
        <v>1131</v>
      </c>
      <c r="B914">
        <v>533</v>
      </c>
    </row>
    <row r="915" spans="1:2" ht="12.75">
      <c r="A915" s="3" t="s">
        <v>1132</v>
      </c>
      <c r="B915">
        <v>177</v>
      </c>
    </row>
    <row r="916" spans="1:2" ht="12.75">
      <c r="A916" s="3" t="s">
        <v>1133</v>
      </c>
      <c r="B916">
        <v>125</v>
      </c>
    </row>
    <row r="917" spans="1:2" ht="12.75">
      <c r="A917" s="3" t="s">
        <v>1134</v>
      </c>
      <c r="B917">
        <v>52</v>
      </c>
    </row>
    <row r="918" spans="1:2" ht="12.75">
      <c r="A918" s="3" t="s">
        <v>1135</v>
      </c>
      <c r="B918">
        <v>254</v>
      </c>
    </row>
    <row r="919" spans="1:2" ht="12.75">
      <c r="A919" s="3" t="s">
        <v>1136</v>
      </c>
      <c r="B919">
        <v>122</v>
      </c>
    </row>
    <row r="920" spans="1:2" ht="12.75">
      <c r="A920" s="3" t="s">
        <v>1137</v>
      </c>
      <c r="B920">
        <v>233</v>
      </c>
    </row>
    <row r="921" spans="1:2" ht="12.75">
      <c r="A921" s="3" t="s">
        <v>1138</v>
      </c>
      <c r="B921">
        <v>306</v>
      </c>
    </row>
    <row r="922" spans="1:2" ht="12.75">
      <c r="A922" s="3" t="s">
        <v>1139</v>
      </c>
      <c r="B922">
        <v>314</v>
      </c>
    </row>
    <row r="923" spans="1:2" ht="12.75">
      <c r="A923" s="3" t="s">
        <v>1140</v>
      </c>
      <c r="B923">
        <v>68</v>
      </c>
    </row>
    <row r="924" spans="1:2" ht="12.75">
      <c r="A924" s="3" t="s">
        <v>1141</v>
      </c>
      <c r="B924">
        <v>277</v>
      </c>
    </row>
    <row r="925" spans="1:2" ht="12.75">
      <c r="A925" s="3" t="s">
        <v>1142</v>
      </c>
      <c r="B925">
        <v>360</v>
      </c>
    </row>
    <row r="926" spans="1:2" ht="12.75">
      <c r="A926" s="3" t="s">
        <v>1143</v>
      </c>
      <c r="B926">
        <v>464</v>
      </c>
    </row>
    <row r="927" spans="1:2" ht="12.75">
      <c r="A927" s="3" t="s">
        <v>1144</v>
      </c>
      <c r="B927">
        <v>152</v>
      </c>
    </row>
    <row r="928" spans="1:2" ht="12.75">
      <c r="A928" s="3" t="s">
        <v>1145</v>
      </c>
      <c r="B928">
        <v>190</v>
      </c>
    </row>
    <row r="929" spans="1:2" ht="12.75">
      <c r="A929" s="3" t="s">
        <v>1146</v>
      </c>
      <c r="B929">
        <v>323</v>
      </c>
    </row>
    <row r="930" spans="1:2" ht="12.75">
      <c r="A930" s="3" t="s">
        <v>1147</v>
      </c>
      <c r="B930">
        <v>218</v>
      </c>
    </row>
    <row r="931" spans="1:2" ht="12.75">
      <c r="A931" s="3" t="s">
        <v>1148</v>
      </c>
      <c r="B931">
        <v>1218</v>
      </c>
    </row>
    <row r="932" spans="1:2" ht="12.75">
      <c r="A932" s="3" t="s">
        <v>1149</v>
      </c>
      <c r="B932">
        <v>199</v>
      </c>
    </row>
    <row r="933" spans="1:2" ht="12.75">
      <c r="A933" s="3" t="s">
        <v>1150</v>
      </c>
      <c r="B933">
        <v>303</v>
      </c>
    </row>
    <row r="934" spans="1:2" ht="12.75">
      <c r="A934" s="3" t="s">
        <v>1151</v>
      </c>
      <c r="B934">
        <v>132</v>
      </c>
    </row>
    <row r="935" spans="1:2" ht="12.75">
      <c r="A935" s="3" t="s">
        <v>1152</v>
      </c>
      <c r="B935">
        <v>141</v>
      </c>
    </row>
    <row r="936" spans="1:2" ht="12.75">
      <c r="A936" s="3" t="s">
        <v>1153</v>
      </c>
      <c r="B936">
        <v>221</v>
      </c>
    </row>
    <row r="937" spans="1:2" ht="12.75">
      <c r="A937" s="3" t="s">
        <v>1154</v>
      </c>
      <c r="B937">
        <v>514</v>
      </c>
    </row>
    <row r="938" spans="1:2" ht="12.75">
      <c r="A938" s="3" t="s">
        <v>1155</v>
      </c>
      <c r="B938">
        <v>451</v>
      </c>
    </row>
    <row r="939" spans="1:2" ht="12.75">
      <c r="A939" s="3" t="s">
        <v>1156</v>
      </c>
      <c r="B939">
        <v>193</v>
      </c>
    </row>
    <row r="940" spans="1:2" ht="12.75">
      <c r="A940" s="3" t="s">
        <v>1157</v>
      </c>
      <c r="B940">
        <v>275</v>
      </c>
    </row>
    <row r="941" spans="1:2" ht="12.75">
      <c r="A941" s="3" t="s">
        <v>1158</v>
      </c>
      <c r="B941">
        <v>497</v>
      </c>
    </row>
    <row r="942" spans="1:2" ht="12.75">
      <c r="A942" s="3" t="s">
        <v>1159</v>
      </c>
      <c r="B942">
        <v>556</v>
      </c>
    </row>
    <row r="943" spans="1:2" ht="12.75">
      <c r="A943" s="3" t="s">
        <v>1160</v>
      </c>
      <c r="B943">
        <v>582</v>
      </c>
    </row>
    <row r="944" spans="1:2" ht="12.75">
      <c r="A944" s="3" t="s">
        <v>1161</v>
      </c>
      <c r="B944">
        <v>380</v>
      </c>
    </row>
    <row r="945" spans="1:2" ht="12.75">
      <c r="A945" s="3" t="s">
        <v>1162</v>
      </c>
      <c r="B945">
        <v>215</v>
      </c>
    </row>
    <row r="946" spans="1:2" ht="12.75">
      <c r="A946" s="3" t="s">
        <v>1163</v>
      </c>
      <c r="B946">
        <v>175</v>
      </c>
    </row>
    <row r="947" spans="1:2" ht="12.75">
      <c r="A947" s="3" t="s">
        <v>1164</v>
      </c>
      <c r="B947">
        <v>81</v>
      </c>
    </row>
    <row r="948" spans="1:2" ht="12.75">
      <c r="A948" s="3" t="s">
        <v>1165</v>
      </c>
      <c r="B948">
        <v>108</v>
      </c>
    </row>
    <row r="949" spans="1:2" ht="12.75">
      <c r="A949" s="3" t="s">
        <v>1166</v>
      </c>
      <c r="B949">
        <v>489</v>
      </c>
    </row>
    <row r="950" spans="1:2" ht="12.75">
      <c r="A950" s="3" t="s">
        <v>1167</v>
      </c>
      <c r="B950">
        <v>147</v>
      </c>
    </row>
    <row r="951" spans="1:2" ht="12.75">
      <c r="A951" s="3" t="s">
        <v>1168</v>
      </c>
      <c r="B951">
        <v>553</v>
      </c>
    </row>
    <row r="952" spans="1:2" ht="12.75">
      <c r="A952" s="3" t="s">
        <v>1169</v>
      </c>
      <c r="B952">
        <v>469</v>
      </c>
    </row>
    <row r="953" spans="1:2" ht="12.75">
      <c r="A953" s="3" t="s">
        <v>1170</v>
      </c>
      <c r="B953">
        <v>462</v>
      </c>
    </row>
    <row r="954" spans="1:2" ht="12.75">
      <c r="A954" s="3" t="s">
        <v>1171</v>
      </c>
      <c r="B954">
        <v>335</v>
      </c>
    </row>
    <row r="955" spans="1:2" ht="12.75">
      <c r="A955" s="3" t="s">
        <v>1172</v>
      </c>
      <c r="B955">
        <v>292</v>
      </c>
    </row>
    <row r="956" spans="1:2" ht="12.75">
      <c r="A956" s="3" t="s">
        <v>1173</v>
      </c>
      <c r="B956">
        <v>367</v>
      </c>
    </row>
    <row r="957" spans="1:2" ht="12.75">
      <c r="A957" s="3" t="s">
        <v>1174</v>
      </c>
      <c r="B957">
        <v>290</v>
      </c>
    </row>
    <row r="958" spans="1:2" ht="12.75">
      <c r="A958" s="3" t="s">
        <v>1175</v>
      </c>
      <c r="B958">
        <v>466</v>
      </c>
    </row>
    <row r="959" spans="1:2" ht="12.75">
      <c r="A959" s="3" t="s">
        <v>1176</v>
      </c>
      <c r="B959">
        <v>452</v>
      </c>
    </row>
    <row r="960" spans="1:2" ht="12.75">
      <c r="A960" s="3" t="s">
        <v>1177</v>
      </c>
      <c r="B960">
        <v>470</v>
      </c>
    </row>
    <row r="961" spans="1:2" ht="12.75">
      <c r="A961" s="3" t="s">
        <v>1178</v>
      </c>
      <c r="B961">
        <v>143</v>
      </c>
    </row>
    <row r="962" spans="1:2" ht="12.75">
      <c r="A962" s="3" t="s">
        <v>1179</v>
      </c>
      <c r="B962">
        <v>97</v>
      </c>
    </row>
    <row r="963" spans="1:2" ht="12.75">
      <c r="A963" s="3" t="s">
        <v>1180</v>
      </c>
      <c r="B963">
        <v>359</v>
      </c>
    </row>
    <row r="964" spans="1:2" ht="12.75">
      <c r="A964" s="3" t="s">
        <v>1181</v>
      </c>
      <c r="B964">
        <v>164</v>
      </c>
    </row>
    <row r="965" spans="1:2" ht="12.75">
      <c r="A965" s="3" t="s">
        <v>1182</v>
      </c>
      <c r="B965">
        <v>332</v>
      </c>
    </row>
    <row r="966" spans="1:2" ht="12.75">
      <c r="A966" s="3" t="s">
        <v>1183</v>
      </c>
      <c r="B966">
        <v>200</v>
      </c>
    </row>
    <row r="967" spans="1:2" ht="12.75">
      <c r="A967" s="3" t="s">
        <v>1184</v>
      </c>
      <c r="B967">
        <v>445</v>
      </c>
    </row>
    <row r="968" spans="1:2" ht="12.75">
      <c r="A968" s="3" t="s">
        <v>1185</v>
      </c>
      <c r="B968">
        <v>144</v>
      </c>
    </row>
    <row r="969" spans="1:2" ht="12.75">
      <c r="A969" s="3" t="s">
        <v>1186</v>
      </c>
      <c r="B969">
        <v>394</v>
      </c>
    </row>
    <row r="970" spans="1:2" ht="12.75">
      <c r="A970" s="3" t="s">
        <v>1187</v>
      </c>
      <c r="B970">
        <v>462</v>
      </c>
    </row>
    <row r="971" spans="1:2" ht="12.75">
      <c r="A971" s="3" t="s">
        <v>1188</v>
      </c>
      <c r="B971">
        <v>119</v>
      </c>
    </row>
    <row r="972" spans="1:2" ht="12.75">
      <c r="A972" s="3" t="s">
        <v>1189</v>
      </c>
      <c r="B972">
        <v>132</v>
      </c>
    </row>
    <row r="973" spans="1:2" ht="12.75">
      <c r="A973" s="3" t="s">
        <v>1190</v>
      </c>
      <c r="B973">
        <v>244</v>
      </c>
    </row>
    <row r="974" spans="1:2" ht="12.75">
      <c r="A974" s="3" t="s">
        <v>1191</v>
      </c>
      <c r="B974">
        <v>36</v>
      </c>
    </row>
    <row r="975" spans="1:2" ht="12.75">
      <c r="A975" s="3" t="s">
        <v>1192</v>
      </c>
      <c r="B975">
        <v>372</v>
      </c>
    </row>
    <row r="976" spans="1:2" ht="12.75">
      <c r="A976" s="3" t="s">
        <v>1193</v>
      </c>
      <c r="B976">
        <v>248</v>
      </c>
    </row>
    <row r="977" spans="1:2" ht="12.75">
      <c r="A977" s="3" t="s">
        <v>1194</v>
      </c>
      <c r="B977">
        <v>283</v>
      </c>
    </row>
    <row r="978" spans="1:2" ht="12.75">
      <c r="A978" s="3" t="s">
        <v>1195</v>
      </c>
      <c r="B978">
        <v>283</v>
      </c>
    </row>
    <row r="979" spans="1:2" ht="12.75">
      <c r="A979" s="3" t="s">
        <v>1196</v>
      </c>
      <c r="B979">
        <v>454</v>
      </c>
    </row>
    <row r="980" spans="1:2" ht="12.75">
      <c r="A980" s="3" t="s">
        <v>1197</v>
      </c>
      <c r="B980">
        <v>167</v>
      </c>
    </row>
    <row r="981" spans="1:2" ht="12.75">
      <c r="A981" s="3" t="s">
        <v>1198</v>
      </c>
      <c r="B981">
        <v>54</v>
      </c>
    </row>
    <row r="982" spans="1:2" ht="12.75">
      <c r="A982" s="3" t="s">
        <v>1199</v>
      </c>
      <c r="B982">
        <v>586</v>
      </c>
    </row>
    <row r="983" spans="1:2" ht="12.75">
      <c r="A983" s="3" t="s">
        <v>1200</v>
      </c>
      <c r="B983">
        <v>674</v>
      </c>
    </row>
    <row r="984" spans="1:2" ht="12.75">
      <c r="A984" s="3" t="s">
        <v>1201</v>
      </c>
      <c r="B984">
        <v>207</v>
      </c>
    </row>
    <row r="985" spans="1:2" ht="12.75">
      <c r="A985" s="3" t="s">
        <v>1202</v>
      </c>
      <c r="B985">
        <v>42</v>
      </c>
    </row>
    <row r="986" spans="1:2" ht="12.75">
      <c r="A986" s="3" t="s">
        <v>1203</v>
      </c>
      <c r="B986">
        <v>68</v>
      </c>
    </row>
    <row r="987" spans="1:2" ht="12.75">
      <c r="A987" s="3" t="s">
        <v>1204</v>
      </c>
      <c r="B987">
        <v>73</v>
      </c>
    </row>
    <row r="988" spans="1:2" ht="12.75">
      <c r="A988" s="3" t="s">
        <v>1205</v>
      </c>
      <c r="B988">
        <v>454</v>
      </c>
    </row>
    <row r="989" spans="1:2" ht="12.75">
      <c r="A989" s="3" t="s">
        <v>1206</v>
      </c>
      <c r="B989">
        <v>364</v>
      </c>
    </row>
    <row r="990" spans="1:2" ht="12.75">
      <c r="A990" s="3" t="s">
        <v>1207</v>
      </c>
      <c r="B990">
        <v>378</v>
      </c>
    </row>
    <row r="991" spans="1:2" ht="12.75">
      <c r="A991" s="3" t="s">
        <v>1208</v>
      </c>
      <c r="B991">
        <v>118</v>
      </c>
    </row>
    <row r="992" spans="1:2" ht="12.75">
      <c r="A992" s="3" t="s">
        <v>1209</v>
      </c>
      <c r="B992">
        <v>358</v>
      </c>
    </row>
    <row r="993" spans="1:2" ht="12.75">
      <c r="A993" s="3" t="s">
        <v>1210</v>
      </c>
      <c r="B993">
        <v>289</v>
      </c>
    </row>
    <row r="994" spans="1:2" ht="12.75">
      <c r="A994" s="3" t="s">
        <v>1211</v>
      </c>
      <c r="B994">
        <v>502</v>
      </c>
    </row>
    <row r="995" spans="1:2" ht="12.75">
      <c r="A995" s="3" t="s">
        <v>1212</v>
      </c>
      <c r="B995">
        <v>406</v>
      </c>
    </row>
    <row r="996" spans="1:2" ht="12.75">
      <c r="A996" s="3" t="s">
        <v>1213</v>
      </c>
      <c r="B996">
        <v>166</v>
      </c>
    </row>
    <row r="997" spans="1:2" ht="12.75">
      <c r="A997" s="3" t="s">
        <v>1214</v>
      </c>
      <c r="B997">
        <v>113</v>
      </c>
    </row>
    <row r="998" spans="1:2" ht="12.75">
      <c r="A998" s="3" t="s">
        <v>1215</v>
      </c>
      <c r="B998">
        <v>256</v>
      </c>
    </row>
    <row r="999" spans="1:2" ht="12.75">
      <c r="A999" s="3" t="s">
        <v>1216</v>
      </c>
      <c r="B999">
        <v>62</v>
      </c>
    </row>
    <row r="1000" spans="1:2" ht="12.75">
      <c r="A1000" s="3" t="s">
        <v>494</v>
      </c>
      <c r="B1000">
        <v>299</v>
      </c>
    </row>
    <row r="1001" spans="1:2" ht="12.75">
      <c r="A1001" s="3" t="s">
        <v>495</v>
      </c>
      <c r="B1001">
        <v>420</v>
      </c>
    </row>
    <row r="1002" spans="1:2" ht="12.75">
      <c r="A1002" s="3" t="s">
        <v>1217</v>
      </c>
      <c r="B1002">
        <v>409</v>
      </c>
    </row>
    <row r="1003" spans="1:2" ht="12.75">
      <c r="A1003" s="3" t="s">
        <v>1218</v>
      </c>
      <c r="B1003">
        <v>964</v>
      </c>
    </row>
    <row r="1004" spans="1:2" ht="12.75">
      <c r="A1004" s="3" t="s">
        <v>1219</v>
      </c>
      <c r="B1004">
        <v>315</v>
      </c>
    </row>
    <row r="1005" spans="1:2" ht="12.75">
      <c r="A1005" s="3" t="s">
        <v>1220</v>
      </c>
      <c r="B1005">
        <v>71</v>
      </c>
    </row>
    <row r="1006" spans="1:2" ht="12.75">
      <c r="A1006" s="3" t="s">
        <v>1221</v>
      </c>
      <c r="B1006">
        <v>293</v>
      </c>
    </row>
    <row r="1007" spans="1:2" ht="12.75">
      <c r="A1007" s="3" t="s">
        <v>1222</v>
      </c>
      <c r="B1007">
        <v>29</v>
      </c>
    </row>
    <row r="1008" spans="1:2" ht="12.75">
      <c r="A1008" s="3" t="s">
        <v>1223</v>
      </c>
      <c r="B1008">
        <v>173</v>
      </c>
    </row>
    <row r="1009" spans="1:2" ht="12.75">
      <c r="A1009" s="3" t="s">
        <v>1224</v>
      </c>
      <c r="B1009">
        <v>114</v>
      </c>
    </row>
    <row r="1010" spans="1:2" ht="12.75">
      <c r="A1010" s="3" t="s">
        <v>1225</v>
      </c>
      <c r="B1010">
        <v>204</v>
      </c>
    </row>
    <row r="1011" spans="1:2" ht="12.75">
      <c r="A1011" s="3" t="s">
        <v>1226</v>
      </c>
      <c r="B1011">
        <v>119</v>
      </c>
    </row>
    <row r="1012" spans="1:2" ht="12.75">
      <c r="A1012" s="3" t="s">
        <v>1227</v>
      </c>
      <c r="B1012">
        <v>64</v>
      </c>
    </row>
    <row r="1013" spans="1:2" ht="12.75">
      <c r="A1013" s="3" t="s">
        <v>1228</v>
      </c>
      <c r="B1013">
        <v>173</v>
      </c>
    </row>
    <row r="1014" spans="1:2" ht="12.75">
      <c r="A1014" s="3" t="s">
        <v>1229</v>
      </c>
      <c r="B1014">
        <v>360</v>
      </c>
    </row>
    <row r="1015" spans="1:2" ht="12.75">
      <c r="A1015" s="3" t="s">
        <v>1230</v>
      </c>
      <c r="B1015">
        <v>146</v>
      </c>
    </row>
    <row r="1016" spans="1:2" ht="12.75">
      <c r="A1016" s="3" t="s">
        <v>1231</v>
      </c>
      <c r="B1016">
        <v>248</v>
      </c>
    </row>
    <row r="1017" spans="1:2" ht="12.75">
      <c r="A1017" s="3" t="s">
        <v>1232</v>
      </c>
      <c r="B1017">
        <v>409</v>
      </c>
    </row>
    <row r="1018" spans="1:2" ht="12.75">
      <c r="A1018" s="3" t="s">
        <v>1233</v>
      </c>
      <c r="B1018">
        <v>237</v>
      </c>
    </row>
    <row r="1019" spans="1:2" ht="12.75">
      <c r="A1019" s="3" t="s">
        <v>1234</v>
      </c>
      <c r="B1019">
        <v>397</v>
      </c>
    </row>
    <row r="1020" spans="1:2" ht="12.75">
      <c r="A1020" s="3" t="s">
        <v>1235</v>
      </c>
      <c r="B1020">
        <v>464</v>
      </c>
    </row>
    <row r="1021" spans="1:2" ht="12.75">
      <c r="A1021" s="3" t="s">
        <v>1236</v>
      </c>
      <c r="B1021">
        <v>105</v>
      </c>
    </row>
    <row r="1022" spans="1:2" ht="12.75">
      <c r="A1022" s="3" t="s">
        <v>1237</v>
      </c>
      <c r="B1022">
        <v>167</v>
      </c>
    </row>
    <row r="1023" spans="1:2" ht="12.75">
      <c r="A1023" s="3" t="s">
        <v>1238</v>
      </c>
      <c r="B1023">
        <v>715</v>
      </c>
    </row>
    <row r="1024" spans="1:2" ht="12.75">
      <c r="A1024" s="3" t="s">
        <v>1239</v>
      </c>
      <c r="B1024">
        <v>354</v>
      </c>
    </row>
    <row r="1025" spans="1:2" ht="12.75">
      <c r="A1025" s="3" t="s">
        <v>1240</v>
      </c>
      <c r="B1025">
        <v>311</v>
      </c>
    </row>
    <row r="1026" spans="1:2" ht="12.75">
      <c r="A1026" s="3" t="s">
        <v>1241</v>
      </c>
      <c r="B1026">
        <v>471</v>
      </c>
    </row>
    <row r="1027" spans="1:2" ht="12.75">
      <c r="A1027" s="3" t="s">
        <v>1242</v>
      </c>
      <c r="B1027">
        <v>192</v>
      </c>
    </row>
    <row r="1028" spans="1:2" ht="12.75">
      <c r="A1028" s="3" t="s">
        <v>1243</v>
      </c>
      <c r="B1028">
        <v>776</v>
      </c>
    </row>
    <row r="1029" spans="1:2" ht="12.75">
      <c r="A1029" s="3" t="s">
        <v>1244</v>
      </c>
      <c r="B1029">
        <v>326</v>
      </c>
    </row>
    <row r="1030" spans="1:2" ht="12.75">
      <c r="A1030" s="3" t="s">
        <v>1245</v>
      </c>
      <c r="B1030">
        <v>259</v>
      </c>
    </row>
    <row r="1031" spans="1:2" ht="12.75">
      <c r="A1031" s="3" t="s">
        <v>1246</v>
      </c>
      <c r="B1031">
        <v>347</v>
      </c>
    </row>
    <row r="1032" spans="1:2" ht="12.75">
      <c r="A1032" s="3" t="s">
        <v>1247</v>
      </c>
      <c r="B1032">
        <v>136</v>
      </c>
    </row>
    <row r="1033" spans="1:2" ht="12.75">
      <c r="A1033" s="3" t="s">
        <v>1248</v>
      </c>
      <c r="B1033">
        <v>430</v>
      </c>
    </row>
    <row r="1034" spans="1:2" ht="12.75">
      <c r="A1034" s="3" t="s">
        <v>1249</v>
      </c>
      <c r="B1034">
        <v>47</v>
      </c>
    </row>
    <row r="1035" spans="1:2" ht="12.75">
      <c r="A1035" s="3" t="s">
        <v>1250</v>
      </c>
      <c r="B1035">
        <v>245</v>
      </c>
    </row>
    <row r="1036" spans="1:2" ht="12.75">
      <c r="A1036" s="3" t="s">
        <v>1251</v>
      </c>
      <c r="B1036">
        <v>332</v>
      </c>
    </row>
    <row r="1037" spans="1:2" ht="12.75">
      <c r="A1037" s="3" t="s">
        <v>1252</v>
      </c>
      <c r="B1037">
        <v>215</v>
      </c>
    </row>
    <row r="1038" spans="1:2" ht="12.75">
      <c r="A1038" s="3" t="s">
        <v>1253</v>
      </c>
      <c r="B1038">
        <v>514</v>
      </c>
    </row>
    <row r="1039" spans="1:2" ht="12.75">
      <c r="A1039" s="3" t="s">
        <v>1254</v>
      </c>
      <c r="B1039">
        <v>132</v>
      </c>
    </row>
    <row r="1040" spans="1:2" ht="12.75">
      <c r="A1040" s="3" t="s">
        <v>1255</v>
      </c>
      <c r="B1040">
        <v>427</v>
      </c>
    </row>
    <row r="1041" spans="1:2" ht="12.75">
      <c r="A1041" s="3" t="s">
        <v>1256</v>
      </c>
      <c r="B1041">
        <v>382</v>
      </c>
    </row>
    <row r="1042" spans="1:2" ht="12.75">
      <c r="A1042" s="3" t="s">
        <v>1257</v>
      </c>
      <c r="B1042">
        <v>150</v>
      </c>
    </row>
    <row r="1043" spans="1:2" ht="12.75">
      <c r="A1043" s="3" t="s">
        <v>1258</v>
      </c>
      <c r="B1043">
        <v>331</v>
      </c>
    </row>
    <row r="1044" spans="1:2" ht="12.75">
      <c r="A1044" s="3" t="s">
        <v>1259</v>
      </c>
      <c r="B1044">
        <v>324</v>
      </c>
    </row>
    <row r="1045" spans="1:2" ht="12.75">
      <c r="A1045" s="3" t="s">
        <v>1260</v>
      </c>
      <c r="B1045">
        <v>194</v>
      </c>
    </row>
    <row r="1046" spans="1:2" ht="12.75">
      <c r="A1046" s="3" t="s">
        <v>1261</v>
      </c>
      <c r="B1046">
        <v>365</v>
      </c>
    </row>
    <row r="1047" spans="1:2" ht="12.75">
      <c r="A1047" s="3" t="s">
        <v>1262</v>
      </c>
      <c r="B1047">
        <v>480</v>
      </c>
    </row>
    <row r="1048" spans="1:2" ht="12.75">
      <c r="A1048" s="3" t="s">
        <v>1263</v>
      </c>
      <c r="B1048">
        <v>187</v>
      </c>
    </row>
    <row r="1049" spans="1:2" ht="12.75">
      <c r="A1049" s="3" t="s">
        <v>1264</v>
      </c>
      <c r="B1049">
        <v>433</v>
      </c>
    </row>
    <row r="1050" spans="1:2" ht="12.75">
      <c r="A1050" s="3" t="s">
        <v>1265</v>
      </c>
      <c r="B1050">
        <v>510</v>
      </c>
    </row>
    <row r="1051" spans="1:2" ht="12.75">
      <c r="A1051" s="3" t="s">
        <v>1266</v>
      </c>
      <c r="B1051">
        <v>286</v>
      </c>
    </row>
    <row r="1052" spans="1:2" ht="12.75">
      <c r="A1052" s="3" t="s">
        <v>1267</v>
      </c>
      <c r="B1052">
        <v>78</v>
      </c>
    </row>
    <row r="1053" spans="1:2" ht="12.75">
      <c r="A1053" s="3" t="s">
        <v>1268</v>
      </c>
      <c r="B1053">
        <v>193</v>
      </c>
    </row>
    <row r="1054" spans="1:2" ht="12.75">
      <c r="A1054" s="3" t="s">
        <v>1269</v>
      </c>
      <c r="B1054">
        <v>300</v>
      </c>
    </row>
    <row r="1055" spans="1:2" ht="12.75">
      <c r="A1055" s="3" t="s">
        <v>1270</v>
      </c>
      <c r="B1055">
        <v>90</v>
      </c>
    </row>
    <row r="1056" spans="1:2" ht="12.75">
      <c r="A1056" s="3" t="s">
        <v>1271</v>
      </c>
      <c r="B1056">
        <v>490</v>
      </c>
    </row>
    <row r="1057" spans="1:2" ht="12.75">
      <c r="A1057" s="3" t="s">
        <v>1272</v>
      </c>
      <c r="B1057">
        <v>67</v>
      </c>
    </row>
    <row r="1058" spans="1:2" ht="12.75">
      <c r="A1058" s="3" t="s">
        <v>1273</v>
      </c>
      <c r="B1058">
        <v>121</v>
      </c>
    </row>
    <row r="1059" spans="1:2" ht="12.75">
      <c r="A1059" s="3" t="s">
        <v>1274</v>
      </c>
      <c r="B1059">
        <v>208</v>
      </c>
    </row>
    <row r="1060" spans="1:2" ht="12.75">
      <c r="A1060" s="3" t="s">
        <v>1275</v>
      </c>
      <c r="B1060">
        <v>169</v>
      </c>
    </row>
    <row r="1061" spans="1:2" ht="12.75">
      <c r="A1061" s="3" t="s">
        <v>1276</v>
      </c>
      <c r="B1061">
        <v>500</v>
      </c>
    </row>
    <row r="1062" spans="1:2" ht="12.75">
      <c r="A1062" s="3" t="s">
        <v>1277</v>
      </c>
      <c r="B1062">
        <v>176</v>
      </c>
    </row>
    <row r="1063" spans="1:2" ht="12.75">
      <c r="A1063" s="3" t="s">
        <v>1278</v>
      </c>
      <c r="B1063">
        <v>402</v>
      </c>
    </row>
    <row r="1064" spans="1:2" ht="12.75">
      <c r="A1064" s="3" t="s">
        <v>1279</v>
      </c>
      <c r="B1064">
        <v>351</v>
      </c>
    </row>
    <row r="1065" spans="1:2" ht="12.75">
      <c r="A1065" s="3" t="s">
        <v>1280</v>
      </c>
      <c r="B1065">
        <v>283</v>
      </c>
    </row>
    <row r="1066" spans="1:2" ht="12.75">
      <c r="A1066" s="3" t="s">
        <v>1281</v>
      </c>
      <c r="B1066">
        <v>442</v>
      </c>
    </row>
    <row r="1067" spans="1:2" ht="12.75">
      <c r="A1067" s="3" t="s">
        <v>1282</v>
      </c>
      <c r="B1067">
        <v>330</v>
      </c>
    </row>
    <row r="1068" spans="1:2" ht="12.75">
      <c r="A1068" s="3" t="s">
        <v>1283</v>
      </c>
      <c r="B1068">
        <v>385</v>
      </c>
    </row>
    <row r="1069" spans="1:2" ht="12.75">
      <c r="A1069" s="3" t="s">
        <v>1284</v>
      </c>
      <c r="B1069">
        <v>402</v>
      </c>
    </row>
    <row r="1070" spans="1:2" ht="12.75">
      <c r="A1070" s="3" t="s">
        <v>1285</v>
      </c>
      <c r="B1070">
        <v>576</v>
      </c>
    </row>
    <row r="1071" spans="1:2" ht="12.75">
      <c r="A1071" s="3" t="s">
        <v>1286</v>
      </c>
      <c r="B1071">
        <v>109</v>
      </c>
    </row>
    <row r="1072" spans="1:2" ht="12.75">
      <c r="A1072" s="3" t="s">
        <v>1287</v>
      </c>
      <c r="B1072">
        <v>146</v>
      </c>
    </row>
    <row r="1073" spans="1:2" ht="12.75">
      <c r="A1073" s="3" t="s">
        <v>1288</v>
      </c>
      <c r="B1073">
        <v>1167</v>
      </c>
    </row>
    <row r="1074" spans="1:2" ht="12.75">
      <c r="A1074" s="3" t="s">
        <v>1289</v>
      </c>
      <c r="B1074">
        <v>1233</v>
      </c>
    </row>
    <row r="1075" spans="1:2" ht="12.75">
      <c r="A1075" s="3" t="s">
        <v>1290</v>
      </c>
      <c r="B1075">
        <v>392</v>
      </c>
    </row>
    <row r="1076" spans="1:2" ht="12.75">
      <c r="A1076" s="3" t="s">
        <v>1291</v>
      </c>
      <c r="B1076">
        <v>1131</v>
      </c>
    </row>
    <row r="1077" spans="1:2" ht="12.75">
      <c r="A1077" s="3" t="s">
        <v>1292</v>
      </c>
      <c r="B1077">
        <v>101</v>
      </c>
    </row>
    <row r="1078" spans="1:2" ht="12.75">
      <c r="A1078" s="3" t="s">
        <v>1293</v>
      </c>
      <c r="B1078">
        <v>76</v>
      </c>
    </row>
    <row r="1079" spans="1:2" ht="12.75">
      <c r="A1079" s="3" t="s">
        <v>1294</v>
      </c>
      <c r="B1079">
        <v>134</v>
      </c>
    </row>
    <row r="1080" spans="1:2" ht="12.75">
      <c r="A1080" s="3" t="s">
        <v>1295</v>
      </c>
      <c r="B1080">
        <v>59</v>
      </c>
    </row>
    <row r="1081" spans="1:2" ht="12.75">
      <c r="A1081" s="3" t="s">
        <v>1296</v>
      </c>
      <c r="B1081">
        <v>206</v>
      </c>
    </row>
    <row r="1082" spans="1:2" ht="12.75">
      <c r="A1082" s="3" t="s">
        <v>1297</v>
      </c>
      <c r="B1082">
        <v>81</v>
      </c>
    </row>
    <row r="1083" spans="1:2" ht="12.75">
      <c r="A1083" s="3" t="s">
        <v>1298</v>
      </c>
      <c r="B1083">
        <v>74</v>
      </c>
    </row>
    <row r="1084" spans="1:2" ht="12.75">
      <c r="A1084" s="3" t="s">
        <v>1299</v>
      </c>
      <c r="B1084">
        <v>57</v>
      </c>
    </row>
    <row r="1085" spans="1:2" ht="12.75">
      <c r="A1085" s="3" t="s">
        <v>1300</v>
      </c>
      <c r="B1085">
        <v>308</v>
      </c>
    </row>
    <row r="1086" spans="1:2" ht="12.75">
      <c r="A1086" s="3" t="s">
        <v>1301</v>
      </c>
      <c r="B1086">
        <v>302</v>
      </c>
    </row>
    <row r="1087" spans="1:2" ht="12.75">
      <c r="A1087" s="3" t="s">
        <v>1302</v>
      </c>
      <c r="B1087">
        <v>119</v>
      </c>
    </row>
    <row r="1088" spans="1:2" ht="12.75">
      <c r="A1088" s="3" t="s">
        <v>1303</v>
      </c>
      <c r="B1088">
        <v>895</v>
      </c>
    </row>
    <row r="1089" spans="1:2" ht="12.75">
      <c r="A1089" s="3" t="s">
        <v>1304</v>
      </c>
      <c r="B1089">
        <v>196</v>
      </c>
    </row>
    <row r="1090" spans="1:2" ht="12.75">
      <c r="A1090" s="3" t="s">
        <v>1305</v>
      </c>
      <c r="B1090">
        <v>615</v>
      </c>
    </row>
    <row r="1091" spans="1:2" ht="12.75">
      <c r="A1091" s="3" t="s">
        <v>1306</v>
      </c>
      <c r="B1091">
        <v>160</v>
      </c>
    </row>
    <row r="1092" spans="1:2" ht="12.75">
      <c r="A1092" s="3" t="s">
        <v>1307</v>
      </c>
      <c r="B1092">
        <v>275</v>
      </c>
    </row>
    <row r="1093" spans="1:2" ht="12.75">
      <c r="A1093" s="3" t="s">
        <v>1308</v>
      </c>
      <c r="B1093">
        <v>456</v>
      </c>
    </row>
    <row r="1094" spans="1:2" ht="12.75">
      <c r="A1094" s="3" t="s">
        <v>1309</v>
      </c>
      <c r="B1094">
        <v>288</v>
      </c>
    </row>
    <row r="1095" spans="1:2" ht="12.75">
      <c r="A1095" s="3" t="s">
        <v>1310</v>
      </c>
      <c r="B1095">
        <v>338</v>
      </c>
    </row>
    <row r="1096" spans="1:2" ht="12.75">
      <c r="A1096" s="3" t="s">
        <v>1311</v>
      </c>
      <c r="B1096">
        <v>343</v>
      </c>
    </row>
    <row r="1097" spans="1:2" ht="12.75">
      <c r="A1097" s="3" t="s">
        <v>1312</v>
      </c>
      <c r="B1097">
        <v>170</v>
      </c>
    </row>
    <row r="1098" spans="1:2" ht="12.75">
      <c r="A1098" s="3" t="s">
        <v>1313</v>
      </c>
      <c r="B1098">
        <v>221</v>
      </c>
    </row>
    <row r="1099" spans="1:2" ht="12.75">
      <c r="A1099" s="3" t="s">
        <v>1314</v>
      </c>
      <c r="B1099">
        <v>485</v>
      </c>
    </row>
    <row r="1100" spans="1:2" ht="12.75">
      <c r="A1100" s="3" t="s">
        <v>1315</v>
      </c>
      <c r="B1100">
        <v>213</v>
      </c>
    </row>
    <row r="1101" spans="1:2" ht="12.75">
      <c r="A1101" s="3" t="s">
        <v>1316</v>
      </c>
      <c r="B1101">
        <v>269</v>
      </c>
    </row>
    <row r="1102" spans="1:2" ht="12.75">
      <c r="A1102" s="3" t="s">
        <v>1317</v>
      </c>
      <c r="B1102">
        <v>200</v>
      </c>
    </row>
    <row r="1103" spans="1:2" ht="12.75">
      <c r="A1103" s="3" t="s">
        <v>1318</v>
      </c>
      <c r="B1103">
        <v>390</v>
      </c>
    </row>
    <row r="1104" spans="1:2" ht="12.75">
      <c r="A1104" s="3" t="s">
        <v>1319</v>
      </c>
      <c r="B1104">
        <v>237</v>
      </c>
    </row>
    <row r="1105" spans="1:2" ht="12.75">
      <c r="A1105" s="3" t="s">
        <v>1320</v>
      </c>
      <c r="B1105">
        <v>229</v>
      </c>
    </row>
    <row r="1106" spans="1:2" ht="12.75">
      <c r="A1106" s="3" t="s">
        <v>1321</v>
      </c>
      <c r="B1106">
        <v>253</v>
      </c>
    </row>
    <row r="1107" spans="1:2" ht="12.75">
      <c r="A1107" s="3" t="s">
        <v>1322</v>
      </c>
      <c r="B1107">
        <v>210</v>
      </c>
    </row>
    <row r="1108" spans="1:2" ht="12.75">
      <c r="A1108" s="3" t="s">
        <v>1323</v>
      </c>
      <c r="B1108">
        <v>372</v>
      </c>
    </row>
    <row r="1109" spans="1:2" ht="12.75">
      <c r="A1109" s="3" t="s">
        <v>1324</v>
      </c>
      <c r="B1109">
        <v>423</v>
      </c>
    </row>
    <row r="1110" spans="1:2" ht="12.75">
      <c r="A1110" s="3" t="s">
        <v>1325</v>
      </c>
      <c r="B1110">
        <v>283</v>
      </c>
    </row>
    <row r="1111" spans="1:2" ht="12.75">
      <c r="A1111" s="3" t="s">
        <v>1326</v>
      </c>
      <c r="B1111">
        <v>155</v>
      </c>
    </row>
    <row r="1112" spans="1:2" ht="12.75">
      <c r="A1112" s="3" t="s">
        <v>1327</v>
      </c>
      <c r="B1112">
        <v>613</v>
      </c>
    </row>
    <row r="1113" spans="1:2" ht="12.75">
      <c r="A1113" s="3" t="s">
        <v>1328</v>
      </c>
      <c r="B1113">
        <v>164</v>
      </c>
    </row>
    <row r="1114" spans="1:2" ht="12.75">
      <c r="A1114" s="3" t="s">
        <v>1329</v>
      </c>
      <c r="B1114">
        <v>299</v>
      </c>
    </row>
    <row r="1115" spans="1:2" ht="12.75">
      <c r="A1115" s="3" t="s">
        <v>1330</v>
      </c>
      <c r="B1115">
        <v>195</v>
      </c>
    </row>
    <row r="1116" spans="1:2" ht="12.75">
      <c r="A1116" s="3" t="s">
        <v>1331</v>
      </c>
      <c r="B1116">
        <v>310</v>
      </c>
    </row>
    <row r="1117" spans="1:2" ht="12.75">
      <c r="A1117" s="3" t="s">
        <v>1332</v>
      </c>
      <c r="B1117">
        <v>179</v>
      </c>
    </row>
    <row r="1118" spans="1:2" ht="12.75">
      <c r="A1118" s="3" t="s">
        <v>1333</v>
      </c>
      <c r="B1118">
        <v>116</v>
      </c>
    </row>
    <row r="1119" spans="1:2" ht="12.75">
      <c r="A1119" s="3" t="s">
        <v>1334</v>
      </c>
      <c r="B1119">
        <v>196</v>
      </c>
    </row>
    <row r="1120" spans="1:2" ht="12.75">
      <c r="A1120" s="3" t="s">
        <v>1335</v>
      </c>
      <c r="B1120">
        <v>98</v>
      </c>
    </row>
    <row r="1121" spans="1:2" ht="12.75">
      <c r="A1121" s="3" t="s">
        <v>1336</v>
      </c>
      <c r="B1121">
        <v>539</v>
      </c>
    </row>
    <row r="1122" spans="1:2" ht="12.75">
      <c r="A1122" s="3" t="s">
        <v>1337</v>
      </c>
      <c r="B1122">
        <v>284</v>
      </c>
    </row>
    <row r="1123" spans="1:2" ht="12.75">
      <c r="A1123" s="3" t="s">
        <v>1338</v>
      </c>
      <c r="B1123">
        <v>281</v>
      </c>
    </row>
    <row r="1124" spans="1:2" ht="12.75">
      <c r="A1124" s="3" t="s">
        <v>1339</v>
      </c>
      <c r="B1124">
        <v>120</v>
      </c>
    </row>
    <row r="1125" spans="1:2" ht="12.75">
      <c r="A1125" s="3" t="s">
        <v>1340</v>
      </c>
      <c r="B1125">
        <v>66</v>
      </c>
    </row>
    <row r="1126" spans="1:2" ht="12.75">
      <c r="A1126" s="3" t="s">
        <v>1341</v>
      </c>
      <c r="B1126">
        <v>271</v>
      </c>
    </row>
    <row r="1127" spans="1:2" ht="12.75">
      <c r="A1127" s="3" t="s">
        <v>1342</v>
      </c>
      <c r="B1127">
        <v>256</v>
      </c>
    </row>
    <row r="1128" spans="1:2" ht="12.75">
      <c r="A1128" s="3" t="s">
        <v>1343</v>
      </c>
      <c r="B1128">
        <v>103</v>
      </c>
    </row>
    <row r="1129" spans="1:2" ht="12.75">
      <c r="A1129" s="3" t="s">
        <v>1344</v>
      </c>
      <c r="B1129">
        <v>477</v>
      </c>
    </row>
    <row r="1130" spans="1:2" ht="12.75">
      <c r="A1130" s="3" t="s">
        <v>1345</v>
      </c>
      <c r="B1130">
        <v>165</v>
      </c>
    </row>
    <row r="1131" spans="1:2" ht="12.75">
      <c r="A1131" s="3" t="s">
        <v>1346</v>
      </c>
      <c r="B1131">
        <v>346</v>
      </c>
    </row>
    <row r="1132" spans="1:2" ht="12.75">
      <c r="A1132" s="3" t="s">
        <v>1347</v>
      </c>
      <c r="B1132">
        <v>407</v>
      </c>
    </row>
    <row r="1133" spans="1:2" ht="12.75">
      <c r="A1133" s="3" t="s">
        <v>1348</v>
      </c>
      <c r="B1133">
        <v>259</v>
      </c>
    </row>
    <row r="1134" spans="1:2" ht="12.75">
      <c r="A1134" s="3" t="s">
        <v>1349</v>
      </c>
      <c r="B1134">
        <v>386</v>
      </c>
    </row>
    <row r="1135" spans="1:2" ht="12.75">
      <c r="A1135" s="3" t="s">
        <v>1350</v>
      </c>
      <c r="B1135">
        <v>354</v>
      </c>
    </row>
    <row r="1136" spans="1:2" ht="12.75">
      <c r="A1136" s="3" t="s">
        <v>1351</v>
      </c>
      <c r="B1136">
        <v>1031</v>
      </c>
    </row>
    <row r="1137" spans="1:2" ht="12.75">
      <c r="A1137" s="3" t="s">
        <v>1352</v>
      </c>
      <c r="B1137">
        <v>320</v>
      </c>
    </row>
    <row r="1138" spans="1:2" ht="12.75">
      <c r="A1138" s="3" t="s">
        <v>1353</v>
      </c>
      <c r="B1138">
        <v>60</v>
      </c>
    </row>
    <row r="1139" spans="1:2" ht="12.75">
      <c r="A1139" s="3" t="s">
        <v>1354</v>
      </c>
      <c r="B1139">
        <v>62</v>
      </c>
    </row>
    <row r="1140" spans="1:2" ht="12.75">
      <c r="A1140" s="3" t="s">
        <v>1355</v>
      </c>
      <c r="B1140">
        <v>245</v>
      </c>
    </row>
    <row r="1141" spans="1:2" ht="12.75">
      <c r="A1141" s="3" t="s">
        <v>1356</v>
      </c>
      <c r="B1141">
        <v>186</v>
      </c>
    </row>
    <row r="1142" spans="1:2" ht="12.75">
      <c r="A1142" s="3" t="s">
        <v>1357</v>
      </c>
      <c r="B1142">
        <v>318</v>
      </c>
    </row>
    <row r="1143" spans="1:2" ht="12.75">
      <c r="A1143" s="3" t="s">
        <v>1358</v>
      </c>
      <c r="B1143">
        <v>64</v>
      </c>
    </row>
    <row r="1144" spans="1:2" ht="12.75">
      <c r="A1144" s="3" t="s">
        <v>1359</v>
      </c>
      <c r="B1144">
        <v>80</v>
      </c>
    </row>
    <row r="1145" spans="1:2" ht="12.75">
      <c r="A1145" s="3" t="s">
        <v>1360</v>
      </c>
      <c r="B1145">
        <v>313</v>
      </c>
    </row>
    <row r="1146" spans="1:2" ht="12.75">
      <c r="A1146" s="3" t="s">
        <v>1361</v>
      </c>
      <c r="B1146">
        <v>414</v>
      </c>
    </row>
    <row r="1147" spans="1:2" ht="12.75">
      <c r="A1147" s="3" t="s">
        <v>1362</v>
      </c>
      <c r="B1147">
        <v>262</v>
      </c>
    </row>
    <row r="1148" spans="1:2" ht="12.75">
      <c r="A1148" s="3" t="s">
        <v>1363</v>
      </c>
      <c r="B1148">
        <v>329</v>
      </c>
    </row>
    <row r="1149" spans="1:2" ht="12.75">
      <c r="A1149" s="3" t="s">
        <v>1364</v>
      </c>
      <c r="B1149">
        <v>330</v>
      </c>
    </row>
    <row r="1150" spans="1:2" ht="12.75">
      <c r="A1150" s="3" t="s">
        <v>1365</v>
      </c>
      <c r="B1150">
        <v>317</v>
      </c>
    </row>
    <row r="1151" spans="1:2" ht="12.75">
      <c r="A1151" s="3" t="s">
        <v>1366</v>
      </c>
      <c r="B1151">
        <v>304</v>
      </c>
    </row>
    <row r="1152" spans="1:2" ht="12.75">
      <c r="A1152" s="3" t="s">
        <v>1367</v>
      </c>
      <c r="B1152">
        <v>251</v>
      </c>
    </row>
    <row r="1153" spans="1:2" ht="12.75">
      <c r="A1153" s="3" t="s">
        <v>1368</v>
      </c>
      <c r="B1153">
        <v>331</v>
      </c>
    </row>
    <row r="1154" spans="1:2" ht="12.75">
      <c r="A1154" s="3" t="s">
        <v>1369</v>
      </c>
      <c r="B1154">
        <v>546</v>
      </c>
    </row>
    <row r="1155" spans="1:2" ht="12.75">
      <c r="A1155" s="3" t="s">
        <v>1370</v>
      </c>
      <c r="B1155">
        <v>312</v>
      </c>
    </row>
    <row r="1156" spans="1:2" ht="12.75">
      <c r="A1156" s="3" t="s">
        <v>1371</v>
      </c>
      <c r="B1156">
        <v>306</v>
      </c>
    </row>
    <row r="1157" spans="1:2" ht="12.75">
      <c r="A1157" s="3" t="s">
        <v>1372</v>
      </c>
      <c r="B1157">
        <v>359</v>
      </c>
    </row>
    <row r="1158" spans="1:2" ht="12.75">
      <c r="A1158" s="3" t="s">
        <v>1373</v>
      </c>
      <c r="B1158">
        <v>306</v>
      </c>
    </row>
    <row r="1159" spans="1:2" ht="12.75">
      <c r="A1159" s="3" t="s">
        <v>1374</v>
      </c>
      <c r="B1159">
        <v>406</v>
      </c>
    </row>
    <row r="1160" spans="1:2" ht="12.75">
      <c r="A1160" s="3" t="s">
        <v>1375</v>
      </c>
      <c r="B1160">
        <v>193</v>
      </c>
    </row>
    <row r="1161" spans="1:2" ht="12.75">
      <c r="A1161" s="3" t="s">
        <v>1376</v>
      </c>
      <c r="B1161">
        <v>132</v>
      </c>
    </row>
    <row r="1162" spans="1:2" ht="12.75">
      <c r="A1162" s="3" t="s">
        <v>1377</v>
      </c>
      <c r="B1162">
        <v>219</v>
      </c>
    </row>
    <row r="1163" spans="1:2" ht="12.75">
      <c r="A1163" s="3" t="s">
        <v>1378</v>
      </c>
      <c r="B1163">
        <v>219</v>
      </c>
    </row>
    <row r="1164" spans="1:2" ht="12.75">
      <c r="A1164" s="3" t="s">
        <v>1379</v>
      </c>
      <c r="B1164">
        <v>374</v>
      </c>
    </row>
    <row r="1165" spans="1:2" ht="12.75">
      <c r="A1165" s="3" t="s">
        <v>1380</v>
      </c>
      <c r="B1165">
        <v>671</v>
      </c>
    </row>
    <row r="1166" spans="1:2" ht="12.75">
      <c r="A1166" s="3" t="s">
        <v>1381</v>
      </c>
      <c r="B1166">
        <v>56</v>
      </c>
    </row>
    <row r="1167" spans="1:2" ht="12.75">
      <c r="A1167" s="3" t="s">
        <v>1382</v>
      </c>
      <c r="B1167">
        <v>300</v>
      </c>
    </row>
    <row r="1168" spans="1:2" ht="12.75">
      <c r="A1168" s="3" t="s">
        <v>1383</v>
      </c>
      <c r="B1168">
        <v>133</v>
      </c>
    </row>
    <row r="1169" spans="1:2" ht="12.75">
      <c r="A1169" s="3" t="s">
        <v>1384</v>
      </c>
      <c r="B1169">
        <v>182</v>
      </c>
    </row>
    <row r="1170" spans="1:2" ht="12.75">
      <c r="A1170" s="3" t="s">
        <v>1385</v>
      </c>
      <c r="B1170">
        <v>191</v>
      </c>
    </row>
    <row r="1171" spans="1:2" ht="12.75">
      <c r="A1171" s="3" t="s">
        <v>1386</v>
      </c>
      <c r="B1171">
        <v>123</v>
      </c>
    </row>
    <row r="1172" spans="1:2" ht="12.75">
      <c r="A1172" s="3" t="s">
        <v>1387</v>
      </c>
      <c r="B1172">
        <v>212</v>
      </c>
    </row>
    <row r="1173" spans="1:2" ht="12.75">
      <c r="A1173" s="3" t="s">
        <v>1388</v>
      </c>
      <c r="B1173">
        <v>267</v>
      </c>
    </row>
    <row r="1174" spans="1:2" ht="12.75">
      <c r="A1174" s="3" t="s">
        <v>1389</v>
      </c>
      <c r="B1174">
        <v>284</v>
      </c>
    </row>
    <row r="1175" spans="1:2" ht="12.75">
      <c r="A1175" s="3" t="s">
        <v>1390</v>
      </c>
      <c r="B1175">
        <v>245</v>
      </c>
    </row>
    <row r="1176" spans="1:2" ht="12.75">
      <c r="A1176" s="3" t="s">
        <v>1391</v>
      </c>
      <c r="B1176">
        <v>615</v>
      </c>
    </row>
    <row r="1177" spans="1:2" ht="12.75">
      <c r="A1177" s="3" t="s">
        <v>1392</v>
      </c>
      <c r="B1177">
        <v>237</v>
      </c>
    </row>
    <row r="1178" spans="1:2" ht="12.75">
      <c r="A1178" s="3" t="s">
        <v>1393</v>
      </c>
      <c r="B1178">
        <v>206</v>
      </c>
    </row>
    <row r="1179" spans="1:2" ht="12.75">
      <c r="A1179" s="3" t="s">
        <v>1394</v>
      </c>
      <c r="B1179">
        <v>370</v>
      </c>
    </row>
    <row r="1180" spans="1:2" ht="12.75">
      <c r="A1180" s="3" t="s">
        <v>1395</v>
      </c>
      <c r="B1180">
        <v>67</v>
      </c>
    </row>
    <row r="1181" spans="1:2" ht="12.75">
      <c r="A1181" s="3" t="s">
        <v>1396</v>
      </c>
      <c r="B1181">
        <v>257</v>
      </c>
    </row>
    <row r="1182" spans="1:2" ht="12.75">
      <c r="A1182" s="3" t="s">
        <v>1397</v>
      </c>
      <c r="B1182">
        <v>337</v>
      </c>
    </row>
    <row r="1183" spans="1:2" ht="12.75">
      <c r="A1183" s="3" t="s">
        <v>1398</v>
      </c>
      <c r="B1183">
        <v>272</v>
      </c>
    </row>
    <row r="1184" spans="1:2" ht="12.75">
      <c r="A1184" s="3" t="s">
        <v>1399</v>
      </c>
      <c r="B1184">
        <v>259</v>
      </c>
    </row>
    <row r="1185" spans="1:2" ht="12.75">
      <c r="A1185" s="3" t="s">
        <v>1400</v>
      </c>
      <c r="B1185">
        <v>228</v>
      </c>
    </row>
    <row r="1186" spans="1:2" ht="12.75">
      <c r="A1186" s="3" t="s">
        <v>1401</v>
      </c>
      <c r="B1186">
        <v>149</v>
      </c>
    </row>
    <row r="1187" spans="1:2" ht="12.75">
      <c r="A1187" s="3" t="s">
        <v>1402</v>
      </c>
      <c r="B1187">
        <v>163</v>
      </c>
    </row>
    <row r="1188" spans="1:2" ht="12.75">
      <c r="A1188" s="3" t="s">
        <v>1403</v>
      </c>
      <c r="B1188">
        <v>173</v>
      </c>
    </row>
    <row r="1189" spans="1:2" ht="12.75">
      <c r="A1189" s="3" t="s">
        <v>1404</v>
      </c>
      <c r="B1189">
        <v>106</v>
      </c>
    </row>
    <row r="1190" spans="1:2" ht="12.75">
      <c r="A1190" s="3" t="s">
        <v>1405</v>
      </c>
      <c r="B1190">
        <v>129</v>
      </c>
    </row>
    <row r="1191" spans="1:2" ht="12.75">
      <c r="A1191" s="3" t="s">
        <v>1406</v>
      </c>
      <c r="B1191">
        <v>119</v>
      </c>
    </row>
    <row r="1192" spans="1:2" ht="12.75">
      <c r="A1192" s="3" t="s">
        <v>1407</v>
      </c>
      <c r="B1192">
        <v>69</v>
      </c>
    </row>
    <row r="1193" spans="1:2" ht="12.75">
      <c r="A1193" s="3" t="s">
        <v>1408</v>
      </c>
      <c r="B1193">
        <v>50</v>
      </c>
    </row>
    <row r="1194" spans="1:2" ht="12.75">
      <c r="A1194" s="3" t="s">
        <v>1409</v>
      </c>
      <c r="B1194">
        <v>85</v>
      </c>
    </row>
    <row r="1195" spans="1:2" ht="12.75">
      <c r="A1195" s="3" t="s">
        <v>1410</v>
      </c>
      <c r="B1195">
        <v>718</v>
      </c>
    </row>
    <row r="1196" spans="1:2" ht="12.75">
      <c r="A1196" s="3" t="s">
        <v>1411</v>
      </c>
      <c r="B1196">
        <v>85</v>
      </c>
    </row>
    <row r="1197" spans="1:2" ht="12.75">
      <c r="A1197" s="3" t="s">
        <v>1412</v>
      </c>
      <c r="B1197">
        <v>141</v>
      </c>
    </row>
    <row r="1198" spans="1:2" ht="12.75">
      <c r="A1198" s="3" t="s">
        <v>1413</v>
      </c>
      <c r="B1198">
        <v>172</v>
      </c>
    </row>
    <row r="1199" spans="1:2" ht="12.75">
      <c r="A1199" s="3" t="s">
        <v>1414</v>
      </c>
      <c r="B1199">
        <v>241</v>
      </c>
    </row>
    <row r="1200" spans="1:2" ht="12.75">
      <c r="A1200" s="3" t="s">
        <v>1415</v>
      </c>
      <c r="B1200">
        <v>374</v>
      </c>
    </row>
    <row r="1201" spans="1:2" ht="12.75">
      <c r="A1201" s="3" t="s">
        <v>1416</v>
      </c>
      <c r="B1201">
        <v>391</v>
      </c>
    </row>
    <row r="1202" spans="1:2" ht="12.75">
      <c r="A1202" s="3" t="s">
        <v>1417</v>
      </c>
      <c r="B1202">
        <v>182</v>
      </c>
    </row>
    <row r="1203" spans="1:2" ht="12.75">
      <c r="A1203" s="3" t="s">
        <v>1418</v>
      </c>
      <c r="B1203">
        <v>397</v>
      </c>
    </row>
    <row r="1204" spans="1:2" ht="12.75">
      <c r="A1204" s="3" t="s">
        <v>1419</v>
      </c>
      <c r="B1204">
        <v>410</v>
      </c>
    </row>
    <row r="1205" spans="1:2" ht="12.75">
      <c r="A1205" s="3" t="s">
        <v>1420</v>
      </c>
      <c r="B1205">
        <v>107</v>
      </c>
    </row>
    <row r="1206" spans="1:2" ht="12.75">
      <c r="A1206" s="3" t="s">
        <v>1421</v>
      </c>
      <c r="B1206">
        <v>44</v>
      </c>
    </row>
    <row r="1207" spans="1:2" ht="12.75">
      <c r="A1207" s="3" t="s">
        <v>1422</v>
      </c>
      <c r="B1207">
        <v>58</v>
      </c>
    </row>
    <row r="1208" spans="1:2" ht="12.75">
      <c r="A1208" s="3" t="s">
        <v>1423</v>
      </c>
      <c r="B1208">
        <v>154</v>
      </c>
    </row>
    <row r="1209" spans="1:2" ht="12.75">
      <c r="A1209" s="3" t="s">
        <v>1424</v>
      </c>
      <c r="B1209">
        <v>168</v>
      </c>
    </row>
    <row r="1210" spans="1:2" ht="12.75">
      <c r="A1210" s="3" t="s">
        <v>1425</v>
      </c>
      <c r="B1210">
        <v>95</v>
      </c>
    </row>
    <row r="1211" spans="1:2" ht="12.75">
      <c r="A1211" s="3" t="s">
        <v>1426</v>
      </c>
      <c r="B1211">
        <v>176</v>
      </c>
    </row>
    <row r="1212" spans="1:2" ht="12.75">
      <c r="A1212" s="3" t="s">
        <v>1427</v>
      </c>
      <c r="B1212">
        <v>106</v>
      </c>
    </row>
    <row r="1213" spans="1:2" ht="12.75">
      <c r="A1213" s="3" t="s">
        <v>1428</v>
      </c>
      <c r="B1213">
        <v>252</v>
      </c>
    </row>
    <row r="1214" spans="1:2" ht="12.75">
      <c r="A1214" s="3" t="s">
        <v>1429</v>
      </c>
      <c r="B1214">
        <v>116</v>
      </c>
    </row>
    <row r="1215" spans="1:2" ht="12.75">
      <c r="A1215" s="3" t="s">
        <v>1430</v>
      </c>
      <c r="B1215">
        <v>649</v>
      </c>
    </row>
    <row r="1216" spans="1:2" ht="12.75">
      <c r="A1216" s="3" t="s">
        <v>1431</v>
      </c>
      <c r="B1216">
        <v>651</v>
      </c>
    </row>
    <row r="1217" spans="1:2" ht="12.75">
      <c r="A1217" s="3" t="s">
        <v>1432</v>
      </c>
      <c r="B1217">
        <v>316</v>
      </c>
    </row>
    <row r="1218" spans="1:2" ht="12.75">
      <c r="A1218" s="3" t="s">
        <v>1433</v>
      </c>
      <c r="B1218">
        <v>161</v>
      </c>
    </row>
    <row r="1219" spans="1:2" ht="12.75">
      <c r="A1219" s="3" t="s">
        <v>1434</v>
      </c>
      <c r="B1219">
        <v>169</v>
      </c>
    </row>
    <row r="1220" spans="1:2" ht="12.75">
      <c r="A1220" s="3" t="s">
        <v>1435</v>
      </c>
      <c r="B1220">
        <v>132</v>
      </c>
    </row>
    <row r="1221" spans="1:2" ht="12.75">
      <c r="A1221" s="3" t="s">
        <v>1436</v>
      </c>
      <c r="B1221">
        <v>160</v>
      </c>
    </row>
    <row r="1222" spans="1:2" ht="12.75">
      <c r="A1222" s="3" t="s">
        <v>1437</v>
      </c>
      <c r="B1222">
        <v>65</v>
      </c>
    </row>
    <row r="1223" spans="1:2" ht="12.75">
      <c r="A1223" s="3" t="s">
        <v>1438</v>
      </c>
      <c r="B1223">
        <v>110</v>
      </c>
    </row>
    <row r="1224" spans="1:2" ht="12.75">
      <c r="A1224" s="3" t="s">
        <v>1439</v>
      </c>
      <c r="B1224">
        <v>330</v>
      </c>
    </row>
    <row r="1225" spans="1:2" ht="12.75">
      <c r="A1225" s="3" t="s">
        <v>1440</v>
      </c>
      <c r="B1225">
        <v>108</v>
      </c>
    </row>
    <row r="1226" spans="1:2" ht="12.75">
      <c r="A1226" s="3" t="s">
        <v>1441</v>
      </c>
      <c r="B1226">
        <v>468</v>
      </c>
    </row>
    <row r="1227" spans="1:2" ht="12.75">
      <c r="A1227" s="3" t="s">
        <v>1442</v>
      </c>
      <c r="B1227">
        <v>158</v>
      </c>
    </row>
    <row r="1228" spans="1:2" ht="12.75">
      <c r="A1228" s="3" t="s">
        <v>1443</v>
      </c>
      <c r="B1228">
        <v>56</v>
      </c>
    </row>
    <row r="1229" spans="1:2" ht="12.75">
      <c r="A1229" s="3" t="s">
        <v>1444</v>
      </c>
      <c r="B1229">
        <v>300</v>
      </c>
    </row>
    <row r="1230" spans="1:2" ht="12.75">
      <c r="A1230" s="3" t="s">
        <v>1445</v>
      </c>
      <c r="B1230">
        <v>133</v>
      </c>
    </row>
    <row r="1231" spans="1:2" ht="12.75">
      <c r="A1231" s="3" t="s">
        <v>1446</v>
      </c>
      <c r="B1231">
        <v>192</v>
      </c>
    </row>
    <row r="1232" spans="1:2" ht="12.75">
      <c r="A1232" s="3" t="s">
        <v>1447</v>
      </c>
      <c r="B1232">
        <v>986</v>
      </c>
    </row>
    <row r="1233" spans="1:2" ht="12.75">
      <c r="A1233" s="3" t="s">
        <v>1448</v>
      </c>
      <c r="B1233">
        <v>187</v>
      </c>
    </row>
    <row r="1234" spans="1:2" ht="12.75">
      <c r="A1234" s="3" t="s">
        <v>1449</v>
      </c>
      <c r="B1234">
        <v>214</v>
      </c>
    </row>
    <row r="1235" spans="1:2" ht="12.75">
      <c r="A1235" s="3" t="s">
        <v>1450</v>
      </c>
      <c r="B1235">
        <v>209</v>
      </c>
    </row>
    <row r="1236" spans="1:2" ht="12.75">
      <c r="A1236" s="3" t="s">
        <v>1451</v>
      </c>
      <c r="B1236">
        <v>93</v>
      </c>
    </row>
    <row r="1237" spans="1:2" ht="12.75">
      <c r="A1237" s="3" t="s">
        <v>1452</v>
      </c>
      <c r="B1237">
        <v>397</v>
      </c>
    </row>
    <row r="1238" spans="1:2" ht="12.75">
      <c r="A1238" s="3" t="s">
        <v>1453</v>
      </c>
      <c r="B1238">
        <v>393</v>
      </c>
    </row>
    <row r="1239" spans="1:2" ht="12.75">
      <c r="A1239" s="3" t="s">
        <v>1454</v>
      </c>
      <c r="B1239">
        <v>63</v>
      </c>
    </row>
    <row r="1240" spans="1:2" ht="12.75">
      <c r="A1240" s="3" t="s">
        <v>1455</v>
      </c>
      <c r="B1240">
        <v>271</v>
      </c>
    </row>
    <row r="1241" spans="1:2" ht="12.75">
      <c r="A1241" s="3" t="s">
        <v>1456</v>
      </c>
      <c r="B1241">
        <v>251</v>
      </c>
    </row>
    <row r="1242" spans="1:2" ht="12.75">
      <c r="A1242" s="3" t="s">
        <v>1457</v>
      </c>
      <c r="B1242">
        <v>251</v>
      </c>
    </row>
    <row r="1243" spans="1:2" ht="12.75">
      <c r="A1243" s="3" t="s">
        <v>1458</v>
      </c>
      <c r="B1243">
        <v>325</v>
      </c>
    </row>
    <row r="1244" spans="1:2" ht="12.75">
      <c r="A1244" s="3" t="s">
        <v>1459</v>
      </c>
      <c r="B1244">
        <v>166</v>
      </c>
    </row>
    <row r="1245" spans="1:2" ht="12.75">
      <c r="A1245" s="3" t="s">
        <v>1460</v>
      </c>
      <c r="B1245">
        <v>141</v>
      </c>
    </row>
    <row r="1246" spans="1:2" ht="12.75">
      <c r="A1246" s="3" t="s">
        <v>1461</v>
      </c>
      <c r="B1246">
        <v>393</v>
      </c>
    </row>
    <row r="1247" spans="1:2" ht="12.75">
      <c r="A1247" s="3" t="s">
        <v>1462</v>
      </c>
      <c r="B1247">
        <v>474</v>
      </c>
    </row>
    <row r="1248" spans="1:2" ht="12.75">
      <c r="A1248" s="3" t="s">
        <v>1463</v>
      </c>
      <c r="B1248">
        <v>460</v>
      </c>
    </row>
    <row r="1249" spans="1:2" ht="12.75">
      <c r="A1249" s="3" t="s">
        <v>1464</v>
      </c>
      <c r="B1249">
        <v>338</v>
      </c>
    </row>
    <row r="1250" spans="1:2" ht="12.75">
      <c r="A1250" s="3" t="s">
        <v>1465</v>
      </c>
      <c r="B1250">
        <v>340</v>
      </c>
    </row>
    <row r="1251" spans="1:2" ht="12.75">
      <c r="A1251" s="3" t="s">
        <v>1466</v>
      </c>
      <c r="B1251">
        <v>360</v>
      </c>
    </row>
    <row r="1252" spans="1:2" ht="12.75">
      <c r="A1252" s="3" t="s">
        <v>1467</v>
      </c>
      <c r="B1252">
        <v>279</v>
      </c>
    </row>
    <row r="1253" spans="1:2" ht="12.75">
      <c r="A1253" s="3" t="s">
        <v>1468</v>
      </c>
      <c r="B1253">
        <v>423</v>
      </c>
    </row>
    <row r="1254" spans="1:2" ht="12.75">
      <c r="A1254" s="3" t="s">
        <v>1469</v>
      </c>
      <c r="B1254">
        <v>334</v>
      </c>
    </row>
    <row r="1255" spans="1:2" ht="12.75">
      <c r="A1255" s="3" t="s">
        <v>1470</v>
      </c>
      <c r="B1255">
        <v>481</v>
      </c>
    </row>
    <row r="1256" spans="1:2" ht="12.75">
      <c r="A1256" s="3" t="s">
        <v>1471</v>
      </c>
      <c r="B1256">
        <v>498</v>
      </c>
    </row>
    <row r="1257" spans="1:2" ht="12.75">
      <c r="A1257" s="3" t="s">
        <v>1472</v>
      </c>
      <c r="B1257">
        <v>255</v>
      </c>
    </row>
    <row r="1258" spans="1:2" ht="12.75">
      <c r="A1258" s="3" t="s">
        <v>1473</v>
      </c>
      <c r="B1258">
        <v>155</v>
      </c>
    </row>
    <row r="1259" spans="1:2" ht="12.75">
      <c r="A1259" s="3" t="s">
        <v>1474</v>
      </c>
      <c r="B1259">
        <v>424</v>
      </c>
    </row>
    <row r="1260" spans="1:2" ht="12.75">
      <c r="A1260" s="3" t="s">
        <v>1475</v>
      </c>
      <c r="B1260">
        <v>379</v>
      </c>
    </row>
    <row r="1261" spans="1:2" ht="12.75">
      <c r="A1261" s="3" t="s">
        <v>1476</v>
      </c>
      <c r="B1261">
        <v>45</v>
      </c>
    </row>
    <row r="1262" spans="1:2" ht="12.75">
      <c r="A1262" s="3" t="s">
        <v>1477</v>
      </c>
      <c r="B1262">
        <v>86</v>
      </c>
    </row>
    <row r="1263" spans="1:2" ht="12.75">
      <c r="A1263" s="3" t="s">
        <v>1478</v>
      </c>
      <c r="B1263">
        <v>318</v>
      </c>
    </row>
    <row r="1264" spans="1:2" ht="12.75">
      <c r="A1264" s="3" t="s">
        <v>1479</v>
      </c>
      <c r="B1264">
        <v>126</v>
      </c>
    </row>
    <row r="1265" spans="1:2" ht="12.75">
      <c r="A1265" s="3" t="s">
        <v>1480</v>
      </c>
      <c r="B1265">
        <v>201</v>
      </c>
    </row>
    <row r="1266" spans="1:2" ht="12.75">
      <c r="A1266" s="3" t="s">
        <v>1481</v>
      </c>
      <c r="B1266">
        <v>279</v>
      </c>
    </row>
    <row r="1267" spans="1:2" ht="12.75">
      <c r="A1267" s="3" t="s">
        <v>1482</v>
      </c>
      <c r="B1267">
        <v>199</v>
      </c>
    </row>
    <row r="1268" spans="1:2" ht="12.75">
      <c r="A1268" s="3" t="s">
        <v>1483</v>
      </c>
      <c r="B1268">
        <v>114</v>
      </c>
    </row>
    <row r="1269" spans="1:2" ht="12.75">
      <c r="A1269" s="3" t="s">
        <v>1484</v>
      </c>
      <c r="B1269">
        <v>60</v>
      </c>
    </row>
    <row r="1270" spans="1:2" ht="12.75">
      <c r="A1270" s="3" t="s">
        <v>1485</v>
      </c>
      <c r="B1270">
        <v>279</v>
      </c>
    </row>
    <row r="1271" spans="1:2" ht="12.75">
      <c r="A1271" s="3" t="s">
        <v>1486</v>
      </c>
      <c r="B1271">
        <v>267</v>
      </c>
    </row>
    <row r="1272" spans="1:2" ht="12.75">
      <c r="A1272" s="3" t="s">
        <v>1487</v>
      </c>
      <c r="B1272">
        <v>56</v>
      </c>
    </row>
    <row r="1273" spans="1:2" ht="12.75">
      <c r="A1273" s="3" t="s">
        <v>1488</v>
      </c>
      <c r="B1273">
        <v>117</v>
      </c>
    </row>
    <row r="1274" spans="1:2" ht="12.75">
      <c r="A1274" s="3" t="s">
        <v>1489</v>
      </c>
      <c r="B1274">
        <v>69</v>
      </c>
    </row>
    <row r="1275" spans="1:2" ht="12.75">
      <c r="A1275" s="3" t="s">
        <v>1490</v>
      </c>
      <c r="B1275">
        <v>170</v>
      </c>
    </row>
    <row r="1276" spans="1:2" ht="12.75">
      <c r="A1276" s="3" t="s">
        <v>1491</v>
      </c>
      <c r="B1276">
        <v>266</v>
      </c>
    </row>
    <row r="1277" spans="1:2" ht="12.75">
      <c r="A1277" s="3" t="s">
        <v>1492</v>
      </c>
      <c r="B1277">
        <v>434</v>
      </c>
    </row>
    <row r="1278" spans="1:2" ht="12.75">
      <c r="A1278" s="3" t="s">
        <v>1493</v>
      </c>
      <c r="B1278">
        <v>496</v>
      </c>
    </row>
    <row r="1279" spans="1:2" ht="12.75">
      <c r="A1279" s="3" t="s">
        <v>1494</v>
      </c>
      <c r="B1279">
        <v>276</v>
      </c>
    </row>
    <row r="1280" spans="1:2" ht="12.75">
      <c r="A1280" s="3" t="s">
        <v>1495</v>
      </c>
      <c r="B1280">
        <v>312</v>
      </c>
    </row>
    <row r="1281" spans="1:2" ht="12.75">
      <c r="A1281" s="3" t="s">
        <v>1496</v>
      </c>
      <c r="B1281">
        <v>128</v>
      </c>
    </row>
    <row r="1282" spans="1:2" ht="12.75">
      <c r="A1282" s="3" t="s">
        <v>1497</v>
      </c>
      <c r="B1282">
        <v>119</v>
      </c>
    </row>
    <row r="1283" spans="1:2" ht="12.75">
      <c r="A1283" s="3" t="s">
        <v>1498</v>
      </c>
      <c r="B1283">
        <v>162</v>
      </c>
    </row>
    <row r="1284" spans="1:2" ht="12.75">
      <c r="A1284" s="3" t="s">
        <v>1499</v>
      </c>
      <c r="B1284">
        <v>147</v>
      </c>
    </row>
    <row r="1285" spans="1:2" ht="12.75">
      <c r="A1285" s="3" t="s">
        <v>1500</v>
      </c>
      <c r="B1285">
        <v>73</v>
      </c>
    </row>
    <row r="1286" spans="1:2" ht="12.75">
      <c r="A1286" s="3" t="s">
        <v>1501</v>
      </c>
      <c r="B1286">
        <v>467</v>
      </c>
    </row>
    <row r="1287" spans="1:2" ht="12.75">
      <c r="A1287" s="3" t="s">
        <v>1502</v>
      </c>
      <c r="B1287">
        <v>148</v>
      </c>
    </row>
    <row r="1288" spans="1:2" ht="12.75">
      <c r="A1288" s="3" t="s">
        <v>1503</v>
      </c>
      <c r="B1288">
        <v>149</v>
      </c>
    </row>
    <row r="1289" spans="1:2" ht="12.75">
      <c r="A1289" s="3" t="s">
        <v>1504</v>
      </c>
      <c r="B1289">
        <v>50</v>
      </c>
    </row>
    <row r="1290" spans="1:2" ht="12.75">
      <c r="A1290" s="3" t="s">
        <v>1505</v>
      </c>
      <c r="B1290">
        <v>1333</v>
      </c>
    </row>
    <row r="1291" spans="1:2" ht="12.75">
      <c r="A1291" s="3" t="s">
        <v>1506</v>
      </c>
      <c r="B1291">
        <v>220</v>
      </c>
    </row>
    <row r="1292" spans="1:2" ht="12.75">
      <c r="A1292" s="3" t="s">
        <v>1507</v>
      </c>
      <c r="B1292">
        <v>326</v>
      </c>
    </row>
    <row r="1293" spans="1:2" ht="12.75">
      <c r="A1293" s="3" t="s">
        <v>1508</v>
      </c>
      <c r="B1293">
        <v>89</v>
      </c>
    </row>
    <row r="1294" spans="1:2" ht="12.75">
      <c r="A1294" s="3" t="s">
        <v>1509</v>
      </c>
      <c r="B1294">
        <v>142</v>
      </c>
    </row>
    <row r="1295" spans="1:2" ht="12.75">
      <c r="A1295" s="3" t="s">
        <v>1510</v>
      </c>
      <c r="B1295">
        <v>349</v>
      </c>
    </row>
    <row r="1296" spans="1:2" ht="12.75">
      <c r="A1296" s="3" t="s">
        <v>1511</v>
      </c>
      <c r="B1296">
        <v>193</v>
      </c>
    </row>
    <row r="1297" spans="1:2" ht="12.75">
      <c r="A1297" s="3" t="s">
        <v>1512</v>
      </c>
      <c r="B1297">
        <v>91</v>
      </c>
    </row>
    <row r="1298" spans="1:2" ht="12.75">
      <c r="A1298" s="3" t="s">
        <v>1513</v>
      </c>
      <c r="B1298">
        <v>688</v>
      </c>
    </row>
    <row r="1299" spans="1:2" ht="12.75">
      <c r="A1299" s="3" t="s">
        <v>1514</v>
      </c>
      <c r="B1299">
        <v>110</v>
      </c>
    </row>
    <row r="1300" spans="1:2" ht="12.75">
      <c r="A1300" s="3" t="s">
        <v>1515</v>
      </c>
      <c r="B1300">
        <v>55</v>
      </c>
    </row>
    <row r="1301" spans="1:2" ht="12.75">
      <c r="A1301" s="3" t="s">
        <v>1516</v>
      </c>
      <c r="B1301">
        <v>280</v>
      </c>
    </row>
    <row r="1302" spans="1:2" ht="12.75">
      <c r="A1302" s="3" t="s">
        <v>1517</v>
      </c>
      <c r="B1302">
        <v>90</v>
      </c>
    </row>
    <row r="1303" spans="1:2" ht="12.75">
      <c r="A1303" s="3" t="s">
        <v>1518</v>
      </c>
      <c r="B1303">
        <v>88</v>
      </c>
    </row>
    <row r="1304" spans="1:2" ht="12.75">
      <c r="A1304" s="3" t="s">
        <v>1519</v>
      </c>
      <c r="B1304">
        <v>298</v>
      </c>
    </row>
    <row r="1305" spans="1:2" ht="12.75">
      <c r="A1305" s="3" t="s">
        <v>1520</v>
      </c>
      <c r="B1305">
        <v>57</v>
      </c>
    </row>
    <row r="1306" spans="1:2" ht="12.75">
      <c r="A1306" s="3" t="s">
        <v>1521</v>
      </c>
      <c r="B1306">
        <v>249</v>
      </c>
    </row>
    <row r="1307" spans="1:2" ht="12.75">
      <c r="A1307" s="3" t="s">
        <v>1522</v>
      </c>
      <c r="B1307">
        <v>334</v>
      </c>
    </row>
    <row r="1308" spans="1:2" ht="12.75">
      <c r="A1308" s="3" t="s">
        <v>1523</v>
      </c>
      <c r="B1308">
        <v>206</v>
      </c>
    </row>
    <row r="1309" spans="1:2" ht="12.75">
      <c r="A1309" s="3" t="s">
        <v>1524</v>
      </c>
      <c r="B1309">
        <v>439</v>
      </c>
    </row>
    <row r="1310" spans="1:2" ht="12.75">
      <c r="A1310" s="3" t="s">
        <v>1525</v>
      </c>
      <c r="B1310">
        <v>317</v>
      </c>
    </row>
    <row r="1311" spans="1:2" ht="12.75">
      <c r="A1311" s="3" t="s">
        <v>1526</v>
      </c>
      <c r="B1311">
        <v>717</v>
      </c>
    </row>
    <row r="1312" spans="1:2" ht="12.75">
      <c r="A1312" s="3" t="s">
        <v>1527</v>
      </c>
      <c r="B1312">
        <v>324</v>
      </c>
    </row>
    <row r="1313" spans="1:2" ht="12.75">
      <c r="A1313" s="3" t="s">
        <v>1528</v>
      </c>
      <c r="B1313">
        <v>450</v>
      </c>
    </row>
    <row r="1314" spans="1:2" ht="12.75">
      <c r="A1314" s="3" t="s">
        <v>1529</v>
      </c>
      <c r="B1314">
        <v>273</v>
      </c>
    </row>
    <row r="1315" spans="1:2" ht="12.75">
      <c r="A1315" s="3" t="s">
        <v>1530</v>
      </c>
      <c r="B1315">
        <v>275</v>
      </c>
    </row>
    <row r="1316" spans="1:2" ht="12.75">
      <c r="A1316" s="3" t="s">
        <v>1531</v>
      </c>
      <c r="B1316">
        <v>309</v>
      </c>
    </row>
    <row r="1317" spans="1:2" ht="12.75">
      <c r="A1317" s="3" t="s">
        <v>1532</v>
      </c>
      <c r="B1317">
        <v>321</v>
      </c>
    </row>
    <row r="1318" spans="1:2" ht="12.75">
      <c r="A1318" s="3" t="s">
        <v>1533</v>
      </c>
      <c r="B1318">
        <v>336</v>
      </c>
    </row>
    <row r="1319" spans="1:2" ht="12.75">
      <c r="A1319" s="3" t="s">
        <v>1534</v>
      </c>
      <c r="B1319">
        <v>550</v>
      </c>
    </row>
    <row r="1320" spans="1:2" ht="12.75">
      <c r="A1320" s="3" t="s">
        <v>1535</v>
      </c>
      <c r="B1320">
        <v>320</v>
      </c>
    </row>
    <row r="1321" spans="1:2" ht="12.75">
      <c r="A1321" s="3" t="s">
        <v>1536</v>
      </c>
      <c r="B1321">
        <v>367</v>
      </c>
    </row>
    <row r="1322" spans="1:2" ht="12.75">
      <c r="A1322" s="3" t="s">
        <v>1537</v>
      </c>
      <c r="B1322">
        <v>297</v>
      </c>
    </row>
    <row r="1323" spans="1:2" ht="12.75">
      <c r="A1323" s="3" t="s">
        <v>1538</v>
      </c>
      <c r="B1323">
        <v>330</v>
      </c>
    </row>
    <row r="1324" spans="1:2" ht="12.75">
      <c r="A1324" s="3" t="s">
        <v>1539</v>
      </c>
      <c r="B1324">
        <v>350</v>
      </c>
    </row>
    <row r="1325" spans="1:2" ht="12.75">
      <c r="A1325" s="3" t="s">
        <v>1540</v>
      </c>
      <c r="B1325">
        <v>287</v>
      </c>
    </row>
    <row r="1326" spans="1:2" ht="12.75">
      <c r="A1326" s="3" t="s">
        <v>1541</v>
      </c>
      <c r="B1326">
        <v>173</v>
      </c>
    </row>
    <row r="1327" spans="1:2" ht="12.75">
      <c r="A1327" s="3" t="s">
        <v>1542</v>
      </c>
      <c r="B1327">
        <v>400</v>
      </c>
    </row>
    <row r="1328" spans="1:2" ht="12.75">
      <c r="A1328" s="3" t="s">
        <v>1543</v>
      </c>
      <c r="B1328">
        <v>75</v>
      </c>
    </row>
    <row r="1329" spans="1:2" ht="12.75">
      <c r="A1329" s="3" t="s">
        <v>1544</v>
      </c>
      <c r="B1329">
        <v>244</v>
      </c>
    </row>
    <row r="1330" spans="1:2" ht="12.75">
      <c r="A1330" s="3" t="s">
        <v>1545</v>
      </c>
      <c r="B1330">
        <v>176</v>
      </c>
    </row>
    <row r="1331" spans="1:2" ht="12.75">
      <c r="A1331" s="3" t="s">
        <v>1546</v>
      </c>
      <c r="B1331">
        <v>173</v>
      </c>
    </row>
    <row r="1332" spans="1:2" ht="12.75">
      <c r="A1332" s="3" t="s">
        <v>1547</v>
      </c>
      <c r="B1332">
        <v>113</v>
      </c>
    </row>
    <row r="1333" spans="1:2" ht="12.75">
      <c r="A1333" s="3" t="s">
        <v>1548</v>
      </c>
      <c r="B1333">
        <v>106</v>
      </c>
    </row>
    <row r="1334" spans="1:2" ht="12.75">
      <c r="A1334" s="3" t="s">
        <v>1549</v>
      </c>
      <c r="B1334">
        <v>301</v>
      </c>
    </row>
    <row r="1335" spans="1:2" ht="12.75">
      <c r="A1335" s="3" t="s">
        <v>1550</v>
      </c>
      <c r="B1335">
        <v>366</v>
      </c>
    </row>
    <row r="1336" spans="1:2" ht="12.75">
      <c r="A1336" s="3" t="s">
        <v>1551</v>
      </c>
      <c r="B1336">
        <v>416</v>
      </c>
    </row>
    <row r="1337" spans="1:2" ht="12.75">
      <c r="A1337" s="3" t="s">
        <v>1552</v>
      </c>
      <c r="B1337">
        <v>142</v>
      </c>
    </row>
    <row r="1338" spans="1:2" ht="12.75">
      <c r="A1338" s="3" t="s">
        <v>1553</v>
      </c>
      <c r="B1338">
        <v>148</v>
      </c>
    </row>
    <row r="1339" spans="1:2" ht="12.75">
      <c r="A1339" s="3" t="s">
        <v>1554</v>
      </c>
      <c r="B1339">
        <v>137</v>
      </c>
    </row>
    <row r="1340" spans="1:2" ht="12.75">
      <c r="A1340" s="3" t="s">
        <v>1555</v>
      </c>
      <c r="B1340">
        <v>57</v>
      </c>
    </row>
    <row r="1341" spans="1:2" ht="12.75">
      <c r="A1341" s="3" t="s">
        <v>1556</v>
      </c>
      <c r="B1341">
        <v>157</v>
      </c>
    </row>
    <row r="1342" spans="1:2" ht="12.75">
      <c r="A1342" s="3" t="s">
        <v>1557</v>
      </c>
      <c r="B1342">
        <v>763</v>
      </c>
    </row>
    <row r="1343" spans="1:2" ht="12.75">
      <c r="A1343" s="3" t="s">
        <v>1558</v>
      </c>
      <c r="B1343">
        <v>320</v>
      </c>
    </row>
    <row r="1344" spans="1:2" ht="12.75">
      <c r="A1344" s="3" t="s">
        <v>1559</v>
      </c>
      <c r="B1344">
        <v>278</v>
      </c>
    </row>
    <row r="1345" spans="1:2" ht="12.75">
      <c r="A1345" s="3" t="s">
        <v>1560</v>
      </c>
      <c r="B1345">
        <v>255</v>
      </c>
    </row>
    <row r="1346" spans="1:2" ht="12.75">
      <c r="A1346" s="3" t="s">
        <v>1561</v>
      </c>
      <c r="B1346">
        <v>548</v>
      </c>
    </row>
    <row r="1347" spans="1:2" ht="12.75">
      <c r="A1347" s="3" t="s">
        <v>1562</v>
      </c>
      <c r="B1347">
        <v>200</v>
      </c>
    </row>
    <row r="1348" spans="1:2" ht="12.75">
      <c r="A1348" s="3" t="s">
        <v>1563</v>
      </c>
      <c r="B1348">
        <v>201</v>
      </c>
    </row>
    <row r="1349" spans="1:2" ht="12.75">
      <c r="A1349" s="3" t="s">
        <v>1564</v>
      </c>
      <c r="B1349">
        <v>229</v>
      </c>
    </row>
    <row r="1350" spans="1:2" ht="12.75">
      <c r="A1350" s="3" t="s">
        <v>1565</v>
      </c>
      <c r="B1350">
        <v>455</v>
      </c>
    </row>
    <row r="1351" spans="1:2" ht="12.75">
      <c r="A1351" s="3" t="s">
        <v>1566</v>
      </c>
      <c r="B1351">
        <v>227</v>
      </c>
    </row>
    <row r="1352" spans="1:2" ht="12.75">
      <c r="A1352" s="3" t="s">
        <v>1567</v>
      </c>
      <c r="B1352">
        <v>171</v>
      </c>
    </row>
    <row r="1353" spans="1:2" ht="12.75">
      <c r="A1353" s="3" t="s">
        <v>1568</v>
      </c>
      <c r="B1353">
        <v>46</v>
      </c>
    </row>
    <row r="1354" spans="1:2" ht="12.75">
      <c r="A1354" s="3" t="s">
        <v>1569</v>
      </c>
      <c r="B1354">
        <v>452</v>
      </c>
    </row>
    <row r="1355" spans="1:2" ht="12.75">
      <c r="A1355" s="3" t="s">
        <v>1570</v>
      </c>
      <c r="B1355">
        <v>111</v>
      </c>
    </row>
    <row r="1356" spans="1:2" ht="12.75">
      <c r="A1356" s="3" t="s">
        <v>1571</v>
      </c>
      <c r="B1356">
        <v>52</v>
      </c>
    </row>
    <row r="1357" spans="1:2" ht="12.75">
      <c r="A1357" s="3" t="s">
        <v>1572</v>
      </c>
      <c r="B1357">
        <v>61</v>
      </c>
    </row>
    <row r="1358" spans="1:2" ht="12.75">
      <c r="A1358" s="3" t="s">
        <v>1573</v>
      </c>
      <c r="B1358">
        <v>155</v>
      </c>
    </row>
    <row r="1359" spans="1:2" ht="12.75">
      <c r="A1359" s="3" t="s">
        <v>1574</v>
      </c>
      <c r="B1359">
        <v>374</v>
      </c>
    </row>
    <row r="1360" spans="1:2" ht="12.75">
      <c r="A1360" s="3" t="s">
        <v>1575</v>
      </c>
      <c r="B1360">
        <v>184</v>
      </c>
    </row>
    <row r="1361" spans="1:2" ht="12.75">
      <c r="A1361" s="3" t="s">
        <v>1576</v>
      </c>
      <c r="B1361">
        <v>271</v>
      </c>
    </row>
    <row r="1362" spans="1:2" ht="12.75">
      <c r="A1362" s="3" t="s">
        <v>1577</v>
      </c>
      <c r="B1362">
        <v>565</v>
      </c>
    </row>
    <row r="1363" spans="1:2" ht="12.75">
      <c r="A1363" s="3" t="s">
        <v>1578</v>
      </c>
      <c r="B1363">
        <v>338</v>
      </c>
    </row>
    <row r="1364" spans="1:2" ht="12.75">
      <c r="A1364" s="3" t="s">
        <v>1579</v>
      </c>
      <c r="B1364">
        <v>612</v>
      </c>
    </row>
    <row r="1365" spans="1:2" ht="12.75">
      <c r="A1365" s="3" t="s">
        <v>1580</v>
      </c>
      <c r="B1365">
        <v>312</v>
      </c>
    </row>
    <row r="1366" spans="1:2" ht="12.75">
      <c r="A1366" s="3" t="s">
        <v>1581</v>
      </c>
      <c r="B1366">
        <v>750</v>
      </c>
    </row>
    <row r="1367" spans="1:2" ht="12.75">
      <c r="A1367" s="3" t="s">
        <v>1582</v>
      </c>
      <c r="B1367">
        <v>222</v>
      </c>
    </row>
    <row r="1368" spans="1:2" ht="12.75">
      <c r="A1368" s="3" t="s">
        <v>1583</v>
      </c>
      <c r="B1368">
        <v>325</v>
      </c>
    </row>
    <row r="1369" spans="1:2" ht="12.75">
      <c r="A1369" s="3" t="s">
        <v>1584</v>
      </c>
      <c r="B1369">
        <v>252</v>
      </c>
    </row>
    <row r="1370" spans="1:2" ht="12.75">
      <c r="A1370" s="3" t="s">
        <v>1585</v>
      </c>
      <c r="B1370">
        <v>382</v>
      </c>
    </row>
    <row r="1371" spans="1:2" ht="12.75">
      <c r="A1371" s="3" t="s">
        <v>1586</v>
      </c>
      <c r="B1371">
        <v>65</v>
      </c>
    </row>
    <row r="1372" spans="1:2" ht="12.75">
      <c r="A1372" s="3" t="s">
        <v>1587</v>
      </c>
      <c r="B1372">
        <v>234</v>
      </c>
    </row>
    <row r="1373" spans="1:2" ht="12.75">
      <c r="A1373" s="3" t="s">
        <v>1588</v>
      </c>
      <c r="B1373">
        <v>299</v>
      </c>
    </row>
    <row r="1374" spans="1:2" ht="12.75">
      <c r="A1374" s="3" t="s">
        <v>1589</v>
      </c>
      <c r="B1374">
        <v>450</v>
      </c>
    </row>
    <row r="1375" spans="1:2" ht="12.75">
      <c r="A1375" s="3" t="s">
        <v>1590</v>
      </c>
      <c r="B1375">
        <v>52</v>
      </c>
    </row>
    <row r="1376" spans="1:2" ht="12.75">
      <c r="A1376" s="3" t="s">
        <v>1591</v>
      </c>
      <c r="B1376">
        <v>59</v>
      </c>
    </row>
    <row r="1377" spans="1:2" ht="12.75">
      <c r="A1377" s="3" t="s">
        <v>1592</v>
      </c>
      <c r="B1377">
        <v>341</v>
      </c>
    </row>
    <row r="1378" spans="1:2" ht="12.75">
      <c r="A1378" s="3" t="s">
        <v>1593</v>
      </c>
      <c r="B1378">
        <v>739</v>
      </c>
    </row>
    <row r="1379" spans="1:2" ht="12.75">
      <c r="A1379" s="3" t="s">
        <v>1594</v>
      </c>
      <c r="B1379">
        <v>166</v>
      </c>
    </row>
    <row r="1380" spans="1:2" ht="12.75">
      <c r="A1380" s="3" t="s">
        <v>1595</v>
      </c>
      <c r="B1380">
        <v>354</v>
      </c>
    </row>
    <row r="1381" spans="1:2" ht="12.75">
      <c r="A1381" s="3" t="s">
        <v>1596</v>
      </c>
      <c r="B1381">
        <v>400</v>
      </c>
    </row>
    <row r="1382" spans="1:2" ht="12.75">
      <c r="A1382" s="3" t="s">
        <v>1597</v>
      </c>
      <c r="B1382">
        <v>260</v>
      </c>
    </row>
    <row r="1383" spans="1:2" ht="12.75">
      <c r="A1383" s="3" t="s">
        <v>1598</v>
      </c>
      <c r="B1383">
        <v>399</v>
      </c>
    </row>
    <row r="1384" spans="1:2" ht="12.75">
      <c r="A1384" s="3" t="s">
        <v>1599</v>
      </c>
      <c r="B1384">
        <v>415</v>
      </c>
    </row>
    <row r="1385" spans="1:2" ht="12.75">
      <c r="A1385" s="3" t="s">
        <v>1600</v>
      </c>
      <c r="B1385">
        <v>236</v>
      </c>
    </row>
    <row r="1386" spans="1:2" ht="12.75">
      <c r="A1386" s="3" t="s">
        <v>1601</v>
      </c>
      <c r="B1386">
        <v>210</v>
      </c>
    </row>
    <row r="1387" spans="1:2" ht="12.75">
      <c r="A1387" s="3" t="s">
        <v>1602</v>
      </c>
      <c r="B1387">
        <v>179</v>
      </c>
    </row>
    <row r="1388" spans="1:2" ht="12.75">
      <c r="A1388" s="3" t="s">
        <v>1603</v>
      </c>
      <c r="B1388">
        <v>107</v>
      </c>
    </row>
    <row r="1389" spans="1:2" ht="12.75">
      <c r="A1389" s="3" t="s">
        <v>1604</v>
      </c>
      <c r="B1389">
        <v>86</v>
      </c>
    </row>
    <row r="1390" spans="1:2" ht="12.75">
      <c r="A1390" s="3" t="s">
        <v>1605</v>
      </c>
      <c r="B1390">
        <v>144</v>
      </c>
    </row>
    <row r="1391" spans="1:2" ht="12.75">
      <c r="A1391" s="3" t="s">
        <v>1606</v>
      </c>
      <c r="B1391">
        <v>507</v>
      </c>
    </row>
    <row r="1392" spans="1:2" ht="12.75">
      <c r="A1392" s="3" t="s">
        <v>1607</v>
      </c>
      <c r="B1392">
        <v>146</v>
      </c>
    </row>
    <row r="1393" spans="1:2" ht="12.75">
      <c r="A1393" s="3" t="s">
        <v>1608</v>
      </c>
      <c r="B1393">
        <v>262</v>
      </c>
    </row>
    <row r="1394" spans="1:2" ht="12.75">
      <c r="A1394" s="3" t="s">
        <v>1609</v>
      </c>
      <c r="B1394">
        <v>271</v>
      </c>
    </row>
    <row r="1395" spans="1:2" ht="12.75">
      <c r="A1395" s="3" t="s">
        <v>1610</v>
      </c>
      <c r="B1395">
        <v>700</v>
      </c>
    </row>
    <row r="1396" spans="1:2" ht="12.75">
      <c r="A1396" s="3" t="s">
        <v>1611</v>
      </c>
      <c r="B1396">
        <v>348</v>
      </c>
    </row>
    <row r="1397" spans="1:2" ht="12.75">
      <c r="A1397" s="3" t="s">
        <v>1612</v>
      </c>
      <c r="B1397">
        <v>220</v>
      </c>
    </row>
    <row r="1398" spans="1:2" ht="12.75">
      <c r="A1398" s="3" t="s">
        <v>1613</v>
      </c>
      <c r="B1398">
        <v>150</v>
      </c>
    </row>
    <row r="1399" spans="1:2" ht="12.75">
      <c r="A1399" s="3" t="s">
        <v>1614</v>
      </c>
      <c r="B1399">
        <v>244</v>
      </c>
    </row>
    <row r="1400" spans="1:2" ht="12.75">
      <c r="A1400" s="3" t="s">
        <v>1615</v>
      </c>
      <c r="B1400">
        <v>166</v>
      </c>
    </row>
    <row r="1401" spans="1:2" ht="12.75">
      <c r="A1401" s="3" t="s">
        <v>1616</v>
      </c>
      <c r="B1401">
        <v>119</v>
      </c>
    </row>
    <row r="1402" spans="1:2" ht="12.75">
      <c r="A1402" s="3" t="s">
        <v>1617</v>
      </c>
      <c r="B1402">
        <v>249</v>
      </c>
    </row>
    <row r="1403" spans="1:2" ht="12.75">
      <c r="A1403" s="3" t="s">
        <v>1618</v>
      </c>
      <c r="B1403">
        <v>400</v>
      </c>
    </row>
    <row r="1404" spans="1:2" ht="12.75">
      <c r="A1404" s="3" t="s">
        <v>1619</v>
      </c>
      <c r="B1404">
        <v>76</v>
      </c>
    </row>
    <row r="1405" spans="1:2" ht="12.75">
      <c r="A1405" s="3" t="s">
        <v>1620</v>
      </c>
      <c r="B1405">
        <v>233</v>
      </c>
    </row>
    <row r="1406" spans="1:2" ht="12.75">
      <c r="A1406" s="3" t="s">
        <v>1621</v>
      </c>
      <c r="B1406">
        <v>84</v>
      </c>
    </row>
    <row r="1407" spans="1:2" ht="12.75">
      <c r="A1407" s="3" t="s">
        <v>1622</v>
      </c>
      <c r="B1407">
        <v>97</v>
      </c>
    </row>
    <row r="1408" spans="1:2" ht="12.75">
      <c r="A1408" s="3" t="s">
        <v>1623</v>
      </c>
      <c r="B1408">
        <v>62</v>
      </c>
    </row>
    <row r="1409" spans="1:2" ht="12.75">
      <c r="A1409" s="3" t="s">
        <v>1624</v>
      </c>
      <c r="B1409">
        <v>65</v>
      </c>
    </row>
    <row r="1410" spans="1:2" ht="12.75">
      <c r="A1410" s="3" t="s">
        <v>1625</v>
      </c>
      <c r="B1410">
        <v>209</v>
      </c>
    </row>
    <row r="1411" spans="1:2" ht="12.75">
      <c r="A1411" s="3" t="s">
        <v>1626</v>
      </c>
      <c r="B1411">
        <v>446</v>
      </c>
    </row>
    <row r="1412" spans="1:2" ht="12.75">
      <c r="A1412" s="3" t="s">
        <v>1627</v>
      </c>
      <c r="B1412">
        <v>166</v>
      </c>
    </row>
    <row r="1413" spans="1:2" ht="12.75">
      <c r="A1413" s="3" t="s">
        <v>1628</v>
      </c>
      <c r="B1413">
        <v>638</v>
      </c>
    </row>
    <row r="1414" spans="1:2" ht="12.75">
      <c r="A1414" s="3" t="s">
        <v>1629</v>
      </c>
      <c r="B1414">
        <v>364</v>
      </c>
    </row>
    <row r="1415" spans="1:2" ht="12.75">
      <c r="A1415" s="3" t="s">
        <v>1630</v>
      </c>
      <c r="B1415">
        <v>322</v>
      </c>
    </row>
    <row r="1416" spans="1:2" ht="12.75">
      <c r="A1416" s="3" t="s">
        <v>1631</v>
      </c>
      <c r="B1416">
        <v>289</v>
      </c>
    </row>
    <row r="1417" spans="1:2" ht="12.75">
      <c r="A1417" s="3" t="s">
        <v>1632</v>
      </c>
      <c r="B1417">
        <v>700</v>
      </c>
    </row>
    <row r="1418" spans="1:2" ht="12.75">
      <c r="A1418" s="3" t="s">
        <v>1633</v>
      </c>
      <c r="B1418">
        <v>89</v>
      </c>
    </row>
    <row r="1419" spans="1:2" ht="12.75">
      <c r="A1419" s="3" t="s">
        <v>1634</v>
      </c>
      <c r="B1419">
        <v>571</v>
      </c>
    </row>
    <row r="1420" spans="1:2" ht="12.75">
      <c r="A1420" s="3" t="s">
        <v>1635</v>
      </c>
      <c r="B1420">
        <v>80</v>
      </c>
    </row>
    <row r="1421" spans="1:2" ht="12.75">
      <c r="A1421" s="3" t="s">
        <v>1636</v>
      </c>
      <c r="B1421">
        <v>343</v>
      </c>
    </row>
    <row r="1422" spans="1:2" ht="12.75">
      <c r="A1422" s="3" t="s">
        <v>1637</v>
      </c>
      <c r="B1422">
        <v>227</v>
      </c>
    </row>
    <row r="1423" spans="1:2" ht="12.75">
      <c r="A1423" s="3" t="s">
        <v>1638</v>
      </c>
      <c r="B1423">
        <v>656</v>
      </c>
    </row>
    <row r="1424" spans="1:2" ht="12.75">
      <c r="A1424" s="3" t="s">
        <v>1639</v>
      </c>
      <c r="B1424">
        <v>289</v>
      </c>
    </row>
    <row r="1425" spans="1:2" ht="12.75">
      <c r="A1425" s="3" t="s">
        <v>1640</v>
      </c>
      <c r="B1425">
        <v>258</v>
      </c>
    </row>
    <row r="1426" spans="1:2" ht="12.75">
      <c r="A1426" s="3" t="s">
        <v>1641</v>
      </c>
      <c r="B1426">
        <v>686</v>
      </c>
    </row>
    <row r="1427" spans="1:2" ht="12.75">
      <c r="A1427" s="3" t="s">
        <v>1642</v>
      </c>
      <c r="B1427">
        <v>607</v>
      </c>
    </row>
    <row r="1428" spans="1:2" ht="12.75">
      <c r="A1428" s="3" t="s">
        <v>1643</v>
      </c>
      <c r="B1428">
        <v>394</v>
      </c>
    </row>
    <row r="1429" spans="1:2" ht="12.75">
      <c r="A1429" s="3" t="s">
        <v>1644</v>
      </c>
      <c r="B1429">
        <v>54</v>
      </c>
    </row>
    <row r="1430" spans="1:2" ht="12.75">
      <c r="A1430" s="3" t="s">
        <v>1645</v>
      </c>
      <c r="B1430">
        <v>304</v>
      </c>
    </row>
    <row r="1431" spans="1:2" ht="12.75">
      <c r="A1431" s="3" t="s">
        <v>1646</v>
      </c>
      <c r="B1431">
        <v>155</v>
      </c>
    </row>
    <row r="1432" spans="1:2" ht="12.75">
      <c r="A1432" s="3" t="s">
        <v>1647</v>
      </c>
      <c r="B1432">
        <v>431</v>
      </c>
    </row>
    <row r="1433" spans="1:2" ht="12.75">
      <c r="A1433" s="3" t="s">
        <v>1648</v>
      </c>
      <c r="B1433">
        <v>165</v>
      </c>
    </row>
    <row r="1434" spans="1:2" ht="12.75">
      <c r="A1434" s="3" t="s">
        <v>1649</v>
      </c>
      <c r="B1434">
        <v>287</v>
      </c>
    </row>
    <row r="1435" spans="1:2" ht="12.75">
      <c r="A1435" s="3" t="s">
        <v>1650</v>
      </c>
      <c r="B1435">
        <v>255</v>
      </c>
    </row>
    <row r="1436" spans="1:2" ht="12.75">
      <c r="A1436" s="3" t="s">
        <v>1651</v>
      </c>
      <c r="B1436">
        <v>577</v>
      </c>
    </row>
    <row r="1437" spans="1:2" ht="12.75">
      <c r="A1437" s="3" t="s">
        <v>1652</v>
      </c>
      <c r="B1437">
        <v>173</v>
      </c>
    </row>
    <row r="1438" spans="1:2" ht="12.75">
      <c r="A1438" s="3" t="s">
        <v>1653</v>
      </c>
      <c r="B1438">
        <v>183</v>
      </c>
    </row>
    <row r="1439" spans="1:2" ht="12.75">
      <c r="A1439" s="3" t="s">
        <v>1654</v>
      </c>
      <c r="B1439">
        <v>408</v>
      </c>
    </row>
    <row r="1440" spans="1:2" ht="12.75">
      <c r="A1440" s="3" t="s">
        <v>1655</v>
      </c>
      <c r="B1440">
        <v>80</v>
      </c>
    </row>
    <row r="1441" spans="1:2" ht="12.75">
      <c r="A1441" s="3" t="s">
        <v>1656</v>
      </c>
      <c r="B1441">
        <v>173</v>
      </c>
    </row>
    <row r="1442" spans="1:2" ht="12.75">
      <c r="A1442" s="3" t="s">
        <v>1657</v>
      </c>
      <c r="B1442">
        <v>66</v>
      </c>
    </row>
    <row r="1443" spans="1:2" ht="12.75">
      <c r="A1443" s="3" t="s">
        <v>1658</v>
      </c>
      <c r="B1443">
        <v>148</v>
      </c>
    </row>
    <row r="1444" spans="1:2" ht="12.75">
      <c r="A1444" s="3" t="s">
        <v>1659</v>
      </c>
      <c r="B1444">
        <v>294</v>
      </c>
    </row>
    <row r="1445" spans="1:2" ht="12.75">
      <c r="A1445" s="3" t="s">
        <v>1660</v>
      </c>
      <c r="B1445">
        <v>159</v>
      </c>
    </row>
    <row r="1446" spans="1:2" ht="12.75">
      <c r="A1446" s="3" t="s">
        <v>1661</v>
      </c>
      <c r="B1446">
        <v>298</v>
      </c>
    </row>
    <row r="1447" spans="1:2" ht="12.75">
      <c r="A1447" s="3" t="s">
        <v>1662</v>
      </c>
      <c r="B1447">
        <v>152</v>
      </c>
    </row>
    <row r="1448" spans="1:2" ht="12.75">
      <c r="A1448" s="3" t="s">
        <v>1663</v>
      </c>
      <c r="B1448">
        <v>237</v>
      </c>
    </row>
    <row r="1449" spans="1:2" ht="12.75">
      <c r="A1449" s="3" t="s">
        <v>1664</v>
      </c>
      <c r="B1449">
        <v>375</v>
      </c>
    </row>
    <row r="1450" spans="1:2" ht="12.75">
      <c r="A1450" s="3" t="s">
        <v>1665</v>
      </c>
      <c r="B1450">
        <v>82</v>
      </c>
    </row>
    <row r="1451" spans="1:2" ht="12.75">
      <c r="A1451" s="3" t="s">
        <v>1666</v>
      </c>
      <c r="B1451">
        <v>268</v>
      </c>
    </row>
    <row r="1452" spans="1:2" ht="12.75">
      <c r="A1452" s="3" t="s">
        <v>1667</v>
      </c>
      <c r="B1452">
        <v>181</v>
      </c>
    </row>
    <row r="1453" spans="1:2" ht="12.75">
      <c r="A1453" s="3" t="s">
        <v>1668</v>
      </c>
      <c r="B1453">
        <v>149</v>
      </c>
    </row>
    <row r="1454" spans="1:2" ht="12.75">
      <c r="A1454" s="3" t="s">
        <v>1669</v>
      </c>
      <c r="B1454">
        <v>192</v>
      </c>
    </row>
    <row r="1455" spans="1:2" ht="12.75">
      <c r="A1455" s="3" t="s">
        <v>1670</v>
      </c>
      <c r="B1455">
        <v>322</v>
      </c>
    </row>
    <row r="1456" spans="1:2" ht="12.75">
      <c r="A1456" s="3" t="s">
        <v>1671</v>
      </c>
      <c r="B1456">
        <v>200</v>
      </c>
    </row>
    <row r="1457" spans="1:2" ht="12.75">
      <c r="A1457" s="3" t="s">
        <v>1672</v>
      </c>
      <c r="B1457">
        <v>340</v>
      </c>
    </row>
    <row r="1458" spans="1:2" ht="12.75">
      <c r="A1458" s="3" t="s">
        <v>1673</v>
      </c>
      <c r="B1458">
        <v>431</v>
      </c>
    </row>
    <row r="1459" spans="1:2" ht="12.75">
      <c r="A1459" s="3" t="s">
        <v>1674</v>
      </c>
      <c r="B1459">
        <v>174</v>
      </c>
    </row>
    <row r="1460" spans="1:2" ht="12.75">
      <c r="A1460" s="3" t="s">
        <v>1675</v>
      </c>
      <c r="B1460">
        <v>158</v>
      </c>
    </row>
    <row r="1461" spans="1:2" ht="12.75">
      <c r="A1461" s="3" t="s">
        <v>1676</v>
      </c>
      <c r="B1461">
        <v>78</v>
      </c>
    </row>
    <row r="1462" spans="1:2" ht="12.75">
      <c r="A1462" s="3" t="s">
        <v>1677</v>
      </c>
      <c r="B1462">
        <v>586</v>
      </c>
    </row>
    <row r="1463" spans="1:2" ht="12.75">
      <c r="A1463" s="3" t="s">
        <v>1678</v>
      </c>
      <c r="B1463">
        <v>605</v>
      </c>
    </row>
    <row r="1464" spans="1:2" ht="12.75">
      <c r="A1464" s="3" t="s">
        <v>1679</v>
      </c>
      <c r="B1464">
        <v>232</v>
      </c>
    </row>
    <row r="1465" spans="1:2" ht="12.75">
      <c r="A1465" s="3" t="s">
        <v>1680</v>
      </c>
      <c r="B1465">
        <v>378</v>
      </c>
    </row>
    <row r="1466" spans="1:2" ht="12.75">
      <c r="A1466" s="3" t="s">
        <v>1681</v>
      </c>
      <c r="B1466">
        <v>231</v>
      </c>
    </row>
    <row r="1467" spans="1:2" ht="12.75">
      <c r="A1467" s="3" t="s">
        <v>1682</v>
      </c>
      <c r="B1467">
        <v>398</v>
      </c>
    </row>
    <row r="1468" spans="1:2" ht="12.75">
      <c r="A1468" s="3" t="s">
        <v>1683</v>
      </c>
      <c r="B1468">
        <v>252</v>
      </c>
    </row>
    <row r="1469" spans="1:2" ht="12.75">
      <c r="A1469" s="3" t="s">
        <v>1684</v>
      </c>
      <c r="B1469">
        <v>304</v>
      </c>
    </row>
    <row r="1470" spans="1:2" ht="12.75">
      <c r="A1470" s="3" t="s">
        <v>1685</v>
      </c>
      <c r="B1470">
        <v>636</v>
      </c>
    </row>
    <row r="1471" spans="1:2" ht="12.75">
      <c r="A1471" s="3" t="s">
        <v>1686</v>
      </c>
      <c r="B1471">
        <v>194</v>
      </c>
    </row>
    <row r="1472" spans="1:2" ht="12.75">
      <c r="A1472" s="3" t="s">
        <v>1687</v>
      </c>
      <c r="B1472">
        <v>90</v>
      </c>
    </row>
    <row r="1473" spans="1:2" ht="12.75">
      <c r="A1473" s="3" t="s">
        <v>1688</v>
      </c>
      <c r="B1473">
        <v>541</v>
      </c>
    </row>
    <row r="1474" spans="1:2" ht="12.75">
      <c r="A1474" s="3" t="s">
        <v>1689</v>
      </c>
      <c r="B1474">
        <v>304</v>
      </c>
    </row>
    <row r="1475" spans="1:2" ht="12.75">
      <c r="A1475" s="3" t="s">
        <v>1690</v>
      </c>
      <c r="B1475">
        <v>411</v>
      </c>
    </row>
    <row r="1476" spans="1:2" ht="12.75">
      <c r="A1476" s="3" t="s">
        <v>1691</v>
      </c>
      <c r="B1476">
        <v>45</v>
      </c>
    </row>
    <row r="1477" spans="1:2" ht="12.75">
      <c r="A1477" s="3" t="s">
        <v>1692</v>
      </c>
      <c r="B1477">
        <v>336</v>
      </c>
    </row>
    <row r="1478" spans="1:2" ht="12.75">
      <c r="A1478" s="3" t="s">
        <v>1693</v>
      </c>
      <c r="B1478">
        <v>93</v>
      </c>
    </row>
    <row r="1479" spans="1:2" ht="12.75">
      <c r="A1479" s="3" t="s">
        <v>1694</v>
      </c>
      <c r="B1479">
        <v>429</v>
      </c>
    </row>
    <row r="1480" spans="1:2" ht="12.75">
      <c r="A1480" s="3" t="s">
        <v>1695</v>
      </c>
      <c r="B1480">
        <v>278</v>
      </c>
    </row>
    <row r="1481" spans="1:2" ht="12.75">
      <c r="A1481" s="3" t="s">
        <v>1696</v>
      </c>
      <c r="B1481">
        <v>222</v>
      </c>
    </row>
    <row r="1482" spans="1:2" ht="12.75">
      <c r="A1482" s="3" t="s">
        <v>1697</v>
      </c>
      <c r="B1482">
        <v>578</v>
      </c>
    </row>
    <row r="1483" spans="1:2" ht="12.75">
      <c r="A1483" s="3" t="s">
        <v>1698</v>
      </c>
      <c r="B1483">
        <v>556</v>
      </c>
    </row>
    <row r="1484" spans="1:2" ht="12.75">
      <c r="A1484" s="3" t="s">
        <v>1699</v>
      </c>
      <c r="B1484">
        <v>70</v>
      </c>
    </row>
    <row r="1485" spans="1:2" ht="12.75">
      <c r="A1485" s="3" t="s">
        <v>1700</v>
      </c>
      <c r="B1485">
        <v>258</v>
      </c>
    </row>
    <row r="1486" spans="1:2" ht="12.75">
      <c r="A1486" s="3" t="s">
        <v>1701</v>
      </c>
      <c r="B1486">
        <v>185</v>
      </c>
    </row>
    <row r="1487" spans="1:2" ht="12.75">
      <c r="A1487" s="3" t="s">
        <v>1702</v>
      </c>
      <c r="B1487">
        <v>53</v>
      </c>
    </row>
    <row r="1488" spans="1:2" ht="12.75">
      <c r="A1488" s="3" t="s">
        <v>1703</v>
      </c>
      <c r="B1488">
        <v>224</v>
      </c>
    </row>
    <row r="1489" spans="1:2" ht="12.75">
      <c r="A1489" s="3" t="s">
        <v>1704</v>
      </c>
      <c r="B1489">
        <v>372</v>
      </c>
    </row>
    <row r="1490" spans="1:2" ht="12.75">
      <c r="A1490" s="3" t="s">
        <v>1705</v>
      </c>
      <c r="B1490">
        <v>326</v>
      </c>
    </row>
    <row r="1491" spans="1:2" ht="12.75">
      <c r="A1491" s="3" t="s">
        <v>1706</v>
      </c>
      <c r="B1491">
        <v>443</v>
      </c>
    </row>
    <row r="1492" spans="1:2" ht="12.75">
      <c r="A1492" s="3" t="s">
        <v>1707</v>
      </c>
      <c r="B1492">
        <v>471</v>
      </c>
    </row>
    <row r="1493" spans="1:2" ht="12.75">
      <c r="A1493" s="3" t="s">
        <v>1708</v>
      </c>
      <c r="B1493">
        <v>125</v>
      </c>
    </row>
    <row r="1494" spans="1:2" ht="12.75">
      <c r="A1494" s="3" t="s">
        <v>1709</v>
      </c>
      <c r="B1494">
        <v>40</v>
      </c>
    </row>
    <row r="1495" spans="1:2" ht="12.75">
      <c r="A1495" s="3" t="s">
        <v>1710</v>
      </c>
      <c r="B1495">
        <v>491</v>
      </c>
    </row>
    <row r="1496" spans="1:2" ht="12.75">
      <c r="A1496" s="3" t="s">
        <v>1711</v>
      </c>
      <c r="B1496">
        <v>89</v>
      </c>
    </row>
    <row r="1497" spans="1:2" ht="12.75">
      <c r="A1497" s="3" t="s">
        <v>1712</v>
      </c>
      <c r="B1497">
        <v>213</v>
      </c>
    </row>
    <row r="1498" spans="1:2" ht="12.75">
      <c r="A1498" s="3" t="s">
        <v>1713</v>
      </c>
      <c r="B1498">
        <v>63</v>
      </c>
    </row>
    <row r="1499" spans="1:2" ht="12.75">
      <c r="A1499" s="3" t="s">
        <v>1714</v>
      </c>
      <c r="B1499">
        <v>266</v>
      </c>
    </row>
    <row r="1500" spans="1:2" ht="12.75">
      <c r="A1500" s="3" t="s">
        <v>1715</v>
      </c>
      <c r="B1500">
        <v>143</v>
      </c>
    </row>
    <row r="1501" spans="1:2" ht="12.75">
      <c r="A1501" s="3" t="s">
        <v>1716</v>
      </c>
      <c r="B1501">
        <v>305</v>
      </c>
    </row>
    <row r="1502" spans="1:2" ht="12.75">
      <c r="A1502" s="3" t="s">
        <v>1717</v>
      </c>
      <c r="B1502">
        <v>522</v>
      </c>
    </row>
    <row r="1503" spans="1:2" ht="12.75">
      <c r="A1503" s="3" t="s">
        <v>1718</v>
      </c>
      <c r="B1503">
        <v>647</v>
      </c>
    </row>
    <row r="1504" spans="1:2" ht="12.75">
      <c r="A1504" s="3" t="s">
        <v>1719</v>
      </c>
      <c r="B1504">
        <v>90</v>
      </c>
    </row>
    <row r="1505" spans="1:2" ht="12.75">
      <c r="A1505" s="3" t="s">
        <v>1720</v>
      </c>
      <c r="B1505">
        <v>174</v>
      </c>
    </row>
    <row r="1506" spans="1:2" ht="12.75">
      <c r="A1506" s="3" t="s">
        <v>1721</v>
      </c>
      <c r="B1506">
        <v>98</v>
      </c>
    </row>
    <row r="1507" spans="1:2" ht="12.75">
      <c r="A1507" s="3" t="s">
        <v>1722</v>
      </c>
      <c r="B1507">
        <v>204</v>
      </c>
    </row>
    <row r="1508" spans="1:2" ht="12.75">
      <c r="A1508" s="3" t="s">
        <v>1723</v>
      </c>
      <c r="B1508">
        <v>63</v>
      </c>
    </row>
    <row r="1509" spans="1:2" ht="12.75">
      <c r="A1509" s="3" t="s">
        <v>1724</v>
      </c>
      <c r="B1509">
        <v>613</v>
      </c>
    </row>
    <row r="1510" spans="1:2" ht="12.75">
      <c r="A1510" s="3" t="s">
        <v>1725</v>
      </c>
      <c r="B1510">
        <v>106</v>
      </c>
    </row>
    <row r="1511" spans="1:2" ht="12.75">
      <c r="A1511" s="3" t="s">
        <v>1726</v>
      </c>
      <c r="B1511">
        <v>70</v>
      </c>
    </row>
    <row r="1512" spans="1:2" ht="12.75">
      <c r="A1512" s="3" t="s">
        <v>1727</v>
      </c>
      <c r="B1512">
        <v>210</v>
      </c>
    </row>
    <row r="1513" spans="1:2" ht="12.75">
      <c r="A1513" s="3" t="s">
        <v>1728</v>
      </c>
      <c r="B1513">
        <v>443</v>
      </c>
    </row>
    <row r="1514" spans="1:2" ht="12.75">
      <c r="A1514" s="3" t="s">
        <v>1729</v>
      </c>
      <c r="B1514">
        <v>162</v>
      </c>
    </row>
    <row r="1515" spans="1:2" ht="12.75">
      <c r="A1515" s="3" t="s">
        <v>1730</v>
      </c>
      <c r="B1515">
        <v>310</v>
      </c>
    </row>
    <row r="1516" spans="1:2" ht="12.75">
      <c r="A1516" s="3" t="s">
        <v>1731</v>
      </c>
      <c r="B1516">
        <v>94</v>
      </c>
    </row>
    <row r="1517" spans="1:2" ht="12.75">
      <c r="A1517" s="3" t="s">
        <v>1732</v>
      </c>
      <c r="B1517">
        <v>404</v>
      </c>
    </row>
    <row r="1518" spans="1:2" ht="12.75">
      <c r="A1518" s="3" t="s">
        <v>1733</v>
      </c>
      <c r="B1518">
        <v>1149</v>
      </c>
    </row>
    <row r="1519" spans="1:2" ht="12.75">
      <c r="A1519" s="3" t="s">
        <v>1734</v>
      </c>
      <c r="B1519">
        <v>307</v>
      </c>
    </row>
    <row r="1520" spans="1:2" ht="12.75">
      <c r="A1520" s="3" t="s">
        <v>1735</v>
      </c>
      <c r="B1520">
        <v>306</v>
      </c>
    </row>
    <row r="1521" spans="1:2" ht="12.75">
      <c r="A1521" s="3" t="s">
        <v>1736</v>
      </c>
      <c r="B1521">
        <v>357</v>
      </c>
    </row>
    <row r="1522" spans="1:2" ht="12.75">
      <c r="A1522" s="3" t="s">
        <v>1737</v>
      </c>
      <c r="B1522">
        <v>623</v>
      </c>
    </row>
    <row r="1523" spans="1:2" ht="12.75">
      <c r="A1523" s="3" t="s">
        <v>1738</v>
      </c>
      <c r="B1523">
        <v>208</v>
      </c>
    </row>
    <row r="1524" spans="1:2" ht="12.75">
      <c r="A1524" s="3" t="s">
        <v>1739</v>
      </c>
      <c r="B1524">
        <v>111</v>
      </c>
    </row>
    <row r="1525" spans="1:2" ht="12.75">
      <c r="A1525" s="3" t="s">
        <v>1740</v>
      </c>
      <c r="B1525">
        <v>298</v>
      </c>
    </row>
    <row r="1526" spans="1:2" ht="12.75">
      <c r="A1526" s="3" t="s">
        <v>1741</v>
      </c>
      <c r="B1526">
        <v>121</v>
      </c>
    </row>
    <row r="1527" spans="1:2" ht="12.75">
      <c r="A1527" s="3" t="s">
        <v>1742</v>
      </c>
      <c r="B1527">
        <v>149</v>
      </c>
    </row>
    <row r="1528" spans="1:2" ht="12.75">
      <c r="A1528" s="3" t="s">
        <v>1743</v>
      </c>
      <c r="B1528">
        <v>347</v>
      </c>
    </row>
    <row r="1529" spans="1:2" ht="12.75">
      <c r="A1529" s="3" t="s">
        <v>1744</v>
      </c>
      <c r="B1529">
        <v>133</v>
      </c>
    </row>
    <row r="1530" spans="1:2" ht="12.75">
      <c r="A1530" s="3" t="s">
        <v>1745</v>
      </c>
      <c r="B1530">
        <v>80</v>
      </c>
    </row>
    <row r="1531" spans="1:2" ht="12.75">
      <c r="A1531" s="3" t="s">
        <v>1746</v>
      </c>
      <c r="B1531">
        <v>150</v>
      </c>
    </row>
    <row r="1532" spans="1:2" ht="12.75">
      <c r="A1532" s="3" t="s">
        <v>1747</v>
      </c>
      <c r="B1532">
        <v>91</v>
      </c>
    </row>
    <row r="1533" spans="1:2" ht="12.75">
      <c r="A1533" s="3" t="s">
        <v>1748</v>
      </c>
      <c r="B1533">
        <v>185</v>
      </c>
    </row>
    <row r="1534" spans="1:2" ht="12.75">
      <c r="A1534" s="3" t="s">
        <v>1749</v>
      </c>
      <c r="B1534">
        <v>162</v>
      </c>
    </row>
    <row r="1535" spans="1:2" ht="12.75">
      <c r="A1535" s="3" t="s">
        <v>1750</v>
      </c>
      <c r="B1535">
        <v>409</v>
      </c>
    </row>
    <row r="1536" spans="1:2" ht="12.75">
      <c r="A1536" s="3" t="s">
        <v>1751</v>
      </c>
      <c r="B1536">
        <v>261</v>
      </c>
    </row>
    <row r="1537" spans="1:2" ht="12.75">
      <c r="A1537" s="3" t="s">
        <v>1752</v>
      </c>
      <c r="B1537">
        <v>342</v>
      </c>
    </row>
    <row r="1538" spans="1:2" ht="12.75">
      <c r="A1538" s="3" t="s">
        <v>1753</v>
      </c>
      <c r="B1538">
        <v>416</v>
      </c>
    </row>
    <row r="1539" spans="1:2" ht="12.75">
      <c r="A1539" s="3" t="s">
        <v>1754</v>
      </c>
      <c r="B1539">
        <v>62</v>
      </c>
    </row>
    <row r="1540" spans="1:2" ht="12.75">
      <c r="A1540" s="3" t="s">
        <v>1755</v>
      </c>
      <c r="B1540">
        <v>173</v>
      </c>
    </row>
    <row r="1541" spans="1:2" ht="12.75">
      <c r="A1541" s="3" t="s">
        <v>1756</v>
      </c>
      <c r="B1541">
        <v>60</v>
      </c>
    </row>
    <row r="1542" spans="1:2" ht="12.75">
      <c r="A1542" s="3" t="s">
        <v>1757</v>
      </c>
      <c r="B1542">
        <v>194</v>
      </c>
    </row>
    <row r="1543" spans="1:2" ht="12.75">
      <c r="A1543" s="3" t="s">
        <v>1758</v>
      </c>
      <c r="B1543">
        <v>161</v>
      </c>
    </row>
    <row r="1544" spans="1:2" ht="12.75">
      <c r="A1544" s="3" t="s">
        <v>1759</v>
      </c>
      <c r="B1544">
        <v>299</v>
      </c>
    </row>
    <row r="1545" spans="1:2" ht="12.75">
      <c r="A1545" s="3" t="s">
        <v>1760</v>
      </c>
      <c r="B1545">
        <v>540</v>
      </c>
    </row>
    <row r="1546" spans="1:2" ht="12.75">
      <c r="A1546" s="3" t="s">
        <v>1761</v>
      </c>
      <c r="B1546">
        <v>144</v>
      </c>
    </row>
    <row r="1547" spans="1:2" ht="12.75">
      <c r="A1547" s="3" t="s">
        <v>1762</v>
      </c>
      <c r="B1547">
        <v>312</v>
      </c>
    </row>
    <row r="1548" spans="1:2" ht="12.75">
      <c r="A1548" s="3" t="s">
        <v>1763</v>
      </c>
      <c r="B1548">
        <v>118</v>
      </c>
    </row>
    <row r="1549" spans="1:2" ht="12.75">
      <c r="A1549" s="3" t="s">
        <v>1764</v>
      </c>
      <c r="B1549">
        <v>717</v>
      </c>
    </row>
    <row r="1550" spans="1:2" ht="12.75">
      <c r="A1550" s="3" t="s">
        <v>1765</v>
      </c>
      <c r="B1550">
        <v>647</v>
      </c>
    </row>
    <row r="1551" spans="1:2" ht="12.75">
      <c r="A1551" s="3" t="s">
        <v>1766</v>
      </c>
      <c r="B1551">
        <v>495</v>
      </c>
    </row>
    <row r="1552" spans="1:2" ht="12.75">
      <c r="A1552" s="3" t="s">
        <v>1767</v>
      </c>
      <c r="B1552">
        <v>325</v>
      </c>
    </row>
    <row r="1553" spans="1:2" ht="12.75">
      <c r="A1553" s="3" t="s">
        <v>1768</v>
      </c>
      <c r="B1553">
        <v>452</v>
      </c>
    </row>
    <row r="1554" spans="1:2" ht="12.75">
      <c r="A1554" s="3" t="s">
        <v>1769</v>
      </c>
      <c r="B1554">
        <v>367</v>
      </c>
    </row>
    <row r="1555" spans="1:2" ht="12.75">
      <c r="A1555" s="3" t="s">
        <v>1770</v>
      </c>
      <c r="B1555">
        <v>364</v>
      </c>
    </row>
    <row r="1556" spans="1:2" ht="12.75">
      <c r="A1556" s="3" t="s">
        <v>1771</v>
      </c>
      <c r="B1556">
        <v>304</v>
      </c>
    </row>
    <row r="1557" spans="1:2" ht="12.75">
      <c r="A1557" s="3" t="s">
        <v>1772</v>
      </c>
      <c r="B1557">
        <v>264</v>
      </c>
    </row>
    <row r="1558" spans="1:2" ht="12.75">
      <c r="A1558" s="3" t="s">
        <v>1773</v>
      </c>
      <c r="B1558">
        <v>232</v>
      </c>
    </row>
    <row r="1559" spans="1:2" ht="12.75">
      <c r="A1559" s="3" t="s">
        <v>1774</v>
      </c>
      <c r="B1559">
        <v>236</v>
      </c>
    </row>
    <row r="1560" spans="1:2" ht="12.75">
      <c r="A1560" s="3" t="s">
        <v>1775</v>
      </c>
      <c r="B1560">
        <v>122</v>
      </c>
    </row>
    <row r="1561" spans="1:2" ht="12.75">
      <c r="A1561" s="3" t="s">
        <v>1776</v>
      </c>
      <c r="B1561">
        <v>441</v>
      </c>
    </row>
    <row r="1562" spans="1:2" ht="12.75">
      <c r="A1562" s="3" t="s">
        <v>1777</v>
      </c>
      <c r="B1562">
        <v>383</v>
      </c>
    </row>
    <row r="1563" spans="1:2" ht="12.75">
      <c r="A1563" s="3" t="s">
        <v>1778</v>
      </c>
      <c r="B1563">
        <v>1434</v>
      </c>
    </row>
    <row r="1564" spans="1:2" ht="12.75">
      <c r="A1564" s="3" t="s">
        <v>1779</v>
      </c>
      <c r="B1564">
        <v>310</v>
      </c>
    </row>
    <row r="1565" spans="1:2" ht="12.75">
      <c r="A1565" s="3" t="s">
        <v>1780</v>
      </c>
      <c r="B1565">
        <v>240</v>
      </c>
    </row>
    <row r="1566" spans="1:2" ht="12.75">
      <c r="A1566" s="3" t="s">
        <v>1781</v>
      </c>
      <c r="B1566">
        <v>261</v>
      </c>
    </row>
    <row r="1567" spans="1:2" ht="12.75">
      <c r="A1567" s="3" t="s">
        <v>1782</v>
      </c>
      <c r="B1567">
        <v>265</v>
      </c>
    </row>
    <row r="1568" spans="1:2" ht="12.75">
      <c r="A1568" s="3" t="s">
        <v>1783</v>
      </c>
      <c r="B1568">
        <v>427</v>
      </c>
    </row>
    <row r="1569" spans="1:2" ht="12.75">
      <c r="A1569" s="3" t="s">
        <v>1784</v>
      </c>
      <c r="B1569">
        <v>82</v>
      </c>
    </row>
    <row r="1570" spans="1:2" ht="12.75">
      <c r="A1570" s="3" t="s">
        <v>1785</v>
      </c>
      <c r="B1570">
        <v>279</v>
      </c>
    </row>
    <row r="1571" spans="1:2" ht="12.75">
      <c r="A1571" s="3" t="s">
        <v>1786</v>
      </c>
      <c r="B1571">
        <v>231</v>
      </c>
    </row>
    <row r="1572" spans="1:2" ht="12.75">
      <c r="A1572" s="3" t="s">
        <v>1787</v>
      </c>
      <c r="B1572">
        <v>150</v>
      </c>
    </row>
    <row r="1573" spans="1:2" ht="12.75">
      <c r="A1573" s="3" t="s">
        <v>1788</v>
      </c>
      <c r="B1573">
        <v>91</v>
      </c>
    </row>
    <row r="1574" spans="1:2" ht="12.75">
      <c r="A1574" s="3" t="s">
        <v>1789</v>
      </c>
      <c r="B1574">
        <v>258</v>
      </c>
    </row>
    <row r="1575" spans="1:2" ht="12.75">
      <c r="A1575" s="3" t="s">
        <v>1790</v>
      </c>
      <c r="B1575">
        <v>165</v>
      </c>
    </row>
    <row r="1576" spans="1:2" ht="12.75">
      <c r="A1576" s="3" t="s">
        <v>1791</v>
      </c>
      <c r="B1576">
        <v>922</v>
      </c>
    </row>
    <row r="1577" spans="1:2" ht="12.75">
      <c r="A1577" s="3" t="s">
        <v>1792</v>
      </c>
      <c r="B1577">
        <v>125</v>
      </c>
    </row>
    <row r="1578" spans="1:2" ht="12.75">
      <c r="A1578" s="3" t="s">
        <v>1793</v>
      </c>
      <c r="B1578">
        <v>155</v>
      </c>
    </row>
    <row r="1579" spans="1:2" ht="12.75">
      <c r="A1579" s="3" t="s">
        <v>1794</v>
      </c>
      <c r="B1579">
        <v>304</v>
      </c>
    </row>
    <row r="1580" spans="1:2" ht="12.75">
      <c r="A1580" s="3" t="s">
        <v>1795</v>
      </c>
      <c r="B1580">
        <v>182</v>
      </c>
    </row>
    <row r="1581" spans="1:2" ht="12.75">
      <c r="A1581" s="3" t="s">
        <v>1796</v>
      </c>
      <c r="B1581">
        <v>436</v>
      </c>
    </row>
    <row r="1582" spans="1:2" ht="12.75">
      <c r="A1582" s="3" t="s">
        <v>1797</v>
      </c>
      <c r="B1582">
        <v>305</v>
      </c>
    </row>
    <row r="1583" spans="1:2" ht="12.75">
      <c r="A1583" s="3" t="s">
        <v>1798</v>
      </c>
      <c r="B1583">
        <v>429</v>
      </c>
    </row>
    <row r="1584" spans="1:2" ht="12.75">
      <c r="A1584" s="3" t="s">
        <v>1799</v>
      </c>
      <c r="B1584">
        <v>365</v>
      </c>
    </row>
    <row r="1585" spans="1:2" ht="12.75">
      <c r="A1585" s="3" t="s">
        <v>1800</v>
      </c>
      <c r="B1585">
        <v>1072</v>
      </c>
    </row>
    <row r="1586" spans="1:2" ht="12.75">
      <c r="A1586" s="3" t="s">
        <v>1801</v>
      </c>
      <c r="B1586">
        <v>257</v>
      </c>
    </row>
    <row r="1587" spans="1:2" ht="12.75">
      <c r="A1587" s="3" t="s">
        <v>1802</v>
      </c>
      <c r="B1587">
        <v>312</v>
      </c>
    </row>
    <row r="1588" spans="1:2" ht="12.75">
      <c r="A1588" s="3" t="s">
        <v>1803</v>
      </c>
      <c r="B1588">
        <v>240</v>
      </c>
    </row>
    <row r="1589" spans="1:2" ht="12.75">
      <c r="A1589" s="3" t="s">
        <v>1804</v>
      </c>
      <c r="B1589">
        <v>217</v>
      </c>
    </row>
    <row r="1590" spans="1:2" ht="12.75">
      <c r="A1590" s="3" t="s">
        <v>1805</v>
      </c>
      <c r="B1590">
        <v>234</v>
      </c>
    </row>
    <row r="1591" spans="1:2" ht="12.75">
      <c r="A1591" s="3" t="s">
        <v>1806</v>
      </c>
      <c r="B1591">
        <v>355</v>
      </c>
    </row>
    <row r="1592" spans="1:2" ht="12.75">
      <c r="A1592" s="3" t="s">
        <v>1807</v>
      </c>
      <c r="B1592">
        <v>383</v>
      </c>
    </row>
    <row r="1593" spans="1:2" ht="12.75">
      <c r="A1593" s="3" t="s">
        <v>1808</v>
      </c>
      <c r="B1593">
        <v>198</v>
      </c>
    </row>
    <row r="1594" spans="1:2" ht="12.75">
      <c r="A1594" s="3" t="s">
        <v>1809</v>
      </c>
      <c r="B1594">
        <v>258</v>
      </c>
    </row>
    <row r="1595" spans="1:2" ht="12.75">
      <c r="A1595" s="3" t="s">
        <v>1810</v>
      </c>
      <c r="B1595">
        <v>262</v>
      </c>
    </row>
    <row r="1596" spans="1:2" ht="12.75">
      <c r="A1596" s="3" t="s">
        <v>1811</v>
      </c>
      <c r="B1596">
        <v>163</v>
      </c>
    </row>
    <row r="1597" spans="1:2" ht="12.75">
      <c r="A1597" s="3" t="s">
        <v>1812</v>
      </c>
      <c r="B1597">
        <v>573</v>
      </c>
    </row>
    <row r="1598" spans="1:2" ht="12.75">
      <c r="A1598" s="3" t="s">
        <v>1813</v>
      </c>
      <c r="B1598">
        <v>891</v>
      </c>
    </row>
    <row r="1599" spans="1:2" ht="12.75">
      <c r="A1599" s="3" t="s">
        <v>1814</v>
      </c>
      <c r="B1599">
        <v>292</v>
      </c>
    </row>
    <row r="1600" spans="1:2" ht="12.75">
      <c r="A1600" s="3" t="s">
        <v>1815</v>
      </c>
      <c r="B1600">
        <v>90</v>
      </c>
    </row>
    <row r="1601" spans="1:2" ht="12.75">
      <c r="A1601" s="3" t="s">
        <v>1816</v>
      </c>
      <c r="B1601">
        <v>205</v>
      </c>
    </row>
    <row r="1602" spans="1:2" ht="12.75">
      <c r="A1602" s="3" t="s">
        <v>1817</v>
      </c>
      <c r="B1602">
        <v>68</v>
      </c>
    </row>
    <row r="1603" spans="1:2" ht="12.75">
      <c r="A1603" s="3" t="s">
        <v>1818</v>
      </c>
      <c r="B1603">
        <v>407</v>
      </c>
    </row>
    <row r="1604" spans="1:2" ht="12.75">
      <c r="A1604" s="3" t="s">
        <v>1819</v>
      </c>
      <c r="B1604">
        <v>806</v>
      </c>
    </row>
    <row r="1605" spans="1:2" ht="12.75">
      <c r="A1605" s="3" t="s">
        <v>1820</v>
      </c>
      <c r="B1605">
        <v>161</v>
      </c>
    </row>
    <row r="1606" spans="1:2" ht="12.75">
      <c r="A1606" s="3" t="s">
        <v>1821</v>
      </c>
      <c r="B1606">
        <v>318</v>
      </c>
    </row>
    <row r="1607" spans="1:2" ht="12.75">
      <c r="A1607" s="3" t="s">
        <v>1822</v>
      </c>
      <c r="B1607">
        <v>448</v>
      </c>
    </row>
    <row r="1608" spans="1:2" ht="12.75">
      <c r="A1608" s="3" t="s">
        <v>1823</v>
      </c>
      <c r="B1608">
        <v>364</v>
      </c>
    </row>
    <row r="1609" spans="1:2" ht="12.75">
      <c r="A1609" s="3" t="s">
        <v>1824</v>
      </c>
      <c r="B1609">
        <v>255</v>
      </c>
    </row>
    <row r="1610" spans="1:2" ht="12.75">
      <c r="A1610" s="3" t="s">
        <v>1825</v>
      </c>
      <c r="B1610">
        <v>649</v>
      </c>
    </row>
    <row r="1611" spans="1:2" ht="12.75">
      <c r="A1611" s="3" t="s">
        <v>1826</v>
      </c>
      <c r="B1611">
        <v>299</v>
      </c>
    </row>
    <row r="1612" spans="1:2" ht="12.75">
      <c r="A1612" s="3" t="s">
        <v>1827</v>
      </c>
      <c r="B1612">
        <v>218</v>
      </c>
    </row>
    <row r="1613" spans="1:2" ht="12.75">
      <c r="A1613" s="3" t="s">
        <v>1828</v>
      </c>
      <c r="B1613">
        <v>215</v>
      </c>
    </row>
    <row r="1614" spans="1:2" ht="12.75">
      <c r="A1614" s="3" t="s">
        <v>1829</v>
      </c>
      <c r="B1614">
        <v>27</v>
      </c>
    </row>
    <row r="1615" spans="1:2" ht="12.75">
      <c r="A1615" s="3" t="s">
        <v>1830</v>
      </c>
      <c r="B1615">
        <v>63</v>
      </c>
    </row>
    <row r="1616" spans="1:2" ht="12.75">
      <c r="A1616" s="3" t="s">
        <v>1831</v>
      </c>
      <c r="B1616">
        <v>121</v>
      </c>
    </row>
    <row r="1617" spans="1:2" ht="12.75">
      <c r="A1617" s="3" t="s">
        <v>1832</v>
      </c>
      <c r="B1617">
        <v>554</v>
      </c>
    </row>
    <row r="1618" spans="1:2" ht="12.75">
      <c r="A1618" s="3" t="s">
        <v>1833</v>
      </c>
      <c r="B1618">
        <v>221</v>
      </c>
    </row>
    <row r="1619" spans="1:2" ht="12.75">
      <c r="A1619" s="3" t="s">
        <v>1834</v>
      </c>
      <c r="B1619">
        <v>301</v>
      </c>
    </row>
    <row r="1620" spans="1:2" ht="12.75">
      <c r="A1620" s="3" t="s">
        <v>1835</v>
      </c>
      <c r="B1620">
        <v>683</v>
      </c>
    </row>
    <row r="1621" spans="1:2" ht="12.75">
      <c r="A1621" s="3" t="s">
        <v>1836</v>
      </c>
      <c r="B1621">
        <v>189</v>
      </c>
    </row>
    <row r="1622" spans="1:2" ht="12.75">
      <c r="A1622" s="3" t="s">
        <v>1837</v>
      </c>
      <c r="B1622">
        <v>334</v>
      </c>
    </row>
    <row r="1623" spans="1:2" ht="12.75">
      <c r="A1623" s="3" t="s">
        <v>1838</v>
      </c>
      <c r="B1623">
        <v>318</v>
      </c>
    </row>
    <row r="1624" spans="1:2" ht="12.75">
      <c r="A1624" s="3" t="s">
        <v>1839</v>
      </c>
      <c r="B1624">
        <v>247</v>
      </c>
    </row>
    <row r="1625" spans="1:2" ht="12.75">
      <c r="A1625" s="3" t="s">
        <v>1840</v>
      </c>
      <c r="B1625">
        <v>78</v>
      </c>
    </row>
    <row r="1626" spans="1:2" ht="12.75">
      <c r="A1626" s="3" t="s">
        <v>1841</v>
      </c>
      <c r="B1626">
        <v>250</v>
      </c>
    </row>
    <row r="1627" spans="1:2" ht="12.75">
      <c r="A1627" s="3" t="s">
        <v>1842</v>
      </c>
      <c r="B1627">
        <v>1187</v>
      </c>
    </row>
    <row r="1628" spans="1:2" ht="12.75">
      <c r="A1628" s="3" t="s">
        <v>1843</v>
      </c>
      <c r="B1628">
        <v>330</v>
      </c>
    </row>
    <row r="1629" spans="1:2" ht="12.75">
      <c r="A1629" s="3" t="s">
        <v>1844</v>
      </c>
      <c r="B1629">
        <v>162</v>
      </c>
    </row>
    <row r="1630" spans="1:2" ht="12.75">
      <c r="A1630" s="3" t="s">
        <v>1845</v>
      </c>
      <c r="B1630">
        <v>111</v>
      </c>
    </row>
    <row r="1631" spans="1:2" ht="12.75">
      <c r="A1631" s="3" t="s">
        <v>1846</v>
      </c>
      <c r="B1631">
        <v>447</v>
      </c>
    </row>
    <row r="1632" spans="1:2" ht="12.75">
      <c r="A1632" s="3" t="s">
        <v>1847</v>
      </c>
      <c r="B1632">
        <v>91</v>
      </c>
    </row>
    <row r="1633" spans="1:2" ht="12.75">
      <c r="A1633" s="3" t="s">
        <v>1848</v>
      </c>
      <c r="B1633">
        <v>82</v>
      </c>
    </row>
    <row r="1634" spans="1:2" ht="12.75">
      <c r="A1634" s="3" t="s">
        <v>1849</v>
      </c>
      <c r="B1634">
        <v>129</v>
      </c>
    </row>
    <row r="1635" spans="1:2" ht="12.75">
      <c r="A1635" s="3" t="s">
        <v>1850</v>
      </c>
      <c r="B1635">
        <v>175</v>
      </c>
    </row>
    <row r="1636" spans="1:2" ht="12.75">
      <c r="A1636" s="3" t="s">
        <v>1851</v>
      </c>
      <c r="B1636">
        <v>244</v>
      </c>
    </row>
    <row r="1637" spans="1:2" ht="12.75">
      <c r="A1637" s="3" t="s">
        <v>1852</v>
      </c>
      <c r="B1637">
        <v>119</v>
      </c>
    </row>
    <row r="1638" spans="1:2" ht="12.75">
      <c r="A1638" s="3" t="s">
        <v>1853</v>
      </c>
      <c r="B1638">
        <v>283</v>
      </c>
    </row>
    <row r="1639" spans="1:2" ht="12.75">
      <c r="A1639" s="3" t="s">
        <v>1854</v>
      </c>
      <c r="B1639">
        <v>256</v>
      </c>
    </row>
    <row r="1640" spans="1:2" ht="12.75">
      <c r="A1640" s="3" t="s">
        <v>1855</v>
      </c>
      <c r="B1640">
        <v>577</v>
      </c>
    </row>
    <row r="1641" spans="1:2" ht="12.75">
      <c r="A1641" s="3" t="s">
        <v>1856</v>
      </c>
      <c r="B1641">
        <v>94</v>
      </c>
    </row>
    <row r="1642" spans="1:2" ht="12.75">
      <c r="A1642" s="3" t="s">
        <v>1857</v>
      </c>
      <c r="B1642">
        <v>386</v>
      </c>
    </row>
    <row r="1643" spans="1:2" ht="12.75">
      <c r="A1643" s="3" t="s">
        <v>1858</v>
      </c>
      <c r="B1643">
        <v>301</v>
      </c>
    </row>
    <row r="1644" spans="1:2" ht="12.75">
      <c r="A1644" s="3" t="s">
        <v>1859</v>
      </c>
      <c r="B1644">
        <v>298</v>
      </c>
    </row>
    <row r="1645" spans="1:2" ht="12.75">
      <c r="A1645" s="3" t="s">
        <v>1860</v>
      </c>
      <c r="B1645">
        <v>692</v>
      </c>
    </row>
    <row r="1646" spans="1:2" ht="12.75">
      <c r="A1646" s="3" t="s">
        <v>1861</v>
      </c>
      <c r="B1646">
        <v>436</v>
      </c>
    </row>
    <row r="1647" spans="1:2" ht="12.75">
      <c r="A1647" s="3" t="s">
        <v>1862</v>
      </c>
      <c r="B1647">
        <v>305</v>
      </c>
    </row>
    <row r="1648" spans="1:2" ht="12.75">
      <c r="A1648" s="3" t="s">
        <v>1863</v>
      </c>
      <c r="B1648">
        <v>182</v>
      </c>
    </row>
    <row r="1649" spans="1:2" ht="12.75">
      <c r="A1649" s="3" t="s">
        <v>1864</v>
      </c>
      <c r="B1649">
        <v>468</v>
      </c>
    </row>
    <row r="1650" spans="1:2" ht="12.75">
      <c r="A1650" s="3" t="s">
        <v>1865</v>
      </c>
      <c r="B1650">
        <v>260</v>
      </c>
    </row>
    <row r="1651" spans="1:2" ht="12.75">
      <c r="A1651" s="3" t="s">
        <v>1866</v>
      </c>
      <c r="B1651">
        <v>130</v>
      </c>
    </row>
    <row r="1652" spans="1:2" ht="12.75">
      <c r="A1652" s="3" t="s">
        <v>1867</v>
      </c>
      <c r="B1652">
        <v>151</v>
      </c>
    </row>
    <row r="1653" spans="1:2" ht="12.75">
      <c r="A1653" s="3" t="s">
        <v>1868</v>
      </c>
      <c r="B1653">
        <v>107</v>
      </c>
    </row>
    <row r="1654" spans="1:2" ht="12.75">
      <c r="A1654" s="3" t="s">
        <v>1869</v>
      </c>
      <c r="B1654">
        <v>537</v>
      </c>
    </row>
    <row r="1655" spans="1:2" ht="12.75">
      <c r="A1655" s="3" t="s">
        <v>1870</v>
      </c>
      <c r="B1655">
        <v>339</v>
      </c>
    </row>
    <row r="1656" spans="1:2" ht="12.75">
      <c r="A1656" s="3" t="s">
        <v>1871</v>
      </c>
      <c r="B1656">
        <v>209</v>
      </c>
    </row>
    <row r="1657" spans="1:2" ht="12.75">
      <c r="A1657" s="3" t="s">
        <v>1872</v>
      </c>
      <c r="B1657">
        <v>439</v>
      </c>
    </row>
    <row r="1658" spans="1:2" ht="12.75">
      <c r="A1658" s="3" t="s">
        <v>1873</v>
      </c>
      <c r="B1658">
        <v>148</v>
      </c>
    </row>
    <row r="1659" spans="1:2" ht="12.75">
      <c r="A1659" s="3" t="s">
        <v>1874</v>
      </c>
      <c r="B1659">
        <v>205</v>
      </c>
    </row>
    <row r="1660" spans="1:2" ht="12.75">
      <c r="A1660" s="3" t="s">
        <v>1875</v>
      </c>
      <c r="B1660">
        <v>488</v>
      </c>
    </row>
    <row r="1661" spans="1:2" ht="12.75">
      <c r="A1661" s="3" t="s">
        <v>1876</v>
      </c>
      <c r="B1661">
        <v>141</v>
      </c>
    </row>
    <row r="1662" spans="1:2" ht="12.75">
      <c r="A1662" s="3" t="s">
        <v>1877</v>
      </c>
      <c r="B1662">
        <v>265</v>
      </c>
    </row>
    <row r="1663" spans="1:2" ht="12.75">
      <c r="A1663" s="3" t="s">
        <v>1878</v>
      </c>
      <c r="B1663">
        <v>72</v>
      </c>
    </row>
    <row r="1664" spans="1:2" ht="12.75">
      <c r="A1664" s="3" t="s">
        <v>1879</v>
      </c>
      <c r="B1664">
        <v>141</v>
      </c>
    </row>
    <row r="1665" spans="1:2" ht="12.75">
      <c r="A1665" s="3" t="s">
        <v>1880</v>
      </c>
      <c r="B1665">
        <v>333</v>
      </c>
    </row>
    <row r="1666" spans="1:2" ht="12.75">
      <c r="A1666" s="3" t="s">
        <v>1881</v>
      </c>
      <c r="B1666">
        <v>379</v>
      </c>
    </row>
    <row r="1667" spans="1:2" ht="12.75">
      <c r="A1667" s="3" t="s">
        <v>1882</v>
      </c>
      <c r="B1667">
        <v>121</v>
      </c>
    </row>
    <row r="1668" spans="1:2" ht="12.75">
      <c r="A1668" s="3" t="s">
        <v>1883</v>
      </c>
      <c r="B1668">
        <v>220</v>
      </c>
    </row>
    <row r="1669" spans="1:2" ht="12.75">
      <c r="A1669" s="3" t="s">
        <v>1884</v>
      </c>
      <c r="B1669">
        <v>222</v>
      </c>
    </row>
    <row r="1670" spans="1:2" ht="12.75">
      <c r="A1670" s="3" t="s">
        <v>1885</v>
      </c>
      <c r="B1670">
        <v>90</v>
      </c>
    </row>
    <row r="1671" spans="1:2" ht="12.75">
      <c r="A1671" s="3" t="s">
        <v>1886</v>
      </c>
      <c r="B1671">
        <v>260</v>
      </c>
    </row>
    <row r="1672" spans="1:2" ht="12.75">
      <c r="A1672" s="3" t="s">
        <v>1887</v>
      </c>
      <c r="B1672">
        <v>361</v>
      </c>
    </row>
    <row r="1673" spans="1:2" ht="12.75">
      <c r="A1673" s="3" t="s">
        <v>1888</v>
      </c>
      <c r="B1673">
        <v>678</v>
      </c>
    </row>
    <row r="1674" spans="1:2" ht="12.75">
      <c r="A1674" s="3" t="s">
        <v>1889</v>
      </c>
      <c r="B1674">
        <v>367</v>
      </c>
    </row>
    <row r="1675" spans="1:2" ht="12.75">
      <c r="A1675" s="3" t="s">
        <v>1890</v>
      </c>
      <c r="B1675">
        <v>299</v>
      </c>
    </row>
    <row r="1676" spans="1:2" ht="12.75">
      <c r="A1676" s="3" t="s">
        <v>1891</v>
      </c>
      <c r="B1676">
        <v>358</v>
      </c>
    </row>
    <row r="1677" spans="1:2" ht="12.75">
      <c r="A1677" s="3" t="s">
        <v>1892</v>
      </c>
      <c r="B1677">
        <v>673</v>
      </c>
    </row>
    <row r="1678" spans="1:2" ht="12.75">
      <c r="A1678" s="3" t="s">
        <v>1893</v>
      </c>
      <c r="B1678">
        <v>157</v>
      </c>
    </row>
    <row r="1679" spans="1:2" ht="12.75">
      <c r="A1679" s="3" t="s">
        <v>1894</v>
      </c>
      <c r="B1679">
        <v>210</v>
      </c>
    </row>
    <row r="1680" spans="1:2" ht="12.75">
      <c r="A1680" s="3" t="s">
        <v>1895</v>
      </c>
      <c r="B1680">
        <v>167</v>
      </c>
    </row>
    <row r="1681" spans="1:2" ht="12.75">
      <c r="A1681" s="3" t="s">
        <v>1896</v>
      </c>
      <c r="B1681">
        <v>255</v>
      </c>
    </row>
    <row r="1682" spans="1:2" ht="12.75">
      <c r="A1682" s="3" t="s">
        <v>1897</v>
      </c>
      <c r="B1682">
        <v>168</v>
      </c>
    </row>
    <row r="1683" spans="1:2" ht="12.75">
      <c r="A1683" s="3" t="s">
        <v>1898</v>
      </c>
      <c r="B1683">
        <v>247</v>
      </c>
    </row>
    <row r="1684" spans="1:2" ht="12.75">
      <c r="A1684" s="3" t="s">
        <v>1899</v>
      </c>
      <c r="B1684">
        <v>294</v>
      </c>
    </row>
    <row r="1685" spans="1:2" ht="12.75">
      <c r="A1685" s="3" t="s">
        <v>1900</v>
      </c>
      <c r="B1685">
        <v>241</v>
      </c>
    </row>
    <row r="1686" spans="1:2" ht="12.75">
      <c r="A1686" s="3" t="s">
        <v>1901</v>
      </c>
      <c r="B1686">
        <v>186</v>
      </c>
    </row>
    <row r="1687" spans="1:2" ht="12.75">
      <c r="A1687" s="3" t="s">
        <v>1902</v>
      </c>
      <c r="B1687">
        <v>261</v>
      </c>
    </row>
    <row r="1688" spans="1:2" ht="12.75">
      <c r="A1688" s="3" t="s">
        <v>1903</v>
      </c>
      <c r="B1688">
        <v>270</v>
      </c>
    </row>
    <row r="1689" spans="1:2" ht="12.75">
      <c r="A1689" s="3" t="s">
        <v>1904</v>
      </c>
      <c r="B1689">
        <v>384</v>
      </c>
    </row>
    <row r="1690" spans="1:2" ht="12.75">
      <c r="A1690" s="3" t="s">
        <v>1905</v>
      </c>
      <c r="B1690">
        <v>423</v>
      </c>
    </row>
    <row r="1691" spans="1:2" ht="12.75">
      <c r="A1691" s="3" t="s">
        <v>1906</v>
      </c>
      <c r="B1691">
        <v>565</v>
      </c>
    </row>
    <row r="1692" spans="1:2" ht="12.75">
      <c r="A1692" s="3" t="s">
        <v>1907</v>
      </c>
      <c r="B1692">
        <v>1438</v>
      </c>
    </row>
    <row r="1693" spans="1:2" ht="12.75">
      <c r="A1693" s="3" t="s">
        <v>1908</v>
      </c>
      <c r="B1693">
        <v>157</v>
      </c>
    </row>
    <row r="1694" spans="1:2" ht="12.75">
      <c r="A1694" s="3" t="s">
        <v>1909</v>
      </c>
      <c r="B1694">
        <v>372</v>
      </c>
    </row>
    <row r="1695" spans="1:2" ht="12.75">
      <c r="A1695" s="3" t="s">
        <v>1910</v>
      </c>
      <c r="B1695">
        <v>92</v>
      </c>
    </row>
    <row r="1696" spans="1:2" ht="12.75">
      <c r="A1696" s="3" t="s">
        <v>1911</v>
      </c>
      <c r="B1696">
        <v>101</v>
      </c>
    </row>
    <row r="1697" spans="1:2" ht="12.75">
      <c r="A1697" s="3" t="s">
        <v>1912</v>
      </c>
      <c r="B1697">
        <v>717</v>
      </c>
    </row>
    <row r="1698" spans="1:2" ht="12.75">
      <c r="A1698" s="3" t="s">
        <v>1913</v>
      </c>
      <c r="B1698">
        <v>93</v>
      </c>
    </row>
    <row r="1699" spans="1:2" ht="12.75">
      <c r="A1699" s="3" t="s">
        <v>1914</v>
      </c>
      <c r="B1699">
        <v>118</v>
      </c>
    </row>
    <row r="1700" spans="1:2" ht="12.75">
      <c r="A1700" s="3" t="s">
        <v>1915</v>
      </c>
      <c r="B1700">
        <v>310</v>
      </c>
    </row>
    <row r="1701" spans="1:2" ht="12.75">
      <c r="A1701" s="3" t="s">
        <v>1916</v>
      </c>
      <c r="B1701">
        <v>317</v>
      </c>
    </row>
    <row r="1702" spans="1:2" ht="12.75">
      <c r="A1702" s="3" t="s">
        <v>1917</v>
      </c>
      <c r="B1702">
        <v>90</v>
      </c>
    </row>
    <row r="1703" spans="1:2" ht="12.75">
      <c r="A1703" s="3" t="s">
        <v>1918</v>
      </c>
      <c r="B1703">
        <v>706</v>
      </c>
    </row>
    <row r="1704" spans="1:2" ht="12.75">
      <c r="A1704" s="3" t="s">
        <v>1919</v>
      </c>
      <c r="B1704">
        <v>320</v>
      </c>
    </row>
    <row r="1705" spans="1:2" ht="12.75">
      <c r="A1705" s="3" t="s">
        <v>1920</v>
      </c>
      <c r="B1705">
        <v>410</v>
      </c>
    </row>
    <row r="1706" spans="1:2" ht="12.75">
      <c r="A1706" s="3" t="s">
        <v>1921</v>
      </c>
      <c r="B1706">
        <v>86</v>
      </c>
    </row>
    <row r="1707" spans="1:2" ht="12.75">
      <c r="A1707" s="3" t="s">
        <v>1922</v>
      </c>
      <c r="B1707">
        <v>298</v>
      </c>
    </row>
    <row r="1708" spans="1:2" ht="12.75">
      <c r="A1708" s="3" t="s">
        <v>1923</v>
      </c>
      <c r="B1708">
        <v>201</v>
      </c>
    </row>
    <row r="1709" spans="1:2" ht="12.75">
      <c r="A1709" s="3" t="s">
        <v>1924</v>
      </c>
      <c r="B1709">
        <v>347</v>
      </c>
    </row>
    <row r="1710" spans="1:2" ht="12.75">
      <c r="A1710" s="3" t="s">
        <v>1925</v>
      </c>
      <c r="B1710">
        <v>405</v>
      </c>
    </row>
    <row r="1711" spans="1:2" ht="12.75">
      <c r="A1711" s="3" t="s">
        <v>1926</v>
      </c>
      <c r="B1711">
        <v>291</v>
      </c>
    </row>
    <row r="1712" spans="1:2" ht="12.75">
      <c r="A1712" s="3" t="s">
        <v>1927</v>
      </c>
      <c r="B1712">
        <v>556</v>
      </c>
    </row>
    <row r="1713" spans="1:2" ht="12.75">
      <c r="A1713" s="3" t="s">
        <v>1928</v>
      </c>
      <c r="B1713">
        <v>246</v>
      </c>
    </row>
    <row r="1714" spans="1:2" ht="12.75">
      <c r="A1714" s="3" t="s">
        <v>1929</v>
      </c>
      <c r="B1714">
        <v>71</v>
      </c>
    </row>
    <row r="1715" spans="1:2" ht="12.75">
      <c r="A1715" s="3" t="s">
        <v>1930</v>
      </c>
      <c r="B1715">
        <v>790</v>
      </c>
    </row>
    <row r="1716" spans="1:2" ht="12.75">
      <c r="A1716" s="3" t="s">
        <v>1931</v>
      </c>
      <c r="B1716">
        <v>242</v>
      </c>
    </row>
    <row r="1717" spans="1:2" ht="12.75">
      <c r="A1717" s="3" t="s">
        <v>1932</v>
      </c>
      <c r="B1717">
        <v>403</v>
      </c>
    </row>
    <row r="1718" spans="1:2" ht="12.75">
      <c r="A1718" s="3" t="s">
        <v>1933</v>
      </c>
      <c r="B1718">
        <v>427</v>
      </c>
    </row>
    <row r="1719" spans="1:2" ht="12.75">
      <c r="A1719" s="3" t="s">
        <v>1934</v>
      </c>
      <c r="B1719">
        <v>429</v>
      </c>
    </row>
    <row r="1720" spans="1:2" ht="12.75">
      <c r="A1720" s="3" t="s">
        <v>1935</v>
      </c>
      <c r="B1720">
        <v>243</v>
      </c>
    </row>
    <row r="1721" spans="1:2" ht="12.75">
      <c r="A1721" s="3" t="s">
        <v>1936</v>
      </c>
      <c r="B1721">
        <v>86</v>
      </c>
    </row>
    <row r="1722" spans="1:2" ht="12.75">
      <c r="A1722" s="3" t="s">
        <v>1937</v>
      </c>
      <c r="B1722">
        <v>289</v>
      </c>
    </row>
    <row r="1723" spans="1:2" ht="12.75">
      <c r="A1723" s="3" t="s">
        <v>1938</v>
      </c>
      <c r="B1723">
        <v>194</v>
      </c>
    </row>
    <row r="1724" spans="1:2" ht="12.75">
      <c r="A1724" s="3" t="s">
        <v>1939</v>
      </c>
      <c r="B1724">
        <v>417</v>
      </c>
    </row>
    <row r="1725" spans="1:2" ht="12.75">
      <c r="A1725" s="3" t="s">
        <v>1940</v>
      </c>
      <c r="B1725">
        <v>349</v>
      </c>
    </row>
    <row r="1726" spans="1:2" ht="12.75">
      <c r="A1726" s="3" t="s">
        <v>1941</v>
      </c>
      <c r="B1726">
        <v>392</v>
      </c>
    </row>
    <row r="1727" spans="1:2" ht="12.75">
      <c r="A1727" s="3" t="s">
        <v>1942</v>
      </c>
      <c r="B1727">
        <v>521</v>
      </c>
    </row>
    <row r="1728" spans="1:2" ht="12.75">
      <c r="A1728" s="3" t="s">
        <v>1943</v>
      </c>
      <c r="B1728">
        <v>265</v>
      </c>
    </row>
    <row r="1729" spans="1:2" ht="12.75">
      <c r="A1729" s="3" t="s">
        <v>1944</v>
      </c>
      <c r="B1729">
        <v>87</v>
      </c>
    </row>
    <row r="1730" spans="1:2" ht="12.75">
      <c r="A1730" s="3" t="s">
        <v>1945</v>
      </c>
      <c r="B1730">
        <v>348</v>
      </c>
    </row>
    <row r="1731" spans="1:2" ht="12.75">
      <c r="A1731" s="3" t="s">
        <v>1946</v>
      </c>
      <c r="B1731">
        <v>393</v>
      </c>
    </row>
    <row r="1732" spans="1:2" ht="12.75">
      <c r="A1732" s="3" t="s">
        <v>1947</v>
      </c>
      <c r="B1732">
        <v>510</v>
      </c>
    </row>
    <row r="1733" spans="1:2" ht="12.75">
      <c r="A1733" s="3" t="s">
        <v>1948</v>
      </c>
      <c r="B1733">
        <v>144</v>
      </c>
    </row>
    <row r="1734" spans="1:2" ht="12.75">
      <c r="A1734" s="3" t="s">
        <v>1949</v>
      </c>
      <c r="B1734">
        <v>182</v>
      </c>
    </row>
    <row r="1735" spans="1:2" ht="12.75">
      <c r="A1735" s="3" t="s">
        <v>1950</v>
      </c>
      <c r="B1735">
        <v>859</v>
      </c>
    </row>
    <row r="1736" spans="1:2" ht="12.75">
      <c r="A1736" s="3" t="s">
        <v>1951</v>
      </c>
      <c r="B1736">
        <v>628</v>
      </c>
    </row>
    <row r="1737" spans="1:2" ht="12.75">
      <c r="A1737" s="3" t="s">
        <v>1952</v>
      </c>
      <c r="B1737">
        <v>152</v>
      </c>
    </row>
    <row r="1738" spans="1:2" ht="12.75">
      <c r="A1738" s="3" t="s">
        <v>1953</v>
      </c>
      <c r="B1738">
        <v>186</v>
      </c>
    </row>
    <row r="1739" spans="1:2" ht="12.75">
      <c r="A1739" s="3" t="s">
        <v>1954</v>
      </c>
      <c r="B1739">
        <v>206</v>
      </c>
    </row>
    <row r="1740" spans="1:2" ht="12.75">
      <c r="A1740" s="3" t="s">
        <v>1955</v>
      </c>
      <c r="B1740">
        <v>226</v>
      </c>
    </row>
    <row r="1741" spans="1:2" ht="12.75">
      <c r="A1741" s="3" t="s">
        <v>1956</v>
      </c>
      <c r="B1741">
        <v>289</v>
      </c>
    </row>
    <row r="1742" spans="1:2" ht="12.75">
      <c r="A1742" s="3" t="s">
        <v>1957</v>
      </c>
      <c r="B1742">
        <v>325</v>
      </c>
    </row>
    <row r="1743" spans="1:2" ht="12.75">
      <c r="A1743" s="3" t="s">
        <v>1958</v>
      </c>
      <c r="B1743">
        <v>768</v>
      </c>
    </row>
    <row r="1744" spans="1:2" ht="12.75">
      <c r="A1744" s="3" t="s">
        <v>1959</v>
      </c>
      <c r="B1744">
        <v>83</v>
      </c>
    </row>
    <row r="1745" spans="1:2" ht="12.75">
      <c r="A1745" s="3" t="s">
        <v>1960</v>
      </c>
      <c r="B1745">
        <v>416</v>
      </c>
    </row>
    <row r="1746" spans="1:2" ht="12.75">
      <c r="A1746" s="3" t="s">
        <v>1961</v>
      </c>
      <c r="B1746">
        <v>421</v>
      </c>
    </row>
    <row r="1747" spans="1:2" ht="12.75">
      <c r="A1747" s="3" t="s">
        <v>1962</v>
      </c>
      <c r="B1747">
        <v>260</v>
      </c>
    </row>
    <row r="1748" spans="1:2" ht="12.75">
      <c r="A1748" s="3" t="s">
        <v>1963</v>
      </c>
      <c r="B1748">
        <v>250</v>
      </c>
    </row>
    <row r="1749" spans="1:2" ht="12.75">
      <c r="A1749" s="3" t="s">
        <v>1964</v>
      </c>
      <c r="B1749">
        <v>5044</v>
      </c>
    </row>
    <row r="1750" spans="1:2" ht="12.75">
      <c r="A1750" s="3" t="s">
        <v>1965</v>
      </c>
      <c r="B1750">
        <v>4539</v>
      </c>
    </row>
    <row r="1751" spans="1:2" ht="12.75">
      <c r="A1751" s="3" t="s">
        <v>1966</v>
      </c>
      <c r="B1751">
        <v>4263</v>
      </c>
    </row>
    <row r="1752" spans="1:2" ht="12.75">
      <c r="A1752" s="3" t="s">
        <v>1967</v>
      </c>
      <c r="B1752">
        <v>5489</v>
      </c>
    </row>
    <row r="1753" spans="1:2" ht="12.75">
      <c r="A1753" s="3" t="s">
        <v>1968</v>
      </c>
      <c r="B1753">
        <v>2544</v>
      </c>
    </row>
    <row r="1754" spans="1:2" ht="12.75">
      <c r="A1754" s="3" t="s">
        <v>1969</v>
      </c>
      <c r="B1754">
        <v>406</v>
      </c>
    </row>
    <row r="1755" spans="1:2" ht="12.75">
      <c r="A1755" s="3" t="s">
        <v>1970</v>
      </c>
      <c r="B1755">
        <v>119</v>
      </c>
    </row>
    <row r="1756" spans="1:2" ht="12.75">
      <c r="A1756" s="3" t="s">
        <v>1971</v>
      </c>
      <c r="B1756">
        <v>275</v>
      </c>
    </row>
    <row r="1757" spans="1:2" ht="12.75">
      <c r="A1757" s="3" t="s">
        <v>1972</v>
      </c>
      <c r="B1757">
        <v>443</v>
      </c>
    </row>
    <row r="1758" spans="1:2" ht="12.75">
      <c r="A1758" s="3" t="s">
        <v>1973</v>
      </c>
      <c r="B1758">
        <v>236</v>
      </c>
    </row>
    <row r="1759" spans="1:2" ht="12.75">
      <c r="A1759" s="3" t="s">
        <v>1974</v>
      </c>
      <c r="B1759">
        <v>151</v>
      </c>
    </row>
    <row r="1760" spans="1:2" ht="12.75">
      <c r="A1760" s="3" t="s">
        <v>1975</v>
      </c>
      <c r="B1760">
        <v>118</v>
      </c>
    </row>
    <row r="1761" spans="1:2" ht="12.75">
      <c r="A1761" s="3" t="s">
        <v>1976</v>
      </c>
      <c r="B1761">
        <v>106</v>
      </c>
    </row>
    <row r="1762" spans="1:2" ht="12.75">
      <c r="A1762" s="3" t="s">
        <v>1977</v>
      </c>
      <c r="B1762">
        <v>92</v>
      </c>
    </row>
    <row r="1763" spans="1:2" ht="12.75">
      <c r="A1763" s="3" t="s">
        <v>1978</v>
      </c>
      <c r="B1763">
        <v>138</v>
      </c>
    </row>
    <row r="1764" spans="1:2" ht="12.75">
      <c r="A1764" s="3" t="s">
        <v>1979</v>
      </c>
      <c r="B1764">
        <v>315</v>
      </c>
    </row>
    <row r="1765" spans="1:2" ht="12.75">
      <c r="A1765" s="3" t="s">
        <v>1980</v>
      </c>
      <c r="B1765">
        <v>74</v>
      </c>
    </row>
    <row r="1766" spans="1:2" ht="12.75">
      <c r="A1766" s="3" t="s">
        <v>1981</v>
      </c>
      <c r="B1766">
        <v>91</v>
      </c>
    </row>
    <row r="1767" spans="1:2" ht="12.75">
      <c r="A1767" s="3" t="s">
        <v>1982</v>
      </c>
      <c r="B1767">
        <v>77</v>
      </c>
    </row>
    <row r="1768" spans="1:2" ht="12.75">
      <c r="A1768" s="3" t="s">
        <v>1983</v>
      </c>
      <c r="B1768">
        <v>131</v>
      </c>
    </row>
    <row r="1769" spans="1:2" ht="12.75">
      <c r="A1769" s="3" t="s">
        <v>1984</v>
      </c>
      <c r="B1769">
        <v>701</v>
      </c>
    </row>
    <row r="1770" spans="1:2" ht="12.75">
      <c r="A1770" s="3" t="s">
        <v>1985</v>
      </c>
      <c r="B1770">
        <v>330</v>
      </c>
    </row>
    <row r="1771" spans="1:2" ht="12.75">
      <c r="A1771" s="3" t="s">
        <v>1986</v>
      </c>
      <c r="B1771">
        <v>207</v>
      </c>
    </row>
    <row r="1772" spans="1:2" ht="12.75">
      <c r="A1772" s="3" t="s">
        <v>1987</v>
      </c>
      <c r="B1772">
        <v>256</v>
      </c>
    </row>
    <row r="1773" spans="1:2" ht="12.75">
      <c r="A1773" s="3" t="s">
        <v>1988</v>
      </c>
      <c r="B1773">
        <v>323</v>
      </c>
    </row>
    <row r="1774" spans="1:2" ht="12.75">
      <c r="A1774" s="3" t="s">
        <v>1989</v>
      </c>
      <c r="B1774">
        <v>421</v>
      </c>
    </row>
    <row r="1775" spans="1:2" ht="12.75">
      <c r="A1775" s="3" t="s">
        <v>1990</v>
      </c>
      <c r="B1775">
        <v>422</v>
      </c>
    </row>
    <row r="1776" spans="1:2" ht="12.75">
      <c r="A1776" s="3" t="s">
        <v>1991</v>
      </c>
      <c r="B1776">
        <v>136</v>
      </c>
    </row>
    <row r="1777" spans="1:2" ht="12.75">
      <c r="A1777" s="3" t="s">
        <v>1992</v>
      </c>
      <c r="B1777">
        <v>445</v>
      </c>
    </row>
    <row r="1778" spans="1:2" ht="12.75">
      <c r="A1778" s="3" t="s">
        <v>1993</v>
      </c>
      <c r="B1778">
        <v>97</v>
      </c>
    </row>
    <row r="1779" spans="1:2" ht="12.75">
      <c r="A1779" s="3" t="s">
        <v>1994</v>
      </c>
      <c r="B1779">
        <v>115</v>
      </c>
    </row>
    <row r="1780" spans="1:2" ht="12.75">
      <c r="A1780" s="3" t="s">
        <v>1995</v>
      </c>
      <c r="B1780">
        <v>84</v>
      </c>
    </row>
    <row r="1781" spans="1:2" ht="12.75">
      <c r="A1781" s="3" t="s">
        <v>1996</v>
      </c>
      <c r="B1781">
        <v>145</v>
      </c>
    </row>
    <row r="1782" spans="1:2" ht="12.75">
      <c r="A1782" s="3" t="s">
        <v>1997</v>
      </c>
      <c r="B1782">
        <v>264</v>
      </c>
    </row>
    <row r="1783" spans="1:2" ht="12.75">
      <c r="A1783" s="3" t="s">
        <v>1998</v>
      </c>
      <c r="B1783">
        <v>171</v>
      </c>
    </row>
    <row r="1784" spans="1:2" ht="12.75">
      <c r="A1784" s="3" t="s">
        <v>1999</v>
      </c>
      <c r="B1784">
        <v>214</v>
      </c>
    </row>
    <row r="1785" spans="1:2" ht="12.75">
      <c r="A1785" s="3" t="s">
        <v>2000</v>
      </c>
      <c r="B1785">
        <v>118</v>
      </c>
    </row>
    <row r="1786" spans="1:2" ht="12.75">
      <c r="A1786" s="3" t="s">
        <v>2001</v>
      </c>
      <c r="B1786">
        <v>92</v>
      </c>
    </row>
    <row r="1787" spans="1:2" ht="12.75">
      <c r="A1787" s="3" t="s">
        <v>2002</v>
      </c>
      <c r="B1787">
        <v>55</v>
      </c>
    </row>
    <row r="1788" spans="1:2" ht="12.75">
      <c r="A1788" s="3" t="s">
        <v>2003</v>
      </c>
      <c r="B1788">
        <v>157</v>
      </c>
    </row>
    <row r="1789" spans="1:2" ht="12.75">
      <c r="A1789" s="3" t="s">
        <v>2004</v>
      </c>
      <c r="B1789">
        <v>464</v>
      </c>
    </row>
    <row r="1790" spans="1:2" ht="12.75">
      <c r="A1790" s="3" t="s">
        <v>2005</v>
      </c>
      <c r="B1790">
        <v>534</v>
      </c>
    </row>
    <row r="1791" spans="1:2" ht="12.75">
      <c r="A1791" s="3" t="s">
        <v>2006</v>
      </c>
      <c r="B1791">
        <v>351</v>
      </c>
    </row>
    <row r="1792" spans="1:2" ht="12.75">
      <c r="A1792" s="3" t="s">
        <v>2007</v>
      </c>
      <c r="B1792">
        <v>446</v>
      </c>
    </row>
    <row r="1793" spans="1:2" ht="12.75">
      <c r="A1793" s="3" t="s">
        <v>2008</v>
      </c>
      <c r="B1793">
        <v>500</v>
      </c>
    </row>
    <row r="1794" spans="1:2" ht="12.75">
      <c r="A1794" s="3" t="s">
        <v>2009</v>
      </c>
      <c r="B1794">
        <v>212</v>
      </c>
    </row>
    <row r="1795" spans="1:2" ht="12.75">
      <c r="A1795" s="3" t="s">
        <v>2010</v>
      </c>
      <c r="B1795">
        <v>472</v>
      </c>
    </row>
    <row r="1796" spans="1:2" ht="12.75">
      <c r="A1796" s="3" t="s">
        <v>2011</v>
      </c>
      <c r="B1796">
        <v>395</v>
      </c>
    </row>
    <row r="1797" spans="1:2" ht="12.75">
      <c r="A1797" s="3" t="s">
        <v>2012</v>
      </c>
      <c r="B1797">
        <v>154</v>
      </c>
    </row>
    <row r="1798" spans="1:2" ht="12.75">
      <c r="A1798" s="3" t="s">
        <v>2013</v>
      </c>
      <c r="B1798">
        <v>145</v>
      </c>
    </row>
    <row r="1799" spans="1:2" ht="12.75">
      <c r="A1799" s="3" t="s">
        <v>2014</v>
      </c>
      <c r="B1799">
        <v>87</v>
      </c>
    </row>
    <row r="1800" spans="1:2" ht="12.75">
      <c r="A1800" s="3" t="s">
        <v>2015</v>
      </c>
      <c r="B1800">
        <v>280</v>
      </c>
    </row>
    <row r="1801" spans="1:2" ht="12.75">
      <c r="A1801" s="3" t="s">
        <v>2016</v>
      </c>
      <c r="B1801">
        <v>251</v>
      </c>
    </row>
    <row r="1802" spans="1:2" ht="12.75">
      <c r="A1802" s="3" t="s">
        <v>2017</v>
      </c>
      <c r="B1802">
        <v>119</v>
      </c>
    </row>
    <row r="1803" spans="1:2" ht="12.75">
      <c r="A1803" s="3" t="s">
        <v>2018</v>
      </c>
      <c r="B1803">
        <v>67</v>
      </c>
    </row>
    <row r="1804" spans="1:2" ht="12.75">
      <c r="A1804" s="3" t="s">
        <v>2019</v>
      </c>
      <c r="B1804">
        <v>63</v>
      </c>
    </row>
    <row r="1805" spans="1:2" ht="12.75">
      <c r="A1805" s="3" t="s">
        <v>2020</v>
      </c>
      <c r="B1805">
        <v>133</v>
      </c>
    </row>
    <row r="1806" spans="1:2" ht="12.75">
      <c r="A1806" s="3" t="s">
        <v>2021</v>
      </c>
      <c r="B1806">
        <v>145</v>
      </c>
    </row>
    <row r="1807" spans="1:2" ht="12.75">
      <c r="A1807" s="3" t="s">
        <v>2022</v>
      </c>
      <c r="B1807">
        <v>63</v>
      </c>
    </row>
    <row r="1808" spans="1:2" ht="12.75">
      <c r="A1808" s="3" t="s">
        <v>2023</v>
      </c>
      <c r="B1808">
        <v>521</v>
      </c>
    </row>
    <row r="1809" spans="1:2" ht="12.75">
      <c r="A1809" s="3" t="s">
        <v>2024</v>
      </c>
      <c r="B1809">
        <v>364</v>
      </c>
    </row>
    <row r="1810" spans="1:2" ht="12.75">
      <c r="A1810" s="3" t="s">
        <v>2025</v>
      </c>
      <c r="B1810">
        <v>405</v>
      </c>
    </row>
    <row r="1811" spans="1:2" ht="12.75">
      <c r="A1811" s="3" t="s">
        <v>2026</v>
      </c>
      <c r="B1811">
        <v>269</v>
      </c>
    </row>
    <row r="1812" spans="1:2" ht="12.75">
      <c r="A1812" s="3" t="s">
        <v>2027</v>
      </c>
      <c r="B1812">
        <v>206</v>
      </c>
    </row>
    <row r="1813" spans="1:2" ht="12.75">
      <c r="A1813" s="3" t="s">
        <v>2028</v>
      </c>
      <c r="B1813">
        <v>547</v>
      </c>
    </row>
    <row r="1814" spans="1:2" ht="12.75">
      <c r="A1814" s="3" t="s">
        <v>2029</v>
      </c>
      <c r="B1814">
        <v>122</v>
      </c>
    </row>
    <row r="1815" spans="1:2" ht="12.75">
      <c r="A1815" s="3" t="s">
        <v>2030</v>
      </c>
      <c r="B1815">
        <v>253</v>
      </c>
    </row>
    <row r="1816" spans="1:2" ht="12.75">
      <c r="A1816" s="3" t="s">
        <v>2031</v>
      </c>
      <c r="B1816">
        <v>180</v>
      </c>
    </row>
    <row r="1817" spans="1:2" ht="12.75">
      <c r="A1817" s="3" t="s">
        <v>2032</v>
      </c>
      <c r="B1817">
        <v>145</v>
      </c>
    </row>
    <row r="1818" spans="1:2" ht="12.75">
      <c r="A1818" s="3" t="s">
        <v>2033</v>
      </c>
      <c r="B1818">
        <v>206</v>
      </c>
    </row>
    <row r="1819" spans="1:2" ht="12.75">
      <c r="A1819" s="3" t="s">
        <v>2034</v>
      </c>
      <c r="B1819">
        <v>106</v>
      </c>
    </row>
    <row r="1820" spans="1:2" ht="12.75">
      <c r="A1820" s="3" t="s">
        <v>2035</v>
      </c>
      <c r="B1820">
        <v>218</v>
      </c>
    </row>
    <row r="1821" spans="1:2" ht="12.75">
      <c r="A1821" s="3" t="s">
        <v>2036</v>
      </c>
      <c r="B1821">
        <v>78</v>
      </c>
    </row>
    <row r="1822" spans="1:2" ht="12.75">
      <c r="A1822" s="3" t="s">
        <v>2037</v>
      </c>
      <c r="B1822">
        <v>668</v>
      </c>
    </row>
    <row r="1823" spans="1:2" ht="12.75">
      <c r="A1823" s="3" t="s">
        <v>2038</v>
      </c>
      <c r="B1823">
        <v>149</v>
      </c>
    </row>
    <row r="1824" spans="1:2" ht="12.75">
      <c r="A1824" s="3" t="s">
        <v>2039</v>
      </c>
      <c r="B1824">
        <v>73</v>
      </c>
    </row>
    <row r="1825" spans="1:2" ht="12.75">
      <c r="A1825" s="3" t="s">
        <v>2040</v>
      </c>
      <c r="B1825">
        <v>58</v>
      </c>
    </row>
    <row r="1826" spans="1:2" ht="12.75">
      <c r="A1826" s="3" t="s">
        <v>2041</v>
      </c>
      <c r="B1826">
        <v>236</v>
      </c>
    </row>
    <row r="1827" spans="1:2" ht="12.75">
      <c r="A1827" s="3" t="s">
        <v>2042</v>
      </c>
      <c r="B1827">
        <v>121</v>
      </c>
    </row>
    <row r="1828" spans="1:2" ht="12.75">
      <c r="A1828" s="3" t="s">
        <v>2043</v>
      </c>
      <c r="B1828">
        <v>164</v>
      </c>
    </row>
    <row r="1829" spans="1:2" ht="12.75">
      <c r="A1829" s="3" t="s">
        <v>2044</v>
      </c>
      <c r="B1829">
        <v>143</v>
      </c>
    </row>
    <row r="1830" spans="1:2" ht="12.75">
      <c r="A1830" s="3" t="s">
        <v>2045</v>
      </c>
      <c r="B1830">
        <v>131</v>
      </c>
    </row>
    <row r="1831" spans="1:2" ht="12.75">
      <c r="A1831" s="3" t="s">
        <v>2046</v>
      </c>
      <c r="B1831">
        <v>49</v>
      </c>
    </row>
    <row r="1832" spans="1:2" ht="12.75">
      <c r="A1832" s="3" t="s">
        <v>2047</v>
      </c>
      <c r="B1832">
        <v>49</v>
      </c>
    </row>
    <row r="1833" spans="1:2" ht="12.75">
      <c r="A1833" s="3" t="s">
        <v>2048</v>
      </c>
      <c r="B1833">
        <v>910</v>
      </c>
    </row>
    <row r="1834" spans="1:2" ht="12.75">
      <c r="A1834" s="3" t="s">
        <v>2049</v>
      </c>
      <c r="B1834">
        <v>171</v>
      </c>
    </row>
    <row r="1835" spans="1:2" ht="12.75">
      <c r="A1835" s="3" t="s">
        <v>2050</v>
      </c>
      <c r="B1835">
        <v>42</v>
      </c>
    </row>
    <row r="1836" spans="1:2" ht="12.75">
      <c r="A1836" s="3" t="s">
        <v>2051</v>
      </c>
      <c r="B1836">
        <v>49</v>
      </c>
    </row>
    <row r="1837" spans="1:2" ht="12.75">
      <c r="A1837" s="3" t="s">
        <v>2052</v>
      </c>
      <c r="B1837">
        <v>84</v>
      </c>
    </row>
    <row r="1838" spans="1:2" ht="12.75">
      <c r="A1838" s="3" t="s">
        <v>2053</v>
      </c>
      <c r="B1838">
        <v>122</v>
      </c>
    </row>
    <row r="1839" spans="1:2" ht="12.75">
      <c r="A1839" s="3" t="s">
        <v>2054</v>
      </c>
      <c r="B1839">
        <v>100</v>
      </c>
    </row>
    <row r="1840" spans="1:2" ht="12.75">
      <c r="A1840" s="3" t="s">
        <v>2055</v>
      </c>
      <c r="B1840">
        <v>96</v>
      </c>
    </row>
    <row r="1841" spans="1:2" ht="12.75">
      <c r="A1841" s="3" t="s">
        <v>2056</v>
      </c>
      <c r="B1841">
        <v>194</v>
      </c>
    </row>
    <row r="1842" spans="1:2" ht="12.75">
      <c r="A1842" s="3" t="s">
        <v>2057</v>
      </c>
      <c r="B1842">
        <v>136</v>
      </c>
    </row>
    <row r="1843" spans="1:2" ht="12.75">
      <c r="A1843" s="3" t="s">
        <v>2058</v>
      </c>
      <c r="B1843">
        <v>656</v>
      </c>
    </row>
    <row r="1844" spans="1:2" ht="12.75">
      <c r="A1844" s="3" t="s">
        <v>2059</v>
      </c>
      <c r="B1844">
        <v>807</v>
      </c>
    </row>
    <row r="1845" spans="1:2" ht="12.75">
      <c r="A1845" s="3" t="s">
        <v>2060</v>
      </c>
      <c r="B1845">
        <v>137</v>
      </c>
    </row>
    <row r="1846" spans="1:2" ht="12.75">
      <c r="A1846" s="3" t="s">
        <v>2061</v>
      </c>
      <c r="B1846">
        <v>466</v>
      </c>
    </row>
    <row r="1847" spans="1:2" ht="12.75">
      <c r="A1847" s="3" t="s">
        <v>2062</v>
      </c>
      <c r="B1847">
        <v>500</v>
      </c>
    </row>
    <row r="1848" spans="1:2" ht="12.75">
      <c r="A1848" s="3" t="s">
        <v>2063</v>
      </c>
      <c r="B1848">
        <v>88</v>
      </c>
    </row>
    <row r="1849" spans="1:2" ht="12.75">
      <c r="A1849" s="3" t="s">
        <v>2064</v>
      </c>
      <c r="B1849">
        <v>423</v>
      </c>
    </row>
    <row r="1850" spans="1:2" ht="12.75">
      <c r="A1850" s="3" t="s">
        <v>2065</v>
      </c>
      <c r="B1850">
        <v>514</v>
      </c>
    </row>
    <row r="1851" spans="1:2" ht="12.75">
      <c r="A1851" s="3" t="s">
        <v>2066</v>
      </c>
      <c r="B1851">
        <v>149</v>
      </c>
    </row>
    <row r="1852" spans="1:2" ht="12.75">
      <c r="A1852" s="3" t="s">
        <v>2067</v>
      </c>
      <c r="B1852">
        <v>298</v>
      </c>
    </row>
    <row r="1853" spans="1:2" ht="12.75">
      <c r="A1853" s="3" t="s">
        <v>2068</v>
      </c>
      <c r="B1853">
        <v>199</v>
      </c>
    </row>
    <row r="1854" spans="1:2" ht="12.75">
      <c r="A1854" s="3" t="s">
        <v>2069</v>
      </c>
      <c r="B1854">
        <v>400</v>
      </c>
    </row>
    <row r="1855" spans="1:2" ht="12.75">
      <c r="A1855" s="3" t="s">
        <v>2070</v>
      </c>
      <c r="B1855">
        <v>512</v>
      </c>
    </row>
    <row r="1856" spans="1:2" ht="12.75">
      <c r="A1856" s="3" t="s">
        <v>2071</v>
      </c>
      <c r="B1856">
        <v>261</v>
      </c>
    </row>
    <row r="1857" spans="1:2" ht="12.75">
      <c r="A1857" s="3" t="s">
        <v>2072</v>
      </c>
      <c r="B1857">
        <v>300</v>
      </c>
    </row>
    <row r="1858" spans="1:2" ht="12.75">
      <c r="A1858" s="3" t="s">
        <v>2073</v>
      </c>
      <c r="B1858">
        <v>74</v>
      </c>
    </row>
    <row r="1859" spans="1:2" ht="12.75">
      <c r="A1859" s="3" t="s">
        <v>2074</v>
      </c>
      <c r="B1859">
        <v>445</v>
      </c>
    </row>
    <row r="1860" spans="1:2" ht="12.75">
      <c r="A1860" s="3" t="s">
        <v>2075</v>
      </c>
      <c r="B1860">
        <v>550</v>
      </c>
    </row>
    <row r="1861" spans="1:2" ht="12.75">
      <c r="A1861" s="3" t="s">
        <v>2076</v>
      </c>
      <c r="B1861">
        <v>381</v>
      </c>
    </row>
    <row r="1862" spans="1:2" ht="12.75">
      <c r="A1862" s="3" t="s">
        <v>2077</v>
      </c>
      <c r="B1862">
        <v>102</v>
      </c>
    </row>
    <row r="1863" spans="1:2" ht="12.75">
      <c r="A1863" s="3" t="s">
        <v>2078</v>
      </c>
      <c r="B1863">
        <v>511</v>
      </c>
    </row>
    <row r="1864" spans="1:2" ht="12.75">
      <c r="A1864" s="3" t="s">
        <v>2079</v>
      </c>
      <c r="B1864">
        <v>131</v>
      </c>
    </row>
    <row r="1865" spans="1:2" ht="12.75">
      <c r="A1865" s="3" t="s">
        <v>2080</v>
      </c>
      <c r="B1865">
        <v>1280</v>
      </c>
    </row>
    <row r="1866" spans="1:2" ht="12.75">
      <c r="A1866" s="3" t="s">
        <v>2081</v>
      </c>
      <c r="B1866">
        <v>3604</v>
      </c>
    </row>
    <row r="1867" spans="1:2" ht="12.75">
      <c r="A1867" s="3" t="s">
        <v>2082</v>
      </c>
      <c r="B1867">
        <v>2556</v>
      </c>
    </row>
    <row r="1868" spans="1:2" ht="12.75">
      <c r="A1868" s="3" t="s">
        <v>2083</v>
      </c>
      <c r="B1868">
        <v>2561</v>
      </c>
    </row>
    <row r="1869" spans="1:2" ht="12.75">
      <c r="A1869" s="3" t="s">
        <v>2084</v>
      </c>
      <c r="B1869">
        <v>2562</v>
      </c>
    </row>
    <row r="1870" spans="1:2" ht="12.75">
      <c r="A1870" s="3" t="s">
        <v>2085</v>
      </c>
      <c r="B1870">
        <v>492</v>
      </c>
    </row>
    <row r="1871" spans="1:2" ht="12.75">
      <c r="A1871" s="3" t="s">
        <v>2086</v>
      </c>
      <c r="B1871">
        <v>326</v>
      </c>
    </row>
    <row r="1872" spans="1:2" ht="12.75">
      <c r="A1872" s="3" t="s">
        <v>2087</v>
      </c>
      <c r="B1872">
        <v>464</v>
      </c>
    </row>
    <row r="1873" spans="1:2" ht="12.75">
      <c r="A1873" s="3" t="s">
        <v>2088</v>
      </c>
      <c r="B1873">
        <v>182</v>
      </c>
    </row>
    <row r="1874" spans="1:2" ht="12.75">
      <c r="A1874" s="3" t="s">
        <v>2089</v>
      </c>
      <c r="B1874">
        <v>182</v>
      </c>
    </row>
    <row r="1875" spans="1:2" ht="12.75">
      <c r="A1875" s="3" t="s">
        <v>2090</v>
      </c>
      <c r="B1875">
        <v>77</v>
      </c>
    </row>
    <row r="1876" spans="1:2" ht="12.75">
      <c r="A1876" s="3" t="s">
        <v>2091</v>
      </c>
      <c r="B1876">
        <v>588</v>
      </c>
    </row>
    <row r="1877" spans="1:2" ht="12.75">
      <c r="A1877" s="3" t="s">
        <v>2092</v>
      </c>
      <c r="B1877">
        <v>286</v>
      </c>
    </row>
    <row r="1878" spans="1:2" ht="12.75">
      <c r="A1878" s="3" t="s">
        <v>2093</v>
      </c>
      <c r="B1878">
        <v>330</v>
      </c>
    </row>
    <row r="1879" spans="1:2" ht="12.75">
      <c r="A1879" s="3" t="s">
        <v>2094</v>
      </c>
      <c r="B1879">
        <v>494</v>
      </c>
    </row>
    <row r="1880" spans="1:2" ht="12.75">
      <c r="A1880" s="3" t="s">
        <v>2095</v>
      </c>
      <c r="B1880">
        <v>1521</v>
      </c>
    </row>
    <row r="1881" spans="1:2" ht="12.75">
      <c r="A1881" s="3" t="s">
        <v>2096</v>
      </c>
      <c r="B1881">
        <v>301</v>
      </c>
    </row>
    <row r="1882" spans="1:2" ht="12.75">
      <c r="A1882" s="3" t="s">
        <v>2097</v>
      </c>
      <c r="B1882">
        <v>372</v>
      </c>
    </row>
    <row r="1883" spans="1:2" ht="12.75">
      <c r="A1883" s="3" t="s">
        <v>2098</v>
      </c>
      <c r="B1883">
        <v>298</v>
      </c>
    </row>
    <row r="1884" spans="1:2" ht="12.75">
      <c r="A1884" s="3" t="s">
        <v>2099</v>
      </c>
      <c r="B1884">
        <v>123</v>
      </c>
    </row>
    <row r="1885" spans="1:2" ht="12.75">
      <c r="A1885" s="3" t="s">
        <v>2100</v>
      </c>
      <c r="B1885">
        <v>239</v>
      </c>
    </row>
    <row r="1886" spans="1:2" ht="12.75">
      <c r="A1886" s="3" t="s">
        <v>2101</v>
      </c>
      <c r="B1886">
        <v>102</v>
      </c>
    </row>
    <row r="1887" spans="1:2" ht="12.75">
      <c r="A1887" s="3" t="s">
        <v>2102</v>
      </c>
      <c r="B1887">
        <v>257</v>
      </c>
    </row>
    <row r="1888" spans="1:2" ht="12.75">
      <c r="A1888" s="3" t="s">
        <v>2103</v>
      </c>
      <c r="B1888">
        <v>178</v>
      </c>
    </row>
    <row r="1889" spans="1:2" ht="12.75">
      <c r="A1889" s="3" t="s">
        <v>2104</v>
      </c>
      <c r="B1889">
        <v>415</v>
      </c>
    </row>
    <row r="1890" spans="1:2" ht="12.75">
      <c r="A1890" s="3" t="s">
        <v>2105</v>
      </c>
      <c r="B1890">
        <v>488</v>
      </c>
    </row>
    <row r="1891" spans="1:2" ht="12.75">
      <c r="A1891" s="3" t="s">
        <v>2106</v>
      </c>
      <c r="B1891">
        <v>345</v>
      </c>
    </row>
    <row r="1892" spans="1:2" ht="12.75">
      <c r="A1892" s="3" t="s">
        <v>2107</v>
      </c>
      <c r="B1892">
        <v>681</v>
      </c>
    </row>
    <row r="1893" spans="1:2" ht="12.75">
      <c r="A1893" s="3" t="s">
        <v>2108</v>
      </c>
      <c r="B1893">
        <v>98</v>
      </c>
    </row>
    <row r="1894" spans="1:2" ht="12.75">
      <c r="A1894" s="3" t="s">
        <v>2109</v>
      </c>
      <c r="B1894">
        <v>135</v>
      </c>
    </row>
    <row r="1895" spans="1:2" ht="12.75">
      <c r="A1895" s="3" t="s">
        <v>2110</v>
      </c>
      <c r="B1895">
        <v>98</v>
      </c>
    </row>
    <row r="1896" spans="1:2" ht="12.75">
      <c r="A1896" s="3" t="s">
        <v>2111</v>
      </c>
      <c r="B1896">
        <v>562</v>
      </c>
    </row>
    <row r="1897" spans="1:2" ht="12.75">
      <c r="A1897" s="3" t="s">
        <v>2112</v>
      </c>
      <c r="B1897">
        <v>484</v>
      </c>
    </row>
    <row r="1898" spans="1:2" ht="12.75">
      <c r="A1898" s="3" t="s">
        <v>2113</v>
      </c>
      <c r="B1898">
        <v>233</v>
      </c>
    </row>
    <row r="1899" spans="1:2" ht="12.75">
      <c r="A1899" s="3" t="s">
        <v>2114</v>
      </c>
      <c r="B1899">
        <v>226</v>
      </c>
    </row>
    <row r="1900" spans="1:2" ht="12.75">
      <c r="A1900" s="3" t="s">
        <v>2115</v>
      </c>
      <c r="B1900">
        <v>346</v>
      </c>
    </row>
    <row r="1901" spans="1:2" ht="12.75">
      <c r="A1901" s="3" t="s">
        <v>2116</v>
      </c>
      <c r="B1901">
        <v>228</v>
      </c>
    </row>
    <row r="1902" spans="1:2" ht="12.75">
      <c r="A1902" s="3" t="s">
        <v>2117</v>
      </c>
      <c r="B1902">
        <v>102</v>
      </c>
    </row>
    <row r="1903" spans="1:2" ht="12.75">
      <c r="A1903" s="3" t="s">
        <v>2118</v>
      </c>
      <c r="B1903">
        <v>393</v>
      </c>
    </row>
    <row r="1904" spans="1:2" ht="12.75">
      <c r="A1904" s="3" t="s">
        <v>2119</v>
      </c>
      <c r="B1904">
        <v>163</v>
      </c>
    </row>
    <row r="1905" spans="1:2" ht="12.75">
      <c r="A1905" s="3" t="s">
        <v>2120</v>
      </c>
      <c r="B1905">
        <v>252</v>
      </c>
    </row>
    <row r="1906" spans="1:2" ht="12.75">
      <c r="A1906" s="3" t="s">
        <v>2121</v>
      </c>
      <c r="B1906">
        <v>119</v>
      </c>
    </row>
    <row r="1907" spans="1:2" ht="12.75">
      <c r="A1907" s="3" t="s">
        <v>2122</v>
      </c>
      <c r="B1907">
        <v>80</v>
      </c>
    </row>
    <row r="1908" spans="1:2" ht="12.75">
      <c r="A1908" s="3" t="s">
        <v>2123</v>
      </c>
      <c r="B1908">
        <v>166</v>
      </c>
    </row>
    <row r="1909" spans="1:2" ht="12.75">
      <c r="A1909" s="3" t="s">
        <v>2124</v>
      </c>
      <c r="B1909">
        <v>304</v>
      </c>
    </row>
    <row r="1910" spans="1:2" ht="12.75">
      <c r="A1910" s="3" t="s">
        <v>2125</v>
      </c>
      <c r="B1910">
        <v>161</v>
      </c>
    </row>
    <row r="1911" spans="1:2" ht="12.75">
      <c r="A1911" s="3" t="s">
        <v>2126</v>
      </c>
      <c r="B1911">
        <v>85</v>
      </c>
    </row>
    <row r="1912" spans="1:2" ht="12.75">
      <c r="A1912" s="3" t="s">
        <v>2127</v>
      </c>
      <c r="B1912">
        <v>265</v>
      </c>
    </row>
    <row r="1913" spans="1:2" ht="12.75">
      <c r="A1913" s="3" t="s">
        <v>2128</v>
      </c>
      <c r="B1913">
        <v>291</v>
      </c>
    </row>
    <row r="1914" spans="1:2" ht="12.75">
      <c r="A1914" s="3" t="s">
        <v>2129</v>
      </c>
      <c r="B1914">
        <v>293</v>
      </c>
    </row>
    <row r="1915" spans="1:2" ht="12.75">
      <c r="A1915" s="3" t="s">
        <v>2130</v>
      </c>
      <c r="B1915">
        <v>144</v>
      </c>
    </row>
    <row r="1916" spans="1:2" ht="12.75">
      <c r="A1916" s="3" t="s">
        <v>2131</v>
      </c>
      <c r="B1916">
        <v>211</v>
      </c>
    </row>
    <row r="1917" spans="1:2" ht="12.75">
      <c r="A1917" s="3" t="s">
        <v>2132</v>
      </c>
      <c r="B1917">
        <v>307</v>
      </c>
    </row>
    <row r="1918" spans="1:2" ht="12.75">
      <c r="A1918" s="3" t="s">
        <v>2133</v>
      </c>
      <c r="B1918">
        <v>121</v>
      </c>
    </row>
    <row r="1919" spans="1:2" ht="12.75">
      <c r="A1919" s="3" t="s">
        <v>2134</v>
      </c>
      <c r="B1919">
        <v>88</v>
      </c>
    </row>
    <row r="1920" spans="1:2" ht="12.75">
      <c r="A1920" s="3" t="s">
        <v>2135</v>
      </c>
      <c r="B1920">
        <v>867</v>
      </c>
    </row>
    <row r="1921" spans="1:2" ht="12.75">
      <c r="A1921" s="3" t="s">
        <v>2136</v>
      </c>
      <c r="B1921">
        <v>214</v>
      </c>
    </row>
    <row r="1922" spans="1:2" ht="12.75">
      <c r="A1922" s="3" t="s">
        <v>2137</v>
      </c>
      <c r="B1922">
        <v>80</v>
      </c>
    </row>
    <row r="1923" spans="1:2" ht="12.75">
      <c r="A1923" s="3" t="s">
        <v>2138</v>
      </c>
      <c r="B1923">
        <v>113</v>
      </c>
    </row>
    <row r="1924" spans="1:2" ht="12.75">
      <c r="A1924" s="3" t="s">
        <v>2139</v>
      </c>
      <c r="B1924">
        <v>119</v>
      </c>
    </row>
    <row r="1925" spans="1:2" ht="12.75">
      <c r="A1925" s="3" t="s">
        <v>2140</v>
      </c>
      <c r="B1925">
        <v>122</v>
      </c>
    </row>
    <row r="1926" spans="1:2" ht="12.75">
      <c r="A1926" s="3" t="s">
        <v>2141</v>
      </c>
      <c r="B1926">
        <v>220</v>
      </c>
    </row>
    <row r="1927" spans="1:2" ht="12.75">
      <c r="A1927" s="3" t="s">
        <v>2142</v>
      </c>
      <c r="B1927">
        <v>308</v>
      </c>
    </row>
    <row r="1928" spans="1:2" ht="12.75">
      <c r="A1928" s="3" t="s">
        <v>2143</v>
      </c>
      <c r="B1928">
        <v>58</v>
      </c>
    </row>
    <row r="1929" spans="1:2" ht="12.75">
      <c r="A1929" s="3" t="s">
        <v>2144</v>
      </c>
      <c r="B1929">
        <v>75</v>
      </c>
    </row>
    <row r="1930" spans="1:2" ht="12.75">
      <c r="A1930" s="3" t="s">
        <v>2145</v>
      </c>
      <c r="B1930">
        <v>152</v>
      </c>
    </row>
    <row r="1931" spans="1:2" ht="12.75">
      <c r="A1931" s="3" t="s">
        <v>2146</v>
      </c>
      <c r="B1931">
        <v>87</v>
      </c>
    </row>
    <row r="1932" spans="1:2" ht="12.75">
      <c r="A1932" s="3" t="s">
        <v>2147</v>
      </c>
      <c r="B1932">
        <v>372</v>
      </c>
    </row>
    <row r="1933" spans="1:2" ht="12.75">
      <c r="A1933" s="3" t="s">
        <v>2148</v>
      </c>
      <c r="B1933">
        <v>41</v>
      </c>
    </row>
    <row r="1934" spans="1:2" ht="12.75">
      <c r="A1934" s="3" t="s">
        <v>2149</v>
      </c>
      <c r="B1934">
        <v>218</v>
      </c>
    </row>
    <row r="1935" spans="1:2" ht="12.75">
      <c r="A1935" s="3" t="s">
        <v>2150</v>
      </c>
      <c r="B1935">
        <v>116</v>
      </c>
    </row>
    <row r="1936" spans="1:2" ht="12.75">
      <c r="A1936" s="3" t="s">
        <v>2151</v>
      </c>
      <c r="B1936">
        <v>98</v>
      </c>
    </row>
    <row r="1937" spans="1:2" ht="12.75">
      <c r="A1937" s="3" t="s">
        <v>2152</v>
      </c>
      <c r="B1937">
        <v>112</v>
      </c>
    </row>
    <row r="1938" spans="1:2" ht="12.75">
      <c r="A1938" s="3" t="s">
        <v>2153</v>
      </c>
      <c r="B1938">
        <v>1202</v>
      </c>
    </row>
    <row r="1939" spans="1:2" ht="12.75">
      <c r="A1939" s="3" t="s">
        <v>2154</v>
      </c>
      <c r="B1939">
        <v>281</v>
      </c>
    </row>
    <row r="1940" spans="1:2" ht="12.75">
      <c r="A1940" s="3" t="s">
        <v>2155</v>
      </c>
      <c r="B1940">
        <v>153</v>
      </c>
    </row>
    <row r="1941" spans="1:2" ht="12.75">
      <c r="A1941" s="3" t="s">
        <v>2156</v>
      </c>
      <c r="B1941">
        <v>601</v>
      </c>
    </row>
    <row r="1942" spans="1:2" ht="12.75">
      <c r="A1942" s="3" t="s">
        <v>2157</v>
      </c>
      <c r="B1942">
        <v>188</v>
      </c>
    </row>
    <row r="1943" spans="1:2" ht="12.75">
      <c r="A1943" s="3" t="s">
        <v>2158</v>
      </c>
      <c r="B1943">
        <v>447</v>
      </c>
    </row>
    <row r="1944" spans="1:2" ht="12.75">
      <c r="A1944" s="3" t="s">
        <v>2159</v>
      </c>
      <c r="B1944">
        <v>807</v>
      </c>
    </row>
    <row r="1945" spans="1:2" ht="12.75">
      <c r="A1945" s="3" t="s">
        <v>2160</v>
      </c>
      <c r="B1945">
        <v>111</v>
      </c>
    </row>
    <row r="1946" spans="1:2" ht="12.75">
      <c r="A1946" s="3" t="s">
        <v>2161</v>
      </c>
      <c r="B1946">
        <v>242</v>
      </c>
    </row>
    <row r="1947" spans="1:2" ht="12.75">
      <c r="A1947" s="3" t="s">
        <v>2162</v>
      </c>
      <c r="B1947">
        <v>248</v>
      </c>
    </row>
    <row r="1948" spans="1:2" ht="12.75">
      <c r="A1948" s="3" t="s">
        <v>2163</v>
      </c>
      <c r="B1948">
        <v>192</v>
      </c>
    </row>
    <row r="1949" spans="1:2" ht="12.75">
      <c r="A1949" s="3" t="s">
        <v>2164</v>
      </c>
      <c r="B1949">
        <v>234</v>
      </c>
    </row>
    <row r="1950" spans="1:2" ht="12.75">
      <c r="A1950" s="3" t="s">
        <v>2165</v>
      </c>
      <c r="B1950">
        <v>161</v>
      </c>
    </row>
    <row r="1951" spans="1:2" ht="12.75">
      <c r="A1951" s="3" t="s">
        <v>2166</v>
      </c>
      <c r="B1951">
        <v>314</v>
      </c>
    </row>
    <row r="1952" spans="1:2" ht="12.75">
      <c r="A1952" s="3" t="s">
        <v>2167</v>
      </c>
      <c r="B1952">
        <v>182</v>
      </c>
    </row>
    <row r="1953" spans="1:2" ht="12.75">
      <c r="A1953" s="3" t="s">
        <v>2168</v>
      </c>
      <c r="B1953">
        <v>108</v>
      </c>
    </row>
    <row r="1954" spans="1:2" ht="12.75">
      <c r="A1954" s="3" t="s">
        <v>2169</v>
      </c>
      <c r="B1954">
        <v>226</v>
      </c>
    </row>
    <row r="1955" spans="1:2" ht="12.75">
      <c r="A1955" s="3" t="s">
        <v>2170</v>
      </c>
      <c r="B1955">
        <v>179</v>
      </c>
    </row>
    <row r="1956" spans="1:2" ht="12.75">
      <c r="A1956" s="3" t="s">
        <v>2171</v>
      </c>
      <c r="B1956">
        <v>261</v>
      </c>
    </row>
    <row r="1957" spans="1:2" ht="12.75">
      <c r="A1957" s="3" t="s">
        <v>2172</v>
      </c>
      <c r="B1957">
        <v>166</v>
      </c>
    </row>
    <row r="1958" spans="1:2" ht="12.75">
      <c r="A1958" s="3" t="s">
        <v>2173</v>
      </c>
      <c r="B1958">
        <v>326</v>
      </c>
    </row>
    <row r="1959" spans="1:2" ht="12.75">
      <c r="A1959" s="3" t="s">
        <v>2174</v>
      </c>
      <c r="B1959">
        <v>353</v>
      </c>
    </row>
    <row r="1960" spans="1:2" ht="12.75">
      <c r="A1960" s="3" t="s">
        <v>2175</v>
      </c>
      <c r="B1960">
        <v>371</v>
      </c>
    </row>
    <row r="1961" spans="1:2" ht="12.75">
      <c r="A1961" s="3" t="s">
        <v>2176</v>
      </c>
      <c r="B1961">
        <v>200</v>
      </c>
    </row>
    <row r="1962" spans="1:2" ht="12.75">
      <c r="A1962" s="3" t="s">
        <v>2177</v>
      </c>
      <c r="B1962">
        <v>288</v>
      </c>
    </row>
    <row r="1963" spans="1:2" ht="12.75">
      <c r="A1963" s="3" t="s">
        <v>2178</v>
      </c>
      <c r="B1963">
        <v>592</v>
      </c>
    </row>
    <row r="1964" spans="1:2" ht="12.75">
      <c r="A1964" s="3" t="s">
        <v>2179</v>
      </c>
      <c r="B1964">
        <v>209</v>
      </c>
    </row>
    <row r="1965" spans="1:2" ht="12.75">
      <c r="A1965" s="3" t="s">
        <v>2180</v>
      </c>
      <c r="B1965">
        <v>164</v>
      </c>
    </row>
    <row r="1966" spans="1:2" ht="12.75">
      <c r="A1966" s="3" t="s">
        <v>2181</v>
      </c>
      <c r="B1966">
        <v>111</v>
      </c>
    </row>
    <row r="1967" spans="1:2" ht="12.75">
      <c r="A1967" s="3" t="s">
        <v>2182</v>
      </c>
      <c r="B1967">
        <v>76</v>
      </c>
    </row>
    <row r="1968" spans="1:2" ht="12.75">
      <c r="A1968" s="3" t="s">
        <v>2183</v>
      </c>
      <c r="B1968">
        <v>159</v>
      </c>
    </row>
    <row r="1969" spans="1:2" ht="12.75">
      <c r="A1969" s="3" t="s">
        <v>2184</v>
      </c>
      <c r="B1969">
        <v>88</v>
      </c>
    </row>
    <row r="1970" spans="1:2" ht="12.75">
      <c r="A1970" s="3" t="s">
        <v>2185</v>
      </c>
      <c r="B1970">
        <v>78</v>
      </c>
    </row>
    <row r="1971" spans="1:2" ht="12.75">
      <c r="A1971" s="3" t="s">
        <v>2186</v>
      </c>
      <c r="B1971">
        <v>115</v>
      </c>
    </row>
    <row r="1972" spans="1:2" ht="12.75">
      <c r="A1972" s="3" t="s">
        <v>2187</v>
      </c>
      <c r="B1972">
        <v>68</v>
      </c>
    </row>
    <row r="1973" spans="1:2" ht="12.75">
      <c r="A1973" s="3" t="s">
        <v>2188</v>
      </c>
      <c r="B1973">
        <v>496</v>
      </c>
    </row>
    <row r="1974" spans="1:2" ht="12.75">
      <c r="A1974" s="3" t="s">
        <v>2189</v>
      </c>
      <c r="B1974">
        <v>633</v>
      </c>
    </row>
    <row r="1975" spans="1:2" ht="12.75">
      <c r="A1975" s="3" t="s">
        <v>2190</v>
      </c>
      <c r="B1975">
        <v>282</v>
      </c>
    </row>
    <row r="1976" spans="1:2" ht="12.75">
      <c r="A1976" s="3" t="s">
        <v>2191</v>
      </c>
      <c r="B1976">
        <v>446</v>
      </c>
    </row>
    <row r="1977" spans="1:2" ht="12.75">
      <c r="A1977" s="3" t="s">
        <v>2192</v>
      </c>
      <c r="B1977">
        <v>322</v>
      </c>
    </row>
    <row r="1978" spans="1:2" ht="12.75">
      <c r="A1978" s="3" t="s">
        <v>2193</v>
      </c>
      <c r="B1978">
        <v>418</v>
      </c>
    </row>
    <row r="1979" spans="1:2" ht="12.75">
      <c r="A1979" s="3" t="s">
        <v>2194</v>
      </c>
      <c r="B1979">
        <v>945</v>
      </c>
    </row>
    <row r="1980" spans="1:2" ht="12.75">
      <c r="A1980" s="3" t="s">
        <v>2195</v>
      </c>
      <c r="B1980">
        <v>639</v>
      </c>
    </row>
    <row r="1981" spans="1:2" ht="12.75">
      <c r="A1981" s="3" t="s">
        <v>2196</v>
      </c>
      <c r="B1981">
        <v>305</v>
      </c>
    </row>
    <row r="1982" spans="1:2" ht="12.75">
      <c r="A1982" s="3" t="s">
        <v>2197</v>
      </c>
      <c r="B1982">
        <v>197</v>
      </c>
    </row>
    <row r="1983" spans="1:2" ht="12.75">
      <c r="A1983" s="3" t="s">
        <v>2198</v>
      </c>
      <c r="B1983">
        <v>415</v>
      </c>
    </row>
    <row r="1984" spans="1:2" ht="12.75">
      <c r="A1984" s="3" t="s">
        <v>2199</v>
      </c>
      <c r="B1984">
        <v>406</v>
      </c>
    </row>
    <row r="1985" spans="1:2" ht="12.75">
      <c r="A1985" s="3" t="s">
        <v>2200</v>
      </c>
      <c r="B1985">
        <v>208</v>
      </c>
    </row>
    <row r="1986" spans="1:2" ht="12.75">
      <c r="A1986" s="3" t="s">
        <v>2201</v>
      </c>
      <c r="B1986">
        <v>453</v>
      </c>
    </row>
    <row r="1987" spans="1:2" ht="12.75">
      <c r="A1987" s="3" t="s">
        <v>2202</v>
      </c>
      <c r="B1987">
        <v>283</v>
      </c>
    </row>
    <row r="1988" spans="1:2" ht="12.75">
      <c r="A1988" s="3" t="s">
        <v>2203</v>
      </c>
      <c r="B1988">
        <v>222</v>
      </c>
    </row>
    <row r="1989" spans="1:2" ht="12.75">
      <c r="A1989" s="3" t="s">
        <v>2204</v>
      </c>
      <c r="B1989">
        <v>117</v>
      </c>
    </row>
    <row r="1990" spans="1:2" ht="12.75">
      <c r="A1990" s="3" t="s">
        <v>2205</v>
      </c>
      <c r="B1990">
        <v>93</v>
      </c>
    </row>
    <row r="1991" spans="1:2" ht="12.75">
      <c r="A1991" s="3" t="s">
        <v>2206</v>
      </c>
      <c r="B1991">
        <v>299</v>
      </c>
    </row>
    <row r="1992" spans="1:2" ht="12.75">
      <c r="A1992" s="3" t="s">
        <v>2207</v>
      </c>
      <c r="B1992">
        <v>158</v>
      </c>
    </row>
    <row r="1993" spans="1:2" ht="12.75">
      <c r="A1993" s="3" t="s">
        <v>2208</v>
      </c>
      <c r="B1993">
        <v>79</v>
      </c>
    </row>
    <row r="1994" spans="1:2" ht="12.75">
      <c r="A1994" s="3" t="s">
        <v>2209</v>
      </c>
      <c r="B1994">
        <v>445</v>
      </c>
    </row>
    <row r="1995" spans="1:2" ht="12.75">
      <c r="A1995" s="3" t="s">
        <v>2210</v>
      </c>
      <c r="B1995">
        <v>130</v>
      </c>
    </row>
    <row r="1996" spans="1:2" ht="12.75">
      <c r="A1996" s="3" t="s">
        <v>2211</v>
      </c>
      <c r="B1996">
        <v>113</v>
      </c>
    </row>
    <row r="1997" spans="1:2" ht="12.75">
      <c r="A1997" s="3" t="s">
        <v>2212</v>
      </c>
      <c r="B1997">
        <v>203</v>
      </c>
    </row>
    <row r="1998" spans="1:2" ht="12.75">
      <c r="A1998" s="3" t="s">
        <v>2213</v>
      </c>
      <c r="B1998">
        <v>201</v>
      </c>
    </row>
    <row r="1999" spans="1:2" ht="12.75">
      <c r="A1999" s="3" t="s">
        <v>2214</v>
      </c>
      <c r="B1999">
        <v>304</v>
      </c>
    </row>
    <row r="2000" spans="1:2" ht="12.75">
      <c r="A2000" s="3" t="s">
        <v>2215</v>
      </c>
      <c r="B2000">
        <v>67</v>
      </c>
    </row>
    <row r="2001" spans="1:2" ht="12.75">
      <c r="A2001" s="3" t="s">
        <v>2216</v>
      </c>
      <c r="B2001">
        <v>497</v>
      </c>
    </row>
    <row r="2002" spans="1:2" ht="12.75">
      <c r="A2002" s="3" t="s">
        <v>2217</v>
      </c>
      <c r="B2002">
        <v>467</v>
      </c>
    </row>
    <row r="2003" spans="1:2" ht="12.75">
      <c r="A2003" s="3" t="s">
        <v>2218</v>
      </c>
      <c r="B2003">
        <v>234</v>
      </c>
    </row>
    <row r="2004" spans="1:2" ht="12.75">
      <c r="A2004" s="3" t="s">
        <v>2219</v>
      </c>
      <c r="B2004">
        <v>84</v>
      </c>
    </row>
    <row r="2005" spans="1:2" ht="12.75">
      <c r="A2005" s="3" t="s">
        <v>2220</v>
      </c>
      <c r="B2005">
        <v>274</v>
      </c>
    </row>
    <row r="2006" spans="1:2" ht="12.75">
      <c r="A2006" s="3" t="s">
        <v>2221</v>
      </c>
      <c r="B2006">
        <v>234</v>
      </c>
    </row>
    <row r="2007" spans="1:2" ht="12.75">
      <c r="A2007" s="3" t="s">
        <v>2222</v>
      </c>
      <c r="B2007">
        <v>42</v>
      </c>
    </row>
    <row r="2008" spans="1:2" ht="12.75">
      <c r="A2008" s="3" t="s">
        <v>2223</v>
      </c>
      <c r="B2008">
        <v>105</v>
      </c>
    </row>
    <row r="2009" spans="1:2" ht="12.75">
      <c r="A2009" s="3" t="s">
        <v>2224</v>
      </c>
      <c r="B2009">
        <v>204</v>
      </c>
    </row>
    <row r="2010" spans="1:2" ht="12.75">
      <c r="A2010" s="3" t="s">
        <v>2225</v>
      </c>
      <c r="B2010">
        <v>59</v>
      </c>
    </row>
    <row r="2011" spans="1:2" ht="12.75">
      <c r="A2011" s="3" t="s">
        <v>2226</v>
      </c>
      <c r="B2011">
        <v>48</v>
      </c>
    </row>
    <row r="2012" spans="1:2" ht="12.75">
      <c r="A2012" s="3" t="s">
        <v>2227</v>
      </c>
      <c r="B2012">
        <v>227</v>
      </c>
    </row>
    <row r="2013" spans="1:2" ht="12.75">
      <c r="A2013" s="3" t="s">
        <v>2228</v>
      </c>
      <c r="B2013">
        <v>75</v>
      </c>
    </row>
    <row r="2014" spans="1:2" ht="12.75">
      <c r="A2014" s="3" t="s">
        <v>2229</v>
      </c>
      <c r="B2014">
        <v>93</v>
      </c>
    </row>
    <row r="2015" spans="1:2" ht="12.75">
      <c r="A2015" s="3" t="s">
        <v>2230</v>
      </c>
      <c r="B2015">
        <v>472</v>
      </c>
    </row>
    <row r="2016" spans="1:2" ht="12.75">
      <c r="A2016" s="3" t="s">
        <v>2231</v>
      </c>
      <c r="B2016">
        <v>276</v>
      </c>
    </row>
    <row r="2017" spans="1:2" ht="12.75">
      <c r="A2017" s="3" t="s">
        <v>2232</v>
      </c>
      <c r="B2017">
        <v>437</v>
      </c>
    </row>
    <row r="2018" spans="1:2" ht="12.75">
      <c r="A2018" s="3" t="s">
        <v>2233</v>
      </c>
      <c r="B2018">
        <v>218</v>
      </c>
    </row>
    <row r="2019" spans="1:2" ht="12.75">
      <c r="A2019" s="3" t="s">
        <v>2234</v>
      </c>
      <c r="B2019">
        <v>230</v>
      </c>
    </row>
    <row r="2020" spans="1:2" ht="12.75">
      <c r="A2020" s="3" t="s">
        <v>2235</v>
      </c>
      <c r="B2020">
        <v>445</v>
      </c>
    </row>
    <row r="2021" spans="1:2" ht="12.75">
      <c r="A2021" s="3" t="s">
        <v>2236</v>
      </c>
      <c r="B2021">
        <v>38</v>
      </c>
    </row>
    <row r="2022" spans="1:2" ht="12.75">
      <c r="A2022" s="3" t="s">
        <v>2237</v>
      </c>
      <c r="B2022">
        <v>260</v>
      </c>
    </row>
    <row r="2023" spans="1:2" ht="12.75">
      <c r="A2023" s="3" t="s">
        <v>2238</v>
      </c>
      <c r="B2023">
        <v>427</v>
      </c>
    </row>
    <row r="2024" spans="1:2" ht="12.75">
      <c r="A2024" s="3" t="s">
        <v>2239</v>
      </c>
      <c r="B2024">
        <v>102</v>
      </c>
    </row>
    <row r="2025" spans="1:2" ht="12.75">
      <c r="A2025" s="3" t="s">
        <v>2240</v>
      </c>
      <c r="B2025">
        <v>134</v>
      </c>
    </row>
    <row r="2026" spans="1:2" ht="12.75">
      <c r="A2026" s="3" t="s">
        <v>2241</v>
      </c>
      <c r="B2026">
        <v>318</v>
      </c>
    </row>
    <row r="2027" spans="1:2" ht="12.75">
      <c r="A2027" s="3" t="s">
        <v>2242</v>
      </c>
      <c r="B2027">
        <v>383</v>
      </c>
    </row>
    <row r="2028" spans="1:2" ht="12.75">
      <c r="A2028" s="3" t="s">
        <v>2243</v>
      </c>
      <c r="B2028">
        <v>59</v>
      </c>
    </row>
    <row r="2029" spans="1:2" ht="12.75">
      <c r="A2029" s="3" t="s">
        <v>2244</v>
      </c>
      <c r="B2029">
        <v>196</v>
      </c>
    </row>
    <row r="2030" spans="1:2" ht="12.75">
      <c r="A2030" s="3" t="s">
        <v>2245</v>
      </c>
      <c r="B2030">
        <v>81</v>
      </c>
    </row>
    <row r="2031" spans="1:2" ht="12.75">
      <c r="A2031" s="3" t="s">
        <v>2246</v>
      </c>
      <c r="B2031">
        <v>62</v>
      </c>
    </row>
    <row r="2032" spans="1:2" ht="12.75">
      <c r="A2032" s="3" t="s">
        <v>2247</v>
      </c>
      <c r="B2032">
        <v>71</v>
      </c>
    </row>
    <row r="2033" spans="1:2" ht="12.75">
      <c r="A2033" s="3" t="s">
        <v>2248</v>
      </c>
      <c r="B2033">
        <v>121</v>
      </c>
    </row>
    <row r="2034" spans="1:2" ht="12.75">
      <c r="A2034" s="3" t="s">
        <v>2249</v>
      </c>
      <c r="B2034">
        <v>58</v>
      </c>
    </row>
    <row r="2035" spans="1:2" ht="12.75">
      <c r="A2035" s="3" t="s">
        <v>2250</v>
      </c>
      <c r="B2035">
        <v>106</v>
      </c>
    </row>
    <row r="2036" spans="1:2" ht="12.75">
      <c r="A2036" s="3" t="s">
        <v>2251</v>
      </c>
      <c r="B2036">
        <v>26</v>
      </c>
    </row>
    <row r="2037" spans="1:2" ht="12.75">
      <c r="A2037" s="3" t="s">
        <v>2252</v>
      </c>
      <c r="B2037">
        <v>49</v>
      </c>
    </row>
    <row r="2038" spans="1:2" ht="12.75">
      <c r="A2038" s="3" t="s">
        <v>2253</v>
      </c>
      <c r="B2038">
        <v>44</v>
      </c>
    </row>
    <row r="2039" spans="1:2" ht="12.75">
      <c r="A2039" s="3" t="s">
        <v>2254</v>
      </c>
      <c r="B2039">
        <v>64</v>
      </c>
    </row>
    <row r="2040" spans="1:2" ht="12.75">
      <c r="A2040" s="3" t="s">
        <v>2255</v>
      </c>
      <c r="B2040">
        <v>276</v>
      </c>
    </row>
    <row r="2041" spans="1:2" ht="12.75">
      <c r="A2041" s="3" t="s">
        <v>2256</v>
      </c>
      <c r="B2041">
        <v>73</v>
      </c>
    </row>
    <row r="2042" spans="1:2" ht="12.75">
      <c r="A2042" s="3" t="s">
        <v>2257</v>
      </c>
      <c r="B2042">
        <v>118</v>
      </c>
    </row>
    <row r="2043" spans="1:2" ht="12.75">
      <c r="A2043" s="3" t="s">
        <v>2258</v>
      </c>
      <c r="B2043">
        <v>114</v>
      </c>
    </row>
    <row r="2044" spans="1:2" ht="12.75">
      <c r="A2044" s="3" t="s">
        <v>2259</v>
      </c>
      <c r="B2044">
        <v>97</v>
      </c>
    </row>
    <row r="2045" spans="1:2" ht="12.75">
      <c r="A2045" s="3" t="s">
        <v>2260</v>
      </c>
      <c r="B2045">
        <v>56</v>
      </c>
    </row>
    <row r="2046" spans="1:2" ht="12.75">
      <c r="A2046" s="3" t="s">
        <v>2261</v>
      </c>
      <c r="B2046">
        <v>82</v>
      </c>
    </row>
    <row r="2047" spans="1:2" ht="12.75">
      <c r="A2047" s="3" t="s">
        <v>2262</v>
      </c>
      <c r="B2047">
        <v>150</v>
      </c>
    </row>
    <row r="2048" spans="1:2" ht="12.75">
      <c r="A2048" s="3" t="s">
        <v>2263</v>
      </c>
      <c r="B2048">
        <v>143</v>
      </c>
    </row>
    <row r="2049" spans="1:2" ht="12.75">
      <c r="A2049" s="3" t="s">
        <v>2264</v>
      </c>
      <c r="B2049">
        <v>81</v>
      </c>
    </row>
    <row r="2050" spans="1:2" ht="12.75">
      <c r="A2050" s="3" t="s">
        <v>2265</v>
      </c>
      <c r="B2050">
        <v>599.3333333333334</v>
      </c>
    </row>
    <row r="2051" spans="1:2" ht="12.75">
      <c r="A2051" s="3" t="s">
        <v>2266</v>
      </c>
      <c r="B2051">
        <v>174</v>
      </c>
    </row>
    <row r="2052" spans="1:2" ht="12.75">
      <c r="A2052" s="3" t="s">
        <v>2267</v>
      </c>
      <c r="B2052">
        <v>1169</v>
      </c>
    </row>
    <row r="2053" spans="1:2" ht="12.75">
      <c r="A2053" s="3" t="s">
        <v>2268</v>
      </c>
      <c r="B2053">
        <v>130</v>
      </c>
    </row>
    <row r="2054" spans="1:2" ht="12.75">
      <c r="A2054" s="3" t="s">
        <v>2269</v>
      </c>
      <c r="B2054">
        <v>118</v>
      </c>
    </row>
    <row r="2055" spans="1:2" ht="12.75">
      <c r="A2055" s="3" t="s">
        <v>2270</v>
      </c>
      <c r="B2055">
        <v>67</v>
      </c>
    </row>
    <row r="2056" spans="1:2" ht="12.75">
      <c r="A2056" s="3" t="s">
        <v>2271</v>
      </c>
      <c r="B2056">
        <v>65</v>
      </c>
    </row>
    <row r="2057" spans="1:2" ht="12.75">
      <c r="A2057" s="3" t="s">
        <v>2272</v>
      </c>
      <c r="B2057">
        <v>45</v>
      </c>
    </row>
    <row r="2058" spans="1:2" ht="12.75">
      <c r="A2058" s="3" t="s">
        <v>2273</v>
      </c>
      <c r="B2058">
        <v>157</v>
      </c>
    </row>
    <row r="2059" spans="1:2" ht="12.75">
      <c r="A2059" s="3" t="s">
        <v>2274</v>
      </c>
      <c r="B2059">
        <v>121</v>
      </c>
    </row>
    <row r="2060" spans="1:2" ht="12.75">
      <c r="A2060" s="3" t="s">
        <v>2275</v>
      </c>
      <c r="B2060">
        <v>42</v>
      </c>
    </row>
    <row r="2061" spans="1:2" ht="12.75">
      <c r="A2061" s="3" t="s">
        <v>2276</v>
      </c>
      <c r="B2061">
        <v>116</v>
      </c>
    </row>
    <row r="2062" spans="1:2" ht="12.75">
      <c r="A2062" s="3" t="s">
        <v>2277</v>
      </c>
      <c r="B2062">
        <v>132</v>
      </c>
    </row>
    <row r="2063" spans="1:2" ht="12.75">
      <c r="A2063" s="3" t="s">
        <v>2278</v>
      </c>
      <c r="B2063">
        <v>181</v>
      </c>
    </row>
    <row r="2064" spans="1:2" ht="12.75">
      <c r="A2064" s="3" t="s">
        <v>2279</v>
      </c>
      <c r="B2064">
        <v>60</v>
      </c>
    </row>
    <row r="2065" spans="1:2" ht="12.75">
      <c r="A2065" s="3" t="s">
        <v>2280</v>
      </c>
      <c r="B2065">
        <v>40</v>
      </c>
    </row>
    <row r="2066" spans="1:2" ht="12.75">
      <c r="A2066" s="3" t="s">
        <v>2281</v>
      </c>
      <c r="B2066">
        <v>71</v>
      </c>
    </row>
    <row r="2067" spans="1:2" ht="12.75">
      <c r="A2067" s="3" t="s">
        <v>2282</v>
      </c>
      <c r="B2067">
        <v>61</v>
      </c>
    </row>
    <row r="2068" spans="1:2" ht="12.75">
      <c r="A2068" s="3" t="s">
        <v>2283</v>
      </c>
      <c r="B2068">
        <v>76</v>
      </c>
    </row>
    <row r="2069" spans="1:2" ht="12.75">
      <c r="A2069" s="3" t="s">
        <v>2284</v>
      </c>
      <c r="B2069">
        <v>122</v>
      </c>
    </row>
    <row r="2070" spans="1:2" ht="12.75">
      <c r="A2070" s="3" t="s">
        <v>2285</v>
      </c>
      <c r="B2070">
        <v>73</v>
      </c>
    </row>
    <row r="2071" spans="1:2" ht="12.75">
      <c r="A2071" s="3" t="s">
        <v>2286</v>
      </c>
      <c r="B2071">
        <v>444</v>
      </c>
    </row>
    <row r="2072" spans="1:2" ht="12.75">
      <c r="A2072" s="3" t="s">
        <v>2287</v>
      </c>
      <c r="B2072">
        <v>40</v>
      </c>
    </row>
    <row r="2073" spans="1:2" ht="12.75">
      <c r="A2073" s="3" t="s">
        <v>2288</v>
      </c>
      <c r="B2073">
        <v>173</v>
      </c>
    </row>
    <row r="2074" spans="1:2" ht="12.75">
      <c r="A2074" s="3" t="s">
        <v>2289</v>
      </c>
      <c r="B2074">
        <v>166</v>
      </c>
    </row>
    <row r="2075" spans="1:2" ht="12.75">
      <c r="A2075" s="3" t="s">
        <v>2290</v>
      </c>
      <c r="B2075">
        <v>52</v>
      </c>
    </row>
    <row r="2076" spans="1:2" ht="12.75">
      <c r="A2076" s="3" t="s">
        <v>2291</v>
      </c>
      <c r="B2076">
        <v>72</v>
      </c>
    </row>
    <row r="2077" spans="1:2" ht="12.75">
      <c r="A2077" s="3" t="s">
        <v>2292</v>
      </c>
      <c r="B2077">
        <v>66</v>
      </c>
    </row>
    <row r="2078" spans="1:2" ht="12.75">
      <c r="A2078" s="3" t="s">
        <v>2293</v>
      </c>
      <c r="B2078">
        <v>50</v>
      </c>
    </row>
    <row r="2079" spans="1:2" ht="12.75">
      <c r="A2079" s="3" t="s">
        <v>2294</v>
      </c>
      <c r="B2079">
        <v>239</v>
      </c>
    </row>
    <row r="2080" spans="1:2" ht="12.75">
      <c r="A2080" s="3" t="s">
        <v>2295</v>
      </c>
      <c r="B2080">
        <v>1306</v>
      </c>
    </row>
    <row r="2081" spans="1:2" ht="12.75">
      <c r="A2081" s="3" t="s">
        <v>2296</v>
      </c>
      <c r="B2081">
        <v>577</v>
      </c>
    </row>
    <row r="2082" spans="1:2" ht="12.75">
      <c r="A2082" s="3" t="s">
        <v>2297</v>
      </c>
      <c r="B2082">
        <v>379</v>
      </c>
    </row>
    <row r="2083" spans="1:2" ht="12.75">
      <c r="A2083" s="3" t="s">
        <v>2298</v>
      </c>
      <c r="B2083">
        <v>505</v>
      </c>
    </row>
    <row r="2084" spans="1:2" ht="12.75">
      <c r="A2084" s="3" t="s">
        <v>2299</v>
      </c>
      <c r="B2084">
        <v>157</v>
      </c>
    </row>
    <row r="2085" spans="1:2" ht="12.75">
      <c r="A2085" s="3" t="s">
        <v>2300</v>
      </c>
      <c r="B2085">
        <v>324</v>
      </c>
    </row>
    <row r="2086" spans="1:2" ht="12.75">
      <c r="A2086" s="3" t="s">
        <v>2301</v>
      </c>
      <c r="B2086">
        <v>305</v>
      </c>
    </row>
    <row r="2087" spans="1:2" ht="12.75">
      <c r="A2087" s="3" t="s">
        <v>2302</v>
      </c>
      <c r="B2087">
        <v>124</v>
      </c>
    </row>
    <row r="2088" spans="1:2" ht="12.75">
      <c r="A2088" s="3" t="s">
        <v>2303</v>
      </c>
      <c r="B2088">
        <v>105</v>
      </c>
    </row>
    <row r="2089" spans="1:2" ht="12.75">
      <c r="A2089" s="3" t="s">
        <v>2304</v>
      </c>
      <c r="B2089">
        <v>127</v>
      </c>
    </row>
    <row r="2090" spans="1:2" ht="12.75">
      <c r="A2090" s="3" t="s">
        <v>2305</v>
      </c>
      <c r="B2090">
        <v>99</v>
      </c>
    </row>
    <row r="2091" spans="1:2" ht="12.75">
      <c r="A2091" s="3" t="s">
        <v>2306</v>
      </c>
      <c r="B2091">
        <v>587</v>
      </c>
    </row>
    <row r="2092" spans="1:2" ht="12.75">
      <c r="A2092" s="3" t="s">
        <v>2307</v>
      </c>
      <c r="B2092">
        <v>275</v>
      </c>
    </row>
    <row r="2093" spans="1:2" ht="12.75">
      <c r="A2093" s="3" t="s">
        <v>2308</v>
      </c>
      <c r="B2093">
        <v>132</v>
      </c>
    </row>
    <row r="2094" spans="1:2" ht="12.75">
      <c r="A2094" s="3" t="s">
        <v>2309</v>
      </c>
      <c r="B2094">
        <v>74</v>
      </c>
    </row>
    <row r="2095" spans="1:2" ht="12.75">
      <c r="A2095" s="3" t="s">
        <v>2310</v>
      </c>
      <c r="B2095">
        <v>225</v>
      </c>
    </row>
    <row r="2096" spans="1:2" ht="12.75">
      <c r="A2096" s="3" t="s">
        <v>2311</v>
      </c>
      <c r="B2096">
        <v>271</v>
      </c>
    </row>
    <row r="2097" spans="1:2" ht="12.75">
      <c r="A2097" s="3" t="s">
        <v>2312</v>
      </c>
      <c r="B2097">
        <v>138</v>
      </c>
    </row>
    <row r="2098" spans="1:2" ht="12.75">
      <c r="A2098" s="3" t="s">
        <v>2313</v>
      </c>
      <c r="B2098">
        <v>50</v>
      </c>
    </row>
    <row r="2099" spans="1:2" ht="12.75">
      <c r="A2099" s="3" t="s">
        <v>2314</v>
      </c>
      <c r="B2099">
        <v>116</v>
      </c>
    </row>
    <row r="2100" spans="1:2" ht="12.75">
      <c r="A2100" s="3" t="s">
        <v>2315</v>
      </c>
      <c r="B2100">
        <v>119</v>
      </c>
    </row>
    <row r="2101" spans="1:2" ht="12.75">
      <c r="A2101" s="3" t="s">
        <v>2316</v>
      </c>
      <c r="B2101">
        <v>114</v>
      </c>
    </row>
    <row r="2102" spans="1:2" ht="12.75">
      <c r="A2102" s="3" t="s">
        <v>2317</v>
      </c>
      <c r="B2102">
        <v>125</v>
      </c>
    </row>
    <row r="2103" spans="1:2" ht="12.75">
      <c r="A2103" s="3" t="s">
        <v>2318</v>
      </c>
      <c r="B2103">
        <v>73</v>
      </c>
    </row>
    <row r="2104" spans="1:2" ht="12.75">
      <c r="A2104" s="3" t="s">
        <v>2319</v>
      </c>
      <c r="B2104">
        <v>93</v>
      </c>
    </row>
    <row r="2105" spans="1:2" ht="12.75">
      <c r="A2105" s="3" t="s">
        <v>2320</v>
      </c>
      <c r="B2105">
        <v>231</v>
      </c>
    </row>
    <row r="2106" spans="1:2" ht="12.75">
      <c r="A2106" s="3" t="s">
        <v>2321</v>
      </c>
      <c r="B2106">
        <v>68</v>
      </c>
    </row>
    <row r="2107" spans="1:2" ht="12.75">
      <c r="A2107" s="3" t="s">
        <v>2322</v>
      </c>
      <c r="B2107">
        <v>172</v>
      </c>
    </row>
    <row r="2108" spans="1:2" ht="12.75">
      <c r="A2108" s="3" t="s">
        <v>2323</v>
      </c>
      <c r="B2108">
        <v>65</v>
      </c>
    </row>
    <row r="2109" spans="1:2" ht="12.75">
      <c r="A2109" s="3" t="s">
        <v>2324</v>
      </c>
      <c r="B2109">
        <v>151</v>
      </c>
    </row>
    <row r="2110" spans="1:2" ht="12.75">
      <c r="A2110" s="3" t="s">
        <v>2325</v>
      </c>
      <c r="B2110">
        <v>86</v>
      </c>
    </row>
    <row r="2111" spans="1:2" ht="12.75">
      <c r="A2111" s="3" t="s">
        <v>2326</v>
      </c>
      <c r="B2111">
        <v>68</v>
      </c>
    </row>
    <row r="2112" spans="1:2" ht="12.75">
      <c r="A2112" s="3" t="s">
        <v>2327</v>
      </c>
      <c r="B2112">
        <v>55</v>
      </c>
    </row>
    <row r="2113" spans="1:2" ht="12.75">
      <c r="A2113" s="3" t="s">
        <v>2328</v>
      </c>
      <c r="B2113">
        <v>252</v>
      </c>
    </row>
    <row r="2114" spans="1:2" ht="12.75">
      <c r="A2114" s="3" t="s">
        <v>2329</v>
      </c>
      <c r="B2114">
        <v>136</v>
      </c>
    </row>
    <row r="2115" spans="1:2" ht="12.75">
      <c r="A2115" s="3" t="s">
        <v>2330</v>
      </c>
      <c r="B2115">
        <v>113</v>
      </c>
    </row>
    <row r="2116" spans="1:2" ht="12.75">
      <c r="A2116" s="3" t="s">
        <v>2331</v>
      </c>
      <c r="B2116">
        <v>117</v>
      </c>
    </row>
    <row r="2117" spans="1:2" ht="12.75">
      <c r="A2117" s="3" t="s">
        <v>2332</v>
      </c>
      <c r="B2117">
        <v>68</v>
      </c>
    </row>
    <row r="2118" spans="1:2" ht="12.75">
      <c r="A2118" s="3" t="s">
        <v>2333</v>
      </c>
      <c r="B2118">
        <v>93</v>
      </c>
    </row>
    <row r="2119" spans="1:2" ht="12.75">
      <c r="A2119" s="3" t="s">
        <v>2334</v>
      </c>
      <c r="B2119">
        <v>135</v>
      </c>
    </row>
    <row r="2120" spans="1:2" ht="12.75">
      <c r="A2120" s="3" t="s">
        <v>2335</v>
      </c>
      <c r="B2120">
        <v>112</v>
      </c>
    </row>
    <row r="2121" spans="1:2" ht="12.75">
      <c r="A2121" s="3" t="s">
        <v>2336</v>
      </c>
      <c r="B2121">
        <v>65</v>
      </c>
    </row>
    <row r="2122" spans="1:2" ht="12.75">
      <c r="A2122" s="3" t="s">
        <v>2337</v>
      </c>
      <c r="B2122">
        <v>66</v>
      </c>
    </row>
    <row r="2123" spans="1:2" ht="12.75">
      <c r="A2123" s="3" t="s">
        <v>2338</v>
      </c>
      <c r="B2123">
        <v>73</v>
      </c>
    </row>
    <row r="2124" spans="1:2" ht="12.75">
      <c r="A2124" s="3" t="s">
        <v>2339</v>
      </c>
      <c r="B2124">
        <v>75</v>
      </c>
    </row>
    <row r="2125" spans="1:2" ht="12.75">
      <c r="A2125" s="3" t="s">
        <v>2340</v>
      </c>
      <c r="B2125">
        <v>326</v>
      </c>
    </row>
    <row r="2126" spans="1:2" ht="12.75">
      <c r="A2126" s="3" t="s">
        <v>2341</v>
      </c>
      <c r="B2126">
        <v>461</v>
      </c>
    </row>
    <row r="2127" spans="1:2" ht="12.75">
      <c r="A2127" s="3" t="s">
        <v>2342</v>
      </c>
      <c r="B2127">
        <v>359</v>
      </c>
    </row>
    <row r="2128" spans="1:2" ht="12.75">
      <c r="A2128" s="3" t="s">
        <v>2343</v>
      </c>
      <c r="B2128">
        <v>71</v>
      </c>
    </row>
    <row r="2129" spans="1:2" ht="12.75">
      <c r="A2129" s="3" t="s">
        <v>2344</v>
      </c>
      <c r="B2129">
        <v>106</v>
      </c>
    </row>
    <row r="2130" spans="1:2" ht="12.75">
      <c r="A2130" s="3" t="s">
        <v>2345</v>
      </c>
      <c r="B2130">
        <v>67</v>
      </c>
    </row>
    <row r="2131" spans="1:2" ht="12.75">
      <c r="A2131" s="3" t="s">
        <v>2346</v>
      </c>
      <c r="B2131">
        <v>42</v>
      </c>
    </row>
    <row r="2132" spans="1:2" ht="12.75">
      <c r="A2132" s="3" t="s">
        <v>2347</v>
      </c>
      <c r="B2132">
        <v>387</v>
      </c>
    </row>
    <row r="2133" spans="1:2" ht="12.75">
      <c r="A2133" s="3" t="s">
        <v>2348</v>
      </c>
      <c r="B2133">
        <v>139</v>
      </c>
    </row>
    <row r="2134" spans="1:2" ht="12.75">
      <c r="A2134" s="3" t="s">
        <v>2349</v>
      </c>
      <c r="B2134">
        <v>178</v>
      </c>
    </row>
    <row r="2135" spans="1:2" ht="12.75">
      <c r="A2135" s="3" t="s">
        <v>2350</v>
      </c>
      <c r="B2135">
        <v>179</v>
      </c>
    </row>
    <row r="2136" spans="1:2" ht="12.75">
      <c r="A2136" s="3" t="s">
        <v>2351</v>
      </c>
      <c r="B2136">
        <v>44</v>
      </c>
    </row>
    <row r="2137" spans="1:2" ht="12.75">
      <c r="A2137" s="3" t="s">
        <v>2352</v>
      </c>
      <c r="B2137">
        <v>72</v>
      </c>
    </row>
    <row r="2138" spans="1:2" ht="12.75">
      <c r="A2138" s="3" t="s">
        <v>2353</v>
      </c>
      <c r="B2138">
        <v>84</v>
      </c>
    </row>
    <row r="2139" spans="1:2" ht="12.75">
      <c r="A2139" s="3" t="s">
        <v>2354</v>
      </c>
      <c r="B2139">
        <v>60</v>
      </c>
    </row>
    <row r="2140" spans="1:2" ht="12.75">
      <c r="A2140" s="3" t="s">
        <v>2355</v>
      </c>
      <c r="B2140">
        <v>77</v>
      </c>
    </row>
    <row r="2141" spans="1:2" ht="12.75">
      <c r="A2141" s="3" t="s">
        <v>2356</v>
      </c>
      <c r="B2141">
        <v>132</v>
      </c>
    </row>
    <row r="2142" spans="1:2" ht="12.75">
      <c r="A2142" s="3" t="s">
        <v>2357</v>
      </c>
      <c r="B2142">
        <v>443</v>
      </c>
    </row>
    <row r="2143" spans="1:2" ht="12.75">
      <c r="A2143" s="3" t="s">
        <v>2358</v>
      </c>
      <c r="B2143">
        <v>76</v>
      </c>
    </row>
    <row r="2144" spans="1:2" ht="12.75">
      <c r="A2144" s="3" t="s">
        <v>2359</v>
      </c>
      <c r="B2144">
        <v>439</v>
      </c>
    </row>
    <row r="2145" spans="1:2" ht="12.75">
      <c r="A2145" s="3" t="s">
        <v>2360</v>
      </c>
      <c r="B2145">
        <v>169</v>
      </c>
    </row>
    <row r="2146" spans="1:2" ht="12.75">
      <c r="A2146" s="3" t="s">
        <v>2361</v>
      </c>
      <c r="B2146">
        <v>411</v>
      </c>
    </row>
    <row r="2147" spans="1:2" ht="12.75">
      <c r="A2147" s="3" t="s">
        <v>2362</v>
      </c>
      <c r="B2147">
        <v>63</v>
      </c>
    </row>
    <row r="2148" spans="1:2" ht="12.75">
      <c r="A2148" s="3" t="s">
        <v>2363</v>
      </c>
      <c r="B2148">
        <v>84</v>
      </c>
    </row>
    <row r="2149" spans="1:2" ht="12.75">
      <c r="A2149" s="3" t="s">
        <v>2364</v>
      </c>
      <c r="B2149">
        <v>59</v>
      </c>
    </row>
    <row r="2150" spans="1:2" ht="12.75">
      <c r="A2150" s="3" t="s">
        <v>2365</v>
      </c>
      <c r="B2150">
        <v>204</v>
      </c>
    </row>
    <row r="2151" spans="1:2" ht="12.75">
      <c r="A2151" s="3" t="s">
        <v>2366</v>
      </c>
      <c r="B2151">
        <v>109</v>
      </c>
    </row>
    <row r="2152" spans="1:2" ht="12.75">
      <c r="A2152" s="3" t="s">
        <v>2367</v>
      </c>
      <c r="B2152">
        <v>65</v>
      </c>
    </row>
    <row r="2153" spans="1:2" ht="12.75">
      <c r="A2153" s="3" t="s">
        <v>2368</v>
      </c>
      <c r="B2153">
        <v>840</v>
      </c>
    </row>
    <row r="2154" spans="1:2" ht="12.75">
      <c r="A2154" s="3" t="s">
        <v>2369</v>
      </c>
      <c r="B2154">
        <v>93</v>
      </c>
    </row>
    <row r="2155" spans="1:2" ht="12.75">
      <c r="A2155" s="3" t="s">
        <v>2370</v>
      </c>
      <c r="B2155">
        <v>64</v>
      </c>
    </row>
    <row r="2156" spans="1:2" ht="12.75">
      <c r="A2156" s="3" t="s">
        <v>2371</v>
      </c>
      <c r="B2156">
        <v>406</v>
      </c>
    </row>
    <row r="2157" spans="1:2" ht="12.75">
      <c r="A2157" s="3" t="s">
        <v>2372</v>
      </c>
      <c r="B2157">
        <v>137</v>
      </c>
    </row>
    <row r="2158" spans="1:2" ht="12.75">
      <c r="A2158" s="3" t="s">
        <v>2373</v>
      </c>
      <c r="B2158">
        <v>167</v>
      </c>
    </row>
    <row r="2159" spans="1:2" ht="12.75">
      <c r="A2159" s="3" t="s">
        <v>2374</v>
      </c>
      <c r="B2159">
        <v>307</v>
      </c>
    </row>
    <row r="2160" spans="1:2" ht="12.75">
      <c r="A2160" s="3" t="s">
        <v>2375</v>
      </c>
      <c r="B2160">
        <v>590</v>
      </c>
    </row>
    <row r="2161" spans="1:2" ht="12.75">
      <c r="A2161" s="3" t="s">
        <v>2376</v>
      </c>
      <c r="B2161">
        <v>507</v>
      </c>
    </row>
    <row r="2162" spans="1:2" ht="12.75">
      <c r="A2162" s="3" t="s">
        <v>2377</v>
      </c>
      <c r="B2162">
        <v>479</v>
      </c>
    </row>
    <row r="2163" spans="1:2" ht="12.75">
      <c r="A2163" s="3" t="s">
        <v>2378</v>
      </c>
      <c r="B2163">
        <v>179</v>
      </c>
    </row>
    <row r="2164" spans="1:2" ht="12.75">
      <c r="A2164" s="3" t="s">
        <v>2379</v>
      </c>
      <c r="B2164">
        <v>339</v>
      </c>
    </row>
    <row r="2165" spans="1:2" ht="12.75">
      <c r="A2165" s="3" t="s">
        <v>2380</v>
      </c>
      <c r="B2165">
        <v>157</v>
      </c>
    </row>
    <row r="2166" spans="1:2" ht="12.75">
      <c r="A2166" s="3" t="s">
        <v>2381</v>
      </c>
      <c r="B2166">
        <v>132</v>
      </c>
    </row>
    <row r="2167" spans="1:2" ht="12.75">
      <c r="A2167" s="3" t="s">
        <v>2382</v>
      </c>
      <c r="B2167">
        <v>85</v>
      </c>
    </row>
    <row r="2168" spans="1:2" ht="12.75">
      <c r="A2168" s="3" t="s">
        <v>2383</v>
      </c>
      <c r="B2168">
        <v>217</v>
      </c>
    </row>
    <row r="2169" spans="1:2" ht="12.75">
      <c r="A2169" s="3" t="s">
        <v>2384</v>
      </c>
      <c r="B2169">
        <v>169</v>
      </c>
    </row>
    <row r="2170" spans="1:2" ht="12.75">
      <c r="A2170" s="3" t="s">
        <v>2385</v>
      </c>
      <c r="B2170">
        <v>237</v>
      </c>
    </row>
    <row r="2171" spans="1:2" ht="12.75">
      <c r="A2171" s="3" t="s">
        <v>2386</v>
      </c>
      <c r="B2171">
        <v>266</v>
      </c>
    </row>
    <row r="2172" spans="1:2" ht="12.75">
      <c r="A2172" s="3" t="s">
        <v>2387</v>
      </c>
      <c r="B2172">
        <v>204</v>
      </c>
    </row>
    <row r="2173" spans="1:2" ht="12.75">
      <c r="A2173" s="3" t="s">
        <v>2388</v>
      </c>
      <c r="B2173">
        <v>76</v>
      </c>
    </row>
    <row r="2174" spans="1:2" ht="12.75">
      <c r="A2174" s="3" t="s">
        <v>2389</v>
      </c>
      <c r="B2174">
        <v>119</v>
      </c>
    </row>
    <row r="2175" spans="1:2" ht="12.75">
      <c r="A2175" s="3" t="s">
        <v>2390</v>
      </c>
      <c r="B2175">
        <v>406</v>
      </c>
    </row>
    <row r="2176" spans="1:2" ht="12.75">
      <c r="A2176" s="3" t="s">
        <v>2391</v>
      </c>
      <c r="B2176">
        <v>117</v>
      </c>
    </row>
    <row r="2177" spans="1:2" ht="12.75">
      <c r="A2177" s="3" t="s">
        <v>2392</v>
      </c>
      <c r="B2177">
        <v>64</v>
      </c>
    </row>
    <row r="2178" spans="1:2" ht="12.75">
      <c r="A2178" s="3" t="s">
        <v>2393</v>
      </c>
      <c r="B2178">
        <v>167</v>
      </c>
    </row>
    <row r="2179" spans="1:2" ht="12.75">
      <c r="A2179" s="3" t="s">
        <v>2394</v>
      </c>
      <c r="B2179">
        <v>140</v>
      </c>
    </row>
    <row r="2180" spans="1:2" ht="12.75">
      <c r="A2180" s="3" t="s">
        <v>2395</v>
      </c>
      <c r="B2180">
        <v>334</v>
      </c>
    </row>
    <row r="2181" spans="1:2" ht="12.75">
      <c r="A2181" s="3" t="s">
        <v>2396</v>
      </c>
      <c r="B2181">
        <v>110</v>
      </c>
    </row>
    <row r="2182" spans="1:2" ht="12.75">
      <c r="A2182" s="3" t="s">
        <v>2397</v>
      </c>
      <c r="B2182">
        <v>229</v>
      </c>
    </row>
    <row r="2183" spans="1:2" ht="12.75">
      <c r="A2183" s="3" t="s">
        <v>2398</v>
      </c>
      <c r="B2183">
        <v>59</v>
      </c>
    </row>
    <row r="2184" spans="1:2" ht="12.75">
      <c r="A2184" s="3" t="s">
        <v>2399</v>
      </c>
      <c r="B2184">
        <v>149</v>
      </c>
    </row>
    <row r="2185" spans="1:2" ht="12.75">
      <c r="A2185" s="3" t="s">
        <v>2400</v>
      </c>
      <c r="B2185">
        <v>228</v>
      </c>
    </row>
    <row r="2186" spans="1:2" ht="12.75">
      <c r="A2186" s="3" t="s">
        <v>2401</v>
      </c>
      <c r="B2186">
        <v>2286</v>
      </c>
    </row>
    <row r="2187" spans="1:2" ht="12.75">
      <c r="A2187" s="3" t="s">
        <v>2402</v>
      </c>
      <c r="B2187">
        <v>253</v>
      </c>
    </row>
    <row r="2188" spans="1:2" ht="12.75">
      <c r="A2188" s="3" t="s">
        <v>2403</v>
      </c>
      <c r="B2188">
        <v>876</v>
      </c>
    </row>
    <row r="2189" spans="1:2" ht="12.75">
      <c r="A2189" s="3" t="s">
        <v>2404</v>
      </c>
      <c r="B2189">
        <v>274</v>
      </c>
    </row>
    <row r="2190" spans="1:2" ht="12.75">
      <c r="A2190" s="3" t="s">
        <v>2405</v>
      </c>
      <c r="B2190">
        <v>645</v>
      </c>
    </row>
    <row r="2191" spans="1:2" ht="12.75">
      <c r="A2191" s="3" t="s">
        <v>2406</v>
      </c>
      <c r="B2191">
        <v>275</v>
      </c>
    </row>
    <row r="2192" spans="1:2" ht="12.75">
      <c r="A2192" s="3" t="s">
        <v>2407</v>
      </c>
      <c r="B2192">
        <v>368</v>
      </c>
    </row>
    <row r="2193" spans="1:2" ht="12.75">
      <c r="A2193" s="3" t="s">
        <v>2408</v>
      </c>
      <c r="B2193">
        <v>71</v>
      </c>
    </row>
    <row r="2194" spans="1:2" ht="12.75">
      <c r="A2194" s="3" t="s">
        <v>2409</v>
      </c>
      <c r="B2194">
        <v>89</v>
      </c>
    </row>
    <row r="2195" spans="1:2" ht="12.75">
      <c r="A2195" s="3" t="s">
        <v>2410</v>
      </c>
      <c r="B2195">
        <v>149</v>
      </c>
    </row>
    <row r="2196" spans="1:2" ht="12.75">
      <c r="A2196" s="3" t="s">
        <v>2411</v>
      </c>
      <c r="B2196">
        <v>423</v>
      </c>
    </row>
    <row r="2197" spans="1:2" ht="12.75">
      <c r="A2197" s="3" t="s">
        <v>2412</v>
      </c>
      <c r="B2197">
        <v>138</v>
      </c>
    </row>
    <row r="2198" spans="1:2" ht="12.75">
      <c r="A2198" s="3" t="s">
        <v>2413</v>
      </c>
      <c r="B2198">
        <v>706</v>
      </c>
    </row>
    <row r="2199" spans="1:2" ht="12.75">
      <c r="A2199" s="3" t="s">
        <v>2414</v>
      </c>
      <c r="B2199">
        <v>57</v>
      </c>
    </row>
    <row r="2200" spans="1:2" ht="12.75">
      <c r="A2200" s="3" t="s">
        <v>2415</v>
      </c>
      <c r="B2200">
        <v>106</v>
      </c>
    </row>
    <row r="2201" spans="1:2" ht="12.75">
      <c r="A2201" s="3" t="s">
        <v>2416</v>
      </c>
      <c r="B2201">
        <v>417</v>
      </c>
    </row>
    <row r="2202" spans="1:2" ht="12.75">
      <c r="A2202" s="3" t="s">
        <v>2417</v>
      </c>
      <c r="B2202">
        <v>111</v>
      </c>
    </row>
    <row r="2203" spans="1:2" ht="12.75">
      <c r="A2203" s="3" t="s">
        <v>2418</v>
      </c>
      <c r="B2203">
        <v>112</v>
      </c>
    </row>
    <row r="2204" spans="1:2" ht="12.75">
      <c r="A2204" s="3" t="s">
        <v>2419</v>
      </c>
      <c r="B2204">
        <v>119</v>
      </c>
    </row>
    <row r="2205" spans="1:2" ht="12.75">
      <c r="A2205" s="3" t="s">
        <v>2420</v>
      </c>
      <c r="B2205">
        <v>156</v>
      </c>
    </row>
    <row r="2206" spans="1:2" ht="12.75">
      <c r="A2206" s="3" t="s">
        <v>2421</v>
      </c>
      <c r="B2206">
        <v>178</v>
      </c>
    </row>
    <row r="2207" spans="1:2" ht="12.75">
      <c r="A2207" s="3" t="s">
        <v>2422</v>
      </c>
      <c r="B2207">
        <v>193</v>
      </c>
    </row>
    <row r="2208" spans="1:2" ht="12.75">
      <c r="A2208" s="3" t="s">
        <v>2423</v>
      </c>
      <c r="B2208">
        <v>166</v>
      </c>
    </row>
    <row r="2209" spans="1:2" ht="12.75">
      <c r="A2209" s="3" t="s">
        <v>2424</v>
      </c>
      <c r="B2209">
        <v>572</v>
      </c>
    </row>
    <row r="2210" spans="1:2" ht="12.75">
      <c r="A2210" s="3" t="s">
        <v>2425</v>
      </c>
      <c r="B2210">
        <v>186</v>
      </c>
    </row>
    <row r="2211" spans="1:2" ht="12.75">
      <c r="A2211" s="3" t="s">
        <v>2426</v>
      </c>
      <c r="B2211">
        <v>358</v>
      </c>
    </row>
    <row r="2212" spans="1:2" ht="12.75">
      <c r="A2212" s="3" t="s">
        <v>2427</v>
      </c>
      <c r="B2212">
        <v>297</v>
      </c>
    </row>
    <row r="2213" spans="1:2" ht="12.75">
      <c r="A2213" s="3" t="s">
        <v>2428</v>
      </c>
      <c r="B2213">
        <v>161</v>
      </c>
    </row>
    <row r="2214" spans="1:2" ht="12.75">
      <c r="A2214" s="3" t="s">
        <v>2429</v>
      </c>
      <c r="B2214">
        <v>273</v>
      </c>
    </row>
    <row r="2215" spans="1:2" ht="12.75">
      <c r="A2215" s="3" t="s">
        <v>2430</v>
      </c>
      <c r="B2215">
        <v>172</v>
      </c>
    </row>
    <row r="2216" spans="1:2" ht="12.75">
      <c r="A2216" s="3" t="s">
        <v>2431</v>
      </c>
      <c r="B2216">
        <v>237</v>
      </c>
    </row>
    <row r="2217" spans="1:2" ht="12.75">
      <c r="A2217" s="3" t="s">
        <v>2432</v>
      </c>
      <c r="B2217">
        <v>546</v>
      </c>
    </row>
    <row r="2218" spans="1:2" ht="12.75">
      <c r="A2218" s="3" t="s">
        <v>2433</v>
      </c>
      <c r="B2218">
        <v>144</v>
      </c>
    </row>
    <row r="2219" spans="1:2" ht="12.75">
      <c r="A2219" s="3" t="s">
        <v>2434</v>
      </c>
      <c r="B2219">
        <v>178</v>
      </c>
    </row>
    <row r="2220" spans="1:2" ht="12.75">
      <c r="A2220" s="3" t="s">
        <v>2435</v>
      </c>
      <c r="B2220">
        <v>142</v>
      </c>
    </row>
    <row r="2221" spans="1:2" ht="12.75">
      <c r="A2221" s="3" t="s">
        <v>2436</v>
      </c>
      <c r="B2221">
        <v>446</v>
      </c>
    </row>
    <row r="2222" spans="1:2" ht="12.75">
      <c r="A2222" s="3" t="s">
        <v>2437</v>
      </c>
      <c r="B2222">
        <v>65</v>
      </c>
    </row>
    <row r="2223" spans="1:2" ht="12.75">
      <c r="A2223" s="3" t="s">
        <v>2438</v>
      </c>
      <c r="B2223">
        <v>188</v>
      </c>
    </row>
    <row r="2224" spans="1:2" ht="12.75">
      <c r="A2224" s="3" t="s">
        <v>2439</v>
      </c>
      <c r="B2224">
        <v>256</v>
      </c>
    </row>
    <row r="2225" spans="1:2" ht="12.75">
      <c r="A2225" s="3" t="s">
        <v>2440</v>
      </c>
      <c r="B2225">
        <v>194</v>
      </c>
    </row>
    <row r="2226" spans="1:2" ht="12.75">
      <c r="A2226" s="3" t="s">
        <v>2441</v>
      </c>
      <c r="B2226">
        <v>84</v>
      </c>
    </row>
    <row r="2227" spans="1:2" ht="12.75">
      <c r="A2227" s="3" t="s">
        <v>2442</v>
      </c>
      <c r="B2227">
        <v>423</v>
      </c>
    </row>
    <row r="2228" spans="1:2" ht="12.75">
      <c r="A2228" s="3" t="s">
        <v>2443</v>
      </c>
      <c r="B2228">
        <v>332</v>
      </c>
    </row>
    <row r="2229" spans="1:2" ht="12.75">
      <c r="A2229" s="3" t="s">
        <v>2444</v>
      </c>
      <c r="B2229">
        <v>214</v>
      </c>
    </row>
    <row r="2230" spans="1:2" ht="12.75">
      <c r="A2230" s="3" t="s">
        <v>2445</v>
      </c>
      <c r="B2230">
        <v>207</v>
      </c>
    </row>
    <row r="2231" spans="1:2" ht="12.75">
      <c r="A2231" s="3" t="s">
        <v>2446</v>
      </c>
      <c r="B2231">
        <v>169</v>
      </c>
    </row>
    <row r="2232" spans="1:2" ht="12.75">
      <c r="A2232" s="3" t="s">
        <v>2447</v>
      </c>
      <c r="B2232">
        <v>265</v>
      </c>
    </row>
    <row r="2233" spans="1:2" ht="12.75">
      <c r="A2233" s="3" t="s">
        <v>2448</v>
      </c>
      <c r="B2233">
        <v>178</v>
      </c>
    </row>
    <row r="2234" spans="1:2" ht="12.75">
      <c r="A2234" s="3" t="s">
        <v>2449</v>
      </c>
      <c r="B2234">
        <v>204</v>
      </c>
    </row>
    <row r="2235" spans="1:2" ht="12.75">
      <c r="A2235" s="3" t="s">
        <v>2450</v>
      </c>
      <c r="B2235">
        <v>258</v>
      </c>
    </row>
    <row r="2236" spans="1:2" ht="12.75">
      <c r="A2236" s="3" t="s">
        <v>2451</v>
      </c>
      <c r="B2236">
        <v>145</v>
      </c>
    </row>
    <row r="2237" spans="1:2" ht="12.75">
      <c r="A2237" s="3" t="s">
        <v>2452</v>
      </c>
      <c r="B2237">
        <v>559</v>
      </c>
    </row>
    <row r="2238" spans="1:2" ht="12.75">
      <c r="A2238" s="3" t="s">
        <v>2453</v>
      </c>
      <c r="B2238">
        <v>378</v>
      </c>
    </row>
    <row r="2239" spans="1:2" ht="12.75">
      <c r="A2239" s="3" t="s">
        <v>2454</v>
      </c>
      <c r="B2239">
        <v>206</v>
      </c>
    </row>
    <row r="2240" spans="1:2" ht="12.75">
      <c r="A2240" s="3" t="s">
        <v>2455</v>
      </c>
      <c r="B2240">
        <v>161</v>
      </c>
    </row>
    <row r="2241" spans="1:2" ht="12.75">
      <c r="A2241" s="3" t="s">
        <v>2456</v>
      </c>
      <c r="B2241">
        <v>302</v>
      </c>
    </row>
    <row r="2242" spans="1:2" ht="12.75">
      <c r="A2242" s="3" t="s">
        <v>2457</v>
      </c>
      <c r="B2242">
        <v>383</v>
      </c>
    </row>
    <row r="2243" spans="1:2" ht="12.75">
      <c r="A2243" s="3" t="s">
        <v>2458</v>
      </c>
      <c r="B2243">
        <v>67</v>
      </c>
    </row>
    <row r="2244" spans="1:2" ht="12.75">
      <c r="A2244" s="3" t="s">
        <v>2459</v>
      </c>
      <c r="B2244">
        <v>61</v>
      </c>
    </row>
    <row r="2245" spans="1:2" ht="12.75">
      <c r="A2245" s="3" t="s">
        <v>2460</v>
      </c>
      <c r="B2245">
        <v>90</v>
      </c>
    </row>
    <row r="2246" spans="1:2" ht="12.75">
      <c r="A2246" s="3" t="s">
        <v>2461</v>
      </c>
      <c r="B2246">
        <v>61</v>
      </c>
    </row>
    <row r="2247" spans="1:2" ht="12.75">
      <c r="A2247" s="3" t="s">
        <v>2462</v>
      </c>
      <c r="B2247">
        <v>227</v>
      </c>
    </row>
    <row r="2248" spans="1:2" ht="12.75">
      <c r="A2248" s="3" t="s">
        <v>2463</v>
      </c>
      <c r="B2248">
        <v>230</v>
      </c>
    </row>
    <row r="2249" spans="1:2" ht="12.75">
      <c r="A2249" s="3" t="s">
        <v>2464</v>
      </c>
      <c r="B2249">
        <v>133</v>
      </c>
    </row>
    <row r="2250" spans="1:2" ht="12.75">
      <c r="A2250" s="3" t="s">
        <v>2465</v>
      </c>
      <c r="B2250">
        <v>43</v>
      </c>
    </row>
    <row r="2251" spans="1:2" ht="12.75">
      <c r="A2251" s="3" t="s">
        <v>2466</v>
      </c>
      <c r="B2251">
        <v>297</v>
      </c>
    </row>
    <row r="2252" spans="1:2" ht="12.75">
      <c r="A2252" s="3" t="s">
        <v>2467</v>
      </c>
      <c r="B2252">
        <v>49</v>
      </c>
    </row>
    <row r="2253" spans="1:2" ht="12.75">
      <c r="A2253" s="3" t="s">
        <v>2468</v>
      </c>
      <c r="B2253">
        <v>86</v>
      </c>
    </row>
    <row r="2254" spans="1:2" ht="12.75">
      <c r="A2254" s="3" t="s">
        <v>2469</v>
      </c>
      <c r="B2254">
        <v>1194</v>
      </c>
    </row>
    <row r="2255" spans="1:2" ht="12.75">
      <c r="A2255" s="3" t="s">
        <v>2470</v>
      </c>
      <c r="B2255">
        <v>169</v>
      </c>
    </row>
    <row r="2256" spans="1:2" ht="12.75">
      <c r="A2256" s="3" t="s">
        <v>2471</v>
      </c>
      <c r="B2256">
        <v>366</v>
      </c>
    </row>
    <row r="2257" spans="1:2" ht="12.75">
      <c r="A2257" s="3" t="s">
        <v>2472</v>
      </c>
      <c r="B2257">
        <v>439</v>
      </c>
    </row>
    <row r="2258" spans="1:2" ht="12.75">
      <c r="A2258" s="3" t="s">
        <v>2473</v>
      </c>
      <c r="B2258">
        <v>195</v>
      </c>
    </row>
    <row r="2259" spans="1:2" ht="12.75">
      <c r="A2259" s="3" t="s">
        <v>2474</v>
      </c>
      <c r="B2259">
        <v>502</v>
      </c>
    </row>
    <row r="2260" spans="1:2" ht="12.75">
      <c r="A2260" s="3" t="s">
        <v>2475</v>
      </c>
      <c r="B2260">
        <v>331</v>
      </c>
    </row>
    <row r="2261" spans="1:2" ht="12.75">
      <c r="A2261" s="3" t="s">
        <v>2476</v>
      </c>
      <c r="B2261">
        <v>197</v>
      </c>
    </row>
    <row r="2262" spans="1:2" ht="12.75">
      <c r="A2262" s="3" t="s">
        <v>2477</v>
      </c>
      <c r="B2262">
        <v>325</v>
      </c>
    </row>
    <row r="2263" spans="1:2" ht="12.75">
      <c r="A2263" s="3" t="s">
        <v>2478</v>
      </c>
      <c r="B2263">
        <v>340</v>
      </c>
    </row>
    <row r="2264" spans="1:2" ht="12.75">
      <c r="A2264" s="3" t="s">
        <v>2479</v>
      </c>
      <c r="B2264">
        <v>276</v>
      </c>
    </row>
    <row r="2265" spans="1:2" ht="12.75">
      <c r="A2265" s="3" t="s">
        <v>2480</v>
      </c>
      <c r="B2265">
        <v>255</v>
      </c>
    </row>
    <row r="2266" spans="1:2" ht="12.75">
      <c r="A2266" s="3" t="s">
        <v>2481</v>
      </c>
      <c r="B2266">
        <v>642</v>
      </c>
    </row>
    <row r="2267" spans="1:2" ht="12.75">
      <c r="A2267" s="3" t="s">
        <v>2482</v>
      </c>
      <c r="B2267">
        <v>64</v>
      </c>
    </row>
    <row r="2268" spans="1:2" ht="12.75">
      <c r="A2268" s="3" t="s">
        <v>2483</v>
      </c>
      <c r="B2268">
        <v>51</v>
      </c>
    </row>
    <row r="2269" spans="1:2" ht="12.75">
      <c r="A2269" s="3" t="s">
        <v>2484</v>
      </c>
      <c r="B2269">
        <v>386</v>
      </c>
    </row>
    <row r="2270" spans="1:2" ht="12.75">
      <c r="A2270" s="3" t="s">
        <v>2485</v>
      </c>
      <c r="B2270">
        <v>99</v>
      </c>
    </row>
    <row r="2271" spans="1:2" ht="12.75">
      <c r="A2271" s="3" t="s">
        <v>2486</v>
      </c>
      <c r="B2271">
        <v>210</v>
      </c>
    </row>
    <row r="2272" spans="1:2" ht="12.75">
      <c r="A2272" s="3" t="s">
        <v>2487</v>
      </c>
      <c r="B2272">
        <v>76</v>
      </c>
    </row>
    <row r="2273" spans="1:2" ht="12.75">
      <c r="A2273" s="3" t="s">
        <v>2488</v>
      </c>
      <c r="B2273">
        <v>414</v>
      </c>
    </row>
    <row r="2274" spans="1:2" ht="12.75">
      <c r="A2274" s="3" t="s">
        <v>2489</v>
      </c>
      <c r="B2274">
        <v>750</v>
      </c>
    </row>
    <row r="2275" spans="1:2" ht="12.75">
      <c r="A2275" s="3" t="s">
        <v>2490</v>
      </c>
      <c r="B2275">
        <v>169</v>
      </c>
    </row>
    <row r="2276" spans="1:2" ht="12.75">
      <c r="A2276" s="3" t="s">
        <v>2491</v>
      </c>
      <c r="B2276">
        <v>140</v>
      </c>
    </row>
    <row r="2277" spans="1:2" ht="12.75">
      <c r="A2277" s="3" t="s">
        <v>2492</v>
      </c>
      <c r="B2277">
        <v>126</v>
      </c>
    </row>
    <row r="2278" spans="1:2" ht="12.75">
      <c r="A2278" s="3" t="s">
        <v>2493</v>
      </c>
      <c r="B2278">
        <v>63</v>
      </c>
    </row>
    <row r="2279" spans="1:2" ht="12.75">
      <c r="A2279" s="3" t="s">
        <v>2494</v>
      </c>
      <c r="B2279">
        <v>124</v>
      </c>
    </row>
    <row r="2280" spans="1:2" ht="12.75">
      <c r="A2280" s="3" t="s">
        <v>2495</v>
      </c>
      <c r="B2280">
        <v>82</v>
      </c>
    </row>
    <row r="2281" spans="1:2" ht="12.75">
      <c r="A2281" s="3" t="s">
        <v>2496</v>
      </c>
      <c r="B2281">
        <v>35</v>
      </c>
    </row>
    <row r="2282" spans="1:2" ht="12.75">
      <c r="A2282" s="3" t="s">
        <v>2497</v>
      </c>
      <c r="B2282">
        <v>321</v>
      </c>
    </row>
    <row r="2283" spans="1:2" ht="12.75">
      <c r="A2283" s="3" t="s">
        <v>2498</v>
      </c>
      <c r="B2283">
        <v>207</v>
      </c>
    </row>
    <row r="2284" spans="1:2" ht="12.75">
      <c r="A2284" s="3" t="s">
        <v>2499</v>
      </c>
      <c r="B2284">
        <v>915</v>
      </c>
    </row>
    <row r="2285" spans="1:2" ht="12.75">
      <c r="A2285" s="3" t="s">
        <v>2500</v>
      </c>
      <c r="B2285">
        <v>165</v>
      </c>
    </row>
    <row r="2286" spans="1:2" ht="12.75">
      <c r="A2286" s="3" t="s">
        <v>2501</v>
      </c>
      <c r="B2286">
        <v>220</v>
      </c>
    </row>
    <row r="2287" spans="1:2" ht="12.75">
      <c r="A2287" s="3" t="s">
        <v>2502</v>
      </c>
      <c r="B2287">
        <v>233</v>
      </c>
    </row>
    <row r="2288" spans="1:2" ht="12.75">
      <c r="A2288" s="3" t="s">
        <v>2503</v>
      </c>
      <c r="B2288">
        <v>431</v>
      </c>
    </row>
    <row r="2289" spans="1:2" ht="12.75">
      <c r="A2289" s="3" t="s">
        <v>2504</v>
      </c>
      <c r="B2289">
        <v>394</v>
      </c>
    </row>
    <row r="2290" spans="1:2" ht="12.75">
      <c r="A2290" s="3" t="s">
        <v>2505</v>
      </c>
      <c r="B2290">
        <v>162</v>
      </c>
    </row>
    <row r="2291" spans="1:2" ht="12.75">
      <c r="A2291" s="3" t="s">
        <v>2506</v>
      </c>
      <c r="B2291">
        <v>57</v>
      </c>
    </row>
    <row r="2292" spans="1:2" ht="12.75">
      <c r="A2292" s="3" t="s">
        <v>2507</v>
      </c>
      <c r="B2292">
        <v>932</v>
      </c>
    </row>
    <row r="2293" spans="1:2" ht="12.75">
      <c r="A2293" s="3" t="s">
        <v>2508</v>
      </c>
      <c r="B2293">
        <v>128</v>
      </c>
    </row>
    <row r="2294" spans="1:2" ht="12.75">
      <c r="A2294" s="3" t="s">
        <v>2509</v>
      </c>
      <c r="B2294">
        <v>287</v>
      </c>
    </row>
    <row r="2295" spans="1:2" ht="12.75">
      <c r="A2295" s="3" t="s">
        <v>2510</v>
      </c>
      <c r="B2295">
        <v>278</v>
      </c>
    </row>
    <row r="2296" spans="1:2" ht="12.75">
      <c r="A2296" s="3" t="s">
        <v>2511</v>
      </c>
      <c r="B2296">
        <v>326</v>
      </c>
    </row>
    <row r="2297" spans="1:2" ht="12.75">
      <c r="A2297" s="3" t="s">
        <v>2512</v>
      </c>
      <c r="B2297">
        <v>398</v>
      </c>
    </row>
    <row r="2298" spans="1:2" ht="12.75">
      <c r="A2298" s="3" t="s">
        <v>2513</v>
      </c>
      <c r="B2298">
        <v>378</v>
      </c>
    </row>
    <row r="2299" spans="1:2" ht="12.75">
      <c r="A2299" s="3" t="s">
        <v>2514</v>
      </c>
      <c r="B2299">
        <v>237</v>
      </c>
    </row>
    <row r="2300" spans="1:2" ht="12.75">
      <c r="A2300" s="3" t="s">
        <v>2515</v>
      </c>
      <c r="B2300">
        <v>138</v>
      </c>
    </row>
    <row r="2301" spans="1:2" ht="12.75">
      <c r="A2301" s="3" t="s">
        <v>2516</v>
      </c>
      <c r="B2301">
        <v>268</v>
      </c>
    </row>
    <row r="2302" spans="1:2" ht="12.75">
      <c r="A2302" s="3" t="s">
        <v>2517</v>
      </c>
      <c r="B2302">
        <v>112</v>
      </c>
    </row>
    <row r="2303" spans="1:2" ht="12.75">
      <c r="A2303" s="3" t="s">
        <v>2518</v>
      </c>
      <c r="B2303">
        <v>291</v>
      </c>
    </row>
    <row r="2304" spans="1:2" ht="12.75">
      <c r="A2304" s="3" t="s">
        <v>2519</v>
      </c>
      <c r="B2304">
        <v>265</v>
      </c>
    </row>
    <row r="2305" spans="1:2" ht="12.75">
      <c r="A2305" s="3" t="s">
        <v>2520</v>
      </c>
      <c r="B2305">
        <v>186</v>
      </c>
    </row>
    <row r="2306" spans="1:2" ht="12.75">
      <c r="A2306" s="3" t="s">
        <v>2521</v>
      </c>
      <c r="B2306">
        <v>256</v>
      </c>
    </row>
    <row r="2307" spans="1:2" ht="12.75">
      <c r="A2307" s="3" t="s">
        <v>2522</v>
      </c>
      <c r="B2307">
        <v>225</v>
      </c>
    </row>
    <row r="2308" spans="1:2" ht="12.75">
      <c r="A2308" s="3" t="s">
        <v>2523</v>
      </c>
      <c r="B2308">
        <v>168</v>
      </c>
    </row>
    <row r="2309" spans="1:2" ht="12.75">
      <c r="A2309" s="3" t="s">
        <v>2524</v>
      </c>
      <c r="B2309">
        <v>149</v>
      </c>
    </row>
    <row r="2310" spans="1:2" ht="12.75">
      <c r="A2310" s="3" t="s">
        <v>2525</v>
      </c>
      <c r="B2310">
        <v>180</v>
      </c>
    </row>
    <row r="2311" spans="1:2" ht="12.75">
      <c r="A2311" s="3" t="s">
        <v>2526</v>
      </c>
      <c r="B2311">
        <v>424</v>
      </c>
    </row>
    <row r="2312" spans="1:2" ht="12.75">
      <c r="A2312" s="3" t="s">
        <v>2527</v>
      </c>
      <c r="B2312">
        <v>429</v>
      </c>
    </row>
    <row r="2313" spans="1:2" ht="12.75">
      <c r="A2313" s="3" t="s">
        <v>2528</v>
      </c>
      <c r="B2313">
        <v>372</v>
      </c>
    </row>
    <row r="2314" spans="1:2" ht="12.75">
      <c r="A2314" s="3" t="s">
        <v>2529</v>
      </c>
      <c r="B2314">
        <v>361</v>
      </c>
    </row>
    <row r="2315" spans="1:2" ht="12.75">
      <c r="A2315" s="3" t="s">
        <v>2530</v>
      </c>
      <c r="B2315">
        <v>268</v>
      </c>
    </row>
    <row r="2316" spans="1:2" ht="12.75">
      <c r="A2316" s="3" t="s">
        <v>2531</v>
      </c>
      <c r="B2316">
        <v>401</v>
      </c>
    </row>
    <row r="2317" spans="1:2" ht="12.75">
      <c r="A2317" s="3" t="s">
        <v>2532</v>
      </c>
      <c r="B2317">
        <v>216</v>
      </c>
    </row>
    <row r="2318" spans="1:2" ht="12.75">
      <c r="A2318" s="3" t="s">
        <v>2533</v>
      </c>
      <c r="B2318">
        <v>250</v>
      </c>
    </row>
    <row r="2319" spans="1:2" ht="12.75">
      <c r="A2319" s="3" t="s">
        <v>2534</v>
      </c>
      <c r="B2319">
        <v>339</v>
      </c>
    </row>
    <row r="2320" spans="1:2" ht="12.75">
      <c r="A2320" s="3" t="s">
        <v>2535</v>
      </c>
      <c r="B2320">
        <v>516</v>
      </c>
    </row>
    <row r="2321" spans="1:2" ht="12.75">
      <c r="A2321" s="3" t="s">
        <v>2536</v>
      </c>
      <c r="B2321">
        <v>128</v>
      </c>
    </row>
    <row r="2322" spans="1:2" ht="12.75">
      <c r="A2322" s="3" t="s">
        <v>2537</v>
      </c>
      <c r="B2322">
        <v>363</v>
      </c>
    </row>
    <row r="2323" spans="1:2" ht="12.75">
      <c r="A2323" s="3" t="s">
        <v>2538</v>
      </c>
      <c r="B2323">
        <v>391</v>
      </c>
    </row>
    <row r="2324" spans="1:2" ht="12.75">
      <c r="A2324" s="3" t="s">
        <v>2539</v>
      </c>
      <c r="B2324">
        <v>257</v>
      </c>
    </row>
    <row r="2325" spans="1:2" ht="12.75">
      <c r="A2325" s="3" t="s">
        <v>2540</v>
      </c>
      <c r="B2325">
        <v>150</v>
      </c>
    </row>
    <row r="2326" spans="1:2" ht="12.75">
      <c r="A2326" s="3" t="s">
        <v>2541</v>
      </c>
      <c r="B2326">
        <v>349</v>
      </c>
    </row>
    <row r="2327" spans="1:2" ht="12.75">
      <c r="A2327" s="3" t="s">
        <v>2542</v>
      </c>
      <c r="B2327">
        <v>234</v>
      </c>
    </row>
    <row r="2328" spans="1:2" ht="12.75">
      <c r="A2328" s="3" t="s">
        <v>2543</v>
      </c>
      <c r="B2328">
        <v>252</v>
      </c>
    </row>
    <row r="2329" spans="1:2" ht="12.75">
      <c r="A2329" s="3" t="s">
        <v>2544</v>
      </c>
      <c r="B2329">
        <v>76</v>
      </c>
    </row>
    <row r="2330" spans="1:2" ht="12.75">
      <c r="A2330" s="3" t="s">
        <v>2545</v>
      </c>
      <c r="B2330">
        <v>191</v>
      </c>
    </row>
    <row r="2331" spans="1:2" ht="12.75">
      <c r="A2331" s="3" t="s">
        <v>2546</v>
      </c>
      <c r="B2331">
        <v>93</v>
      </c>
    </row>
    <row r="2332" spans="1:2" ht="12.75">
      <c r="A2332" s="3" t="s">
        <v>2547</v>
      </c>
      <c r="B2332">
        <v>493</v>
      </c>
    </row>
    <row r="2333" spans="1:2" ht="12.75">
      <c r="A2333" s="3" t="s">
        <v>2548</v>
      </c>
      <c r="B2333">
        <v>245</v>
      </c>
    </row>
    <row r="2334" spans="1:2" ht="12.75">
      <c r="A2334" s="3" t="s">
        <v>2549</v>
      </c>
      <c r="B2334">
        <v>68</v>
      </c>
    </row>
    <row r="2335" spans="1:2" ht="12.75">
      <c r="A2335" s="3" t="s">
        <v>2550</v>
      </c>
      <c r="B2335">
        <v>346</v>
      </c>
    </row>
    <row r="2336" spans="1:2" ht="12.75">
      <c r="A2336" s="3" t="s">
        <v>2551</v>
      </c>
      <c r="B2336">
        <v>437</v>
      </c>
    </row>
    <row r="2337" spans="1:2" ht="12.75">
      <c r="A2337" s="3" t="s">
        <v>2552</v>
      </c>
      <c r="B2337">
        <v>65</v>
      </c>
    </row>
    <row r="2338" spans="1:2" ht="12.75">
      <c r="A2338" s="3" t="s">
        <v>2553</v>
      </c>
      <c r="B2338">
        <v>298</v>
      </c>
    </row>
    <row r="2339" spans="1:2" ht="12.75">
      <c r="A2339" s="3" t="s">
        <v>2554</v>
      </c>
      <c r="B2339">
        <v>200</v>
      </c>
    </row>
    <row r="2340" spans="1:2" ht="12.75">
      <c r="A2340" s="3" t="s">
        <v>2555</v>
      </c>
      <c r="B2340">
        <v>46</v>
      </c>
    </row>
    <row r="2341" spans="1:2" ht="12.75">
      <c r="A2341" s="3" t="s">
        <v>2556</v>
      </c>
      <c r="B2341">
        <v>350</v>
      </c>
    </row>
    <row r="2342" spans="1:2" ht="12.75">
      <c r="A2342" s="3" t="s">
        <v>2557</v>
      </c>
      <c r="B2342">
        <v>383</v>
      </c>
    </row>
    <row r="2343" spans="1:2" ht="12.75">
      <c r="A2343" s="3" t="s">
        <v>2558</v>
      </c>
      <c r="B2343">
        <v>225</v>
      </c>
    </row>
    <row r="2344" spans="1:2" ht="12.75">
      <c r="A2344" s="3" t="s">
        <v>2559</v>
      </c>
      <c r="B2344">
        <v>59</v>
      </c>
    </row>
    <row r="2345" spans="1:2" ht="12.75">
      <c r="A2345" s="3" t="s">
        <v>2560</v>
      </c>
      <c r="B2345">
        <v>218</v>
      </c>
    </row>
    <row r="2346" spans="1:2" ht="12.75">
      <c r="A2346" s="3" t="s">
        <v>2561</v>
      </c>
      <c r="B2346">
        <v>451</v>
      </c>
    </row>
    <row r="2347" spans="1:2" ht="12.75">
      <c r="A2347" s="3" t="s">
        <v>2562</v>
      </c>
      <c r="B2347">
        <v>306</v>
      </c>
    </row>
    <row r="2348" spans="1:2" ht="12.75">
      <c r="A2348" s="3" t="s">
        <v>2563</v>
      </c>
      <c r="B2348">
        <v>219</v>
      </c>
    </row>
    <row r="2349" spans="1:2" ht="12.75">
      <c r="A2349" s="3" t="s">
        <v>2564</v>
      </c>
      <c r="B2349">
        <v>325</v>
      </c>
    </row>
    <row r="2350" spans="1:2" ht="12.75">
      <c r="A2350" s="3" t="s">
        <v>2565</v>
      </c>
      <c r="B2350">
        <v>428</v>
      </c>
    </row>
    <row r="2351" spans="1:2" ht="12.75">
      <c r="A2351" s="3" t="s">
        <v>2566</v>
      </c>
      <c r="B2351">
        <v>195</v>
      </c>
    </row>
    <row r="2352" spans="1:2" ht="12.75">
      <c r="A2352" s="3" t="s">
        <v>2567</v>
      </c>
      <c r="B2352">
        <v>260</v>
      </c>
    </row>
    <row r="2353" spans="1:2" ht="12.75">
      <c r="A2353" s="3" t="s">
        <v>2568</v>
      </c>
      <c r="B2353">
        <v>148</v>
      </c>
    </row>
    <row r="2354" spans="1:2" ht="12.75">
      <c r="A2354" s="3" t="s">
        <v>2569</v>
      </c>
      <c r="B2354">
        <v>241</v>
      </c>
    </row>
    <row r="2355" spans="1:2" ht="12.75">
      <c r="A2355" s="3" t="s">
        <v>2570</v>
      </c>
      <c r="B2355">
        <v>190</v>
      </c>
    </row>
    <row r="2356" spans="1:2" ht="12.75">
      <c r="A2356" s="3" t="s">
        <v>2571</v>
      </c>
      <c r="B2356">
        <v>497</v>
      </c>
    </row>
    <row r="2357" spans="1:2" ht="12.75">
      <c r="A2357" s="3" t="s">
        <v>2572</v>
      </c>
      <c r="B2357">
        <v>353</v>
      </c>
    </row>
    <row r="2358" spans="1:2" ht="12.75">
      <c r="A2358" s="3" t="s">
        <v>2573</v>
      </c>
      <c r="B2358">
        <v>83</v>
      </c>
    </row>
    <row r="2359" spans="1:2" ht="12.75">
      <c r="A2359" s="3" t="s">
        <v>2574</v>
      </c>
      <c r="B2359">
        <v>191</v>
      </c>
    </row>
    <row r="2360" spans="1:2" ht="12.75">
      <c r="A2360" s="3" t="s">
        <v>2575</v>
      </c>
      <c r="B2360">
        <v>55</v>
      </c>
    </row>
    <row r="2361" spans="1:2" ht="12.75">
      <c r="A2361" s="3" t="s">
        <v>2576</v>
      </c>
      <c r="B2361">
        <v>526</v>
      </c>
    </row>
    <row r="2362" spans="1:2" ht="12.75">
      <c r="A2362" s="3" t="s">
        <v>2577</v>
      </c>
      <c r="B2362">
        <v>256</v>
      </c>
    </row>
    <row r="2363" spans="1:2" ht="12.75">
      <c r="A2363" s="3" t="s">
        <v>2578</v>
      </c>
      <c r="B2363">
        <v>369</v>
      </c>
    </row>
    <row r="2364" spans="1:2" ht="12.75">
      <c r="A2364" s="3" t="s">
        <v>2579</v>
      </c>
      <c r="B2364">
        <v>195</v>
      </c>
    </row>
    <row r="2365" spans="1:2" ht="12.75">
      <c r="A2365" s="3" t="s">
        <v>2580</v>
      </c>
      <c r="B2365">
        <v>590</v>
      </c>
    </row>
    <row r="2366" spans="1:2" ht="12.75">
      <c r="A2366" s="3" t="s">
        <v>2581</v>
      </c>
      <c r="B2366">
        <v>241</v>
      </c>
    </row>
    <row r="2367" spans="1:2" ht="12.75">
      <c r="A2367" s="3" t="s">
        <v>2582</v>
      </c>
      <c r="B2367">
        <v>392</v>
      </c>
    </row>
    <row r="2368" spans="1:2" ht="12.75">
      <c r="A2368" s="3" t="s">
        <v>2583</v>
      </c>
      <c r="B2368">
        <v>543</v>
      </c>
    </row>
    <row r="2369" spans="1:2" ht="12.75">
      <c r="A2369" s="3" t="s">
        <v>2584</v>
      </c>
      <c r="B2369">
        <v>180</v>
      </c>
    </row>
    <row r="2370" spans="1:2" ht="12.75">
      <c r="A2370" s="3" t="s">
        <v>2585</v>
      </c>
      <c r="B2370">
        <v>245</v>
      </c>
    </row>
    <row r="2371" spans="1:2" ht="12.75">
      <c r="A2371" s="3" t="s">
        <v>2586</v>
      </c>
      <c r="B2371">
        <v>179</v>
      </c>
    </row>
    <row r="2372" spans="1:2" ht="12.75">
      <c r="A2372" s="3" t="s">
        <v>2587</v>
      </c>
      <c r="B2372">
        <v>197</v>
      </c>
    </row>
    <row r="2373" spans="1:2" ht="12.75">
      <c r="A2373" s="3" t="s">
        <v>2588</v>
      </c>
      <c r="B2373">
        <v>383</v>
      </c>
    </row>
    <row r="2374" spans="1:2" ht="12.75">
      <c r="A2374" s="3" t="s">
        <v>2589</v>
      </c>
      <c r="B2374">
        <v>180</v>
      </c>
    </row>
    <row r="2375" spans="1:2" ht="12.75">
      <c r="A2375" s="3" t="s">
        <v>2590</v>
      </c>
      <c r="B2375">
        <v>198</v>
      </c>
    </row>
    <row r="2376" spans="1:2" ht="12.75">
      <c r="A2376" s="3" t="s">
        <v>2591</v>
      </c>
      <c r="B2376">
        <v>252</v>
      </c>
    </row>
    <row r="2377" spans="1:2" ht="12.75">
      <c r="A2377" s="3" t="s">
        <v>2592</v>
      </c>
      <c r="B2377">
        <v>175</v>
      </c>
    </row>
    <row r="2378" spans="1:2" ht="12.75">
      <c r="A2378" s="3" t="s">
        <v>2593</v>
      </c>
      <c r="B2378">
        <v>125</v>
      </c>
    </row>
    <row r="2379" spans="1:2" ht="12.75">
      <c r="A2379" s="3" t="s">
        <v>2594</v>
      </c>
      <c r="B2379">
        <v>155</v>
      </c>
    </row>
    <row r="2380" spans="1:2" ht="12.75">
      <c r="A2380" s="3" t="s">
        <v>2595</v>
      </c>
      <c r="B2380">
        <v>399</v>
      </c>
    </row>
    <row r="2381" spans="1:2" ht="12.75">
      <c r="A2381" s="3" t="s">
        <v>2596</v>
      </c>
      <c r="B2381">
        <v>216</v>
      </c>
    </row>
    <row r="2382" spans="1:2" ht="12.75">
      <c r="A2382" s="3" t="s">
        <v>2597</v>
      </c>
      <c r="B2382">
        <v>362</v>
      </c>
    </row>
    <row r="2383" spans="1:2" ht="12.75">
      <c r="A2383" s="3" t="s">
        <v>2598</v>
      </c>
      <c r="B2383">
        <v>115</v>
      </c>
    </row>
    <row r="2384" spans="1:2" ht="12.75">
      <c r="A2384" s="3" t="s">
        <v>2599</v>
      </c>
      <c r="B2384">
        <v>185</v>
      </c>
    </row>
    <row r="2385" spans="1:2" ht="12.75">
      <c r="A2385" s="3" t="s">
        <v>2600</v>
      </c>
      <c r="B2385">
        <v>79</v>
      </c>
    </row>
    <row r="2386" spans="1:2" ht="12.75">
      <c r="A2386" s="3" t="s">
        <v>2601</v>
      </c>
      <c r="B2386">
        <v>69</v>
      </c>
    </row>
    <row r="2387" spans="1:2" ht="12.75">
      <c r="A2387" s="3" t="s">
        <v>2602</v>
      </c>
      <c r="B2387">
        <v>68</v>
      </c>
    </row>
    <row r="2388" spans="1:2" ht="12.75">
      <c r="A2388" s="3" t="s">
        <v>2603</v>
      </c>
      <c r="B2388">
        <v>71</v>
      </c>
    </row>
    <row r="2389" spans="1:2" ht="12.75">
      <c r="A2389" s="3" t="s">
        <v>2604</v>
      </c>
      <c r="B2389">
        <v>144</v>
      </c>
    </row>
    <row r="2390" spans="1:2" ht="12.75">
      <c r="A2390" s="3" t="s">
        <v>2605</v>
      </c>
      <c r="B2390">
        <v>291</v>
      </c>
    </row>
    <row r="2391" spans="1:2" ht="12.75">
      <c r="A2391" s="3" t="s">
        <v>2606</v>
      </c>
      <c r="B2391">
        <v>440</v>
      </c>
    </row>
    <row r="2392" spans="1:2" ht="12.75">
      <c r="A2392" s="3" t="s">
        <v>2607</v>
      </c>
      <c r="B2392">
        <v>494</v>
      </c>
    </row>
    <row r="2393" spans="1:2" ht="12.75">
      <c r="A2393" s="3" t="s">
        <v>2608</v>
      </c>
      <c r="B2393">
        <v>204</v>
      </c>
    </row>
    <row r="2394" spans="1:2" ht="12.75">
      <c r="A2394" s="3" t="s">
        <v>2609</v>
      </c>
      <c r="B2394">
        <v>117</v>
      </c>
    </row>
    <row r="2395" spans="1:2" ht="12.75">
      <c r="A2395" s="3" t="s">
        <v>2610</v>
      </c>
      <c r="B2395">
        <v>339</v>
      </c>
    </row>
    <row r="2396" spans="1:2" ht="12.75">
      <c r="A2396" s="3" t="s">
        <v>2611</v>
      </c>
      <c r="B2396">
        <v>151</v>
      </c>
    </row>
    <row r="2397" spans="1:2" ht="12.75">
      <c r="A2397" s="3" t="s">
        <v>2612</v>
      </c>
      <c r="B2397">
        <v>142</v>
      </c>
    </row>
    <row r="2398" spans="1:2" ht="12.75">
      <c r="A2398" s="3" t="s">
        <v>2613</v>
      </c>
      <c r="B2398">
        <v>207</v>
      </c>
    </row>
    <row r="2399" spans="1:2" ht="12.75">
      <c r="A2399" s="3" t="s">
        <v>2614</v>
      </c>
      <c r="B2399">
        <v>256</v>
      </c>
    </row>
    <row r="2400" spans="1:2" ht="12.75">
      <c r="A2400" s="3" t="s">
        <v>2615</v>
      </c>
      <c r="B2400">
        <v>147</v>
      </c>
    </row>
    <row r="2401" spans="1:2" ht="12.75">
      <c r="A2401" s="3" t="s">
        <v>2616</v>
      </c>
      <c r="B2401">
        <v>118</v>
      </c>
    </row>
    <row r="2402" spans="1:2" ht="12.75">
      <c r="A2402" s="3" t="s">
        <v>2617</v>
      </c>
      <c r="B2402">
        <v>390</v>
      </c>
    </row>
    <row r="2403" spans="1:2" ht="12.75">
      <c r="A2403" s="3" t="s">
        <v>2618</v>
      </c>
      <c r="B2403">
        <v>272</v>
      </c>
    </row>
    <row r="2404" spans="1:2" ht="12.75">
      <c r="A2404" s="3" t="s">
        <v>2619</v>
      </c>
      <c r="B2404">
        <v>395</v>
      </c>
    </row>
    <row r="2405" spans="1:2" ht="12.75">
      <c r="A2405" s="3" t="s">
        <v>2620</v>
      </c>
      <c r="B2405">
        <v>297</v>
      </c>
    </row>
    <row r="2406" spans="1:2" ht="12.75">
      <c r="A2406" s="3" t="s">
        <v>2621</v>
      </c>
      <c r="B2406">
        <v>76</v>
      </c>
    </row>
    <row r="2407" spans="1:2" ht="12.75">
      <c r="A2407" s="3" t="s">
        <v>2622</v>
      </c>
      <c r="B2407">
        <v>150</v>
      </c>
    </row>
    <row r="2408" spans="1:2" ht="12.75">
      <c r="A2408" s="3" t="s">
        <v>2623</v>
      </c>
      <c r="B2408">
        <v>215</v>
      </c>
    </row>
    <row r="2409" spans="1:2" ht="12.75">
      <c r="A2409" s="3" t="s">
        <v>2624</v>
      </c>
      <c r="B2409">
        <v>72</v>
      </c>
    </row>
    <row r="2410" spans="1:2" ht="12.75">
      <c r="A2410" s="3" t="s">
        <v>2625</v>
      </c>
      <c r="B2410">
        <v>440</v>
      </c>
    </row>
    <row r="2411" spans="1:2" ht="12.75">
      <c r="A2411" s="3" t="s">
        <v>2626</v>
      </c>
      <c r="B2411">
        <v>469</v>
      </c>
    </row>
    <row r="2412" spans="1:2" ht="12.75">
      <c r="A2412" s="3" t="s">
        <v>2627</v>
      </c>
      <c r="B2412">
        <v>476</v>
      </c>
    </row>
    <row r="2413" spans="1:2" ht="12.75">
      <c r="A2413" s="3" t="s">
        <v>2628</v>
      </c>
      <c r="B2413">
        <v>330</v>
      </c>
    </row>
    <row r="2414" spans="1:2" ht="12.75">
      <c r="A2414" s="3" t="s">
        <v>2629</v>
      </c>
      <c r="B2414">
        <v>117</v>
      </c>
    </row>
    <row r="2415" spans="1:2" ht="12.75">
      <c r="A2415" s="3" t="s">
        <v>2630</v>
      </c>
      <c r="B2415">
        <v>388</v>
      </c>
    </row>
    <row r="2416" spans="1:2" ht="12.75">
      <c r="A2416" s="3" t="s">
        <v>2631</v>
      </c>
      <c r="B2416">
        <v>186</v>
      </c>
    </row>
    <row r="2417" spans="1:2" ht="12.75">
      <c r="A2417" s="3" t="s">
        <v>2632</v>
      </c>
      <c r="B2417">
        <v>307</v>
      </c>
    </row>
    <row r="2418" spans="1:2" ht="12.75">
      <c r="A2418" s="3" t="s">
        <v>2633</v>
      </c>
      <c r="B2418">
        <v>75</v>
      </c>
    </row>
    <row r="2419" spans="1:2" ht="12.75">
      <c r="A2419" s="3" t="s">
        <v>2634</v>
      </c>
      <c r="B2419">
        <v>306</v>
      </c>
    </row>
    <row r="2420" spans="1:2" ht="12.75">
      <c r="A2420" s="3" t="s">
        <v>2635</v>
      </c>
      <c r="B2420">
        <v>80</v>
      </c>
    </row>
    <row r="2421" spans="1:2" ht="12.75">
      <c r="A2421" s="3" t="s">
        <v>2636</v>
      </c>
      <c r="B2421">
        <v>108</v>
      </c>
    </row>
    <row r="2422" spans="1:2" ht="12.75">
      <c r="A2422" s="3" t="s">
        <v>2637</v>
      </c>
      <c r="B2422">
        <v>344</v>
      </c>
    </row>
    <row r="2423" spans="1:2" ht="12.75">
      <c r="A2423" s="3" t="s">
        <v>2638</v>
      </c>
      <c r="B2423">
        <v>115</v>
      </c>
    </row>
    <row r="2424" spans="1:2" ht="12.75">
      <c r="A2424" s="3" t="s">
        <v>2639</v>
      </c>
      <c r="B2424">
        <v>157</v>
      </c>
    </row>
    <row r="2425" spans="1:2" ht="12.75">
      <c r="A2425" s="3" t="s">
        <v>2640</v>
      </c>
      <c r="B2425">
        <v>113</v>
      </c>
    </row>
    <row r="2426" spans="1:2" ht="12.75">
      <c r="A2426" s="3" t="s">
        <v>2641</v>
      </c>
      <c r="B2426">
        <v>413</v>
      </c>
    </row>
    <row r="2427" spans="1:2" ht="12.75">
      <c r="A2427" s="3" t="s">
        <v>2642</v>
      </c>
      <c r="B2427">
        <v>69</v>
      </c>
    </row>
    <row r="2428" spans="1:2" ht="12.75">
      <c r="A2428" s="3" t="s">
        <v>2643</v>
      </c>
      <c r="B2428">
        <v>411</v>
      </c>
    </row>
    <row r="2429" spans="1:2" ht="12.75">
      <c r="A2429" s="3" t="s">
        <v>2644</v>
      </c>
      <c r="B2429">
        <v>64</v>
      </c>
    </row>
    <row r="2430" spans="1:2" ht="12.75">
      <c r="A2430" s="3" t="s">
        <v>2645</v>
      </c>
      <c r="B2430">
        <v>129</v>
      </c>
    </row>
    <row r="2431" spans="1:2" ht="12.75">
      <c r="A2431" s="3" t="s">
        <v>2646</v>
      </c>
      <c r="B2431">
        <v>320</v>
      </c>
    </row>
    <row r="2432" spans="1:2" ht="12.75">
      <c r="A2432" s="3" t="s">
        <v>2647</v>
      </c>
      <c r="B2432">
        <v>449</v>
      </c>
    </row>
    <row r="2433" spans="1:2" ht="12.75">
      <c r="A2433" s="3" t="s">
        <v>2648</v>
      </c>
      <c r="B2433">
        <v>260</v>
      </c>
    </row>
    <row r="2434" spans="1:2" ht="12.75">
      <c r="A2434" s="3" t="s">
        <v>2649</v>
      </c>
      <c r="B2434">
        <v>320</v>
      </c>
    </row>
    <row r="2435" spans="1:2" ht="12.75">
      <c r="A2435" s="3" t="s">
        <v>2650</v>
      </c>
      <c r="B2435">
        <v>279</v>
      </c>
    </row>
    <row r="2436" spans="1:2" ht="12.75">
      <c r="A2436" s="3" t="s">
        <v>2651</v>
      </c>
      <c r="B2436">
        <v>548</v>
      </c>
    </row>
    <row r="2437" spans="1:2" ht="12.75">
      <c r="A2437" s="3" t="s">
        <v>2652</v>
      </c>
      <c r="B2437">
        <v>339</v>
      </c>
    </row>
    <row r="2438" spans="1:2" ht="12.75">
      <c r="A2438" s="3" t="s">
        <v>2653</v>
      </c>
      <c r="B2438">
        <v>254</v>
      </c>
    </row>
    <row r="2439" spans="1:2" ht="12.75">
      <c r="A2439" s="3" t="s">
        <v>2654</v>
      </c>
      <c r="B2439">
        <v>308</v>
      </c>
    </row>
    <row r="2440" spans="1:2" ht="12.75">
      <c r="A2440" s="3" t="s">
        <v>2655</v>
      </c>
      <c r="B2440">
        <v>490</v>
      </c>
    </row>
    <row r="2441" spans="1:2" ht="12.75">
      <c r="A2441" s="3" t="s">
        <v>2656</v>
      </c>
      <c r="B2441">
        <v>470</v>
      </c>
    </row>
    <row r="2442" spans="1:2" ht="12.75">
      <c r="A2442" s="3" t="s">
        <v>2657</v>
      </c>
      <c r="B2442">
        <v>415</v>
      </c>
    </row>
    <row r="2443" spans="1:2" ht="12.75">
      <c r="A2443" s="3" t="s">
        <v>2658</v>
      </c>
      <c r="B2443">
        <v>96</v>
      </c>
    </row>
    <row r="2444" spans="1:2" ht="12.75">
      <c r="A2444" s="3" t="s">
        <v>2659</v>
      </c>
      <c r="B2444">
        <v>276</v>
      </c>
    </row>
    <row r="2445" spans="1:2" ht="12.75">
      <c r="A2445" s="3" t="s">
        <v>2660</v>
      </c>
      <c r="B2445">
        <v>243</v>
      </c>
    </row>
    <row r="2446" spans="1:2" ht="12.75">
      <c r="A2446" s="3" t="s">
        <v>2661</v>
      </c>
      <c r="B2446">
        <v>372</v>
      </c>
    </row>
    <row r="2447" spans="1:2" ht="12.75">
      <c r="A2447" s="3" t="s">
        <v>2662</v>
      </c>
      <c r="B2447">
        <v>508</v>
      </c>
    </row>
    <row r="2448" spans="1:2" ht="12.75">
      <c r="A2448" s="3" t="s">
        <v>2663</v>
      </c>
      <c r="B2448">
        <v>141</v>
      </c>
    </row>
    <row r="2449" spans="1:2" ht="12.75">
      <c r="A2449" s="3" t="s">
        <v>2664</v>
      </c>
      <c r="B2449">
        <v>177</v>
      </c>
    </row>
    <row r="2450" spans="1:2" ht="12.75">
      <c r="A2450" s="3" t="s">
        <v>2665</v>
      </c>
      <c r="B2450">
        <v>323</v>
      </c>
    </row>
    <row r="2451" spans="1:2" ht="12.75">
      <c r="A2451" s="3" t="s">
        <v>2666</v>
      </c>
      <c r="B2451">
        <v>241</v>
      </c>
    </row>
    <row r="2452" spans="1:2" ht="12.75">
      <c r="A2452" s="3" t="s">
        <v>2667</v>
      </c>
      <c r="B2452">
        <v>220</v>
      </c>
    </row>
    <row r="2453" spans="1:2" ht="12.75">
      <c r="A2453" s="3" t="s">
        <v>2668</v>
      </c>
      <c r="B2453">
        <v>256</v>
      </c>
    </row>
    <row r="2454" spans="1:2" ht="12.75">
      <c r="A2454" s="3" t="s">
        <v>2669</v>
      </c>
      <c r="B2454">
        <v>146</v>
      </c>
    </row>
    <row r="2455" spans="1:2" ht="12.75">
      <c r="A2455" s="3" t="s">
        <v>2670</v>
      </c>
      <c r="B2455">
        <v>298</v>
      </c>
    </row>
    <row r="2456" spans="1:2" ht="12.75">
      <c r="A2456" s="3" t="s">
        <v>2671</v>
      </c>
      <c r="B2456">
        <v>390</v>
      </c>
    </row>
    <row r="2457" spans="1:2" ht="12.75">
      <c r="A2457" s="3" t="s">
        <v>2672</v>
      </c>
      <c r="B2457">
        <v>279</v>
      </c>
    </row>
    <row r="2458" spans="1:2" ht="12.75">
      <c r="A2458" s="3" t="s">
        <v>2673</v>
      </c>
      <c r="B2458">
        <v>425</v>
      </c>
    </row>
    <row r="2459" spans="1:2" ht="12.75">
      <c r="A2459" s="3" t="s">
        <v>2674</v>
      </c>
      <c r="B2459">
        <v>328</v>
      </c>
    </row>
    <row r="2460" spans="1:2" ht="12.75">
      <c r="A2460" s="3" t="s">
        <v>2675</v>
      </c>
      <c r="B2460">
        <v>331</v>
      </c>
    </row>
    <row r="2461" spans="1:2" ht="12.75">
      <c r="A2461" s="3" t="s">
        <v>2676</v>
      </c>
      <c r="B2461">
        <v>475</v>
      </c>
    </row>
    <row r="2462" spans="1:2" ht="12.75">
      <c r="A2462" s="3" t="s">
        <v>2677</v>
      </c>
      <c r="B2462">
        <v>364</v>
      </c>
    </row>
    <row r="2463" spans="1:2" ht="12.75">
      <c r="A2463" s="3" t="s">
        <v>2678</v>
      </c>
      <c r="B2463">
        <v>365</v>
      </c>
    </row>
    <row r="2464" spans="1:2" ht="12.75">
      <c r="A2464" s="3" t="s">
        <v>2679</v>
      </c>
      <c r="B2464">
        <v>300</v>
      </c>
    </row>
    <row r="2465" spans="1:2" ht="12.75">
      <c r="A2465" s="3" t="s">
        <v>2680</v>
      </c>
      <c r="B2465">
        <v>693</v>
      </c>
    </row>
    <row r="2466" spans="1:2" ht="12.75">
      <c r="A2466" s="3" t="s">
        <v>2681</v>
      </c>
      <c r="B2466">
        <v>79</v>
      </c>
    </row>
    <row r="2467" spans="1:2" ht="12.75">
      <c r="A2467" s="3" t="s">
        <v>2682</v>
      </c>
      <c r="B2467">
        <v>302</v>
      </c>
    </row>
    <row r="2468" spans="1:2" ht="12.75">
      <c r="A2468" s="3" t="s">
        <v>2683</v>
      </c>
      <c r="B2468">
        <v>473</v>
      </c>
    </row>
    <row r="2469" spans="1:2" ht="12.75">
      <c r="A2469" s="3" t="s">
        <v>2684</v>
      </c>
      <c r="B2469">
        <v>373</v>
      </c>
    </row>
    <row r="2470" spans="1:2" ht="12.75">
      <c r="A2470" s="3" t="s">
        <v>2685</v>
      </c>
      <c r="B2470">
        <v>380</v>
      </c>
    </row>
    <row r="2471" spans="1:2" ht="12.75">
      <c r="A2471" s="3" t="s">
        <v>2686</v>
      </c>
      <c r="B2471">
        <v>288</v>
      </c>
    </row>
    <row r="2472" spans="1:2" ht="12.75">
      <c r="A2472" s="3" t="s">
        <v>2687</v>
      </c>
      <c r="B2472">
        <v>394</v>
      </c>
    </row>
    <row r="2473" spans="1:2" ht="12.75">
      <c r="A2473" s="3" t="s">
        <v>2688</v>
      </c>
      <c r="B2473">
        <v>244</v>
      </c>
    </row>
    <row r="2474" spans="1:2" ht="12.75">
      <c r="A2474" s="3" t="s">
        <v>2689</v>
      </c>
      <c r="B2474">
        <v>207</v>
      </c>
    </row>
    <row r="2475" spans="1:2" ht="12.75">
      <c r="A2475" s="3" t="s">
        <v>2690</v>
      </c>
      <c r="B2475">
        <v>98</v>
      </c>
    </row>
    <row r="2476" spans="1:2" ht="12.75">
      <c r="A2476" s="3" t="s">
        <v>2691</v>
      </c>
      <c r="B2476">
        <v>373</v>
      </c>
    </row>
    <row r="2477" spans="1:2" ht="12.75">
      <c r="A2477" s="3" t="s">
        <v>2692</v>
      </c>
      <c r="B2477">
        <v>268</v>
      </c>
    </row>
    <row r="2478" spans="1:2" ht="12.75">
      <c r="A2478" s="3" t="s">
        <v>2693</v>
      </c>
      <c r="B2478">
        <v>427</v>
      </c>
    </row>
    <row r="2479" spans="1:2" ht="12.75">
      <c r="A2479" s="3" t="s">
        <v>2694</v>
      </c>
      <c r="B2479">
        <v>577</v>
      </c>
    </row>
    <row r="2480" spans="1:2" ht="12.75">
      <c r="A2480" s="3" t="s">
        <v>2695</v>
      </c>
      <c r="B2480">
        <v>150</v>
      </c>
    </row>
    <row r="2481" spans="1:2" ht="12.75">
      <c r="A2481" s="3" t="s">
        <v>2696</v>
      </c>
      <c r="B2481">
        <v>282</v>
      </c>
    </row>
    <row r="2482" spans="1:2" ht="12.75">
      <c r="A2482" s="3" t="s">
        <v>2697</v>
      </c>
      <c r="B2482">
        <v>634</v>
      </c>
    </row>
    <row r="2483" spans="1:2" ht="12.75">
      <c r="A2483" s="3" t="s">
        <v>1558</v>
      </c>
      <c r="B2483">
        <v>297</v>
      </c>
    </row>
    <row r="2484" spans="1:2" ht="12.75">
      <c r="A2484" s="3" t="s">
        <v>2698</v>
      </c>
      <c r="B2484">
        <v>85</v>
      </c>
    </row>
    <row r="2485" spans="1:2" ht="12.75">
      <c r="A2485" s="3" t="s">
        <v>2699</v>
      </c>
      <c r="B2485">
        <v>449</v>
      </c>
    </row>
    <row r="2486" spans="1:2" ht="12.75">
      <c r="A2486" s="3" t="s">
        <v>2700</v>
      </c>
      <c r="B2486">
        <v>284</v>
      </c>
    </row>
    <row r="2487" spans="1:2" ht="12.75">
      <c r="A2487" s="3" t="s">
        <v>2701</v>
      </c>
      <c r="B2487">
        <v>132</v>
      </c>
    </row>
    <row r="2488" spans="1:2" ht="12.75">
      <c r="A2488" s="3" t="s">
        <v>2702</v>
      </c>
      <c r="B2488">
        <v>136</v>
      </c>
    </row>
    <row r="2489" spans="1:2" ht="12.75">
      <c r="A2489" s="3" t="s">
        <v>2703</v>
      </c>
      <c r="B2489">
        <v>451</v>
      </c>
    </row>
    <row r="2490" spans="1:2" ht="12.75">
      <c r="A2490" s="3" t="s">
        <v>2704</v>
      </c>
      <c r="B2490">
        <v>160</v>
      </c>
    </row>
    <row r="2491" spans="1:2" ht="12.75">
      <c r="A2491" s="3" t="s">
        <v>2705</v>
      </c>
      <c r="B2491">
        <v>219</v>
      </c>
    </row>
    <row r="2492" spans="1:2" ht="12.75">
      <c r="A2492" s="3" t="s">
        <v>2706</v>
      </c>
      <c r="B2492">
        <v>230</v>
      </c>
    </row>
    <row r="2493" spans="1:2" ht="12.75">
      <c r="A2493" s="3" t="s">
        <v>2707</v>
      </c>
      <c r="B2493">
        <v>207</v>
      </c>
    </row>
    <row r="2494" spans="1:2" ht="12.75">
      <c r="A2494" s="3" t="s">
        <v>2708</v>
      </c>
      <c r="B2494">
        <v>400</v>
      </c>
    </row>
    <row r="2495" spans="1:2" ht="12.75">
      <c r="A2495" s="3" t="s">
        <v>2709</v>
      </c>
      <c r="B2495">
        <v>134</v>
      </c>
    </row>
    <row r="2496" spans="1:2" ht="12.75">
      <c r="A2496" s="3" t="s">
        <v>2710</v>
      </c>
      <c r="B2496">
        <v>69</v>
      </c>
    </row>
    <row r="2497" spans="1:2" ht="12.75">
      <c r="A2497" s="3" t="s">
        <v>2711</v>
      </c>
      <c r="B2497">
        <v>172</v>
      </c>
    </row>
    <row r="2498" spans="1:2" ht="12.75">
      <c r="A2498" s="3" t="s">
        <v>2712</v>
      </c>
      <c r="B2498">
        <v>308</v>
      </c>
    </row>
    <row r="2499" spans="1:2" ht="12.75">
      <c r="A2499" s="3" t="s">
        <v>2713</v>
      </c>
      <c r="B2499">
        <v>94</v>
      </c>
    </row>
    <row r="2500" spans="1:2" ht="12.75">
      <c r="A2500" s="3" t="s">
        <v>2714</v>
      </c>
      <c r="B2500">
        <v>186</v>
      </c>
    </row>
    <row r="2501" spans="1:2" ht="12.75">
      <c r="A2501" s="3" t="s">
        <v>2715</v>
      </c>
      <c r="B2501">
        <v>354</v>
      </c>
    </row>
    <row r="2502" spans="1:2" ht="12.75">
      <c r="A2502" s="3" t="s">
        <v>2716</v>
      </c>
      <c r="B2502">
        <v>149</v>
      </c>
    </row>
    <row r="2503" spans="1:2" ht="12.75">
      <c r="A2503" s="3" t="s">
        <v>2717</v>
      </c>
      <c r="B2503">
        <v>179</v>
      </c>
    </row>
    <row r="2504" spans="1:2" ht="12.75">
      <c r="A2504" s="3" t="s">
        <v>2718</v>
      </c>
      <c r="B2504">
        <v>319</v>
      </c>
    </row>
    <row r="2505" spans="1:2" ht="12.75">
      <c r="A2505" s="3" t="s">
        <v>2719</v>
      </c>
      <c r="B2505">
        <v>132</v>
      </c>
    </row>
    <row r="2506" spans="1:2" ht="12.75">
      <c r="A2506" s="3" t="s">
        <v>2720</v>
      </c>
      <c r="B2506">
        <v>292</v>
      </c>
    </row>
    <row r="2507" spans="1:2" ht="12.75">
      <c r="A2507" s="3" t="s">
        <v>2721</v>
      </c>
      <c r="B2507">
        <v>143</v>
      </c>
    </row>
    <row r="2508" spans="1:2" ht="12.75">
      <c r="A2508" s="3" t="s">
        <v>2722</v>
      </c>
      <c r="B2508">
        <v>279</v>
      </c>
    </row>
    <row r="2509" spans="1:2" ht="12.75">
      <c r="A2509" s="3" t="s">
        <v>2723</v>
      </c>
      <c r="B2509">
        <v>127</v>
      </c>
    </row>
    <row r="2510" spans="1:2" ht="12.75">
      <c r="A2510" s="3" t="s">
        <v>2724</v>
      </c>
      <c r="B2510">
        <v>489</v>
      </c>
    </row>
    <row r="2511" spans="1:2" ht="12.75">
      <c r="A2511" s="3" t="s">
        <v>2725</v>
      </c>
      <c r="B2511">
        <v>449</v>
      </c>
    </row>
    <row r="2512" spans="1:2" ht="12.75">
      <c r="A2512" s="3" t="s">
        <v>2726</v>
      </c>
      <c r="B2512">
        <v>363</v>
      </c>
    </row>
    <row r="2513" spans="1:2" ht="12.75">
      <c r="A2513" s="3" t="s">
        <v>2727</v>
      </c>
      <c r="B2513">
        <v>558</v>
      </c>
    </row>
    <row r="2514" spans="1:2" ht="12.75">
      <c r="A2514" s="3" t="s">
        <v>2728</v>
      </c>
      <c r="B2514">
        <v>265</v>
      </c>
    </row>
    <row r="2515" spans="1:2" ht="12.75">
      <c r="A2515" s="3" t="s">
        <v>2729</v>
      </c>
      <c r="B2515">
        <v>58</v>
      </c>
    </row>
    <row r="2516" spans="1:2" ht="12.75">
      <c r="A2516" s="3" t="s">
        <v>2730</v>
      </c>
      <c r="B2516">
        <v>112</v>
      </c>
    </row>
    <row r="2517" spans="1:2" ht="12.75">
      <c r="A2517" s="3" t="s">
        <v>2731</v>
      </c>
      <c r="B2517">
        <v>262</v>
      </c>
    </row>
    <row r="2518" spans="1:2" ht="12.75">
      <c r="A2518" s="3" t="s">
        <v>2732</v>
      </c>
      <c r="B2518">
        <v>191</v>
      </c>
    </row>
    <row r="2519" spans="1:2" ht="12.75">
      <c r="A2519" s="3" t="s">
        <v>2733</v>
      </c>
      <c r="B2519">
        <v>254</v>
      </c>
    </row>
    <row r="2520" spans="1:2" ht="12.75">
      <c r="A2520" s="3" t="s">
        <v>2734</v>
      </c>
      <c r="B2520">
        <v>109</v>
      </c>
    </row>
    <row r="2521" spans="1:2" ht="12.75">
      <c r="A2521" s="3" t="s">
        <v>2735</v>
      </c>
      <c r="B2521">
        <v>60</v>
      </c>
    </row>
    <row r="2522" spans="1:2" ht="12.75">
      <c r="A2522" s="3" t="s">
        <v>2736</v>
      </c>
      <c r="B2522">
        <v>125</v>
      </c>
    </row>
    <row r="2523" spans="1:2" ht="12.75">
      <c r="A2523" s="3" t="s">
        <v>2737</v>
      </c>
      <c r="B2523">
        <v>128</v>
      </c>
    </row>
    <row r="2524" spans="1:2" ht="12.75">
      <c r="A2524" s="3" t="s">
        <v>2738</v>
      </c>
      <c r="B2524">
        <v>116</v>
      </c>
    </row>
    <row r="2525" spans="1:2" ht="12.75">
      <c r="A2525" s="3" t="s">
        <v>2739</v>
      </c>
      <c r="B2525">
        <v>144</v>
      </c>
    </row>
    <row r="2526" spans="1:2" ht="12.75">
      <c r="A2526" s="3" t="s">
        <v>2740</v>
      </c>
      <c r="B2526">
        <v>99</v>
      </c>
    </row>
    <row r="2527" spans="1:2" ht="12.75">
      <c r="A2527" s="3" t="s">
        <v>2741</v>
      </c>
      <c r="B2527">
        <v>324</v>
      </c>
    </row>
    <row r="2528" spans="1:2" ht="12.75">
      <c r="A2528" s="3" t="s">
        <v>2742</v>
      </c>
      <c r="B2528">
        <v>357</v>
      </c>
    </row>
    <row r="2529" spans="1:2" ht="12.75">
      <c r="A2529" s="3" t="s">
        <v>2743</v>
      </c>
      <c r="B2529">
        <v>318</v>
      </c>
    </row>
    <row r="2530" spans="1:2" ht="12.75">
      <c r="A2530" s="3" t="s">
        <v>2744</v>
      </c>
      <c r="B2530">
        <v>443</v>
      </c>
    </row>
    <row r="2531" spans="1:2" ht="12.75">
      <c r="A2531" s="3" t="s">
        <v>2745</v>
      </c>
      <c r="B2531">
        <v>279</v>
      </c>
    </row>
    <row r="2532" spans="1:2" ht="12.75">
      <c r="A2532" s="3" t="s">
        <v>2746</v>
      </c>
      <c r="B2532">
        <v>127</v>
      </c>
    </row>
    <row r="2533" spans="1:2" ht="12.75">
      <c r="A2533" s="3" t="s">
        <v>2747</v>
      </c>
      <c r="B2533">
        <v>82</v>
      </c>
    </row>
    <row r="2534" spans="1:2" ht="12.75">
      <c r="A2534" s="3" t="s">
        <v>2748</v>
      </c>
      <c r="B2534">
        <v>212</v>
      </c>
    </row>
    <row r="2535" spans="1:2" ht="12.75">
      <c r="A2535" s="3" t="s">
        <v>2749</v>
      </c>
      <c r="B2535">
        <v>58</v>
      </c>
    </row>
    <row r="2536" spans="1:2" ht="12.75">
      <c r="A2536" s="3" t="s">
        <v>2750</v>
      </c>
      <c r="B2536">
        <v>105</v>
      </c>
    </row>
    <row r="2537" spans="1:2" ht="12.75">
      <c r="A2537" s="3" t="s">
        <v>2751</v>
      </c>
      <c r="B2537">
        <v>354</v>
      </c>
    </row>
    <row r="2538" spans="1:2" ht="12.75">
      <c r="A2538" s="3" t="s">
        <v>2752</v>
      </c>
      <c r="B2538">
        <v>377</v>
      </c>
    </row>
    <row r="2539" spans="1:2" ht="12.75">
      <c r="A2539" s="3" t="s">
        <v>2753</v>
      </c>
      <c r="B2539">
        <v>639</v>
      </c>
    </row>
    <row r="2540" spans="1:2" ht="12.75">
      <c r="A2540" s="3" t="s">
        <v>2754</v>
      </c>
      <c r="B2540">
        <v>322</v>
      </c>
    </row>
    <row r="2541" spans="1:2" ht="12.75">
      <c r="A2541" s="3" t="s">
        <v>2755</v>
      </c>
      <c r="B2541">
        <v>72</v>
      </c>
    </row>
    <row r="2542" spans="1:2" ht="12.75">
      <c r="A2542" s="3" t="s">
        <v>2756</v>
      </c>
      <c r="B2542">
        <v>508</v>
      </c>
    </row>
    <row r="2543" spans="1:2" ht="12.75">
      <c r="A2543" s="3" t="s">
        <v>2757</v>
      </c>
      <c r="B2543">
        <v>58</v>
      </c>
    </row>
    <row r="2544" spans="1:2" ht="12.75">
      <c r="A2544" s="3" t="s">
        <v>2758</v>
      </c>
      <c r="B2544">
        <v>188</v>
      </c>
    </row>
    <row r="2545" spans="1:2" ht="12.75">
      <c r="A2545" s="3" t="s">
        <v>2759</v>
      </c>
      <c r="B2545">
        <v>50</v>
      </c>
    </row>
    <row r="2546" spans="1:2" ht="12.75">
      <c r="A2546" s="3" t="s">
        <v>2760</v>
      </c>
      <c r="B2546">
        <v>360</v>
      </c>
    </row>
    <row r="2547" spans="1:2" ht="12.75">
      <c r="A2547" s="3" t="s">
        <v>2761</v>
      </c>
      <c r="B2547">
        <v>157</v>
      </c>
    </row>
    <row r="2548" spans="1:2" ht="12.75">
      <c r="A2548" s="3" t="s">
        <v>2762</v>
      </c>
      <c r="B2548">
        <v>118</v>
      </c>
    </row>
    <row r="2549" spans="1:2" ht="12.75">
      <c r="A2549" s="3" t="s">
        <v>2763</v>
      </c>
      <c r="B2549">
        <v>155</v>
      </c>
    </row>
    <row r="2550" spans="1:2" ht="12.75">
      <c r="A2550" s="3" t="s">
        <v>2764</v>
      </c>
      <c r="B2550">
        <v>261</v>
      </c>
    </row>
    <row r="2551" spans="1:2" ht="12.75">
      <c r="A2551" s="3" t="s">
        <v>2765</v>
      </c>
      <c r="B2551">
        <v>270</v>
      </c>
    </row>
    <row r="2552" spans="1:2" ht="12.75">
      <c r="A2552" s="3" t="s">
        <v>2766</v>
      </c>
      <c r="B2552">
        <v>295</v>
      </c>
    </row>
    <row r="2553" spans="1:2" ht="12.75">
      <c r="A2553" s="3" t="s">
        <v>2767</v>
      </c>
      <c r="B2553">
        <v>310</v>
      </c>
    </row>
    <row r="2554" spans="1:2" ht="12.75">
      <c r="A2554" s="3" t="s">
        <v>2768</v>
      </c>
      <c r="B2554">
        <v>301</v>
      </c>
    </row>
    <row r="2555" spans="1:2" ht="12.75">
      <c r="A2555" s="3" t="s">
        <v>2769</v>
      </c>
      <c r="B2555">
        <v>717</v>
      </c>
    </row>
    <row r="2556" spans="1:2" ht="12.75">
      <c r="A2556" s="3" t="s">
        <v>2770</v>
      </c>
      <c r="B2556">
        <v>431</v>
      </c>
    </row>
    <row r="2557" spans="1:2" ht="12.75">
      <c r="A2557" s="3" t="s">
        <v>2771</v>
      </c>
      <c r="B2557">
        <v>203</v>
      </c>
    </row>
    <row r="2558" spans="1:2" ht="12.75">
      <c r="A2558" s="3" t="s">
        <v>2772</v>
      </c>
      <c r="B2558">
        <v>161</v>
      </c>
    </row>
    <row r="2559" spans="1:2" ht="12.75">
      <c r="A2559" s="3" t="s">
        <v>2773</v>
      </c>
      <c r="B2559">
        <v>256</v>
      </c>
    </row>
    <row r="2560" spans="1:2" ht="12.75">
      <c r="A2560" s="3" t="s">
        <v>2774</v>
      </c>
      <c r="B2560">
        <v>143</v>
      </c>
    </row>
    <row r="2561" spans="1:2" ht="12.75">
      <c r="A2561" s="3" t="s">
        <v>2775</v>
      </c>
      <c r="B2561">
        <v>100</v>
      </c>
    </row>
    <row r="2562" spans="1:2" ht="12.75">
      <c r="A2562" s="3" t="s">
        <v>2776</v>
      </c>
      <c r="B2562">
        <v>378</v>
      </c>
    </row>
    <row r="2563" spans="1:2" ht="12.75">
      <c r="A2563" s="3" t="s">
        <v>2777</v>
      </c>
      <c r="B2563">
        <v>130</v>
      </c>
    </row>
    <row r="2564" spans="1:2" ht="12.75">
      <c r="A2564" s="3" t="s">
        <v>2778</v>
      </c>
      <c r="B2564">
        <v>194</v>
      </c>
    </row>
    <row r="2565" spans="1:2" ht="12.75">
      <c r="A2565" s="3" t="s">
        <v>2779</v>
      </c>
      <c r="B2565">
        <v>146</v>
      </c>
    </row>
    <row r="2566" spans="1:2" ht="12.75">
      <c r="A2566" s="3" t="s">
        <v>2780</v>
      </c>
      <c r="B2566">
        <v>294</v>
      </c>
    </row>
    <row r="2567" spans="1:2" ht="12.75">
      <c r="A2567" s="3" t="s">
        <v>2781</v>
      </c>
      <c r="B2567">
        <v>85</v>
      </c>
    </row>
    <row r="2568" spans="1:2" ht="12.75">
      <c r="A2568" s="3" t="s">
        <v>2782</v>
      </c>
      <c r="B2568">
        <v>298</v>
      </c>
    </row>
    <row r="2569" spans="1:2" ht="12.75">
      <c r="A2569" s="3" t="s">
        <v>2783</v>
      </c>
      <c r="B2569">
        <v>439</v>
      </c>
    </row>
    <row r="2570" spans="1:2" ht="12.75">
      <c r="A2570" s="3" t="s">
        <v>2784</v>
      </c>
      <c r="B2570">
        <v>248</v>
      </c>
    </row>
    <row r="2571" spans="1:2" ht="12.75">
      <c r="A2571" s="3" t="s">
        <v>2785</v>
      </c>
      <c r="B2571">
        <v>315</v>
      </c>
    </row>
    <row r="2572" spans="1:2" ht="12.75">
      <c r="A2572" s="3" t="s">
        <v>2786</v>
      </c>
      <c r="B2572">
        <v>374</v>
      </c>
    </row>
    <row r="2573" spans="1:2" ht="12.75">
      <c r="A2573" s="3" t="s">
        <v>2787</v>
      </c>
      <c r="B2573">
        <v>217</v>
      </c>
    </row>
    <row r="2574" spans="1:2" ht="12.75">
      <c r="A2574" s="3" t="s">
        <v>2788</v>
      </c>
      <c r="B2574">
        <v>121</v>
      </c>
    </row>
    <row r="2575" spans="1:2" ht="12.75">
      <c r="A2575" s="3" t="s">
        <v>2789</v>
      </c>
      <c r="B2575">
        <v>372</v>
      </c>
    </row>
    <row r="2576" spans="1:2" ht="12.75">
      <c r="A2576" s="3" t="s">
        <v>2790</v>
      </c>
      <c r="B2576">
        <v>604</v>
      </c>
    </row>
    <row r="2577" spans="1:2" ht="12.75">
      <c r="A2577" s="3" t="s">
        <v>2791</v>
      </c>
      <c r="B2577">
        <v>99</v>
      </c>
    </row>
    <row r="2578" spans="1:2" ht="12.75">
      <c r="A2578" s="3" t="s">
        <v>2792</v>
      </c>
      <c r="B2578">
        <v>165</v>
      </c>
    </row>
    <row r="2579" spans="1:2" ht="12.75">
      <c r="A2579" s="3" t="s">
        <v>2793</v>
      </c>
      <c r="B2579">
        <v>271</v>
      </c>
    </row>
    <row r="2580" spans="1:2" ht="12.75">
      <c r="A2580" s="3" t="s">
        <v>2794</v>
      </c>
      <c r="B2580">
        <v>213</v>
      </c>
    </row>
    <row r="2581" spans="1:2" ht="12.75">
      <c r="A2581" s="3" t="s">
        <v>2795</v>
      </c>
      <c r="B2581">
        <v>680</v>
      </c>
    </row>
    <row r="2582" spans="1:2" ht="12.75">
      <c r="A2582" s="3" t="s">
        <v>2796</v>
      </c>
      <c r="B2582">
        <v>296</v>
      </c>
    </row>
    <row r="2583" spans="1:2" ht="12.75">
      <c r="A2583" s="3" t="s">
        <v>2797</v>
      </c>
      <c r="B2583">
        <v>256</v>
      </c>
    </row>
    <row r="2584" spans="1:2" ht="12.75">
      <c r="A2584" s="3" t="s">
        <v>2798</v>
      </c>
      <c r="B2584">
        <v>48</v>
      </c>
    </row>
    <row r="2585" spans="1:2" ht="12.75">
      <c r="A2585" s="3" t="s">
        <v>2799</v>
      </c>
      <c r="B2585">
        <v>302</v>
      </c>
    </row>
    <row r="2586" spans="1:2" ht="12.75">
      <c r="A2586" s="3" t="s">
        <v>2800</v>
      </c>
      <c r="B2586">
        <v>137</v>
      </c>
    </row>
    <row r="2587" spans="1:2" ht="12.75">
      <c r="A2587" s="3" t="s">
        <v>2801</v>
      </c>
      <c r="B2587">
        <v>124</v>
      </c>
    </row>
    <row r="2588" spans="1:2" ht="12.75">
      <c r="A2588" s="3" t="s">
        <v>2802</v>
      </c>
      <c r="B2588">
        <v>158</v>
      </c>
    </row>
    <row r="2589" spans="1:2" ht="12.75">
      <c r="A2589" s="3" t="s">
        <v>2803</v>
      </c>
      <c r="B2589">
        <v>712</v>
      </c>
    </row>
    <row r="2590" spans="1:2" ht="12.75">
      <c r="A2590" s="3" t="s">
        <v>2804</v>
      </c>
      <c r="B2590">
        <v>320</v>
      </c>
    </row>
    <row r="2591" spans="1:2" ht="12.75">
      <c r="A2591" s="3" t="s">
        <v>2805</v>
      </c>
      <c r="B2591">
        <v>399</v>
      </c>
    </row>
    <row r="2592" spans="1:2" ht="12.75">
      <c r="A2592" s="3" t="s">
        <v>2806</v>
      </c>
      <c r="B2592">
        <v>94</v>
      </c>
    </row>
    <row r="2593" spans="1:2" ht="12.75">
      <c r="A2593" s="3" t="s">
        <v>2807</v>
      </c>
      <c r="B2593">
        <v>140</v>
      </c>
    </row>
    <row r="2594" spans="1:2" ht="12.75">
      <c r="A2594" s="3" t="s">
        <v>2808</v>
      </c>
      <c r="B2594">
        <v>332</v>
      </c>
    </row>
    <row r="2595" spans="1:2" ht="12.75">
      <c r="A2595" s="3" t="s">
        <v>2809</v>
      </c>
      <c r="B2595">
        <v>438</v>
      </c>
    </row>
    <row r="2596" spans="1:2" ht="12.75">
      <c r="A2596" s="3" t="s">
        <v>2810</v>
      </c>
      <c r="B2596">
        <v>149</v>
      </c>
    </row>
    <row r="2597" spans="1:2" ht="12.75">
      <c r="A2597" s="3" t="s">
        <v>2811</v>
      </c>
      <c r="B2597">
        <v>58</v>
      </c>
    </row>
    <row r="2598" spans="1:2" ht="12.75">
      <c r="A2598" s="3" t="s">
        <v>2812</v>
      </c>
      <c r="B2598">
        <v>308</v>
      </c>
    </row>
    <row r="2599" spans="1:2" ht="12.75">
      <c r="A2599" s="3" t="s">
        <v>2813</v>
      </c>
      <c r="B2599">
        <v>452</v>
      </c>
    </row>
    <row r="2600" spans="1:2" ht="12.75">
      <c r="A2600" s="3" t="s">
        <v>2814</v>
      </c>
      <c r="B2600">
        <v>257</v>
      </c>
    </row>
    <row r="2601" spans="1:2" ht="12.75">
      <c r="A2601" s="3" t="s">
        <v>2815</v>
      </c>
      <c r="B2601">
        <v>312</v>
      </c>
    </row>
    <row r="2602" spans="1:2" ht="12.75">
      <c r="A2602" s="3" t="s">
        <v>2816</v>
      </c>
      <c r="B2602">
        <v>376</v>
      </c>
    </row>
    <row r="2603" spans="1:2" ht="12.75">
      <c r="A2603" s="3" t="s">
        <v>2817</v>
      </c>
      <c r="B2603">
        <v>612</v>
      </c>
    </row>
    <row r="2604" spans="1:2" ht="12.75">
      <c r="A2604" s="3" t="s">
        <v>2818</v>
      </c>
      <c r="B2604">
        <v>188</v>
      </c>
    </row>
    <row r="2605" spans="1:2" ht="12.75">
      <c r="A2605" s="3" t="s">
        <v>2819</v>
      </c>
      <c r="B2605">
        <v>344</v>
      </c>
    </row>
    <row r="2606" spans="1:2" ht="12.75">
      <c r="A2606" s="3" t="s">
        <v>2820</v>
      </c>
      <c r="B2606">
        <v>380</v>
      </c>
    </row>
    <row r="2607" spans="1:2" ht="12.75">
      <c r="A2607" s="3" t="s">
        <v>2821</v>
      </c>
      <c r="B2607">
        <v>613</v>
      </c>
    </row>
    <row r="2608" spans="1:2" ht="12.75">
      <c r="A2608" s="3" t="s">
        <v>2822</v>
      </c>
      <c r="B2608">
        <v>113</v>
      </c>
    </row>
    <row r="2609" spans="1:2" ht="12.75">
      <c r="A2609" s="3" t="s">
        <v>2823</v>
      </c>
      <c r="B2609">
        <v>402</v>
      </c>
    </row>
    <row r="2610" spans="1:2" ht="12.75">
      <c r="A2610" s="3" t="s">
        <v>2824</v>
      </c>
      <c r="B2610">
        <v>369</v>
      </c>
    </row>
    <row r="2611" spans="1:2" ht="12.75">
      <c r="A2611" s="3" t="s">
        <v>2825</v>
      </c>
      <c r="B2611">
        <v>89</v>
      </c>
    </row>
    <row r="2612" spans="1:2" ht="12.75">
      <c r="A2612" s="3" t="s">
        <v>2826</v>
      </c>
      <c r="B2612">
        <v>348</v>
      </c>
    </row>
    <row r="2613" spans="1:2" ht="12.75">
      <c r="A2613" s="3" t="s">
        <v>2827</v>
      </c>
      <c r="B2613">
        <v>45</v>
      </c>
    </row>
    <row r="2614" spans="1:2" ht="12.75">
      <c r="A2614" s="3" t="s">
        <v>2828</v>
      </c>
      <c r="B2614">
        <v>777</v>
      </c>
    </row>
    <row r="2615" spans="1:2" ht="12.75">
      <c r="A2615" s="3" t="s">
        <v>2829</v>
      </c>
      <c r="B2615">
        <v>190</v>
      </c>
    </row>
    <row r="2616" spans="1:2" ht="12.75">
      <c r="A2616" s="3" t="s">
        <v>2830</v>
      </c>
      <c r="B2616">
        <v>206</v>
      </c>
    </row>
    <row r="2617" spans="1:2" ht="12.75">
      <c r="A2617" s="3" t="s">
        <v>2831</v>
      </c>
      <c r="B2617">
        <v>274</v>
      </c>
    </row>
    <row r="2618" spans="1:2" ht="12.75">
      <c r="A2618" s="3" t="s">
        <v>2832</v>
      </c>
      <c r="B2618">
        <v>248</v>
      </c>
    </row>
    <row r="2619" spans="1:2" ht="12.75">
      <c r="A2619" s="3" t="s">
        <v>2833</v>
      </c>
      <c r="B2619">
        <v>119</v>
      </c>
    </row>
    <row r="2620" spans="1:2" ht="12.75">
      <c r="A2620" s="3" t="s">
        <v>2834</v>
      </c>
      <c r="B2620">
        <v>187</v>
      </c>
    </row>
    <row r="2621" spans="1:2" ht="12.75">
      <c r="A2621" s="3" t="s">
        <v>2835</v>
      </c>
      <c r="B2621">
        <v>190</v>
      </c>
    </row>
    <row r="2622" spans="1:2" ht="12.75">
      <c r="A2622" s="3" t="s">
        <v>2836</v>
      </c>
      <c r="B2622">
        <v>97</v>
      </c>
    </row>
    <row r="2623" spans="1:2" ht="12.75">
      <c r="A2623" s="3" t="s">
        <v>2837</v>
      </c>
      <c r="B2623">
        <v>281</v>
      </c>
    </row>
    <row r="2624" spans="1:2" ht="12.75">
      <c r="A2624" s="3" t="s">
        <v>2838</v>
      </c>
      <c r="B2624">
        <v>367</v>
      </c>
    </row>
    <row r="2625" spans="1:2" ht="12.75">
      <c r="A2625" s="3" t="s">
        <v>2839</v>
      </c>
      <c r="B2625">
        <v>173</v>
      </c>
    </row>
    <row r="2626" spans="1:2" ht="12.75">
      <c r="A2626" s="3" t="s">
        <v>2840</v>
      </c>
      <c r="B2626">
        <v>53</v>
      </c>
    </row>
    <row r="2627" spans="1:2" ht="12.75">
      <c r="A2627" s="3" t="s">
        <v>2841</v>
      </c>
      <c r="B2627">
        <v>244</v>
      </c>
    </row>
    <row r="2628" spans="1:2" ht="12.75">
      <c r="A2628" s="3" t="s">
        <v>2842</v>
      </c>
      <c r="B2628">
        <v>251</v>
      </c>
    </row>
    <row r="2629" spans="1:2" ht="12.75">
      <c r="A2629" s="3" t="s">
        <v>2843</v>
      </c>
      <c r="B2629">
        <v>209</v>
      </c>
    </row>
    <row r="2630" spans="1:2" ht="12.75">
      <c r="A2630" s="3" t="s">
        <v>2844</v>
      </c>
      <c r="B2630">
        <v>298</v>
      </c>
    </row>
    <row r="2631" spans="1:2" ht="12.75">
      <c r="A2631" s="3" t="s">
        <v>2845</v>
      </c>
      <c r="B2631">
        <v>241</v>
      </c>
    </row>
    <row r="2632" spans="1:2" ht="12.75">
      <c r="A2632" s="3" t="s">
        <v>2846</v>
      </c>
      <c r="B2632">
        <v>137</v>
      </c>
    </row>
    <row r="2633" spans="1:2" ht="12.75">
      <c r="A2633" s="3" t="s">
        <v>2847</v>
      </c>
      <c r="B2633">
        <v>501</v>
      </c>
    </row>
    <row r="2634" spans="1:2" ht="12.75">
      <c r="A2634" s="3" t="s">
        <v>2848</v>
      </c>
      <c r="B2634">
        <v>140</v>
      </c>
    </row>
    <row r="2635" spans="1:2" ht="12.75">
      <c r="A2635" s="3" t="s">
        <v>2849</v>
      </c>
      <c r="B2635">
        <v>347</v>
      </c>
    </row>
    <row r="2636" spans="1:2" ht="12.75">
      <c r="A2636" s="3" t="s">
        <v>2850</v>
      </c>
      <c r="B2636">
        <v>147</v>
      </c>
    </row>
    <row r="2637" spans="1:2" ht="12.75">
      <c r="A2637" s="3" t="s">
        <v>2851</v>
      </c>
      <c r="B2637">
        <v>106</v>
      </c>
    </row>
    <row r="2638" spans="1:2" ht="12.75">
      <c r="A2638" s="3" t="s">
        <v>2852</v>
      </c>
      <c r="B2638">
        <v>255</v>
      </c>
    </row>
    <row r="2639" spans="1:2" ht="12.75">
      <c r="A2639" s="3" t="s">
        <v>2853</v>
      </c>
      <c r="B2639">
        <v>376</v>
      </c>
    </row>
    <row r="2640" spans="1:2" ht="12.75">
      <c r="A2640" s="3" t="s">
        <v>2854</v>
      </c>
      <c r="B2640">
        <v>45</v>
      </c>
    </row>
    <row r="2641" spans="1:2" ht="12.75">
      <c r="A2641" s="3" t="s">
        <v>2855</v>
      </c>
      <c r="B2641">
        <v>53</v>
      </c>
    </row>
    <row r="2642" spans="1:2" ht="12.75">
      <c r="A2642" s="3" t="s">
        <v>2856</v>
      </c>
      <c r="B2642">
        <v>532</v>
      </c>
    </row>
    <row r="2643" spans="1:2" ht="12.75">
      <c r="A2643" s="3" t="s">
        <v>2857</v>
      </c>
      <c r="B2643">
        <v>193</v>
      </c>
    </row>
    <row r="2644" spans="1:2" ht="12.75">
      <c r="A2644" s="3" t="s">
        <v>2858</v>
      </c>
      <c r="B2644">
        <v>121</v>
      </c>
    </row>
    <row r="2645" spans="1:2" ht="12.75">
      <c r="A2645" s="3" t="s">
        <v>2859</v>
      </c>
      <c r="B2645">
        <v>160</v>
      </c>
    </row>
    <row r="2646" spans="1:2" ht="12.75">
      <c r="A2646" s="3" t="s">
        <v>2860</v>
      </c>
      <c r="B2646">
        <v>273</v>
      </c>
    </row>
    <row r="2647" spans="1:2" ht="12.75">
      <c r="A2647" s="3" t="s">
        <v>2861</v>
      </c>
      <c r="B2647">
        <v>141</v>
      </c>
    </row>
    <row r="2648" spans="1:2" ht="12.75">
      <c r="A2648" s="3" t="s">
        <v>2862</v>
      </c>
      <c r="B2648">
        <v>298</v>
      </c>
    </row>
    <row r="2649" spans="1:2" ht="12.75">
      <c r="A2649" s="3" t="s">
        <v>2863</v>
      </c>
      <c r="B2649">
        <v>55</v>
      </c>
    </row>
    <row r="2650" spans="1:2" ht="12.75">
      <c r="A2650" s="3" t="s">
        <v>2864</v>
      </c>
      <c r="B2650">
        <v>112</v>
      </c>
    </row>
    <row r="2651" spans="1:2" ht="12.75">
      <c r="A2651" s="3" t="s">
        <v>2865</v>
      </c>
      <c r="B2651">
        <v>367</v>
      </c>
    </row>
    <row r="2652" spans="1:2" ht="12.75">
      <c r="A2652" s="3" t="s">
        <v>2866</v>
      </c>
      <c r="B2652">
        <v>91</v>
      </c>
    </row>
    <row r="2653" spans="1:2" ht="12.75">
      <c r="A2653" s="3" t="s">
        <v>2867</v>
      </c>
      <c r="B2653">
        <v>193</v>
      </c>
    </row>
    <row r="2654" spans="1:2" ht="12.75">
      <c r="A2654" s="3" t="s">
        <v>2868</v>
      </c>
      <c r="B2654">
        <v>349</v>
      </c>
    </row>
    <row r="2655" spans="1:2" ht="12.75">
      <c r="A2655" s="3" t="s">
        <v>2869</v>
      </c>
      <c r="B2655">
        <v>142</v>
      </c>
    </row>
    <row r="2656" spans="1:2" ht="12.75">
      <c r="A2656" s="3" t="s">
        <v>2870</v>
      </c>
      <c r="B2656">
        <v>88</v>
      </c>
    </row>
    <row r="2657" spans="1:2" ht="12.75">
      <c r="A2657" s="3" t="s">
        <v>2871</v>
      </c>
      <c r="B2657">
        <v>327</v>
      </c>
    </row>
    <row r="2658" spans="1:2" ht="12.75">
      <c r="A2658" s="3" t="s">
        <v>2872</v>
      </c>
      <c r="B2658">
        <v>220</v>
      </c>
    </row>
    <row r="2659" spans="1:2" ht="12.75">
      <c r="A2659" s="3" t="s">
        <v>2873</v>
      </c>
      <c r="B2659">
        <v>1586</v>
      </c>
    </row>
    <row r="2660" spans="1:2" ht="12.75">
      <c r="A2660" s="3" t="s">
        <v>2874</v>
      </c>
      <c r="B2660">
        <v>60</v>
      </c>
    </row>
    <row r="2661" spans="1:2" ht="12.75">
      <c r="A2661" s="3" t="s">
        <v>2875</v>
      </c>
      <c r="B2661">
        <v>148</v>
      </c>
    </row>
    <row r="2662" spans="1:2" ht="12.75">
      <c r="A2662" s="3" t="s">
        <v>2876</v>
      </c>
      <c r="B2662">
        <v>467</v>
      </c>
    </row>
    <row r="2663" spans="1:2" ht="12.75">
      <c r="A2663" s="3" t="s">
        <v>2877</v>
      </c>
      <c r="B2663">
        <v>64</v>
      </c>
    </row>
    <row r="2664" spans="1:2" ht="12.75">
      <c r="A2664" s="3" t="s">
        <v>2878</v>
      </c>
      <c r="B2664">
        <v>146</v>
      </c>
    </row>
    <row r="2665" spans="1:2" ht="12.75">
      <c r="A2665" s="3" t="s">
        <v>2879</v>
      </c>
      <c r="B2665">
        <v>168</v>
      </c>
    </row>
    <row r="2666" spans="1:2" ht="12.75">
      <c r="A2666" s="3" t="s">
        <v>2880</v>
      </c>
      <c r="B2666">
        <v>121</v>
      </c>
    </row>
    <row r="2667" spans="1:2" ht="12.75">
      <c r="A2667" s="3" t="s">
        <v>2881</v>
      </c>
      <c r="B2667">
        <v>132</v>
      </c>
    </row>
    <row r="2668" spans="1:2" ht="12.75">
      <c r="A2668" s="3" t="s">
        <v>2882</v>
      </c>
      <c r="B2668">
        <v>104</v>
      </c>
    </row>
    <row r="2669" spans="1:2" ht="12.75">
      <c r="A2669" s="3" t="s">
        <v>2883</v>
      </c>
      <c r="B2669">
        <v>312</v>
      </c>
    </row>
    <row r="2670" spans="1:2" ht="12.75">
      <c r="A2670" s="3" t="s">
        <v>2884</v>
      </c>
      <c r="B2670">
        <v>323</v>
      </c>
    </row>
    <row r="2671" spans="1:2" ht="12.75">
      <c r="A2671" s="3" t="s">
        <v>2885</v>
      </c>
      <c r="B2671">
        <v>218</v>
      </c>
    </row>
    <row r="2672" spans="1:2" ht="12.75">
      <c r="A2672" s="3" t="s">
        <v>2886</v>
      </c>
      <c r="B2672">
        <v>306</v>
      </c>
    </row>
    <row r="2673" spans="1:2" ht="12.75">
      <c r="A2673" s="3" t="s">
        <v>2887</v>
      </c>
      <c r="B2673">
        <v>511</v>
      </c>
    </row>
    <row r="2674" spans="1:2" ht="12.75">
      <c r="A2674" s="3" t="s">
        <v>2888</v>
      </c>
      <c r="B2674">
        <v>432</v>
      </c>
    </row>
    <row r="2675" spans="1:2" ht="12.75">
      <c r="A2675" s="3" t="s">
        <v>2889</v>
      </c>
      <c r="B2675">
        <v>240</v>
      </c>
    </row>
    <row r="2676" spans="1:2" ht="12.75">
      <c r="A2676" s="3" t="s">
        <v>2890</v>
      </c>
      <c r="B2676">
        <v>155</v>
      </c>
    </row>
    <row r="2677" spans="1:2" ht="12.75">
      <c r="A2677" s="3" t="s">
        <v>2891</v>
      </c>
      <c r="B2677">
        <v>152</v>
      </c>
    </row>
    <row r="2678" spans="1:2" ht="12.75">
      <c r="A2678" s="3" t="s">
        <v>2892</v>
      </c>
      <c r="B2678">
        <v>310</v>
      </c>
    </row>
    <row r="2679" spans="1:2" ht="12.75">
      <c r="A2679" s="3" t="s">
        <v>2893</v>
      </c>
      <c r="B2679">
        <v>69</v>
      </c>
    </row>
    <row r="2680" spans="1:2" ht="12.75">
      <c r="A2680" s="3" t="s">
        <v>2894</v>
      </c>
      <c r="B2680">
        <v>143</v>
      </c>
    </row>
    <row r="2681" spans="1:2" ht="12.75">
      <c r="A2681" s="3" t="s">
        <v>2895</v>
      </c>
      <c r="B2681">
        <v>50</v>
      </c>
    </row>
    <row r="2682" spans="1:2" ht="12.75">
      <c r="A2682" s="3" t="s">
        <v>2896</v>
      </c>
      <c r="B2682">
        <v>287</v>
      </c>
    </row>
    <row r="2683" spans="1:2" ht="12.75">
      <c r="A2683" s="3" t="s">
        <v>2897</v>
      </c>
      <c r="B2683">
        <v>226</v>
      </c>
    </row>
    <row r="2684" spans="1:2" ht="12.75">
      <c r="A2684" s="3" t="s">
        <v>2898</v>
      </c>
      <c r="B2684">
        <v>285</v>
      </c>
    </row>
    <row r="2685" spans="1:2" ht="12.75">
      <c r="A2685" s="3" t="s">
        <v>2899</v>
      </c>
      <c r="B2685">
        <v>320</v>
      </c>
    </row>
    <row r="2686" spans="1:2" ht="12.75">
      <c r="A2686" s="3" t="s">
        <v>2900</v>
      </c>
      <c r="B2686">
        <v>65</v>
      </c>
    </row>
    <row r="2687" spans="1:2" ht="12.75">
      <c r="A2687" s="3" t="s">
        <v>2901</v>
      </c>
      <c r="B2687">
        <v>86</v>
      </c>
    </row>
    <row r="2688" spans="1:2" ht="12.75">
      <c r="A2688" s="3" t="s">
        <v>2902</v>
      </c>
      <c r="B2688">
        <v>190</v>
      </c>
    </row>
    <row r="2689" spans="1:2" ht="12.75">
      <c r="A2689" s="3" t="s">
        <v>2903</v>
      </c>
      <c r="B2689">
        <v>47</v>
      </c>
    </row>
    <row r="2690" spans="1:2" ht="12.75">
      <c r="A2690" s="3" t="s">
        <v>2904</v>
      </c>
      <c r="B2690">
        <v>77</v>
      </c>
    </row>
    <row r="2691" spans="1:2" ht="12.75">
      <c r="A2691" s="3" t="s">
        <v>2905</v>
      </c>
      <c r="B2691">
        <v>117</v>
      </c>
    </row>
    <row r="2692" spans="1:2" ht="12.75">
      <c r="A2692" s="3" t="s">
        <v>2906</v>
      </c>
      <c r="B2692">
        <v>56</v>
      </c>
    </row>
    <row r="2693" spans="1:2" ht="12.75">
      <c r="A2693" s="3" t="s">
        <v>2907</v>
      </c>
      <c r="B2693">
        <v>179</v>
      </c>
    </row>
    <row r="2694" spans="1:2" ht="12.75">
      <c r="A2694" s="3" t="s">
        <v>2908</v>
      </c>
      <c r="B2694">
        <v>173</v>
      </c>
    </row>
    <row r="2695" spans="1:2" ht="12.75">
      <c r="A2695" s="3" t="s">
        <v>2909</v>
      </c>
      <c r="B2695">
        <v>55</v>
      </c>
    </row>
    <row r="2696" spans="1:2" ht="12.75">
      <c r="A2696" s="3" t="s">
        <v>2910</v>
      </c>
      <c r="B2696">
        <v>139</v>
      </c>
    </row>
    <row r="2697" spans="1:2" ht="12.75">
      <c r="A2697" s="3" t="s">
        <v>2911</v>
      </c>
      <c r="B2697">
        <v>433</v>
      </c>
    </row>
    <row r="2698" spans="1:2" ht="12.75">
      <c r="A2698" s="3" t="s">
        <v>2912</v>
      </c>
      <c r="B2698">
        <v>232</v>
      </c>
    </row>
    <row r="2699" spans="1:2" ht="12.75">
      <c r="A2699" s="3" t="s">
        <v>2913</v>
      </c>
      <c r="B2699">
        <v>406</v>
      </c>
    </row>
    <row r="2700" spans="1:2" ht="12.75">
      <c r="A2700" s="3" t="s">
        <v>2914</v>
      </c>
      <c r="B2700">
        <v>186</v>
      </c>
    </row>
    <row r="2701" spans="1:2" ht="12.75">
      <c r="A2701" s="3" t="s">
        <v>2915</v>
      </c>
      <c r="B2701">
        <v>175</v>
      </c>
    </row>
    <row r="2702" spans="1:2" ht="12.75">
      <c r="A2702" s="3" t="s">
        <v>2916</v>
      </c>
      <c r="B2702">
        <v>159</v>
      </c>
    </row>
    <row r="2703" spans="1:2" ht="12.75">
      <c r="A2703" s="3" t="s">
        <v>2917</v>
      </c>
      <c r="B2703">
        <v>262</v>
      </c>
    </row>
    <row r="2704" spans="1:2" ht="12.75">
      <c r="A2704" s="3" t="s">
        <v>2918</v>
      </c>
      <c r="B2704">
        <v>76</v>
      </c>
    </row>
    <row r="2705" spans="1:2" ht="12.75">
      <c r="A2705" s="3" t="s">
        <v>2919</v>
      </c>
      <c r="B2705">
        <v>378</v>
      </c>
    </row>
    <row r="2706" spans="1:2" ht="12.75">
      <c r="A2706" s="3" t="s">
        <v>2920</v>
      </c>
      <c r="B2706">
        <v>186</v>
      </c>
    </row>
    <row r="2707" spans="1:2" ht="12.75">
      <c r="A2707" s="3" t="s">
        <v>2921</v>
      </c>
      <c r="B2707">
        <v>161</v>
      </c>
    </row>
    <row r="2708" spans="1:2" ht="12.75">
      <c r="A2708" s="3" t="s">
        <v>2922</v>
      </c>
      <c r="B2708">
        <v>64</v>
      </c>
    </row>
    <row r="2709" spans="1:2" ht="12.75">
      <c r="A2709" s="3" t="s">
        <v>2923</v>
      </c>
      <c r="B2709">
        <v>187</v>
      </c>
    </row>
    <row r="2710" spans="1:2" ht="12.75">
      <c r="A2710" s="3" t="s">
        <v>2924</v>
      </c>
      <c r="B2710">
        <v>49</v>
      </c>
    </row>
    <row r="2711" spans="1:2" ht="12.75">
      <c r="A2711" s="3" t="s">
        <v>2925</v>
      </c>
      <c r="B2711">
        <v>274</v>
      </c>
    </row>
    <row r="2712" spans="1:2" ht="12.75">
      <c r="A2712" s="3" t="s">
        <v>2926</v>
      </c>
      <c r="B2712">
        <v>401</v>
      </c>
    </row>
    <row r="2713" spans="1:2" ht="12.75">
      <c r="A2713" s="3" t="s">
        <v>2927</v>
      </c>
      <c r="B2713">
        <v>153</v>
      </c>
    </row>
    <row r="2714" spans="1:2" ht="12.75">
      <c r="A2714" s="3" t="s">
        <v>2928</v>
      </c>
      <c r="B2714">
        <v>435</v>
      </c>
    </row>
    <row r="2715" spans="1:2" ht="12.75">
      <c r="A2715" s="3" t="s">
        <v>2929</v>
      </c>
      <c r="B2715">
        <v>48</v>
      </c>
    </row>
    <row r="2716" spans="1:2" ht="12.75">
      <c r="A2716" s="3" t="s">
        <v>2930</v>
      </c>
      <c r="B2716">
        <v>322</v>
      </c>
    </row>
    <row r="2717" spans="1:2" ht="12.75">
      <c r="A2717" s="3" t="s">
        <v>2931</v>
      </c>
      <c r="B2717">
        <v>289</v>
      </c>
    </row>
    <row r="2718" spans="1:2" ht="12.75">
      <c r="A2718" s="3" t="s">
        <v>2932</v>
      </c>
      <c r="B2718">
        <v>346</v>
      </c>
    </row>
    <row r="2719" spans="1:2" ht="12.75">
      <c r="A2719" s="3" t="s">
        <v>2933</v>
      </c>
      <c r="B2719">
        <v>312</v>
      </c>
    </row>
    <row r="2720" spans="1:2" ht="12.75">
      <c r="A2720" s="3" t="s">
        <v>2934</v>
      </c>
      <c r="B2720">
        <v>130</v>
      </c>
    </row>
    <row r="2721" spans="1:2" ht="12.75">
      <c r="A2721" s="3" t="s">
        <v>2935</v>
      </c>
      <c r="B2721">
        <v>297</v>
      </c>
    </row>
    <row r="2722" spans="1:2" ht="12.75">
      <c r="A2722" s="3" t="s">
        <v>2936</v>
      </c>
      <c r="B2722">
        <v>93</v>
      </c>
    </row>
    <row r="2723" spans="1:2" ht="12.75">
      <c r="A2723" s="3" t="s">
        <v>2937</v>
      </c>
      <c r="B2723">
        <v>441</v>
      </c>
    </row>
    <row r="2724" spans="1:2" ht="12.75">
      <c r="A2724" s="3" t="s">
        <v>2938</v>
      </c>
      <c r="B2724">
        <v>111</v>
      </c>
    </row>
    <row r="2725" spans="1:2" ht="12.75">
      <c r="A2725" s="3" t="s">
        <v>2939</v>
      </c>
      <c r="B2725">
        <v>255</v>
      </c>
    </row>
    <row r="2726" spans="1:2" ht="12.75">
      <c r="A2726" s="3" t="s">
        <v>2940</v>
      </c>
      <c r="B2726">
        <v>158</v>
      </c>
    </row>
    <row r="2727" spans="1:2" ht="12.75">
      <c r="A2727" s="3" t="s">
        <v>2941</v>
      </c>
      <c r="B2727">
        <v>92</v>
      </c>
    </row>
    <row r="2728" spans="1:2" ht="12.75">
      <c r="A2728" s="3" t="s">
        <v>2942</v>
      </c>
      <c r="B2728">
        <v>411</v>
      </c>
    </row>
    <row r="2729" spans="1:2" ht="12.75">
      <c r="A2729" s="3" t="s">
        <v>2943</v>
      </c>
      <c r="B2729">
        <v>188</v>
      </c>
    </row>
    <row r="2730" spans="1:2" ht="12.75">
      <c r="A2730" s="3" t="s">
        <v>2944</v>
      </c>
      <c r="B2730">
        <v>124</v>
      </c>
    </row>
    <row r="2731" spans="1:2" ht="12.75">
      <c r="A2731" s="3" t="s">
        <v>2945</v>
      </c>
      <c r="B2731">
        <v>168</v>
      </c>
    </row>
    <row r="2732" spans="1:2" ht="12.75">
      <c r="A2732" s="3" t="s">
        <v>2946</v>
      </c>
      <c r="B2732">
        <v>285</v>
      </c>
    </row>
    <row r="2733" spans="1:2" ht="12.75">
      <c r="A2733" s="3" t="s">
        <v>2947</v>
      </c>
      <c r="B2733">
        <v>348</v>
      </c>
    </row>
    <row r="2734" spans="1:2" ht="12.75">
      <c r="A2734" s="3" t="s">
        <v>2948</v>
      </c>
      <c r="B2734">
        <v>266</v>
      </c>
    </row>
    <row r="2735" spans="1:2" ht="12.75">
      <c r="A2735" s="3" t="s">
        <v>2949</v>
      </c>
      <c r="B2735">
        <v>236</v>
      </c>
    </row>
    <row r="2736" spans="1:2" ht="12.75">
      <c r="A2736" s="3" t="s">
        <v>2950</v>
      </c>
      <c r="B2736">
        <v>252</v>
      </c>
    </row>
    <row r="2737" spans="1:2" ht="12.75">
      <c r="A2737" s="3" t="s">
        <v>2951</v>
      </c>
      <c r="B2737">
        <v>177</v>
      </c>
    </row>
    <row r="2738" spans="1:2" ht="12.75">
      <c r="A2738" s="3" t="s">
        <v>2952</v>
      </c>
      <c r="B2738">
        <v>327</v>
      </c>
    </row>
    <row r="2739" spans="1:2" ht="12.75">
      <c r="A2739" s="3" t="s">
        <v>2953</v>
      </c>
      <c r="B2739">
        <v>439</v>
      </c>
    </row>
    <row r="2740" spans="1:2" ht="12.75">
      <c r="A2740" s="3" t="s">
        <v>2954</v>
      </c>
      <c r="B2740">
        <v>290</v>
      </c>
    </row>
    <row r="2741" spans="1:2" ht="12.75">
      <c r="A2741" s="3" t="s">
        <v>2955</v>
      </c>
      <c r="B2741">
        <v>368</v>
      </c>
    </row>
    <row r="2742" spans="1:2" ht="12.75">
      <c r="A2742" s="3" t="s">
        <v>2956</v>
      </c>
      <c r="B2742">
        <v>278</v>
      </c>
    </row>
    <row r="2743" spans="1:2" ht="12.75">
      <c r="A2743" s="3" t="s">
        <v>2957</v>
      </c>
      <c r="B2743">
        <v>88</v>
      </c>
    </row>
    <row r="2744" spans="1:2" ht="12.75">
      <c r="A2744" s="3" t="s">
        <v>2958</v>
      </c>
      <c r="B2744">
        <v>272</v>
      </c>
    </row>
    <row r="2745" spans="1:2" ht="12.75">
      <c r="A2745" s="3" t="s">
        <v>2959</v>
      </c>
      <c r="B2745">
        <v>119</v>
      </c>
    </row>
    <row r="2746" spans="1:2" ht="12.75">
      <c r="A2746" s="3" t="s">
        <v>2960</v>
      </c>
      <c r="B2746">
        <v>145</v>
      </c>
    </row>
    <row r="2747" spans="1:2" ht="12.75">
      <c r="A2747" s="3" t="s">
        <v>2961</v>
      </c>
      <c r="B2747">
        <v>129</v>
      </c>
    </row>
    <row r="2748" spans="1:2" ht="12.75">
      <c r="A2748" s="3" t="s">
        <v>2962</v>
      </c>
      <c r="B2748">
        <v>82</v>
      </c>
    </row>
    <row r="2749" spans="1:2" ht="12.75">
      <c r="A2749" s="3" t="s">
        <v>2963</v>
      </c>
      <c r="B2749">
        <v>123</v>
      </c>
    </row>
    <row r="2750" spans="1:2" ht="12.75">
      <c r="A2750" s="3" t="s">
        <v>2964</v>
      </c>
      <c r="B2750">
        <v>379</v>
      </c>
    </row>
    <row r="2751" spans="1:2" ht="12.75">
      <c r="A2751" s="3" t="s">
        <v>2965</v>
      </c>
      <c r="B2751">
        <v>66</v>
      </c>
    </row>
    <row r="2752" spans="1:2" ht="12.75">
      <c r="A2752" s="3" t="s">
        <v>2966</v>
      </c>
      <c r="B2752">
        <v>100</v>
      </c>
    </row>
    <row r="2753" spans="1:2" ht="12.75">
      <c r="A2753" s="3" t="s">
        <v>2967</v>
      </c>
      <c r="B2753">
        <v>141</v>
      </c>
    </row>
    <row r="2754" spans="1:2" ht="12.75">
      <c r="A2754" s="3" t="s">
        <v>2968</v>
      </c>
      <c r="B2754">
        <v>350</v>
      </c>
    </row>
    <row r="2755" spans="1:2" ht="12.75">
      <c r="A2755" s="3" t="s">
        <v>2969</v>
      </c>
      <c r="B2755">
        <v>170</v>
      </c>
    </row>
    <row r="2756" spans="1:2" ht="12.75">
      <c r="A2756" s="3" t="s">
        <v>2970</v>
      </c>
      <c r="B2756">
        <v>678</v>
      </c>
    </row>
    <row r="2757" spans="1:2" ht="12.75">
      <c r="A2757" s="3" t="s">
        <v>2971</v>
      </c>
      <c r="B2757">
        <v>276</v>
      </c>
    </row>
    <row r="2758" spans="1:2" ht="12.75">
      <c r="A2758" s="3" t="s">
        <v>2972</v>
      </c>
      <c r="B2758">
        <v>270</v>
      </c>
    </row>
    <row r="2759" spans="1:2" ht="12.75">
      <c r="A2759" s="3" t="s">
        <v>2973</v>
      </c>
      <c r="B2759">
        <v>163</v>
      </c>
    </row>
    <row r="2760" spans="1:2" ht="12.75">
      <c r="A2760" s="3" t="s">
        <v>2974</v>
      </c>
      <c r="B2760">
        <v>147</v>
      </c>
    </row>
    <row r="2761" spans="1:2" ht="12.75">
      <c r="A2761" s="3" t="s">
        <v>2975</v>
      </c>
      <c r="B2761">
        <v>936</v>
      </c>
    </row>
    <row r="2762" spans="1:2" ht="12.75">
      <c r="A2762" s="3" t="s">
        <v>2976</v>
      </c>
      <c r="B2762">
        <v>463</v>
      </c>
    </row>
    <row r="2763" spans="1:2" ht="12.75">
      <c r="A2763" s="3" t="s">
        <v>2977</v>
      </c>
      <c r="B2763">
        <v>211</v>
      </c>
    </row>
    <row r="2764" spans="1:2" ht="12.75">
      <c r="A2764" s="3" t="s">
        <v>2978</v>
      </c>
      <c r="B2764">
        <v>276</v>
      </c>
    </row>
    <row r="2765" spans="1:2" ht="12.75">
      <c r="A2765" s="3" t="s">
        <v>2979</v>
      </c>
      <c r="B2765">
        <v>167</v>
      </c>
    </row>
    <row r="2766" spans="1:2" ht="12.75">
      <c r="A2766" s="3" t="s">
        <v>2980</v>
      </c>
      <c r="B2766">
        <v>286</v>
      </c>
    </row>
    <row r="2767" spans="1:2" ht="12.75">
      <c r="A2767" s="3" t="s">
        <v>2981</v>
      </c>
      <c r="B2767">
        <v>635</v>
      </c>
    </row>
    <row r="2768" spans="1:2" ht="12.75">
      <c r="A2768" s="3" t="s">
        <v>2982</v>
      </c>
      <c r="B2768">
        <v>97</v>
      </c>
    </row>
    <row r="2769" spans="1:2" ht="12.75">
      <c r="A2769" s="3" t="s">
        <v>2983</v>
      </c>
      <c r="B2769">
        <v>1055</v>
      </c>
    </row>
    <row r="2770" spans="1:2" ht="12.75">
      <c r="A2770" s="3" t="s">
        <v>2984</v>
      </c>
      <c r="B2770">
        <v>195</v>
      </c>
    </row>
    <row r="2771" spans="1:2" ht="12.75">
      <c r="A2771" s="3" t="s">
        <v>2985</v>
      </c>
      <c r="B2771">
        <v>181</v>
      </c>
    </row>
    <row r="2772" spans="1:2" ht="12.75">
      <c r="A2772" s="3" t="s">
        <v>2986</v>
      </c>
      <c r="B2772">
        <v>50</v>
      </c>
    </row>
    <row r="2773" spans="1:2" ht="12.75">
      <c r="A2773" s="3" t="s">
        <v>2987</v>
      </c>
      <c r="B2773">
        <v>267</v>
      </c>
    </row>
    <row r="2774" spans="1:2" ht="12.75">
      <c r="A2774" s="3" t="s">
        <v>2988</v>
      </c>
      <c r="B2774">
        <v>123</v>
      </c>
    </row>
    <row r="2775" spans="1:2" ht="12.75">
      <c r="A2775" s="3" t="s">
        <v>2989</v>
      </c>
      <c r="B2775">
        <v>981</v>
      </c>
    </row>
    <row r="2776" spans="1:2" ht="12.75">
      <c r="A2776" s="3" t="s">
        <v>2990</v>
      </c>
      <c r="B2776">
        <v>161</v>
      </c>
    </row>
    <row r="2777" spans="1:2" ht="12.75">
      <c r="A2777" s="3" t="s">
        <v>2991</v>
      </c>
      <c r="B2777">
        <v>77</v>
      </c>
    </row>
    <row r="2778" spans="1:2" ht="12.75">
      <c r="A2778" s="3" t="s">
        <v>2992</v>
      </c>
      <c r="B2778">
        <v>380</v>
      </c>
    </row>
    <row r="2779" spans="1:2" ht="12.75">
      <c r="A2779" s="3" t="s">
        <v>2993</v>
      </c>
      <c r="B2779">
        <v>308</v>
      </c>
    </row>
    <row r="2780" spans="1:2" ht="12.75">
      <c r="A2780" s="3" t="s">
        <v>2994</v>
      </c>
      <c r="B2780">
        <v>232</v>
      </c>
    </row>
    <row r="2781" spans="1:2" ht="12.75">
      <c r="A2781" s="3" t="s">
        <v>2995</v>
      </c>
      <c r="B2781">
        <v>214</v>
      </c>
    </row>
    <row r="2782" spans="1:2" ht="12.75">
      <c r="A2782" s="3" t="s">
        <v>2996</v>
      </c>
      <c r="B2782">
        <v>68</v>
      </c>
    </row>
    <row r="2783" spans="1:2" ht="12.75">
      <c r="A2783" s="3" t="s">
        <v>2997</v>
      </c>
      <c r="B2783">
        <v>234</v>
      </c>
    </row>
    <row r="2784" spans="1:2" ht="12.75">
      <c r="A2784" s="3" t="s">
        <v>2998</v>
      </c>
      <c r="B2784">
        <v>585</v>
      </c>
    </row>
    <row r="2785" spans="1:2" ht="12.75">
      <c r="A2785" s="3" t="s">
        <v>2999</v>
      </c>
      <c r="B2785">
        <v>158</v>
      </c>
    </row>
    <row r="2786" spans="1:2" ht="12.75">
      <c r="A2786" s="3" t="s">
        <v>3000</v>
      </c>
      <c r="B2786">
        <v>212</v>
      </c>
    </row>
    <row r="2787" spans="1:2" ht="12.75">
      <c r="A2787" s="3" t="s">
        <v>3001</v>
      </c>
      <c r="B2787">
        <v>423</v>
      </c>
    </row>
    <row r="2788" spans="1:2" ht="12.75">
      <c r="A2788" s="3" t="s">
        <v>3002</v>
      </c>
      <c r="B2788">
        <v>310</v>
      </c>
    </row>
    <row r="2789" spans="1:2" ht="12.75">
      <c r="A2789" s="3" t="s">
        <v>3003</v>
      </c>
      <c r="B2789">
        <v>218</v>
      </c>
    </row>
    <row r="2790" spans="1:2" ht="12.75">
      <c r="A2790" s="3" t="s">
        <v>3004</v>
      </c>
      <c r="B2790">
        <v>361</v>
      </c>
    </row>
    <row r="2791" spans="1:2" ht="12.75">
      <c r="A2791" s="3" t="s">
        <v>3005</v>
      </c>
      <c r="B2791">
        <v>94</v>
      </c>
    </row>
    <row r="2792" spans="1:2" ht="12.75">
      <c r="A2792" s="3" t="s">
        <v>3006</v>
      </c>
      <c r="B2792">
        <v>139</v>
      </c>
    </row>
    <row r="2793" spans="1:2" ht="12.75">
      <c r="A2793" s="3" t="s">
        <v>3007</v>
      </c>
      <c r="B2793">
        <v>89</v>
      </c>
    </row>
    <row r="2794" spans="1:2" ht="12.75">
      <c r="A2794" s="3" t="s">
        <v>3008</v>
      </c>
      <c r="B2794">
        <v>879</v>
      </c>
    </row>
    <row r="2795" spans="1:2" ht="12.75">
      <c r="A2795" s="3" t="s">
        <v>3009</v>
      </c>
      <c r="B2795">
        <v>354</v>
      </c>
    </row>
    <row r="2796" spans="1:2" ht="12.75">
      <c r="A2796" s="3" t="s">
        <v>3010</v>
      </c>
      <c r="B2796">
        <v>243</v>
      </c>
    </row>
    <row r="2797" spans="1:2" ht="12.75">
      <c r="A2797" s="3" t="s">
        <v>3011</v>
      </c>
      <c r="B2797">
        <v>274</v>
      </c>
    </row>
    <row r="2798" spans="1:2" ht="12.75">
      <c r="A2798" s="3" t="s">
        <v>3012</v>
      </c>
      <c r="B2798">
        <v>217</v>
      </c>
    </row>
    <row r="2799" spans="1:2" ht="12.75">
      <c r="A2799" s="3" t="s">
        <v>3013</v>
      </c>
      <c r="B2799">
        <v>219</v>
      </c>
    </row>
    <row r="2800" spans="1:2" ht="12.75">
      <c r="A2800" s="3" t="s">
        <v>3014</v>
      </c>
      <c r="B2800">
        <v>44</v>
      </c>
    </row>
    <row r="2801" spans="1:2" ht="12.75">
      <c r="A2801" s="3" t="s">
        <v>3015</v>
      </c>
      <c r="B2801">
        <v>64</v>
      </c>
    </row>
    <row r="2802" spans="1:2" ht="12.75">
      <c r="A2802" s="3" t="s">
        <v>3016</v>
      </c>
      <c r="B2802">
        <v>175</v>
      </c>
    </row>
    <row r="2803" spans="1:2" ht="12.75">
      <c r="A2803" s="3" t="s">
        <v>3017</v>
      </c>
      <c r="B2803">
        <v>799</v>
      </c>
    </row>
    <row r="2804" spans="1:2" ht="12.75">
      <c r="A2804" s="3" t="s">
        <v>3018</v>
      </c>
      <c r="B2804">
        <v>207</v>
      </c>
    </row>
    <row r="2805" spans="1:2" ht="12.75">
      <c r="A2805" s="3" t="s">
        <v>3019</v>
      </c>
      <c r="B2805">
        <v>372</v>
      </c>
    </row>
    <row r="2806" spans="1:2" ht="12.75">
      <c r="A2806" s="3" t="s">
        <v>3020</v>
      </c>
      <c r="B2806">
        <v>380</v>
      </c>
    </row>
    <row r="2807" spans="1:2" ht="12.75">
      <c r="A2807" s="3" t="s">
        <v>3021</v>
      </c>
      <c r="B2807">
        <v>139</v>
      </c>
    </row>
    <row r="2808" spans="1:2" ht="12.75">
      <c r="A2808" s="3" t="s">
        <v>3022</v>
      </c>
      <c r="B2808">
        <v>422</v>
      </c>
    </row>
    <row r="2809" spans="1:2" ht="12.75">
      <c r="A2809" s="3" t="s">
        <v>3023</v>
      </c>
      <c r="B2809">
        <v>255</v>
      </c>
    </row>
    <row r="2810" spans="1:2" ht="12.75">
      <c r="A2810" s="3" t="s">
        <v>3024</v>
      </c>
      <c r="B2810">
        <v>593</v>
      </c>
    </row>
    <row r="2811" spans="1:2" ht="12.75">
      <c r="A2811" s="3" t="s">
        <v>3025</v>
      </c>
      <c r="B2811">
        <v>425</v>
      </c>
    </row>
    <row r="2812" spans="1:2" ht="12.75">
      <c r="A2812" s="3" t="s">
        <v>3026</v>
      </c>
      <c r="B2812">
        <v>57</v>
      </c>
    </row>
    <row r="2813" spans="1:2" ht="12.75">
      <c r="A2813" s="3" t="s">
        <v>3027</v>
      </c>
      <c r="B2813">
        <v>519</v>
      </c>
    </row>
    <row r="2814" spans="1:2" ht="12.75">
      <c r="A2814" s="3" t="s">
        <v>3028</v>
      </c>
      <c r="B2814">
        <v>133</v>
      </c>
    </row>
    <row r="2815" spans="1:2" ht="12.75">
      <c r="A2815" s="3" t="s">
        <v>3029</v>
      </c>
      <c r="B2815">
        <v>735</v>
      </c>
    </row>
    <row r="2816" spans="1:2" ht="12.75">
      <c r="A2816" s="3" t="s">
        <v>3030</v>
      </c>
      <c r="B2816">
        <v>171</v>
      </c>
    </row>
    <row r="2817" spans="1:2" ht="12.75">
      <c r="A2817" s="3" t="s">
        <v>3031</v>
      </c>
      <c r="B2817">
        <v>787</v>
      </c>
    </row>
    <row r="2818" spans="1:2" ht="12.75">
      <c r="A2818" s="3" t="s">
        <v>3032</v>
      </c>
      <c r="B2818">
        <v>108</v>
      </c>
    </row>
    <row r="2819" spans="1:2" ht="12.75">
      <c r="A2819" s="3" t="s">
        <v>3033</v>
      </c>
      <c r="B2819">
        <v>166</v>
      </c>
    </row>
    <row r="2820" spans="1:2" ht="12.75">
      <c r="A2820" s="3" t="s">
        <v>3034</v>
      </c>
      <c r="B2820">
        <v>738</v>
      </c>
    </row>
    <row r="2821" spans="1:2" ht="12.75">
      <c r="A2821" s="3" t="s">
        <v>3035</v>
      </c>
      <c r="B2821">
        <v>99</v>
      </c>
    </row>
    <row r="2822" spans="1:2" ht="12.75">
      <c r="A2822" s="3" t="s">
        <v>3036</v>
      </c>
      <c r="B2822">
        <v>519</v>
      </c>
    </row>
    <row r="2823" spans="1:2" ht="12.75">
      <c r="A2823" s="3" t="s">
        <v>3037</v>
      </c>
      <c r="B2823">
        <v>219</v>
      </c>
    </row>
    <row r="2824" spans="1:2" ht="12.75">
      <c r="A2824" s="3" t="s">
        <v>3038</v>
      </c>
      <c r="B2824">
        <v>151</v>
      </c>
    </row>
    <row r="2825" spans="1:2" ht="12.75">
      <c r="A2825" s="3" t="s">
        <v>3039</v>
      </c>
      <c r="B2825">
        <v>89</v>
      </c>
    </row>
    <row r="2826" spans="1:2" ht="12.75">
      <c r="A2826" s="3" t="s">
        <v>3040</v>
      </c>
      <c r="B2826">
        <v>382</v>
      </c>
    </row>
    <row r="2827" spans="1:2" ht="12.75">
      <c r="A2827" s="3" t="s">
        <v>3041</v>
      </c>
      <c r="B2827">
        <v>343</v>
      </c>
    </row>
    <row r="2828" spans="1:2" ht="12.75">
      <c r="A2828" s="3" t="s">
        <v>3042</v>
      </c>
      <c r="B2828">
        <v>67</v>
      </c>
    </row>
    <row r="2829" spans="1:2" ht="12.75">
      <c r="A2829" s="3" t="s">
        <v>3043</v>
      </c>
      <c r="B2829">
        <v>335</v>
      </c>
    </row>
    <row r="2830" spans="1:2" ht="12.75">
      <c r="A2830" s="3" t="s">
        <v>3044</v>
      </c>
      <c r="B2830">
        <v>202</v>
      </c>
    </row>
    <row r="2831" spans="1:2" ht="12.75">
      <c r="A2831" s="3" t="s">
        <v>3045</v>
      </c>
      <c r="B2831">
        <v>171</v>
      </c>
    </row>
    <row r="2832" spans="1:2" ht="12.75">
      <c r="A2832" s="3" t="s">
        <v>3046</v>
      </c>
      <c r="B2832">
        <v>436</v>
      </c>
    </row>
    <row r="2833" spans="1:2" ht="12.75">
      <c r="A2833" s="3" t="s">
        <v>3047</v>
      </c>
      <c r="B2833">
        <v>342</v>
      </c>
    </row>
    <row r="2834" spans="1:2" ht="12.75">
      <c r="A2834" s="3" t="s">
        <v>3048</v>
      </c>
      <c r="B2834">
        <v>216</v>
      </c>
    </row>
    <row r="2835" spans="1:2" ht="12.75">
      <c r="A2835" s="3" t="s">
        <v>3049</v>
      </c>
      <c r="B2835">
        <v>44</v>
      </c>
    </row>
    <row r="2836" spans="1:2" ht="12.75">
      <c r="A2836" s="3" t="s">
        <v>3050</v>
      </c>
      <c r="B2836">
        <v>47</v>
      </c>
    </row>
    <row r="2837" spans="1:2" ht="12.75">
      <c r="A2837" s="3" t="s">
        <v>3051</v>
      </c>
      <c r="B2837">
        <v>485</v>
      </c>
    </row>
    <row r="2838" spans="1:2" ht="12.75">
      <c r="A2838" s="3" t="s">
        <v>3052</v>
      </c>
      <c r="B2838">
        <v>241</v>
      </c>
    </row>
    <row r="2839" spans="1:2" ht="12.75">
      <c r="A2839" s="3" t="s">
        <v>3053</v>
      </c>
      <c r="B2839">
        <v>199</v>
      </c>
    </row>
    <row r="2840" spans="1:2" ht="12.75">
      <c r="A2840" s="3" t="s">
        <v>3054</v>
      </c>
      <c r="B2840">
        <v>388</v>
      </c>
    </row>
    <row r="2841" spans="1:2" ht="12.75">
      <c r="A2841" s="3" t="s">
        <v>3055</v>
      </c>
      <c r="B2841">
        <v>369</v>
      </c>
    </row>
    <row r="2842" spans="1:2" ht="12.75">
      <c r="A2842" s="3" t="s">
        <v>3056</v>
      </c>
      <c r="B2842">
        <v>290</v>
      </c>
    </row>
    <row r="2843" spans="1:2" ht="12.75">
      <c r="A2843" s="3" t="s">
        <v>3057</v>
      </c>
      <c r="B2843">
        <v>532</v>
      </c>
    </row>
    <row r="2844" spans="1:2" ht="12.75">
      <c r="A2844" s="3" t="s">
        <v>3058</v>
      </c>
      <c r="B2844">
        <v>396</v>
      </c>
    </row>
    <row r="2845" spans="1:2" ht="12.75">
      <c r="A2845" s="3" t="s">
        <v>3059</v>
      </c>
      <c r="B2845">
        <v>181</v>
      </c>
    </row>
    <row r="2846" spans="1:2" ht="12.75">
      <c r="A2846" s="3" t="s">
        <v>3060</v>
      </c>
      <c r="B2846">
        <v>286</v>
      </c>
    </row>
    <row r="2847" spans="1:2" ht="12.75">
      <c r="A2847" s="3" t="s">
        <v>3061</v>
      </c>
      <c r="B2847">
        <v>148</v>
      </c>
    </row>
    <row r="2848" spans="1:2" ht="12.75">
      <c r="A2848" s="3" t="s">
        <v>3062</v>
      </c>
      <c r="B2848">
        <v>429</v>
      </c>
    </row>
    <row r="2849" spans="1:2" ht="12.75">
      <c r="A2849" s="3" t="s">
        <v>3063</v>
      </c>
      <c r="B2849">
        <v>193</v>
      </c>
    </row>
    <row r="2850" spans="1:2" ht="12.75">
      <c r="A2850" s="3" t="s">
        <v>3064</v>
      </c>
      <c r="B2850">
        <v>95</v>
      </c>
    </row>
    <row r="2851" spans="1:2" ht="12.75">
      <c r="A2851" s="3" t="s">
        <v>3065</v>
      </c>
      <c r="B2851">
        <v>113</v>
      </c>
    </row>
    <row r="2852" spans="1:2" ht="12.75">
      <c r="A2852" s="3" t="s">
        <v>3066</v>
      </c>
      <c r="B2852">
        <v>103</v>
      </c>
    </row>
    <row r="2853" spans="1:2" ht="12.75">
      <c r="A2853" s="3" t="s">
        <v>3067</v>
      </c>
      <c r="B2853">
        <v>289</v>
      </c>
    </row>
    <row r="2854" spans="1:2" ht="12.75">
      <c r="A2854" s="3" t="s">
        <v>3068</v>
      </c>
      <c r="B2854">
        <v>265</v>
      </c>
    </row>
    <row r="2855" spans="1:2" ht="12.75">
      <c r="A2855" s="3" t="s">
        <v>3069</v>
      </c>
      <c r="B2855">
        <v>269</v>
      </c>
    </row>
    <row r="2856" spans="1:2" ht="12.75">
      <c r="A2856" s="3" t="s">
        <v>3070</v>
      </c>
      <c r="B2856">
        <v>227</v>
      </c>
    </row>
    <row r="2857" spans="1:2" ht="12.75">
      <c r="A2857" s="3" t="s">
        <v>3071</v>
      </c>
      <c r="B2857">
        <v>173</v>
      </c>
    </row>
    <row r="2858" spans="1:2" ht="12.75">
      <c r="A2858" s="3" t="s">
        <v>3072</v>
      </c>
      <c r="B2858">
        <v>291</v>
      </c>
    </row>
    <row r="2859" spans="1:2" ht="12.75">
      <c r="A2859" s="3" t="s">
        <v>3073</v>
      </c>
      <c r="B2859">
        <v>338</v>
      </c>
    </row>
    <row r="2860" spans="1:2" ht="12.75">
      <c r="A2860" s="3" t="s">
        <v>3074</v>
      </c>
      <c r="B2860">
        <v>232</v>
      </c>
    </row>
    <row r="2861" spans="1:2" ht="12.75">
      <c r="A2861" s="3" t="s">
        <v>3075</v>
      </c>
      <c r="B2861">
        <v>190</v>
      </c>
    </row>
    <row r="2862" spans="1:2" ht="12.75">
      <c r="A2862" s="3" t="s">
        <v>3076</v>
      </c>
      <c r="B2862">
        <v>333</v>
      </c>
    </row>
    <row r="2863" spans="1:2" ht="12.75">
      <c r="A2863" s="3" t="s">
        <v>3077</v>
      </c>
      <c r="B2863">
        <v>249</v>
      </c>
    </row>
    <row r="2864" spans="1:2" ht="12.75">
      <c r="A2864" s="3" t="s">
        <v>3078</v>
      </c>
      <c r="B2864">
        <v>431</v>
      </c>
    </row>
    <row r="2865" spans="1:2" ht="12.75">
      <c r="A2865" s="3" t="s">
        <v>3079</v>
      </c>
      <c r="B2865">
        <v>881</v>
      </c>
    </row>
    <row r="2866" spans="1:2" ht="12.75">
      <c r="A2866" s="3" t="s">
        <v>3080</v>
      </c>
      <c r="B2866">
        <v>64</v>
      </c>
    </row>
    <row r="2867" spans="1:2" ht="12.75">
      <c r="A2867" s="3" t="s">
        <v>3081</v>
      </c>
      <c r="B2867">
        <v>342</v>
      </c>
    </row>
    <row r="2868" spans="1:2" ht="12.75">
      <c r="A2868" s="3" t="s">
        <v>3082</v>
      </c>
      <c r="B2868">
        <v>576</v>
      </c>
    </row>
    <row r="2869" spans="1:2" ht="12.75">
      <c r="A2869" s="3" t="s">
        <v>3083</v>
      </c>
      <c r="B2869">
        <v>431</v>
      </c>
    </row>
    <row r="2870" spans="1:2" ht="12.75">
      <c r="A2870" s="3" t="s">
        <v>3084</v>
      </c>
      <c r="B2870">
        <v>325</v>
      </c>
    </row>
    <row r="2871" spans="1:2" ht="12.75">
      <c r="A2871" s="3" t="s">
        <v>3085</v>
      </c>
      <c r="B2871">
        <v>263</v>
      </c>
    </row>
    <row r="2872" spans="1:2" ht="12.75">
      <c r="A2872" s="3" t="s">
        <v>3086</v>
      </c>
      <c r="B2872">
        <v>315</v>
      </c>
    </row>
    <row r="2873" spans="1:2" ht="12.75">
      <c r="A2873" s="3" t="s">
        <v>3087</v>
      </c>
      <c r="B2873">
        <v>277</v>
      </c>
    </row>
    <row r="2874" spans="1:2" ht="12.75">
      <c r="A2874" s="3" t="s">
        <v>3088</v>
      </c>
      <c r="B2874">
        <v>456</v>
      </c>
    </row>
    <row r="2875" spans="1:2" ht="12.75">
      <c r="A2875" s="3" t="s">
        <v>3089</v>
      </c>
      <c r="B2875">
        <v>166</v>
      </c>
    </row>
    <row r="2876" spans="1:2" ht="12.75">
      <c r="A2876" s="3" t="s">
        <v>3090</v>
      </c>
      <c r="B2876">
        <v>196</v>
      </c>
    </row>
    <row r="2877" spans="1:2" ht="12.75">
      <c r="A2877" s="3" t="s">
        <v>3091</v>
      </c>
      <c r="B2877">
        <v>775</v>
      </c>
    </row>
    <row r="2878" spans="1:2" ht="12.75">
      <c r="A2878" s="3" t="s">
        <v>3092</v>
      </c>
      <c r="B2878">
        <v>553</v>
      </c>
    </row>
    <row r="2879" spans="1:2" ht="12.75">
      <c r="A2879" s="3" t="s">
        <v>3093</v>
      </c>
      <c r="B2879">
        <v>421</v>
      </c>
    </row>
    <row r="2880" spans="1:2" ht="12.75">
      <c r="A2880" s="3" t="s">
        <v>3094</v>
      </c>
      <c r="B2880">
        <v>425</v>
      </c>
    </row>
    <row r="2881" spans="1:2" ht="12.75">
      <c r="A2881" s="3" t="s">
        <v>3095</v>
      </c>
      <c r="B2881">
        <v>335</v>
      </c>
    </row>
    <row r="2882" spans="1:2" ht="12.75">
      <c r="A2882" s="3" t="s">
        <v>3096</v>
      </c>
      <c r="B2882">
        <v>200</v>
      </c>
    </row>
    <row r="2883" spans="1:2" ht="12.75">
      <c r="A2883" s="3" t="s">
        <v>3097</v>
      </c>
      <c r="B2883">
        <v>473</v>
      </c>
    </row>
    <row r="2884" spans="1:2" ht="12.75">
      <c r="A2884" s="3" t="s">
        <v>3098</v>
      </c>
      <c r="B2884">
        <v>366</v>
      </c>
    </row>
    <row r="2885" spans="1:2" ht="12.75">
      <c r="A2885" s="3" t="s">
        <v>3099</v>
      </c>
      <c r="B2885">
        <v>519</v>
      </c>
    </row>
    <row r="2886" spans="1:2" ht="12.75">
      <c r="A2886" s="3" t="s">
        <v>3100</v>
      </c>
      <c r="B2886">
        <v>343</v>
      </c>
    </row>
    <row r="2887" spans="1:2" ht="12.75">
      <c r="A2887" s="3" t="s">
        <v>3101</v>
      </c>
      <c r="B2887">
        <v>173</v>
      </c>
    </row>
    <row r="2888" spans="1:2" ht="12.75">
      <c r="A2888" s="3" t="s">
        <v>3102</v>
      </c>
      <c r="B2888">
        <v>575</v>
      </c>
    </row>
    <row r="2889" spans="1:2" ht="12.75">
      <c r="A2889" s="3" t="s">
        <v>3103</v>
      </c>
      <c r="B2889">
        <v>112</v>
      </c>
    </row>
    <row r="2890" spans="1:2" ht="12.75">
      <c r="A2890" s="3" t="s">
        <v>3104</v>
      </c>
      <c r="B2890">
        <v>152</v>
      </c>
    </row>
    <row r="2891" spans="1:2" ht="12.75">
      <c r="A2891" s="3" t="s">
        <v>3105</v>
      </c>
      <c r="B2891">
        <v>274</v>
      </c>
    </row>
    <row r="2892" spans="1:2" ht="12.75">
      <c r="A2892" s="3" t="s">
        <v>3106</v>
      </c>
      <c r="B2892">
        <v>170</v>
      </c>
    </row>
    <row r="2893" spans="1:2" ht="12.75">
      <c r="A2893" s="3" t="s">
        <v>3107</v>
      </c>
      <c r="B2893">
        <v>199</v>
      </c>
    </row>
    <row r="2894" spans="1:2" ht="12.75">
      <c r="A2894" s="3" t="s">
        <v>3108</v>
      </c>
      <c r="B2894">
        <v>246</v>
      </c>
    </row>
    <row r="2895" spans="1:2" ht="12.75">
      <c r="A2895" s="3" t="s">
        <v>3109</v>
      </c>
      <c r="B2895">
        <v>367</v>
      </c>
    </row>
    <row r="2896" spans="1:2" ht="12.75">
      <c r="A2896" s="3" t="s">
        <v>3110</v>
      </c>
      <c r="B2896">
        <v>273</v>
      </c>
    </row>
    <row r="2897" spans="1:2" ht="12.75">
      <c r="A2897" s="3" t="s">
        <v>3111</v>
      </c>
      <c r="B2897">
        <v>147</v>
      </c>
    </row>
    <row r="2898" spans="1:2" ht="12.75">
      <c r="A2898" s="3" t="s">
        <v>3112</v>
      </c>
      <c r="B2898">
        <v>75</v>
      </c>
    </row>
    <row r="2899" spans="1:2" ht="12.75">
      <c r="A2899" s="3" t="s">
        <v>3113</v>
      </c>
      <c r="B2899">
        <v>148</v>
      </c>
    </row>
    <row r="2900" spans="1:2" ht="12.75">
      <c r="A2900" s="3" t="s">
        <v>3114</v>
      </c>
      <c r="B2900">
        <v>254</v>
      </c>
    </row>
    <row r="2901" spans="1:2" ht="12.75">
      <c r="A2901" s="3" t="s">
        <v>3115</v>
      </c>
      <c r="B2901">
        <v>587</v>
      </c>
    </row>
    <row r="2902" spans="1:2" ht="12.75">
      <c r="A2902" s="3" t="s">
        <v>3116</v>
      </c>
      <c r="B2902">
        <v>203</v>
      </c>
    </row>
    <row r="2903" spans="1:2" ht="12.75">
      <c r="A2903" s="3" t="s">
        <v>3117</v>
      </c>
      <c r="B2903">
        <v>149</v>
      </c>
    </row>
    <row r="2904" spans="1:2" ht="12.75">
      <c r="A2904" s="3" t="s">
        <v>3118</v>
      </c>
      <c r="B2904">
        <v>409</v>
      </c>
    </row>
    <row r="2905" spans="1:2" ht="12.75">
      <c r="A2905" s="3" t="s">
        <v>3119</v>
      </c>
      <c r="B2905">
        <v>591</v>
      </c>
    </row>
    <row r="2906" spans="1:2" ht="12.75">
      <c r="A2906" s="3" t="s">
        <v>3120</v>
      </c>
      <c r="B2906">
        <v>105</v>
      </c>
    </row>
    <row r="2907" spans="1:2" ht="12.75">
      <c r="A2907" s="3" t="s">
        <v>3121</v>
      </c>
      <c r="B2907">
        <v>496</v>
      </c>
    </row>
    <row r="2908" spans="1:2" ht="12.75">
      <c r="A2908" s="3" t="s">
        <v>3122</v>
      </c>
      <c r="B2908">
        <v>326</v>
      </c>
    </row>
    <row r="2909" spans="1:2" ht="12.75">
      <c r="A2909" s="3" t="s">
        <v>3123</v>
      </c>
      <c r="B2909">
        <v>258</v>
      </c>
    </row>
    <row r="2910" spans="1:2" ht="12.75">
      <c r="A2910" s="3" t="s">
        <v>3124</v>
      </c>
      <c r="B2910">
        <v>259</v>
      </c>
    </row>
    <row r="2911" spans="1:2" ht="12.75">
      <c r="A2911" s="3" t="s">
        <v>3125</v>
      </c>
      <c r="B2911">
        <v>195</v>
      </c>
    </row>
    <row r="2912" spans="1:2" ht="12.75">
      <c r="A2912" s="3" t="s">
        <v>3126</v>
      </c>
      <c r="B2912">
        <v>561</v>
      </c>
    </row>
    <row r="2913" spans="1:2" ht="12.75">
      <c r="A2913" s="3" t="s">
        <v>3127</v>
      </c>
      <c r="B2913">
        <v>135</v>
      </c>
    </row>
    <row r="2914" spans="1:2" ht="12.75">
      <c r="A2914" s="3" t="s">
        <v>3128</v>
      </c>
      <c r="B2914">
        <v>786</v>
      </c>
    </row>
    <row r="2915" spans="1:2" ht="12.75">
      <c r="A2915" s="3" t="s">
        <v>3129</v>
      </c>
      <c r="B2915">
        <v>571</v>
      </c>
    </row>
    <row r="2916" spans="1:2" ht="12.75">
      <c r="A2916" s="3" t="s">
        <v>3130</v>
      </c>
      <c r="B2916">
        <v>178</v>
      </c>
    </row>
    <row r="2917" spans="1:2" ht="12.75">
      <c r="A2917" s="3" t="s">
        <v>3131</v>
      </c>
      <c r="B2917">
        <v>86</v>
      </c>
    </row>
    <row r="2918" spans="1:2" ht="12.75">
      <c r="A2918" s="3" t="s">
        <v>3132</v>
      </c>
      <c r="B2918">
        <v>314</v>
      </c>
    </row>
    <row r="2919" spans="1:2" ht="12.75">
      <c r="A2919" s="3" t="s">
        <v>3133</v>
      </c>
      <c r="B2919">
        <v>805</v>
      </c>
    </row>
    <row r="2920" spans="1:2" ht="12.75">
      <c r="A2920" s="3" t="s">
        <v>3134</v>
      </c>
      <c r="B2920">
        <v>345</v>
      </c>
    </row>
    <row r="2921" spans="1:2" ht="12.75">
      <c r="A2921" s="3" t="s">
        <v>3135</v>
      </c>
      <c r="B2921">
        <v>249</v>
      </c>
    </row>
    <row r="2922" spans="1:2" ht="12.75">
      <c r="A2922" s="3" t="s">
        <v>3136</v>
      </c>
      <c r="B2922">
        <v>72</v>
      </c>
    </row>
    <row r="2923" spans="1:2" ht="12.75">
      <c r="A2923" s="3" t="s">
        <v>3137</v>
      </c>
      <c r="B2923">
        <v>369</v>
      </c>
    </row>
    <row r="2924" spans="1:2" ht="12.75">
      <c r="A2924" s="3" t="s">
        <v>3138</v>
      </c>
      <c r="B2924">
        <v>471</v>
      </c>
    </row>
    <row r="2925" spans="1:2" ht="12.75">
      <c r="A2925" s="3" t="s">
        <v>3139</v>
      </c>
      <c r="B2925">
        <v>445</v>
      </c>
    </row>
    <row r="2926" spans="1:2" ht="12.75">
      <c r="A2926" s="3" t="s">
        <v>3140</v>
      </c>
      <c r="B2926">
        <v>81</v>
      </c>
    </row>
    <row r="2927" spans="1:2" ht="12.75">
      <c r="A2927" s="3" t="s">
        <v>3141</v>
      </c>
      <c r="B2927">
        <v>599</v>
      </c>
    </row>
    <row r="2928" spans="1:2" ht="12.75">
      <c r="A2928" s="3" t="s">
        <v>3142</v>
      </c>
      <c r="B2928">
        <v>501</v>
      </c>
    </row>
    <row r="2929" spans="1:2" ht="12.75">
      <c r="A2929" s="3" t="s">
        <v>3143</v>
      </c>
      <c r="B2929">
        <v>282</v>
      </c>
    </row>
    <row r="2930" spans="1:2" ht="12.75">
      <c r="A2930" s="3" t="s">
        <v>3144</v>
      </c>
      <c r="B2930">
        <v>314</v>
      </c>
    </row>
    <row r="2931" spans="1:2" ht="12.75">
      <c r="A2931" s="3" t="s">
        <v>3145</v>
      </c>
      <c r="B2931">
        <v>434</v>
      </c>
    </row>
    <row r="2932" spans="1:2" ht="12.75">
      <c r="A2932" s="3" t="s">
        <v>3146</v>
      </c>
      <c r="B2932">
        <v>395</v>
      </c>
    </row>
    <row r="2933" spans="1:2" ht="12.75">
      <c r="A2933" s="3" t="s">
        <v>3147</v>
      </c>
      <c r="B2933">
        <v>273</v>
      </c>
    </row>
    <row r="2934" spans="1:2" ht="12.75">
      <c r="A2934" s="3" t="s">
        <v>3148</v>
      </c>
      <c r="B2934">
        <v>230</v>
      </c>
    </row>
    <row r="2935" spans="1:2" ht="12.75">
      <c r="A2935" s="3" t="s">
        <v>3149</v>
      </c>
      <c r="B2935">
        <v>561</v>
      </c>
    </row>
    <row r="2936" spans="1:2" ht="12.75">
      <c r="A2936" s="3" t="s">
        <v>3150</v>
      </c>
      <c r="B2936">
        <v>497</v>
      </c>
    </row>
    <row r="2937" spans="1:2" ht="12.75">
      <c r="A2937" s="3" t="s">
        <v>3151</v>
      </c>
      <c r="B2937">
        <v>324</v>
      </c>
    </row>
    <row r="2938" spans="1:2" ht="12.75">
      <c r="A2938" s="3" t="s">
        <v>3152</v>
      </c>
      <c r="B2938">
        <v>362</v>
      </c>
    </row>
    <row r="2939" spans="1:2" ht="12.75">
      <c r="A2939" s="3" t="s">
        <v>3153</v>
      </c>
      <c r="B2939">
        <v>131</v>
      </c>
    </row>
    <row r="2940" spans="1:2" ht="12.75">
      <c r="A2940" s="3" t="s">
        <v>3154</v>
      </c>
      <c r="B2940">
        <v>90</v>
      </c>
    </row>
    <row r="2941" spans="1:2" ht="12.75">
      <c r="A2941" s="3" t="s">
        <v>3155</v>
      </c>
      <c r="B2941">
        <v>120</v>
      </c>
    </row>
    <row r="2942" spans="1:2" ht="12.75">
      <c r="A2942" s="3" t="s">
        <v>3156</v>
      </c>
      <c r="B2942">
        <v>67</v>
      </c>
    </row>
    <row r="2943" spans="1:2" ht="12.75">
      <c r="A2943" s="3" t="s">
        <v>3157</v>
      </c>
      <c r="B2943">
        <v>174</v>
      </c>
    </row>
    <row r="2944" spans="1:2" ht="12.75">
      <c r="A2944" s="3" t="s">
        <v>3158</v>
      </c>
      <c r="B2944">
        <v>222</v>
      </c>
    </row>
    <row r="2945" spans="1:2" ht="12.75">
      <c r="A2945" s="3" t="s">
        <v>3159</v>
      </c>
      <c r="B2945">
        <v>232</v>
      </c>
    </row>
    <row r="2946" spans="1:2" ht="12.75">
      <c r="A2946" s="3" t="s">
        <v>3160</v>
      </c>
      <c r="B2946">
        <v>147</v>
      </c>
    </row>
    <row r="2947" spans="1:2" ht="12.75">
      <c r="A2947" s="3" t="s">
        <v>3161</v>
      </c>
      <c r="B2947">
        <v>242</v>
      </c>
    </row>
    <row r="2948" spans="1:2" ht="12.75">
      <c r="A2948" s="3" t="s">
        <v>3162</v>
      </c>
      <c r="B2948">
        <v>594</v>
      </c>
    </row>
    <row r="2949" spans="1:2" ht="12.75">
      <c r="A2949" s="3" t="s">
        <v>3163</v>
      </c>
      <c r="B2949">
        <v>261</v>
      </c>
    </row>
    <row r="2950" spans="1:2" ht="12.75">
      <c r="A2950" s="3" t="s">
        <v>3164</v>
      </c>
      <c r="B2950">
        <v>644</v>
      </c>
    </row>
    <row r="2951" spans="1:2" ht="12.75">
      <c r="A2951" s="3" t="s">
        <v>3165</v>
      </c>
      <c r="B2951">
        <v>282</v>
      </c>
    </row>
    <row r="2952" spans="1:2" ht="12.75">
      <c r="A2952" s="3" t="s">
        <v>3166</v>
      </c>
      <c r="B2952">
        <v>214</v>
      </c>
    </row>
    <row r="2953" spans="1:2" ht="12.75">
      <c r="A2953" s="3" t="s">
        <v>3167</v>
      </c>
      <c r="B2953">
        <v>312</v>
      </c>
    </row>
    <row r="2954" spans="1:2" ht="12.75">
      <c r="A2954" s="3" t="s">
        <v>3168</v>
      </c>
      <c r="B2954">
        <v>473</v>
      </c>
    </row>
    <row r="2955" spans="1:2" ht="12.75">
      <c r="A2955" s="3" t="s">
        <v>3169</v>
      </c>
      <c r="B2955">
        <v>153</v>
      </c>
    </row>
    <row r="2956" spans="1:2" ht="12.75">
      <c r="A2956" s="3" t="s">
        <v>3170</v>
      </c>
      <c r="B2956">
        <v>127</v>
      </c>
    </row>
    <row r="2957" spans="1:2" ht="12.75">
      <c r="A2957" s="3" t="s">
        <v>3171</v>
      </c>
      <c r="B2957">
        <v>341</v>
      </c>
    </row>
    <row r="2958" spans="1:2" ht="12.75">
      <c r="A2958" s="3" t="s">
        <v>3172</v>
      </c>
      <c r="B2958">
        <v>127</v>
      </c>
    </row>
    <row r="2959" spans="1:2" ht="12.75">
      <c r="A2959" s="3" t="s">
        <v>3173</v>
      </c>
      <c r="B2959">
        <v>397</v>
      </c>
    </row>
    <row r="2960" spans="1:2" ht="12.75">
      <c r="A2960" s="3" t="s">
        <v>3174</v>
      </c>
      <c r="B2960">
        <v>281</v>
      </c>
    </row>
    <row r="2961" spans="1:2" ht="12.75">
      <c r="A2961" s="3" t="s">
        <v>3175</v>
      </c>
      <c r="B2961">
        <v>198</v>
      </c>
    </row>
    <row r="2962" spans="1:2" ht="12.75">
      <c r="A2962" s="3" t="s">
        <v>3176</v>
      </c>
      <c r="B2962">
        <v>211</v>
      </c>
    </row>
    <row r="2963" spans="1:2" ht="12.75">
      <c r="A2963" s="3" t="s">
        <v>3177</v>
      </c>
      <c r="B2963">
        <v>277</v>
      </c>
    </row>
    <row r="2964" spans="1:2" ht="12.75">
      <c r="A2964" s="3" t="s">
        <v>3178</v>
      </c>
      <c r="B2964">
        <v>881</v>
      </c>
    </row>
    <row r="2965" spans="1:2" ht="12.75">
      <c r="A2965" s="3" t="s">
        <v>3179</v>
      </c>
      <c r="B2965">
        <v>580</v>
      </c>
    </row>
    <row r="2966" spans="1:2" ht="12.75">
      <c r="A2966" s="3" t="s">
        <v>3180</v>
      </c>
      <c r="B2966">
        <v>241</v>
      </c>
    </row>
    <row r="2967" spans="1:2" ht="12.75">
      <c r="A2967" s="3" t="s">
        <v>3181</v>
      </c>
      <c r="B2967">
        <v>313</v>
      </c>
    </row>
    <row r="2968" spans="1:2" ht="12.75">
      <c r="A2968" s="3" t="s">
        <v>3182</v>
      </c>
      <c r="B2968">
        <v>424</v>
      </c>
    </row>
    <row r="2969" spans="1:2" ht="12.75">
      <c r="A2969" s="3" t="s">
        <v>3183</v>
      </c>
      <c r="B2969">
        <v>373</v>
      </c>
    </row>
    <row r="2970" spans="1:2" ht="12.75">
      <c r="A2970" s="3" t="s">
        <v>3184</v>
      </c>
      <c r="B2970">
        <v>155</v>
      </c>
    </row>
    <row r="2971" spans="1:2" ht="12.75">
      <c r="A2971" s="3" t="s">
        <v>3185</v>
      </c>
      <c r="B2971">
        <v>372</v>
      </c>
    </row>
    <row r="2972" spans="1:2" ht="12.75">
      <c r="A2972" s="3" t="s">
        <v>3186</v>
      </c>
      <c r="B2972">
        <v>128</v>
      </c>
    </row>
    <row r="2973" spans="1:2" ht="12.75">
      <c r="A2973" s="3" t="s">
        <v>3187</v>
      </c>
      <c r="B2973">
        <v>586</v>
      </c>
    </row>
    <row r="2974" spans="1:2" ht="12.75">
      <c r="A2974" s="3" t="s">
        <v>3188</v>
      </c>
      <c r="B2974">
        <v>320</v>
      </c>
    </row>
    <row r="2975" spans="1:2" ht="12.75">
      <c r="A2975" s="3" t="s">
        <v>3189</v>
      </c>
      <c r="B2975">
        <v>326</v>
      </c>
    </row>
    <row r="2976" spans="1:2" ht="12.75">
      <c r="A2976" s="3" t="s">
        <v>3190</v>
      </c>
      <c r="B2976">
        <v>291</v>
      </c>
    </row>
    <row r="2977" spans="1:2" ht="12.75">
      <c r="A2977" s="3" t="s">
        <v>3191</v>
      </c>
      <c r="B2977">
        <v>411</v>
      </c>
    </row>
    <row r="2978" spans="1:2" ht="12.75">
      <c r="A2978" s="3" t="s">
        <v>3192</v>
      </c>
      <c r="B2978">
        <v>1116</v>
      </c>
    </row>
    <row r="2979" spans="1:2" ht="12.75">
      <c r="A2979" s="3" t="s">
        <v>3193</v>
      </c>
      <c r="B2979">
        <v>114</v>
      </c>
    </row>
    <row r="2980" spans="1:2" ht="12.75">
      <c r="A2980" s="3" t="s">
        <v>3194</v>
      </c>
      <c r="B2980">
        <v>177</v>
      </c>
    </row>
    <row r="2981" spans="1:2" ht="12.75">
      <c r="A2981" s="3" t="s">
        <v>3195</v>
      </c>
      <c r="B2981">
        <v>64</v>
      </c>
    </row>
    <row r="2982" spans="1:2" ht="12.75">
      <c r="A2982" s="3" t="s">
        <v>3196</v>
      </c>
      <c r="B2982">
        <v>314</v>
      </c>
    </row>
    <row r="2983" spans="1:2" ht="12.75">
      <c r="A2983" s="3" t="s">
        <v>3197</v>
      </c>
      <c r="B2983">
        <v>101</v>
      </c>
    </row>
    <row r="2984" spans="1:2" ht="12.75">
      <c r="A2984" s="3" t="s">
        <v>3198</v>
      </c>
      <c r="B2984">
        <v>440</v>
      </c>
    </row>
    <row r="2985" spans="1:2" ht="12.75">
      <c r="A2985" s="3" t="s">
        <v>3199</v>
      </c>
      <c r="B2985">
        <v>301</v>
      </c>
    </row>
    <row r="2986" spans="1:2" ht="12.75">
      <c r="A2986" s="3" t="s">
        <v>3200</v>
      </c>
      <c r="B2986">
        <v>417</v>
      </c>
    </row>
    <row r="2987" spans="1:2" ht="12.75">
      <c r="A2987" s="3" t="s">
        <v>3201</v>
      </c>
      <c r="B2987">
        <v>231</v>
      </c>
    </row>
    <row r="2988" spans="1:2" ht="12.75">
      <c r="A2988" s="3" t="s">
        <v>3202</v>
      </c>
      <c r="B2988">
        <v>443</v>
      </c>
    </row>
    <row r="2989" spans="1:2" ht="12.75">
      <c r="A2989" s="3" t="s">
        <v>3203</v>
      </c>
      <c r="B2989">
        <v>94</v>
      </c>
    </row>
    <row r="2990" spans="1:2" ht="12.75">
      <c r="A2990" s="3" t="s">
        <v>3204</v>
      </c>
      <c r="B2990">
        <v>335</v>
      </c>
    </row>
    <row r="2991" spans="1:2" ht="12.75">
      <c r="A2991" s="3" t="s">
        <v>3205</v>
      </c>
      <c r="B2991">
        <v>260</v>
      </c>
    </row>
    <row r="2992" spans="1:2" ht="12.75">
      <c r="A2992" s="3" t="s">
        <v>3206</v>
      </c>
      <c r="B2992">
        <v>236</v>
      </c>
    </row>
    <row r="2993" spans="1:2" ht="12.75">
      <c r="A2993" s="3" t="s">
        <v>3207</v>
      </c>
      <c r="B2993">
        <v>240</v>
      </c>
    </row>
    <row r="2994" spans="1:2" ht="12.75">
      <c r="A2994" s="3" t="s">
        <v>3208</v>
      </c>
      <c r="B2994">
        <v>271</v>
      </c>
    </row>
    <row r="2995" spans="1:2" ht="12.75">
      <c r="A2995" s="3" t="s">
        <v>3209</v>
      </c>
      <c r="B2995">
        <v>270</v>
      </c>
    </row>
    <row r="2996" spans="1:2" ht="12.75">
      <c r="A2996" s="3" t="s">
        <v>3210</v>
      </c>
      <c r="B2996">
        <v>179</v>
      </c>
    </row>
    <row r="2997" spans="1:2" ht="12.75">
      <c r="A2997" s="3" t="s">
        <v>3211</v>
      </c>
      <c r="B2997">
        <v>309</v>
      </c>
    </row>
    <row r="2998" spans="1:2" ht="12.75">
      <c r="A2998" s="3" t="s">
        <v>3212</v>
      </c>
      <c r="B2998">
        <v>228</v>
      </c>
    </row>
    <row r="2999" spans="1:2" ht="12.75">
      <c r="A2999" s="3" t="s">
        <v>3213</v>
      </c>
      <c r="B2999">
        <v>256</v>
      </c>
    </row>
    <row r="3000" spans="1:2" ht="12.75">
      <c r="A3000" s="3" t="s">
        <v>3214</v>
      </c>
      <c r="B3000">
        <v>45</v>
      </c>
    </row>
    <row r="3001" spans="1:2" ht="12.75">
      <c r="A3001" s="3" t="s">
        <v>3215</v>
      </c>
      <c r="B3001">
        <v>462</v>
      </c>
    </row>
    <row r="3002" spans="1:2" ht="12.75">
      <c r="A3002" s="3" t="s">
        <v>3216</v>
      </c>
      <c r="B3002">
        <v>404</v>
      </c>
    </row>
    <row r="3003" spans="1:2" ht="12.75">
      <c r="A3003" s="3" t="s">
        <v>3217</v>
      </c>
      <c r="B3003">
        <v>171</v>
      </c>
    </row>
    <row r="3004" spans="1:2" ht="12.75">
      <c r="A3004" s="3" t="s">
        <v>3218</v>
      </c>
      <c r="B3004">
        <v>396</v>
      </c>
    </row>
    <row r="3005" spans="1:2" ht="12.75">
      <c r="A3005" s="3" t="s">
        <v>3219</v>
      </c>
      <c r="B3005">
        <v>330</v>
      </c>
    </row>
    <row r="3006" spans="1:2" ht="12.75">
      <c r="A3006" s="3" t="s">
        <v>3220</v>
      </c>
      <c r="B3006">
        <v>168</v>
      </c>
    </row>
    <row r="3007" spans="1:2" ht="12.75">
      <c r="A3007" s="3" t="s">
        <v>3221</v>
      </c>
      <c r="B3007">
        <v>152</v>
      </c>
    </row>
    <row r="3008" spans="1:2" ht="12.75">
      <c r="A3008" s="3" t="s">
        <v>3222</v>
      </c>
      <c r="B3008">
        <v>227</v>
      </c>
    </row>
    <row r="3009" spans="1:2" ht="12.75">
      <c r="A3009" s="3" t="s">
        <v>3223</v>
      </c>
      <c r="B3009">
        <v>165</v>
      </c>
    </row>
    <row r="3010" spans="1:2" ht="12.75">
      <c r="A3010" s="3" t="s">
        <v>3224</v>
      </c>
      <c r="B3010">
        <v>336</v>
      </c>
    </row>
    <row r="3011" spans="1:2" ht="12.75">
      <c r="A3011" s="3" t="s">
        <v>3225</v>
      </c>
      <c r="B3011">
        <v>268</v>
      </c>
    </row>
    <row r="3012" spans="1:2" ht="12.75">
      <c r="A3012" s="3" t="s">
        <v>3226</v>
      </c>
      <c r="B3012">
        <v>530</v>
      </c>
    </row>
    <row r="3013" spans="1:2" ht="12.75">
      <c r="A3013" s="3" t="s">
        <v>3227</v>
      </c>
      <c r="B3013">
        <v>530</v>
      </c>
    </row>
    <row r="3014" spans="1:2" ht="12.75">
      <c r="A3014" s="3" t="s">
        <v>3228</v>
      </c>
      <c r="B3014">
        <v>70</v>
      </c>
    </row>
    <row r="3015" spans="1:2" ht="12.75">
      <c r="A3015" s="3" t="s">
        <v>3229</v>
      </c>
      <c r="B3015">
        <v>402</v>
      </c>
    </row>
    <row r="3016" spans="1:2" ht="12.75">
      <c r="A3016" s="3" t="s">
        <v>3020</v>
      </c>
      <c r="B3016">
        <v>382</v>
      </c>
    </row>
    <row r="3017" spans="1:2" ht="12.75">
      <c r="A3017" s="3" t="s">
        <v>3230</v>
      </c>
      <c r="B3017">
        <v>446</v>
      </c>
    </row>
    <row r="3018" spans="1:2" ht="12.75">
      <c r="A3018" s="3" t="s">
        <v>3231</v>
      </c>
      <c r="B3018">
        <v>563</v>
      </c>
    </row>
    <row r="3019" spans="1:2" ht="12.75">
      <c r="A3019" s="3" t="s">
        <v>3232</v>
      </c>
      <c r="B3019">
        <v>269</v>
      </c>
    </row>
    <row r="3020" spans="1:2" ht="12.75">
      <c r="A3020" s="3" t="s">
        <v>3233</v>
      </c>
      <c r="B3020">
        <v>208</v>
      </c>
    </row>
    <row r="3021" spans="1:2" ht="12.75">
      <c r="A3021" s="3" t="s">
        <v>3234</v>
      </c>
      <c r="B3021">
        <v>164</v>
      </c>
    </row>
    <row r="3022" spans="1:2" ht="12.75">
      <c r="A3022" s="3" t="s">
        <v>3235</v>
      </c>
      <c r="B3022">
        <v>580</v>
      </c>
    </row>
    <row r="3023" spans="1:2" ht="12.75">
      <c r="A3023" s="3" t="s">
        <v>3236</v>
      </c>
      <c r="B3023">
        <v>201</v>
      </c>
    </row>
    <row r="3024" spans="1:2" ht="12.75">
      <c r="A3024" s="3" t="s">
        <v>3237</v>
      </c>
      <c r="B3024">
        <v>423</v>
      </c>
    </row>
    <row r="3025" spans="1:2" ht="12.75">
      <c r="A3025" s="3" t="s">
        <v>3238</v>
      </c>
      <c r="B3025">
        <v>48</v>
      </c>
    </row>
    <row r="3026" spans="1:2" ht="12.75">
      <c r="A3026" s="3" t="s">
        <v>3239</v>
      </c>
      <c r="B3026">
        <v>573</v>
      </c>
    </row>
    <row r="3027" spans="1:2" ht="12.75">
      <c r="A3027" s="3" t="s">
        <v>3240</v>
      </c>
      <c r="B3027">
        <v>211</v>
      </c>
    </row>
    <row r="3028" spans="1:2" ht="12.75">
      <c r="A3028" s="3" t="s">
        <v>3241</v>
      </c>
      <c r="B3028">
        <v>215</v>
      </c>
    </row>
    <row r="3029" spans="1:2" ht="12.75">
      <c r="A3029" s="3" t="s">
        <v>3242</v>
      </c>
      <c r="B3029">
        <v>388</v>
      </c>
    </row>
    <row r="3030" spans="1:2" ht="12.75">
      <c r="A3030" s="3" t="s">
        <v>3243</v>
      </c>
      <c r="B3030">
        <v>243</v>
      </c>
    </row>
    <row r="3031" spans="1:2" ht="12.75">
      <c r="A3031" s="3" t="s">
        <v>3244</v>
      </c>
      <c r="B3031">
        <v>273</v>
      </c>
    </row>
    <row r="3032" spans="1:2" ht="12.75">
      <c r="A3032" s="3" t="s">
        <v>3245</v>
      </c>
      <c r="B3032">
        <v>335</v>
      </c>
    </row>
    <row r="3033" spans="1:2" ht="12.75">
      <c r="A3033" s="3" t="s">
        <v>3246</v>
      </c>
      <c r="B3033">
        <v>359</v>
      </c>
    </row>
    <row r="3034" spans="1:2" ht="12.75">
      <c r="A3034" s="3" t="s">
        <v>3247</v>
      </c>
      <c r="B3034">
        <v>109</v>
      </c>
    </row>
    <row r="3035" spans="1:2" ht="12.75">
      <c r="A3035" s="3" t="s">
        <v>3248</v>
      </c>
      <c r="B3035">
        <v>152</v>
      </c>
    </row>
    <row r="3036" spans="1:2" ht="12.75">
      <c r="A3036" s="3" t="s">
        <v>3249</v>
      </c>
      <c r="B3036">
        <v>141</v>
      </c>
    </row>
    <row r="3037" spans="1:2" ht="12.75">
      <c r="A3037" s="3" t="s">
        <v>3250</v>
      </c>
      <c r="B3037">
        <v>433</v>
      </c>
    </row>
    <row r="3038" spans="1:2" ht="12.75">
      <c r="A3038" s="3" t="s">
        <v>3251</v>
      </c>
      <c r="B3038">
        <v>953</v>
      </c>
    </row>
    <row r="3039" spans="1:2" ht="12.75">
      <c r="A3039" s="3" t="s">
        <v>3252</v>
      </c>
      <c r="B3039">
        <v>202</v>
      </c>
    </row>
    <row r="3040" spans="1:2" ht="12.75">
      <c r="A3040" s="3" t="s">
        <v>3253</v>
      </c>
      <c r="B3040">
        <v>270</v>
      </c>
    </row>
    <row r="3041" spans="1:2" ht="12.75">
      <c r="A3041" s="3" t="s">
        <v>3254</v>
      </c>
      <c r="B3041">
        <v>108</v>
      </c>
    </row>
    <row r="3042" spans="1:2" ht="12.75">
      <c r="A3042" s="3" t="s">
        <v>3255</v>
      </c>
      <c r="B3042">
        <v>149</v>
      </c>
    </row>
    <row r="3043" spans="1:2" ht="12.75">
      <c r="A3043" s="3" t="s">
        <v>3256</v>
      </c>
      <c r="B3043">
        <v>358</v>
      </c>
    </row>
    <row r="3044" spans="1:2" ht="12.75">
      <c r="A3044" s="3" t="s">
        <v>3257</v>
      </c>
      <c r="B3044">
        <v>106</v>
      </c>
    </row>
    <row r="3045" spans="1:2" ht="12.75">
      <c r="A3045" s="3" t="s">
        <v>3258</v>
      </c>
      <c r="B3045">
        <v>567</v>
      </c>
    </row>
    <row r="3046" spans="1:2" ht="12.75">
      <c r="A3046" s="3" t="s">
        <v>3259</v>
      </c>
      <c r="B3046">
        <v>257</v>
      </c>
    </row>
    <row r="3047" spans="1:2" ht="12.75">
      <c r="A3047" s="3" t="s">
        <v>3260</v>
      </c>
      <c r="B3047">
        <v>214</v>
      </c>
    </row>
    <row r="3048" spans="1:2" ht="12.75">
      <c r="A3048" s="3" t="s">
        <v>3261</v>
      </c>
      <c r="B3048">
        <v>93</v>
      </c>
    </row>
    <row r="3049" spans="1:2" ht="12.75">
      <c r="A3049" s="3" t="s">
        <v>3262</v>
      </c>
      <c r="B3049">
        <v>205</v>
      </c>
    </row>
    <row r="3050" spans="1:2" ht="12.75">
      <c r="A3050" s="3" t="s">
        <v>3263</v>
      </c>
      <c r="B3050">
        <v>719</v>
      </c>
    </row>
    <row r="3051" spans="1:2" ht="12.75">
      <c r="A3051" s="3" t="s">
        <v>3264</v>
      </c>
      <c r="B3051">
        <v>310</v>
      </c>
    </row>
    <row r="3052" spans="1:2" ht="12.75">
      <c r="A3052" s="3" t="s">
        <v>3265</v>
      </c>
      <c r="B3052">
        <v>305</v>
      </c>
    </row>
    <row r="3053" spans="1:2" ht="12.75">
      <c r="A3053" s="3" t="s">
        <v>3266</v>
      </c>
      <c r="B3053">
        <v>184</v>
      </c>
    </row>
    <row r="3054" spans="1:2" ht="12.75">
      <c r="A3054" s="3" t="s">
        <v>3267</v>
      </c>
      <c r="B3054">
        <v>312</v>
      </c>
    </row>
    <row r="3055" spans="1:2" ht="12.75">
      <c r="A3055" s="3" t="s">
        <v>3268</v>
      </c>
      <c r="B3055">
        <v>464</v>
      </c>
    </row>
    <row r="3056" spans="1:2" ht="12.75">
      <c r="A3056" s="3" t="s">
        <v>3269</v>
      </c>
      <c r="B3056">
        <v>433</v>
      </c>
    </row>
    <row r="3057" spans="1:2" ht="12.75">
      <c r="A3057" s="3" t="s">
        <v>3270</v>
      </c>
      <c r="B3057">
        <v>386</v>
      </c>
    </row>
    <row r="3058" spans="1:2" ht="12.75">
      <c r="A3058" s="3" t="s">
        <v>3271</v>
      </c>
      <c r="B3058">
        <v>237</v>
      </c>
    </row>
    <row r="3059" spans="1:2" ht="12.75">
      <c r="A3059" s="3" t="s">
        <v>3272</v>
      </c>
      <c r="B3059">
        <v>74</v>
      </c>
    </row>
    <row r="3060" spans="1:2" ht="12.75">
      <c r="A3060" s="3" t="s">
        <v>3273</v>
      </c>
      <c r="B3060">
        <v>240</v>
      </c>
    </row>
    <row r="3061" spans="1:2" ht="12.75">
      <c r="A3061" s="3" t="s">
        <v>3274</v>
      </c>
      <c r="B3061">
        <v>545</v>
      </c>
    </row>
    <row r="3062" spans="1:2" ht="12.75">
      <c r="A3062" s="3" t="s">
        <v>3275</v>
      </c>
      <c r="B3062">
        <v>421</v>
      </c>
    </row>
    <row r="3063" spans="1:2" ht="12.75">
      <c r="A3063" s="3" t="s">
        <v>3276</v>
      </c>
      <c r="B3063">
        <v>513</v>
      </c>
    </row>
    <row r="3064" spans="1:2" ht="12.75">
      <c r="A3064" s="3" t="s">
        <v>3277</v>
      </c>
      <c r="B3064">
        <v>61</v>
      </c>
    </row>
    <row r="3065" spans="1:2" ht="12.75">
      <c r="A3065" s="3" t="s">
        <v>3278</v>
      </c>
      <c r="B3065">
        <v>223</v>
      </c>
    </row>
    <row r="3066" spans="1:2" ht="12.75">
      <c r="A3066" s="3" t="s">
        <v>3279</v>
      </c>
      <c r="B3066">
        <v>429</v>
      </c>
    </row>
    <row r="3067" spans="1:2" ht="12.75">
      <c r="A3067" s="3" t="s">
        <v>3280</v>
      </c>
      <c r="B3067">
        <v>168</v>
      </c>
    </row>
    <row r="3068" spans="1:2" ht="12.75">
      <c r="A3068" s="3" t="s">
        <v>3281</v>
      </c>
      <c r="B3068">
        <v>371</v>
      </c>
    </row>
    <row r="3069" spans="1:2" ht="12.75">
      <c r="A3069" s="3" t="s">
        <v>3282</v>
      </c>
      <c r="B3069">
        <v>322</v>
      </c>
    </row>
    <row r="3070" spans="1:2" ht="12.75">
      <c r="A3070" s="3" t="s">
        <v>3283</v>
      </c>
      <c r="B3070">
        <v>773</v>
      </c>
    </row>
    <row r="3071" spans="1:2" ht="12.75">
      <c r="A3071" s="3" t="s">
        <v>3284</v>
      </c>
      <c r="B3071">
        <v>499</v>
      </c>
    </row>
    <row r="3072" spans="1:2" ht="12.75">
      <c r="A3072" s="3" t="s">
        <v>3285</v>
      </c>
      <c r="B3072">
        <v>287</v>
      </c>
    </row>
    <row r="3073" spans="1:2" ht="12.75">
      <c r="A3073" s="3" t="s">
        <v>3286</v>
      </c>
      <c r="B3073">
        <v>254</v>
      </c>
    </row>
    <row r="3074" spans="1:2" ht="12.75">
      <c r="A3074" s="3" t="s">
        <v>3287</v>
      </c>
      <c r="B3074">
        <v>396</v>
      </c>
    </row>
    <row r="3075" spans="1:2" ht="12.75">
      <c r="A3075" s="3" t="s">
        <v>3288</v>
      </c>
      <c r="B3075">
        <v>336</v>
      </c>
    </row>
    <row r="3076" spans="1:2" ht="12.75">
      <c r="A3076" s="3" t="s">
        <v>3289</v>
      </c>
      <c r="B3076">
        <v>232</v>
      </c>
    </row>
    <row r="3077" spans="1:2" ht="12.75">
      <c r="A3077" s="3" t="s">
        <v>3290</v>
      </c>
      <c r="B3077">
        <v>390</v>
      </c>
    </row>
    <row r="3078" spans="1:2" ht="12.75">
      <c r="A3078" s="3" t="s">
        <v>3291</v>
      </c>
      <c r="B3078">
        <v>449</v>
      </c>
    </row>
    <row r="3079" spans="1:2" ht="12.75">
      <c r="A3079" s="3" t="s">
        <v>3292</v>
      </c>
      <c r="B3079">
        <v>259</v>
      </c>
    </row>
    <row r="3080" spans="1:2" ht="12.75">
      <c r="A3080" s="3" t="s">
        <v>3293</v>
      </c>
      <c r="B3080">
        <v>300</v>
      </c>
    </row>
    <row r="3081" spans="1:2" ht="12.75">
      <c r="A3081" s="3" t="s">
        <v>3294</v>
      </c>
      <c r="B3081">
        <v>345</v>
      </c>
    </row>
    <row r="3082" spans="1:2" ht="12.75">
      <c r="A3082" s="3" t="s">
        <v>3295</v>
      </c>
      <c r="B3082">
        <v>427</v>
      </c>
    </row>
    <row r="3083" spans="1:2" ht="12.75">
      <c r="A3083" s="3" t="s">
        <v>3296</v>
      </c>
      <c r="B3083">
        <v>304</v>
      </c>
    </row>
    <row r="3084" spans="1:2" ht="12.75">
      <c r="A3084" s="3" t="s">
        <v>3297</v>
      </c>
      <c r="B3084">
        <v>277</v>
      </c>
    </row>
    <row r="3085" spans="1:2" ht="12.75">
      <c r="A3085" s="3" t="s">
        <v>3298</v>
      </c>
      <c r="B3085">
        <v>433</v>
      </c>
    </row>
    <row r="3086" spans="1:2" ht="12.75">
      <c r="A3086" s="3" t="s">
        <v>3299</v>
      </c>
      <c r="B3086">
        <v>104</v>
      </c>
    </row>
    <row r="3087" spans="1:2" ht="12.75">
      <c r="A3087" s="3" t="s">
        <v>3300</v>
      </c>
      <c r="B3087">
        <v>805</v>
      </c>
    </row>
    <row r="3088" spans="1:2" ht="12.75">
      <c r="A3088" s="3" t="s">
        <v>3301</v>
      </c>
      <c r="B3088">
        <v>110</v>
      </c>
    </row>
    <row r="3089" spans="1:2" ht="12.75">
      <c r="A3089" s="3" t="s">
        <v>3302</v>
      </c>
      <c r="B3089">
        <v>262</v>
      </c>
    </row>
    <row r="3090" spans="1:2" ht="12.75">
      <c r="A3090" s="3" t="s">
        <v>3303</v>
      </c>
      <c r="B3090">
        <v>398</v>
      </c>
    </row>
    <row r="3091" spans="1:2" ht="12.75">
      <c r="A3091" s="3" t="s">
        <v>3304</v>
      </c>
      <c r="B3091">
        <v>249</v>
      </c>
    </row>
    <row r="3092" spans="1:2" ht="12.75">
      <c r="A3092" s="3" t="s">
        <v>3305</v>
      </c>
      <c r="B3092">
        <v>647</v>
      </c>
    </row>
    <row r="3093" spans="1:2" ht="12.75">
      <c r="A3093" s="3" t="s">
        <v>3306</v>
      </c>
      <c r="B3093">
        <v>254</v>
      </c>
    </row>
    <row r="3094" spans="1:2" ht="12.75">
      <c r="A3094" s="3" t="s">
        <v>3307</v>
      </c>
      <c r="B3094">
        <v>335</v>
      </c>
    </row>
    <row r="3095" spans="1:2" ht="12.75">
      <c r="A3095" s="3" t="s">
        <v>3308</v>
      </c>
      <c r="B3095">
        <v>232</v>
      </c>
    </row>
    <row r="3096" spans="1:2" ht="12.75">
      <c r="A3096" s="3" t="s">
        <v>3309</v>
      </c>
      <c r="B3096">
        <v>437</v>
      </c>
    </row>
    <row r="3097" spans="1:2" ht="12.75">
      <c r="A3097" s="3" t="s">
        <v>3310</v>
      </c>
      <c r="B3097">
        <v>232</v>
      </c>
    </row>
    <row r="3098" spans="1:2" ht="12.75">
      <c r="A3098" s="3" t="s">
        <v>3311</v>
      </c>
      <c r="B3098">
        <v>326</v>
      </c>
    </row>
    <row r="3099" spans="1:2" ht="12.75">
      <c r="A3099" s="3" t="s">
        <v>3312</v>
      </c>
      <c r="B3099">
        <v>329</v>
      </c>
    </row>
    <row r="3100" spans="1:2" ht="12.75">
      <c r="A3100" s="3" t="s">
        <v>3313</v>
      </c>
      <c r="B3100">
        <v>293</v>
      </c>
    </row>
    <row r="3101" spans="1:2" ht="12.75">
      <c r="A3101" s="3" t="s">
        <v>3314</v>
      </c>
      <c r="B3101">
        <v>131</v>
      </c>
    </row>
    <row r="3102" spans="1:2" ht="12.75">
      <c r="A3102" s="3" t="s">
        <v>3315</v>
      </c>
      <c r="B3102">
        <v>91</v>
      </c>
    </row>
    <row r="3103" spans="1:2" ht="12.75">
      <c r="A3103" s="3" t="s">
        <v>3316</v>
      </c>
      <c r="B3103">
        <v>323</v>
      </c>
    </row>
    <row r="3104" spans="1:2" ht="12.75">
      <c r="A3104" s="3" t="s">
        <v>3317</v>
      </c>
      <c r="B3104">
        <v>195</v>
      </c>
    </row>
    <row r="3105" spans="1:2" ht="12.75">
      <c r="A3105" s="3" t="s">
        <v>3318</v>
      </c>
      <c r="B3105">
        <v>368</v>
      </c>
    </row>
    <row r="3106" spans="1:2" ht="12.75">
      <c r="A3106" s="3" t="s">
        <v>3319</v>
      </c>
      <c r="B3106">
        <v>260</v>
      </c>
    </row>
    <row r="3107" spans="1:2" ht="12.75">
      <c r="A3107" s="3" t="s">
        <v>3320</v>
      </c>
      <c r="B3107">
        <v>172</v>
      </c>
    </row>
    <row r="3108" spans="1:2" ht="12.75">
      <c r="A3108" s="3" t="s">
        <v>3321</v>
      </c>
      <c r="B3108">
        <v>464</v>
      </c>
    </row>
    <row r="3109" spans="1:2" ht="12.75">
      <c r="A3109" s="3" t="s">
        <v>3322</v>
      </c>
      <c r="B3109">
        <v>633</v>
      </c>
    </row>
    <row r="3110" spans="1:2" ht="12.75">
      <c r="A3110" s="3" t="s">
        <v>3323</v>
      </c>
      <c r="B3110">
        <v>401</v>
      </c>
    </row>
    <row r="3111" spans="1:2" ht="12.75">
      <c r="A3111" s="3" t="s">
        <v>3324</v>
      </c>
      <c r="B3111">
        <v>528</v>
      </c>
    </row>
    <row r="3112" spans="1:2" ht="12.75">
      <c r="A3112" s="3" t="s">
        <v>3325</v>
      </c>
      <c r="B3112">
        <v>81</v>
      </c>
    </row>
    <row r="3113" spans="1:2" ht="12.75">
      <c r="A3113" s="3" t="s">
        <v>3326</v>
      </c>
      <c r="B3113">
        <v>258</v>
      </c>
    </row>
    <row r="3114" spans="1:2" ht="12.75">
      <c r="A3114" s="3" t="s">
        <v>3327</v>
      </c>
      <c r="B3114">
        <v>335</v>
      </c>
    </row>
    <row r="3115" spans="1:2" ht="12.75">
      <c r="A3115" s="3" t="s">
        <v>3328</v>
      </c>
      <c r="B3115">
        <v>261</v>
      </c>
    </row>
    <row r="3116" spans="1:2" ht="12.75">
      <c r="A3116" s="3" t="s">
        <v>3329</v>
      </c>
      <c r="B3116">
        <v>271</v>
      </c>
    </row>
    <row r="3117" spans="1:2" ht="12.75">
      <c r="A3117" s="3" t="s">
        <v>3330</v>
      </c>
      <c r="B3117">
        <v>159</v>
      </c>
    </row>
    <row r="3118" spans="1:2" ht="12.75">
      <c r="A3118" s="3" t="s">
        <v>3331</v>
      </c>
      <c r="B3118">
        <v>135</v>
      </c>
    </row>
    <row r="3119" spans="1:2" ht="12.75">
      <c r="A3119" s="3" t="s">
        <v>3332</v>
      </c>
      <c r="B3119">
        <v>146</v>
      </c>
    </row>
    <row r="3120" spans="1:2" ht="12.75">
      <c r="A3120" s="3" t="s">
        <v>3333</v>
      </c>
      <c r="B3120">
        <v>59</v>
      </c>
    </row>
    <row r="3121" spans="1:2" ht="12.75">
      <c r="A3121" s="3" t="s">
        <v>3334</v>
      </c>
      <c r="B3121">
        <v>146</v>
      </c>
    </row>
    <row r="3122" spans="1:2" ht="12.75">
      <c r="A3122" s="3" t="s">
        <v>3335</v>
      </c>
      <c r="B3122">
        <v>158</v>
      </c>
    </row>
    <row r="3123" spans="1:2" ht="12.75">
      <c r="A3123" s="3" t="s">
        <v>3336</v>
      </c>
      <c r="B3123">
        <v>76</v>
      </c>
    </row>
    <row r="3124" spans="1:2" ht="12.75">
      <c r="A3124" s="3" t="s">
        <v>3337</v>
      </c>
      <c r="B3124">
        <v>188</v>
      </c>
    </row>
    <row r="3125" spans="1:2" ht="12.75">
      <c r="A3125" s="3" t="s">
        <v>3338</v>
      </c>
      <c r="B3125">
        <v>83</v>
      </c>
    </row>
    <row r="3126" spans="1:2" ht="12.75">
      <c r="A3126" s="3" t="s">
        <v>3339</v>
      </c>
      <c r="B3126">
        <v>444</v>
      </c>
    </row>
    <row r="3127" spans="1:2" ht="12.75">
      <c r="A3127" s="3" t="s">
        <v>3340</v>
      </c>
      <c r="B3127">
        <v>347</v>
      </c>
    </row>
    <row r="3128" spans="1:2" ht="12.75">
      <c r="A3128" s="3" t="s">
        <v>3341</v>
      </c>
      <c r="B3128">
        <v>53</v>
      </c>
    </row>
    <row r="3129" spans="1:2" ht="12.75">
      <c r="A3129" s="3" t="s">
        <v>3342</v>
      </c>
      <c r="B3129">
        <v>296</v>
      </c>
    </row>
    <row r="3130" spans="1:2" ht="12.75">
      <c r="A3130" s="3" t="s">
        <v>3343</v>
      </c>
      <c r="B3130">
        <v>436</v>
      </c>
    </row>
    <row r="3131" spans="1:2" ht="12.75">
      <c r="A3131" s="3" t="s">
        <v>3344</v>
      </c>
      <c r="B3131">
        <v>251</v>
      </c>
    </row>
    <row r="3132" spans="1:2" ht="12.75">
      <c r="A3132" s="3" t="s">
        <v>3345</v>
      </c>
      <c r="B3132">
        <v>307</v>
      </c>
    </row>
    <row r="3133" spans="1:2" ht="12.75">
      <c r="A3133" s="3" t="s">
        <v>3346</v>
      </c>
      <c r="B3133">
        <v>372</v>
      </c>
    </row>
    <row r="3134" spans="1:2" ht="12.75">
      <c r="A3134" s="3" t="s">
        <v>3347</v>
      </c>
      <c r="B3134">
        <v>487</v>
      </c>
    </row>
    <row r="3135" spans="1:2" ht="12.75">
      <c r="A3135" s="3" t="s">
        <v>3348</v>
      </c>
      <c r="B3135">
        <v>272</v>
      </c>
    </row>
    <row r="3136" spans="1:2" ht="12.75">
      <c r="A3136" s="3" t="s">
        <v>3349</v>
      </c>
      <c r="B3136">
        <v>275</v>
      </c>
    </row>
    <row r="3137" spans="1:2" ht="12.75">
      <c r="A3137" s="3" t="s">
        <v>3350</v>
      </c>
      <c r="B3137">
        <v>581</v>
      </c>
    </row>
    <row r="3138" spans="1:2" ht="12.75">
      <c r="A3138" s="3" t="s">
        <v>3351</v>
      </c>
      <c r="B3138">
        <v>472</v>
      </c>
    </row>
    <row r="3139" spans="1:2" ht="12.75">
      <c r="A3139" s="3" t="s">
        <v>3352</v>
      </c>
      <c r="B3139">
        <v>240</v>
      </c>
    </row>
    <row r="3140" spans="1:2" ht="12.75">
      <c r="A3140" s="3" t="s">
        <v>3353</v>
      </c>
      <c r="B3140">
        <v>273</v>
      </c>
    </row>
    <row r="3141" spans="1:2" ht="12.75">
      <c r="A3141" s="3" t="s">
        <v>3354</v>
      </c>
      <c r="B3141">
        <v>429</v>
      </c>
    </row>
    <row r="3142" spans="1:2" ht="12.75">
      <c r="A3142" s="3" t="s">
        <v>3355</v>
      </c>
      <c r="B3142">
        <v>317</v>
      </c>
    </row>
    <row r="3143" spans="1:2" ht="12.75">
      <c r="A3143" s="3" t="s">
        <v>3356</v>
      </c>
      <c r="B3143">
        <v>408</v>
      </c>
    </row>
    <row r="3144" spans="1:2" ht="12.75">
      <c r="A3144" s="3" t="s">
        <v>3357</v>
      </c>
      <c r="B3144">
        <v>144</v>
      </c>
    </row>
    <row r="3145" spans="1:2" ht="12.75">
      <c r="A3145" s="3" t="s">
        <v>3358</v>
      </c>
      <c r="B3145">
        <v>352</v>
      </c>
    </row>
    <row r="3146" spans="1:2" ht="12.75">
      <c r="A3146" s="3" t="s">
        <v>3359</v>
      </c>
      <c r="B3146">
        <v>378</v>
      </c>
    </row>
    <row r="3147" spans="1:2" ht="12.75">
      <c r="A3147" s="3" t="s">
        <v>3360</v>
      </c>
      <c r="B3147">
        <v>358</v>
      </c>
    </row>
    <row r="3148" spans="1:2" ht="12.75">
      <c r="A3148" s="3" t="s">
        <v>3361</v>
      </c>
      <c r="B3148">
        <v>156</v>
      </c>
    </row>
    <row r="3149" spans="1:2" ht="12.75">
      <c r="A3149" s="3" t="s">
        <v>3362</v>
      </c>
      <c r="B3149">
        <v>799</v>
      </c>
    </row>
    <row r="3150" spans="1:2" ht="12.75">
      <c r="A3150" s="3" t="s">
        <v>3363</v>
      </c>
      <c r="B3150">
        <v>485</v>
      </c>
    </row>
    <row r="3151" spans="1:2" ht="12.75">
      <c r="A3151" s="3" t="s">
        <v>3364</v>
      </c>
      <c r="B3151">
        <v>344</v>
      </c>
    </row>
    <row r="3152" spans="1:2" ht="12.75">
      <c r="A3152" s="3" t="s">
        <v>3365</v>
      </c>
      <c r="B3152">
        <v>381</v>
      </c>
    </row>
    <row r="3153" spans="1:2" ht="12.75">
      <c r="A3153" s="3" t="s">
        <v>3366</v>
      </c>
      <c r="B3153">
        <v>628</v>
      </c>
    </row>
    <row r="3154" spans="1:2" ht="12.75">
      <c r="A3154" s="3" t="s">
        <v>3367</v>
      </c>
      <c r="B3154">
        <v>193</v>
      </c>
    </row>
    <row r="3155" spans="1:2" ht="12.75">
      <c r="A3155" s="3" t="s">
        <v>3368</v>
      </c>
      <c r="B3155">
        <v>174</v>
      </c>
    </row>
    <row r="3156" spans="1:2" ht="12.75">
      <c r="A3156" s="3" t="s">
        <v>3369</v>
      </c>
      <c r="B3156">
        <v>510</v>
      </c>
    </row>
    <row r="3157" spans="1:2" ht="12.75">
      <c r="A3157" s="3" t="s">
        <v>3370</v>
      </c>
      <c r="B3157">
        <v>175</v>
      </c>
    </row>
    <row r="3158" spans="1:2" ht="12.75">
      <c r="A3158" s="3" t="s">
        <v>3371</v>
      </c>
      <c r="B3158">
        <v>163</v>
      </c>
    </row>
    <row r="3159" spans="1:2" ht="12.75">
      <c r="A3159" s="3" t="s">
        <v>3372</v>
      </c>
      <c r="B3159">
        <v>193</v>
      </c>
    </row>
    <row r="3160" spans="1:2" ht="12.75">
      <c r="A3160" s="3" t="s">
        <v>3373</v>
      </c>
      <c r="B3160">
        <v>403</v>
      </c>
    </row>
    <row r="3161" spans="1:2" ht="12.75">
      <c r="A3161" s="3" t="s">
        <v>3374</v>
      </c>
      <c r="B3161">
        <v>491</v>
      </c>
    </row>
    <row r="3162" spans="1:2" ht="12.75">
      <c r="A3162" s="3" t="s">
        <v>3375</v>
      </c>
      <c r="B3162">
        <v>181</v>
      </c>
    </row>
    <row r="3163" spans="1:2" ht="12.75">
      <c r="A3163" s="3" t="s">
        <v>3376</v>
      </c>
      <c r="B3163">
        <v>182</v>
      </c>
    </row>
    <row r="3164" spans="1:2" ht="12.75">
      <c r="A3164" s="3" t="s">
        <v>3377</v>
      </c>
      <c r="B3164">
        <v>223</v>
      </c>
    </row>
    <row r="3165" spans="1:2" ht="12.75">
      <c r="A3165" s="3" t="s">
        <v>3378</v>
      </c>
      <c r="B3165">
        <v>446</v>
      </c>
    </row>
    <row r="3166" spans="1:2" ht="12.75">
      <c r="A3166" s="3" t="s">
        <v>3379</v>
      </c>
      <c r="B3166">
        <v>88</v>
      </c>
    </row>
    <row r="3167" spans="1:2" ht="12.75">
      <c r="A3167" s="3" t="s">
        <v>3380</v>
      </c>
      <c r="B3167">
        <v>283</v>
      </c>
    </row>
    <row r="3168" spans="1:2" ht="12.75">
      <c r="A3168" s="3" t="s">
        <v>3381</v>
      </c>
      <c r="B3168">
        <v>512</v>
      </c>
    </row>
    <row r="3169" spans="1:2" ht="12.75">
      <c r="A3169" s="3" t="s">
        <v>3382</v>
      </c>
      <c r="B3169">
        <v>162</v>
      </c>
    </row>
    <row r="3170" spans="1:2" ht="12.75">
      <c r="A3170" s="3" t="s">
        <v>3383</v>
      </c>
      <c r="B3170">
        <v>277</v>
      </c>
    </row>
    <row r="3171" spans="1:2" ht="12.75">
      <c r="A3171" s="3" t="s">
        <v>3384</v>
      </c>
      <c r="B3171">
        <v>389</v>
      </c>
    </row>
    <row r="3172" spans="1:2" ht="12.75">
      <c r="A3172" s="3" t="s">
        <v>3385</v>
      </c>
      <c r="B3172">
        <v>329</v>
      </c>
    </row>
    <row r="3173" spans="1:2" ht="12.75">
      <c r="A3173" s="3" t="s">
        <v>3386</v>
      </c>
      <c r="B3173">
        <v>425</v>
      </c>
    </row>
    <row r="3174" spans="1:2" ht="12.75">
      <c r="A3174" s="3" t="s">
        <v>3387</v>
      </c>
      <c r="B3174">
        <v>105</v>
      </c>
    </row>
    <row r="3175" spans="1:2" ht="12.75">
      <c r="A3175" s="3" t="s">
        <v>3388</v>
      </c>
      <c r="B3175">
        <v>486</v>
      </c>
    </row>
    <row r="3176" spans="1:2" ht="12.75">
      <c r="A3176" s="3" t="s">
        <v>3389</v>
      </c>
      <c r="B3176">
        <v>259</v>
      </c>
    </row>
    <row r="3177" spans="1:2" ht="12.75">
      <c r="A3177" s="3" t="s">
        <v>3390</v>
      </c>
      <c r="B3177">
        <v>690</v>
      </c>
    </row>
    <row r="3178" spans="1:2" ht="12.75">
      <c r="A3178" s="3" t="s">
        <v>3391</v>
      </c>
      <c r="B3178">
        <v>663</v>
      </c>
    </row>
    <row r="3179" spans="1:2" ht="12.75">
      <c r="A3179" s="3" t="s">
        <v>3392</v>
      </c>
      <c r="B3179">
        <v>662</v>
      </c>
    </row>
    <row r="3180" spans="1:2" ht="12.75">
      <c r="A3180" s="3" t="s">
        <v>3393</v>
      </c>
      <c r="B3180">
        <v>663</v>
      </c>
    </row>
    <row r="3181" spans="1:2" ht="12.75">
      <c r="A3181" s="3" t="s">
        <v>3394</v>
      </c>
      <c r="B3181">
        <v>663</v>
      </c>
    </row>
    <row r="3182" spans="1:2" ht="12.75">
      <c r="A3182" s="3" t="s">
        <v>3395</v>
      </c>
      <c r="B3182">
        <v>246</v>
      </c>
    </row>
    <row r="3183" spans="1:2" ht="12.75">
      <c r="A3183" s="3" t="s">
        <v>3396</v>
      </c>
      <c r="B3183">
        <v>85</v>
      </c>
    </row>
    <row r="3184" spans="1:2" ht="12.75">
      <c r="A3184" s="3" t="s">
        <v>3397</v>
      </c>
      <c r="B3184">
        <v>133</v>
      </c>
    </row>
    <row r="3185" spans="1:2" ht="12.75">
      <c r="A3185" s="3" t="s">
        <v>3398</v>
      </c>
      <c r="B3185">
        <v>555</v>
      </c>
    </row>
    <row r="3186" spans="1:2" ht="12.75">
      <c r="A3186" s="3" t="s">
        <v>3399</v>
      </c>
      <c r="B3186">
        <v>430</v>
      </c>
    </row>
    <row r="3187" spans="1:2" ht="12.75">
      <c r="A3187" s="3" t="s">
        <v>3400</v>
      </c>
      <c r="B3187">
        <v>226</v>
      </c>
    </row>
    <row r="3188" spans="1:2" ht="12.75">
      <c r="A3188" s="3" t="s">
        <v>3401</v>
      </c>
      <c r="B3188">
        <v>88</v>
      </c>
    </row>
    <row r="3189" spans="1:2" ht="12.75">
      <c r="A3189" s="3" t="s">
        <v>3402</v>
      </c>
      <c r="B3189">
        <v>111</v>
      </c>
    </row>
    <row r="3190" spans="1:2" ht="12.75">
      <c r="A3190" s="3" t="s">
        <v>3403</v>
      </c>
      <c r="B3190">
        <v>329</v>
      </c>
    </row>
    <row r="3191" spans="1:2" ht="12.75">
      <c r="A3191" s="3" t="s">
        <v>3404</v>
      </c>
      <c r="B3191">
        <v>135</v>
      </c>
    </row>
    <row r="3192" spans="1:2" ht="12.75">
      <c r="A3192" s="3" t="s">
        <v>3405</v>
      </c>
      <c r="B3192">
        <v>124</v>
      </c>
    </row>
    <row r="3193" spans="1:2" ht="12.75">
      <c r="A3193" s="3" t="s">
        <v>3406</v>
      </c>
      <c r="B3193">
        <v>451</v>
      </c>
    </row>
    <row r="3194" spans="1:2" ht="12.75">
      <c r="A3194" s="3" t="s">
        <v>3407</v>
      </c>
      <c r="B3194">
        <v>391</v>
      </c>
    </row>
    <row r="3195" spans="1:2" ht="12.75">
      <c r="A3195" s="3" t="s">
        <v>3408</v>
      </c>
      <c r="B3195">
        <v>388</v>
      </c>
    </row>
    <row r="3196" spans="1:2" ht="12.75">
      <c r="A3196" s="3" t="s">
        <v>3409</v>
      </c>
      <c r="B3196">
        <v>79</v>
      </c>
    </row>
    <row r="3197" spans="1:2" ht="12.75">
      <c r="A3197" s="3" t="s">
        <v>3410</v>
      </c>
      <c r="B3197">
        <v>131</v>
      </c>
    </row>
    <row r="3198" spans="1:2" ht="12.75">
      <c r="A3198" s="3" t="s">
        <v>3411</v>
      </c>
      <c r="B3198">
        <v>387</v>
      </c>
    </row>
    <row r="3199" spans="1:2" ht="12.75">
      <c r="A3199" s="3" t="s">
        <v>3412</v>
      </c>
      <c r="B3199">
        <v>167</v>
      </c>
    </row>
    <row r="3200" spans="1:2" ht="12.75">
      <c r="A3200" s="3" t="s">
        <v>3413</v>
      </c>
      <c r="B3200">
        <v>274</v>
      </c>
    </row>
    <row r="3201" spans="1:2" ht="12.75">
      <c r="A3201" s="3" t="s">
        <v>3414</v>
      </c>
      <c r="B3201">
        <v>87</v>
      </c>
    </row>
    <row r="3202" spans="1:2" ht="12.75">
      <c r="A3202" s="3" t="s">
        <v>3415</v>
      </c>
      <c r="B3202">
        <v>388</v>
      </c>
    </row>
    <row r="3203" spans="1:2" ht="12.75">
      <c r="A3203" s="3" t="s">
        <v>3416</v>
      </c>
      <c r="B3203">
        <v>429</v>
      </c>
    </row>
    <row r="3204" spans="1:2" ht="12.75">
      <c r="A3204" s="3" t="s">
        <v>3417</v>
      </c>
      <c r="B3204">
        <v>129</v>
      </c>
    </row>
    <row r="3205" spans="1:2" ht="12.75">
      <c r="A3205" s="3" t="s">
        <v>3418</v>
      </c>
      <c r="B3205">
        <v>206</v>
      </c>
    </row>
    <row r="3206" spans="1:2" ht="12.75">
      <c r="A3206" s="3" t="s">
        <v>3419</v>
      </c>
      <c r="B3206">
        <v>393</v>
      </c>
    </row>
    <row r="3207" spans="1:2" ht="12.75">
      <c r="A3207" s="3" t="s">
        <v>3420</v>
      </c>
      <c r="B3207">
        <v>625</v>
      </c>
    </row>
    <row r="3208" spans="1:2" ht="12.75">
      <c r="A3208" s="3" t="s">
        <v>3421</v>
      </c>
      <c r="B3208">
        <v>138</v>
      </c>
    </row>
    <row r="3209" spans="1:2" ht="12.75">
      <c r="A3209" s="3" t="s">
        <v>3422</v>
      </c>
      <c r="B3209">
        <v>186</v>
      </c>
    </row>
    <row r="3210" spans="1:2" ht="12.75">
      <c r="A3210" s="3" t="s">
        <v>3423</v>
      </c>
      <c r="B3210">
        <v>534</v>
      </c>
    </row>
    <row r="3211" spans="1:2" ht="12.75">
      <c r="A3211" s="3" t="s">
        <v>3424</v>
      </c>
      <c r="B3211">
        <v>236</v>
      </c>
    </row>
    <row r="3212" spans="1:2" ht="12.75">
      <c r="A3212" s="3" t="s">
        <v>3425</v>
      </c>
      <c r="B3212">
        <v>360</v>
      </c>
    </row>
    <row r="3213" spans="1:2" ht="12.75">
      <c r="A3213" s="3" t="s">
        <v>3426</v>
      </c>
      <c r="B3213">
        <v>511</v>
      </c>
    </row>
    <row r="3214" spans="1:2" ht="12.75">
      <c r="A3214" s="3" t="s">
        <v>3427</v>
      </c>
      <c r="B3214">
        <v>349</v>
      </c>
    </row>
    <row r="3215" spans="1:2" ht="12.75">
      <c r="A3215" s="3" t="s">
        <v>3428</v>
      </c>
      <c r="B3215">
        <v>320</v>
      </c>
    </row>
    <row r="3216" spans="1:2" ht="12.75">
      <c r="A3216" s="3" t="s">
        <v>3429</v>
      </c>
      <c r="B3216">
        <v>449</v>
      </c>
    </row>
    <row r="3217" spans="1:2" ht="12.75">
      <c r="A3217" s="3" t="s">
        <v>3430</v>
      </c>
      <c r="B3217">
        <v>72</v>
      </c>
    </row>
    <row r="3218" spans="1:2" ht="12.75">
      <c r="A3218" s="3" t="s">
        <v>3431</v>
      </c>
      <c r="B3218">
        <v>802</v>
      </c>
    </row>
    <row r="3219" spans="1:2" ht="12.75">
      <c r="A3219" s="3" t="s">
        <v>3432</v>
      </c>
      <c r="B3219">
        <v>144</v>
      </c>
    </row>
    <row r="3220" spans="1:2" ht="12.75">
      <c r="A3220" s="3" t="s">
        <v>3433</v>
      </c>
      <c r="B3220">
        <v>114</v>
      </c>
    </row>
    <row r="3221" spans="1:2" ht="12.75">
      <c r="A3221" s="3" t="s">
        <v>3434</v>
      </c>
      <c r="B3221">
        <v>494</v>
      </c>
    </row>
    <row r="3222" spans="1:2" ht="12.75">
      <c r="A3222" s="3" t="s">
        <v>3435</v>
      </c>
      <c r="B3222">
        <v>159</v>
      </c>
    </row>
    <row r="3223" spans="1:2" ht="12.75">
      <c r="A3223" s="3" t="s">
        <v>3436</v>
      </c>
      <c r="B3223">
        <v>95</v>
      </c>
    </row>
    <row r="3224" spans="1:2" ht="12.75">
      <c r="A3224" s="3" t="s">
        <v>3437</v>
      </c>
      <c r="B3224">
        <v>125</v>
      </c>
    </row>
    <row r="3225" spans="1:2" ht="12.75">
      <c r="A3225" s="3" t="s">
        <v>3438</v>
      </c>
      <c r="B3225">
        <v>127</v>
      </c>
    </row>
    <row r="3226" spans="1:2" ht="12.75">
      <c r="A3226" s="3" t="s">
        <v>3439</v>
      </c>
      <c r="B3226">
        <v>215</v>
      </c>
    </row>
    <row r="3227" spans="1:2" ht="12.75">
      <c r="A3227" s="3" t="s">
        <v>3440</v>
      </c>
      <c r="B3227">
        <v>770</v>
      </c>
    </row>
    <row r="3228" spans="1:2" ht="12.75">
      <c r="A3228" s="3" t="s">
        <v>3441</v>
      </c>
      <c r="B3228">
        <v>56</v>
      </c>
    </row>
    <row r="3229" spans="1:2" ht="12.75">
      <c r="A3229" s="3" t="s">
        <v>3442</v>
      </c>
      <c r="B3229">
        <v>300</v>
      </c>
    </row>
    <row r="3230" spans="1:2" ht="12.75">
      <c r="A3230" s="3" t="s">
        <v>3443</v>
      </c>
      <c r="B3230">
        <v>47</v>
      </c>
    </row>
    <row r="3231" spans="1:2" ht="12.75">
      <c r="A3231" s="3" t="s">
        <v>3444</v>
      </c>
      <c r="B3231">
        <v>123</v>
      </c>
    </row>
    <row r="3232" spans="1:2" ht="12.75">
      <c r="A3232" s="3" t="s">
        <v>3445</v>
      </c>
      <c r="B3232">
        <v>410</v>
      </c>
    </row>
    <row r="3233" spans="1:2" ht="12.75">
      <c r="A3233" s="3" t="s">
        <v>3446</v>
      </c>
      <c r="B3233">
        <v>491</v>
      </c>
    </row>
    <row r="3234" spans="1:2" ht="12.75">
      <c r="A3234" s="3" t="s">
        <v>3447</v>
      </c>
      <c r="B3234">
        <v>184</v>
      </c>
    </row>
    <row r="3235" spans="1:2" ht="12.75">
      <c r="A3235" s="3" t="s">
        <v>3448</v>
      </c>
      <c r="B3235">
        <v>133</v>
      </c>
    </row>
    <row r="3236" spans="1:2" ht="12.75">
      <c r="A3236" s="3" t="s">
        <v>3449</v>
      </c>
      <c r="B3236">
        <v>83</v>
      </c>
    </row>
    <row r="3237" spans="1:2" ht="12.75">
      <c r="A3237" s="3" t="s">
        <v>3450</v>
      </c>
      <c r="B3237">
        <v>74</v>
      </c>
    </row>
    <row r="3238" spans="1:2" ht="12.75">
      <c r="A3238" s="3" t="s">
        <v>3451</v>
      </c>
      <c r="B3238">
        <v>370</v>
      </c>
    </row>
    <row r="3239" spans="1:2" ht="12.75">
      <c r="A3239" s="3" t="s">
        <v>3452</v>
      </c>
      <c r="B3239">
        <v>130</v>
      </c>
    </row>
    <row r="3240" spans="1:2" ht="12.75">
      <c r="A3240" s="3" t="s">
        <v>3453</v>
      </c>
      <c r="B3240">
        <v>79</v>
      </c>
    </row>
    <row r="3241" spans="1:2" ht="12.75">
      <c r="A3241" s="3" t="s">
        <v>3454</v>
      </c>
      <c r="B3241">
        <v>177</v>
      </c>
    </row>
    <row r="3242" spans="1:2" ht="12.75">
      <c r="A3242" s="3" t="s">
        <v>3455</v>
      </c>
      <c r="B3242">
        <v>244</v>
      </c>
    </row>
    <row r="3243" spans="1:2" ht="12.75">
      <c r="A3243" s="3" t="s">
        <v>3456</v>
      </c>
      <c r="B3243">
        <v>152</v>
      </c>
    </row>
    <row r="3244" spans="1:2" ht="12.75">
      <c r="A3244" s="3" t="s">
        <v>3457</v>
      </c>
      <c r="B3244">
        <v>1077</v>
      </c>
    </row>
    <row r="3245" spans="1:2" ht="12.75">
      <c r="A3245" s="3" t="s">
        <v>3458</v>
      </c>
      <c r="B3245">
        <v>1496</v>
      </c>
    </row>
    <row r="3246" spans="1:2" ht="12.75">
      <c r="A3246" s="3" t="s">
        <v>3459</v>
      </c>
      <c r="B3246">
        <v>452</v>
      </c>
    </row>
    <row r="3247" spans="1:2" ht="12.75">
      <c r="A3247" s="3" t="s">
        <v>3460</v>
      </c>
      <c r="B3247">
        <v>80</v>
      </c>
    </row>
    <row r="3248" spans="1:2" ht="12.75">
      <c r="A3248" s="3" t="s">
        <v>3461</v>
      </c>
      <c r="B3248">
        <v>98</v>
      </c>
    </row>
    <row r="3249" spans="1:2" ht="12.75">
      <c r="A3249" s="3" t="s">
        <v>3462</v>
      </c>
      <c r="B3249">
        <v>423</v>
      </c>
    </row>
    <row r="3250" spans="1:2" ht="12.75">
      <c r="A3250" s="3" t="s">
        <v>3463</v>
      </c>
      <c r="B3250">
        <v>379</v>
      </c>
    </row>
    <row r="3251" spans="1:2" ht="12.75">
      <c r="A3251" s="3" t="s">
        <v>3464</v>
      </c>
      <c r="B3251">
        <v>226</v>
      </c>
    </row>
    <row r="3252" spans="1:2" ht="12.75">
      <c r="A3252" s="3" t="s">
        <v>3465</v>
      </c>
      <c r="B3252">
        <v>70</v>
      </c>
    </row>
    <row r="3253" spans="1:2" ht="12.75">
      <c r="A3253" s="3" t="s">
        <v>3466</v>
      </c>
      <c r="B3253">
        <v>2379</v>
      </c>
    </row>
    <row r="3254" spans="1:2" ht="12.75">
      <c r="A3254" s="3" t="s">
        <v>3467</v>
      </c>
      <c r="B3254">
        <v>313</v>
      </c>
    </row>
    <row r="3255" spans="1:2" ht="12.75">
      <c r="A3255" s="3" t="s">
        <v>3468</v>
      </c>
      <c r="B3255">
        <v>540</v>
      </c>
    </row>
    <row r="3256" spans="1:2" ht="12.75">
      <c r="A3256" s="3" t="s">
        <v>3469</v>
      </c>
      <c r="B3256">
        <v>399</v>
      </c>
    </row>
    <row r="3257" spans="1:2" ht="12.75">
      <c r="A3257" s="3" t="s">
        <v>3470</v>
      </c>
      <c r="B3257">
        <v>262</v>
      </c>
    </row>
    <row r="3258" spans="1:2" ht="12.75">
      <c r="A3258" s="3" t="s">
        <v>3471</v>
      </c>
      <c r="B3258">
        <v>290</v>
      </c>
    </row>
    <row r="3259" spans="1:2" ht="12.75">
      <c r="A3259" s="3" t="s">
        <v>3472</v>
      </c>
      <c r="B3259">
        <v>199</v>
      </c>
    </row>
    <row r="3260" spans="1:2" ht="12.75">
      <c r="A3260" s="3" t="s">
        <v>3473</v>
      </c>
      <c r="B3260">
        <v>201</v>
      </c>
    </row>
    <row r="3261" spans="1:2" ht="12.75">
      <c r="A3261" s="3" t="s">
        <v>3474</v>
      </c>
      <c r="B3261">
        <v>443</v>
      </c>
    </row>
    <row r="3262" spans="1:2" ht="12.75">
      <c r="A3262" s="3" t="s">
        <v>3475</v>
      </c>
      <c r="B3262">
        <v>501</v>
      </c>
    </row>
    <row r="3263" spans="1:2" ht="12.75">
      <c r="A3263" s="3" t="s">
        <v>3476</v>
      </c>
      <c r="B3263">
        <v>159</v>
      </c>
    </row>
    <row r="3264" spans="1:2" ht="12.75">
      <c r="A3264" s="3" t="s">
        <v>3477</v>
      </c>
      <c r="B3264">
        <v>219</v>
      </c>
    </row>
    <row r="3265" spans="1:2" ht="12.75">
      <c r="A3265" s="3" t="s">
        <v>3478</v>
      </c>
      <c r="B3265">
        <v>107</v>
      </c>
    </row>
    <row r="3266" spans="1:2" ht="12.75">
      <c r="A3266" s="3" t="s">
        <v>3479</v>
      </c>
      <c r="B3266">
        <v>48</v>
      </c>
    </row>
    <row r="3267" spans="1:2" ht="12.75">
      <c r="A3267" s="3" t="s">
        <v>3480</v>
      </c>
      <c r="B3267">
        <v>407</v>
      </c>
    </row>
    <row r="3268" spans="1:2" ht="12.75">
      <c r="A3268" s="3" t="s">
        <v>3481</v>
      </c>
      <c r="B3268">
        <v>333</v>
      </c>
    </row>
    <row r="3269" spans="1:2" ht="12.75">
      <c r="A3269" s="3" t="s">
        <v>3482</v>
      </c>
      <c r="B3269">
        <v>47</v>
      </c>
    </row>
    <row r="3270" spans="1:2" ht="12.75">
      <c r="A3270" s="3" t="s">
        <v>3483</v>
      </c>
      <c r="B3270">
        <v>327</v>
      </c>
    </row>
    <row r="3271" spans="1:2" ht="12.75">
      <c r="A3271" s="3" t="s">
        <v>3484</v>
      </c>
      <c r="B3271">
        <v>208</v>
      </c>
    </row>
    <row r="3272" spans="1:2" ht="12.75">
      <c r="A3272" s="3" t="s">
        <v>3485</v>
      </c>
      <c r="B3272">
        <v>173</v>
      </c>
    </row>
    <row r="3273" spans="1:2" ht="12.75">
      <c r="A3273" s="3" t="s">
        <v>3486</v>
      </c>
      <c r="B3273">
        <v>121</v>
      </c>
    </row>
    <row r="3274" spans="1:2" ht="12.75">
      <c r="A3274" s="3" t="s">
        <v>3487</v>
      </c>
      <c r="B3274">
        <v>285</v>
      </c>
    </row>
    <row r="3275" spans="1:2" ht="12.75">
      <c r="A3275" s="3" t="s">
        <v>3488</v>
      </c>
      <c r="B3275">
        <v>405</v>
      </c>
    </row>
    <row r="3276" spans="1:2" ht="12.75">
      <c r="A3276" s="3" t="s">
        <v>3489</v>
      </c>
      <c r="B3276">
        <v>79</v>
      </c>
    </row>
    <row r="3277" spans="1:2" ht="12.75">
      <c r="A3277" s="3" t="s">
        <v>3490</v>
      </c>
      <c r="B3277">
        <v>356</v>
      </c>
    </row>
    <row r="3278" spans="1:2" ht="12.75">
      <c r="A3278" s="3" t="s">
        <v>3491</v>
      </c>
      <c r="B3278">
        <v>109</v>
      </c>
    </row>
    <row r="3279" spans="1:2" ht="12.75">
      <c r="A3279" s="3" t="s">
        <v>3492</v>
      </c>
      <c r="B3279">
        <v>112</v>
      </c>
    </row>
    <row r="3280" spans="1:2" ht="12.75">
      <c r="A3280" s="3" t="s">
        <v>3493</v>
      </c>
      <c r="B3280">
        <v>658</v>
      </c>
    </row>
    <row r="3281" spans="1:2" ht="12.75">
      <c r="A3281" s="3" t="s">
        <v>3494</v>
      </c>
      <c r="B3281">
        <v>310</v>
      </c>
    </row>
    <row r="3282" spans="1:2" ht="12.75">
      <c r="A3282" s="3" t="s">
        <v>3495</v>
      </c>
      <c r="B3282">
        <v>353</v>
      </c>
    </row>
    <row r="3283" spans="1:2" ht="12.75">
      <c r="A3283" s="3" t="s">
        <v>3496</v>
      </c>
      <c r="B3283">
        <v>434</v>
      </c>
    </row>
    <row r="3284" spans="1:2" ht="12.75">
      <c r="A3284" s="3" t="s">
        <v>3497</v>
      </c>
      <c r="B3284">
        <v>340</v>
      </c>
    </row>
    <row r="3285" spans="1:2" ht="12.75">
      <c r="A3285" s="3" t="s">
        <v>3498</v>
      </c>
      <c r="B3285">
        <v>167</v>
      </c>
    </row>
    <row r="3286" spans="1:2" ht="12.75">
      <c r="A3286" s="3" t="s">
        <v>3499</v>
      </c>
      <c r="B3286">
        <v>257</v>
      </c>
    </row>
    <row r="3287" spans="1:2" ht="12.75">
      <c r="A3287" s="3" t="s">
        <v>3500</v>
      </c>
      <c r="B3287">
        <v>145</v>
      </c>
    </row>
    <row r="3288" spans="1:2" ht="12.75">
      <c r="A3288" s="3" t="s">
        <v>3501</v>
      </c>
      <c r="B3288">
        <v>92</v>
      </c>
    </row>
    <row r="3289" spans="1:2" ht="12.75">
      <c r="A3289" s="3" t="s">
        <v>3502</v>
      </c>
      <c r="B3289">
        <v>211</v>
      </c>
    </row>
    <row r="3290" spans="1:2" ht="12.75">
      <c r="A3290" s="3" t="s">
        <v>3503</v>
      </c>
      <c r="B3290">
        <v>299</v>
      </c>
    </row>
    <row r="3291" spans="1:2" ht="12.75">
      <c r="A3291" s="3" t="s">
        <v>3504</v>
      </c>
      <c r="B3291">
        <v>327</v>
      </c>
    </row>
    <row r="3292" spans="1:2" ht="12.75">
      <c r="A3292" s="3" t="s">
        <v>3505</v>
      </c>
      <c r="B3292">
        <v>255</v>
      </c>
    </row>
    <row r="3293" spans="1:2" ht="12.75">
      <c r="A3293" s="3" t="s">
        <v>3506</v>
      </c>
      <c r="B3293">
        <v>102</v>
      </c>
    </row>
    <row r="3294" spans="1:2" ht="12.75">
      <c r="A3294" s="3" t="s">
        <v>3507</v>
      </c>
      <c r="B3294">
        <v>463</v>
      </c>
    </row>
    <row r="3295" spans="1:2" ht="12.75">
      <c r="A3295" s="3" t="s">
        <v>3508</v>
      </c>
      <c r="B3295">
        <v>274</v>
      </c>
    </row>
    <row r="3296" spans="1:2" ht="12.75">
      <c r="A3296" s="3" t="s">
        <v>3509</v>
      </c>
      <c r="B3296">
        <v>283</v>
      </c>
    </row>
    <row r="3297" spans="1:2" ht="12.75">
      <c r="A3297" s="3" t="s">
        <v>3510</v>
      </c>
      <c r="B3297">
        <v>116</v>
      </c>
    </row>
    <row r="3298" spans="1:2" ht="12.75">
      <c r="A3298" s="3" t="s">
        <v>3511</v>
      </c>
      <c r="B3298">
        <v>447</v>
      </c>
    </row>
    <row r="3299" spans="1:2" ht="12.75">
      <c r="A3299" s="3" t="s">
        <v>3512</v>
      </c>
      <c r="B3299">
        <v>532</v>
      </c>
    </row>
    <row r="3300" spans="1:2" ht="12.75">
      <c r="A3300" s="3" t="s">
        <v>3513</v>
      </c>
      <c r="B3300">
        <v>450</v>
      </c>
    </row>
    <row r="3301" spans="1:2" ht="12.75">
      <c r="A3301" s="3" t="s">
        <v>3514</v>
      </c>
      <c r="B3301">
        <v>431</v>
      </c>
    </row>
    <row r="3302" spans="1:2" ht="12.75">
      <c r="A3302" s="3" t="s">
        <v>3515</v>
      </c>
      <c r="B3302">
        <v>495</v>
      </c>
    </row>
    <row r="3303" spans="1:2" ht="12.75">
      <c r="A3303" s="3" t="s">
        <v>3516</v>
      </c>
      <c r="B3303">
        <v>115</v>
      </c>
    </row>
    <row r="3304" spans="1:2" ht="12.75">
      <c r="A3304" s="3" t="s">
        <v>3517</v>
      </c>
      <c r="B3304">
        <v>44</v>
      </c>
    </row>
    <row r="3305" spans="1:2" ht="12.75">
      <c r="A3305" s="3" t="s">
        <v>3518</v>
      </c>
      <c r="B3305">
        <v>174</v>
      </c>
    </row>
    <row r="3306" spans="1:2" ht="12.75">
      <c r="A3306" s="3" t="s">
        <v>3519</v>
      </c>
      <c r="B3306">
        <v>746</v>
      </c>
    </row>
    <row r="3307" spans="1:2" ht="12.75">
      <c r="A3307" s="3" t="s">
        <v>3520</v>
      </c>
      <c r="B3307">
        <v>278</v>
      </c>
    </row>
    <row r="3308" spans="1:2" ht="12.75">
      <c r="A3308" s="3" t="s">
        <v>3521</v>
      </c>
      <c r="B3308">
        <v>206</v>
      </c>
    </row>
    <row r="3309" spans="1:2" ht="12.75">
      <c r="A3309" s="3" t="s">
        <v>3522</v>
      </c>
      <c r="B3309">
        <v>331</v>
      </c>
    </row>
    <row r="3310" spans="1:2" ht="12.75">
      <c r="A3310" s="3" t="s">
        <v>3523</v>
      </c>
      <c r="B3310">
        <v>417</v>
      </c>
    </row>
    <row r="3311" spans="1:2" ht="12.75">
      <c r="A3311" s="3" t="s">
        <v>3524</v>
      </c>
      <c r="B3311">
        <v>413</v>
      </c>
    </row>
    <row r="3312" spans="1:2" ht="12.75">
      <c r="A3312" s="3" t="s">
        <v>3525</v>
      </c>
      <c r="B3312">
        <v>289</v>
      </c>
    </row>
    <row r="3313" spans="1:2" ht="12.75">
      <c r="A3313" s="3" t="s">
        <v>3526</v>
      </c>
      <c r="B3313">
        <v>368</v>
      </c>
    </row>
    <row r="3314" spans="1:2" ht="12.75">
      <c r="A3314" s="3" t="s">
        <v>3527</v>
      </c>
      <c r="B3314">
        <v>263</v>
      </c>
    </row>
    <row r="3315" spans="1:2" ht="12.75">
      <c r="A3315" s="3" t="s">
        <v>3528</v>
      </c>
      <c r="B3315">
        <v>285</v>
      </c>
    </row>
    <row r="3316" spans="1:2" ht="12.75">
      <c r="A3316" s="3" t="s">
        <v>3529</v>
      </c>
      <c r="B3316">
        <v>301</v>
      </c>
    </row>
    <row r="3317" spans="1:2" ht="12.75">
      <c r="A3317" s="3" t="s">
        <v>3530</v>
      </c>
      <c r="B3317">
        <v>293</v>
      </c>
    </row>
    <row r="3318" spans="1:2" ht="12.75">
      <c r="A3318" s="3" t="s">
        <v>3531</v>
      </c>
      <c r="B3318">
        <v>423</v>
      </c>
    </row>
    <row r="3319" spans="1:2" ht="12.75">
      <c r="A3319" s="3" t="s">
        <v>3532</v>
      </c>
      <c r="B3319">
        <v>329</v>
      </c>
    </row>
    <row r="3320" spans="1:2" ht="12.75">
      <c r="A3320" s="3" t="s">
        <v>3533</v>
      </c>
      <c r="B3320">
        <v>125</v>
      </c>
    </row>
    <row r="3321" spans="1:2" ht="12.75">
      <c r="A3321" s="3" t="s">
        <v>3534</v>
      </c>
      <c r="B3321">
        <v>373</v>
      </c>
    </row>
    <row r="3322" spans="1:2" ht="12.75">
      <c r="A3322" s="3" t="s">
        <v>3535</v>
      </c>
      <c r="B3322">
        <v>49</v>
      </c>
    </row>
    <row r="3323" spans="1:2" ht="12.75">
      <c r="A3323" s="3" t="s">
        <v>3536</v>
      </c>
      <c r="B3323">
        <v>92</v>
      </c>
    </row>
    <row r="3324" spans="1:2" ht="12.75">
      <c r="A3324" s="3" t="s">
        <v>3537</v>
      </c>
      <c r="B3324">
        <v>128</v>
      </c>
    </row>
    <row r="3325" spans="1:2" ht="12.75">
      <c r="A3325" s="3" t="s">
        <v>3538</v>
      </c>
      <c r="B3325">
        <v>93</v>
      </c>
    </row>
    <row r="3326" spans="1:2" ht="12.75">
      <c r="A3326" s="3" t="s">
        <v>3539</v>
      </c>
      <c r="B3326">
        <v>466</v>
      </c>
    </row>
    <row r="3327" spans="1:2" ht="12.75">
      <c r="A3327" s="3" t="s">
        <v>3540</v>
      </c>
      <c r="B3327">
        <v>148</v>
      </c>
    </row>
    <row r="3328" spans="1:2" ht="12.75">
      <c r="A3328" s="3" t="s">
        <v>3541</v>
      </c>
      <c r="B3328">
        <v>407</v>
      </c>
    </row>
    <row r="3329" spans="1:2" ht="12.75">
      <c r="A3329" s="3" t="s">
        <v>3542</v>
      </c>
      <c r="B3329">
        <v>438</v>
      </c>
    </row>
    <row r="3330" spans="1:2" ht="12.75">
      <c r="A3330" s="3" t="s">
        <v>3543</v>
      </c>
      <c r="B3330">
        <v>262</v>
      </c>
    </row>
    <row r="3331" spans="1:2" ht="12.75">
      <c r="A3331" s="3" t="s">
        <v>3544</v>
      </c>
      <c r="B3331">
        <v>46</v>
      </c>
    </row>
    <row r="3332" spans="1:2" ht="12.75">
      <c r="A3332" s="3" t="s">
        <v>3545</v>
      </c>
      <c r="B3332">
        <v>126</v>
      </c>
    </row>
    <row r="3333" spans="1:2" ht="12.75">
      <c r="A3333" s="3" t="s">
        <v>3546</v>
      </c>
      <c r="B3333">
        <v>275</v>
      </c>
    </row>
    <row r="3334" spans="1:2" ht="12.75">
      <c r="A3334" s="3" t="s">
        <v>3547</v>
      </c>
      <c r="B3334">
        <v>223</v>
      </c>
    </row>
    <row r="3335" spans="1:2" ht="12.75">
      <c r="A3335" s="3" t="s">
        <v>3548</v>
      </c>
      <c r="B3335">
        <v>342</v>
      </c>
    </row>
    <row r="3336" spans="1:2" ht="12.75">
      <c r="A3336" s="3" t="s">
        <v>3549</v>
      </c>
      <c r="B3336">
        <v>115</v>
      </c>
    </row>
    <row r="3337" spans="1:2" ht="12.75">
      <c r="A3337" s="3" t="s">
        <v>3550</v>
      </c>
      <c r="B3337">
        <v>107</v>
      </c>
    </row>
    <row r="3338" spans="1:2" ht="12.75">
      <c r="A3338" s="3" t="s">
        <v>3551</v>
      </c>
      <c r="B3338">
        <v>147</v>
      </c>
    </row>
    <row r="3339" spans="1:2" ht="12.75">
      <c r="A3339" s="3" t="s">
        <v>3552</v>
      </c>
      <c r="B3339">
        <v>79</v>
      </c>
    </row>
    <row r="3340" spans="1:2" ht="12.75">
      <c r="A3340" s="3" t="s">
        <v>3553</v>
      </c>
      <c r="B3340">
        <v>128</v>
      </c>
    </row>
    <row r="3341" spans="1:2" ht="12.75">
      <c r="A3341" s="3" t="s">
        <v>3554</v>
      </c>
      <c r="B3341">
        <v>119</v>
      </c>
    </row>
    <row r="3342" spans="1:2" ht="12.75">
      <c r="A3342" s="3" t="s">
        <v>3555</v>
      </c>
      <c r="B3342">
        <v>595</v>
      </c>
    </row>
    <row r="3343" spans="1:2" ht="12.75">
      <c r="A3343" s="3" t="s">
        <v>3556</v>
      </c>
      <c r="B3343">
        <v>392</v>
      </c>
    </row>
    <row r="3344" spans="1:2" ht="12.75">
      <c r="A3344" s="3" t="s">
        <v>3557</v>
      </c>
      <c r="B3344">
        <v>816</v>
      </c>
    </row>
    <row r="3345" spans="1:2" ht="12.75">
      <c r="A3345" s="3" t="s">
        <v>3558</v>
      </c>
      <c r="B3345">
        <v>49</v>
      </c>
    </row>
    <row r="3346" spans="1:2" ht="12.75">
      <c r="A3346" s="3" t="s">
        <v>3559</v>
      </c>
      <c r="B3346">
        <v>303</v>
      </c>
    </row>
    <row r="3347" spans="1:2" ht="12.75">
      <c r="A3347" s="3" t="s">
        <v>3560</v>
      </c>
      <c r="B3347">
        <v>82</v>
      </c>
    </row>
    <row r="3348" spans="1:2" ht="12.75">
      <c r="A3348" s="3" t="s">
        <v>3561</v>
      </c>
      <c r="B3348">
        <v>111</v>
      </c>
    </row>
    <row r="3349" spans="1:2" ht="12.75">
      <c r="A3349" s="3" t="s">
        <v>3562</v>
      </c>
      <c r="B3349">
        <v>156</v>
      </c>
    </row>
    <row r="3350" spans="1:2" ht="12.75">
      <c r="A3350" s="3" t="s">
        <v>3563</v>
      </c>
      <c r="B3350">
        <v>542</v>
      </c>
    </row>
    <row r="3351" spans="1:2" ht="12.75">
      <c r="A3351" s="3" t="s">
        <v>3564</v>
      </c>
      <c r="B3351">
        <v>128</v>
      </c>
    </row>
    <row r="3352" spans="1:2" ht="12.75">
      <c r="A3352" s="3" t="s">
        <v>3565</v>
      </c>
      <c r="B3352">
        <v>130</v>
      </c>
    </row>
    <row r="3353" spans="1:2" ht="12.75">
      <c r="A3353" s="3" t="s">
        <v>3566</v>
      </c>
      <c r="B3353">
        <v>110</v>
      </c>
    </row>
    <row r="3354" spans="1:2" ht="12.75">
      <c r="A3354" s="3" t="s">
        <v>3567</v>
      </c>
      <c r="B3354">
        <v>296</v>
      </c>
    </row>
    <row r="3355" spans="1:2" ht="12.75">
      <c r="A3355" s="3" t="s">
        <v>3568</v>
      </c>
      <c r="B3355">
        <v>96</v>
      </c>
    </row>
    <row r="3356" spans="1:2" ht="12.75">
      <c r="A3356" s="3" t="s">
        <v>3569</v>
      </c>
      <c r="B3356">
        <v>276</v>
      </c>
    </row>
    <row r="3357" spans="1:2" ht="12.75">
      <c r="A3357" s="3" t="s">
        <v>3570</v>
      </c>
      <c r="B3357">
        <v>146</v>
      </c>
    </row>
    <row r="3358" spans="1:2" ht="12.75">
      <c r="A3358" s="3" t="s">
        <v>3571</v>
      </c>
      <c r="B3358">
        <v>281</v>
      </c>
    </row>
    <row r="3359" spans="1:2" ht="12.75">
      <c r="A3359" s="3" t="s">
        <v>3572</v>
      </c>
      <c r="B3359">
        <v>154</v>
      </c>
    </row>
    <row r="3360" spans="1:2" ht="12.75">
      <c r="A3360" s="3" t="s">
        <v>3573</v>
      </c>
      <c r="B3360">
        <v>459</v>
      </c>
    </row>
    <row r="3361" spans="1:2" ht="12.75">
      <c r="A3361" s="3" t="s">
        <v>3574</v>
      </c>
      <c r="B3361">
        <v>226</v>
      </c>
    </row>
    <row r="3362" spans="1:2" ht="12.75">
      <c r="A3362" s="3" t="s">
        <v>3575</v>
      </c>
      <c r="B3362">
        <v>452</v>
      </c>
    </row>
    <row r="3363" spans="1:2" ht="12.75">
      <c r="A3363" s="3" t="s">
        <v>3576</v>
      </c>
      <c r="B3363">
        <v>55</v>
      </c>
    </row>
    <row r="3364" spans="1:2" ht="12.75">
      <c r="A3364" s="3" t="s">
        <v>3577</v>
      </c>
      <c r="B3364">
        <v>292</v>
      </c>
    </row>
    <row r="3365" spans="1:2" ht="12.75">
      <c r="A3365" s="3" t="s">
        <v>3578</v>
      </c>
      <c r="B3365">
        <v>463</v>
      </c>
    </row>
    <row r="3366" spans="1:2" ht="12.75">
      <c r="A3366" s="3" t="s">
        <v>3579</v>
      </c>
      <c r="B3366">
        <v>62</v>
      </c>
    </row>
    <row r="3367" spans="1:2" ht="12.75">
      <c r="A3367" s="3" t="s">
        <v>3580</v>
      </c>
      <c r="B3367">
        <v>483</v>
      </c>
    </row>
    <row r="3368" spans="1:2" ht="12.75">
      <c r="A3368" s="3" t="s">
        <v>3581</v>
      </c>
      <c r="B3368">
        <v>366</v>
      </c>
    </row>
    <row r="3369" spans="1:2" ht="12.75">
      <c r="A3369" s="3" t="s">
        <v>3582</v>
      </c>
      <c r="B3369">
        <v>374</v>
      </c>
    </row>
    <row r="3370" spans="1:2" ht="12.75">
      <c r="A3370" s="3" t="s">
        <v>3583</v>
      </c>
      <c r="B3370">
        <v>212</v>
      </c>
    </row>
    <row r="3371" spans="1:2" ht="12.75">
      <c r="A3371" s="3" t="s">
        <v>3584</v>
      </c>
      <c r="B3371">
        <v>361</v>
      </c>
    </row>
    <row r="3372" spans="1:2" ht="12.75">
      <c r="A3372" s="3" t="s">
        <v>3585</v>
      </c>
      <c r="B3372">
        <v>242</v>
      </c>
    </row>
    <row r="3373" spans="1:2" ht="12.75">
      <c r="A3373" s="3" t="s">
        <v>3586</v>
      </c>
      <c r="B3373">
        <v>291</v>
      </c>
    </row>
    <row r="3374" spans="1:2" ht="12.75">
      <c r="A3374" s="3" t="s">
        <v>3587</v>
      </c>
      <c r="B3374">
        <v>226</v>
      </c>
    </row>
    <row r="3375" spans="1:2" ht="12.75">
      <c r="A3375" s="3" t="s">
        <v>3588</v>
      </c>
      <c r="B3375">
        <v>127</v>
      </c>
    </row>
    <row r="3376" spans="1:2" ht="12.75">
      <c r="A3376" s="3" t="s">
        <v>3589</v>
      </c>
      <c r="B3376">
        <v>423</v>
      </c>
    </row>
    <row r="3377" spans="1:2" ht="12.75">
      <c r="A3377" s="3" t="s">
        <v>3590</v>
      </c>
      <c r="B3377">
        <v>194</v>
      </c>
    </row>
    <row r="3378" spans="1:2" ht="12.75">
      <c r="A3378" s="3" t="s">
        <v>3591</v>
      </c>
      <c r="B3378">
        <v>443</v>
      </c>
    </row>
    <row r="3379" spans="1:2" ht="12.75">
      <c r="A3379" s="3" t="s">
        <v>3592</v>
      </c>
      <c r="B3379">
        <v>354</v>
      </c>
    </row>
    <row r="3380" spans="1:2" ht="12.75">
      <c r="A3380" s="3" t="s">
        <v>3593</v>
      </c>
      <c r="B3380">
        <v>315</v>
      </c>
    </row>
    <row r="3381" spans="1:2" ht="12.75">
      <c r="A3381" s="3" t="s">
        <v>3594</v>
      </c>
      <c r="B3381">
        <v>264</v>
      </c>
    </row>
    <row r="3382" spans="1:2" ht="12.75">
      <c r="A3382" s="3" t="s">
        <v>3595</v>
      </c>
      <c r="B3382">
        <v>293</v>
      </c>
    </row>
    <row r="3383" spans="1:2" ht="12.75">
      <c r="A3383" s="3" t="s">
        <v>3596</v>
      </c>
      <c r="B3383">
        <v>581</v>
      </c>
    </row>
    <row r="3384" spans="1:2" ht="12.75">
      <c r="A3384" s="3" t="s">
        <v>3597</v>
      </c>
      <c r="B3384">
        <v>238</v>
      </c>
    </row>
    <row r="3385" spans="1:2" ht="12.75">
      <c r="A3385" s="3" t="s">
        <v>3598</v>
      </c>
      <c r="B3385">
        <v>80</v>
      </c>
    </row>
    <row r="3386" spans="1:2" ht="12.75">
      <c r="A3386" s="3" t="s">
        <v>3599</v>
      </c>
      <c r="B3386">
        <v>177</v>
      </c>
    </row>
    <row r="3387" spans="1:2" ht="12.75">
      <c r="A3387" s="3" t="s">
        <v>3600</v>
      </c>
      <c r="B3387">
        <v>113</v>
      </c>
    </row>
    <row r="3388" spans="1:2" ht="12.75">
      <c r="A3388" s="3" t="s">
        <v>3601</v>
      </c>
      <c r="B3388">
        <v>386</v>
      </c>
    </row>
    <row r="3389" spans="1:2" ht="12.75">
      <c r="A3389" s="3" t="s">
        <v>3602</v>
      </c>
      <c r="B3389">
        <v>137</v>
      </c>
    </row>
    <row r="3390" spans="1:2" ht="12.75">
      <c r="A3390" s="3" t="s">
        <v>3603</v>
      </c>
      <c r="B3390">
        <v>410</v>
      </c>
    </row>
    <row r="3391" spans="1:2" ht="12.75">
      <c r="A3391" s="3" t="s">
        <v>3604</v>
      </c>
      <c r="B3391">
        <v>230</v>
      </c>
    </row>
    <row r="3392" spans="1:2" ht="12.75">
      <c r="A3392" s="3" t="s">
        <v>3605</v>
      </c>
      <c r="B3392">
        <v>398</v>
      </c>
    </row>
    <row r="3393" spans="1:2" ht="12.75">
      <c r="A3393" s="3" t="s">
        <v>3606</v>
      </c>
      <c r="B3393">
        <v>270</v>
      </c>
    </row>
    <row r="3394" spans="1:2" ht="12.75">
      <c r="A3394" s="3" t="s">
        <v>3607</v>
      </c>
      <c r="B3394">
        <v>337</v>
      </c>
    </row>
    <row r="3395" spans="1:2" ht="12.75">
      <c r="A3395" s="3" t="s">
        <v>3608</v>
      </c>
      <c r="B3395">
        <v>385</v>
      </c>
    </row>
    <row r="3396" spans="1:2" ht="12.75">
      <c r="A3396" s="3" t="s">
        <v>3609</v>
      </c>
      <c r="B3396">
        <v>316</v>
      </c>
    </row>
    <row r="3397" spans="1:2" ht="12.75">
      <c r="A3397" s="3" t="s">
        <v>3610</v>
      </c>
      <c r="B3397">
        <v>470</v>
      </c>
    </row>
    <row r="3398" spans="1:2" ht="12.75">
      <c r="A3398" s="3" t="s">
        <v>3611</v>
      </c>
      <c r="B3398">
        <v>47</v>
      </c>
    </row>
    <row r="3399" spans="1:2" ht="12.75">
      <c r="A3399" s="3" t="s">
        <v>3612</v>
      </c>
      <c r="B3399">
        <v>161</v>
      </c>
    </row>
    <row r="3400" spans="1:2" ht="12.75">
      <c r="A3400" s="3" t="s">
        <v>3613</v>
      </c>
      <c r="B3400">
        <v>618</v>
      </c>
    </row>
    <row r="3401" spans="1:2" ht="12.75">
      <c r="A3401" s="3" t="s">
        <v>3614</v>
      </c>
      <c r="B3401">
        <v>309</v>
      </c>
    </row>
    <row r="3402" spans="1:2" ht="12.75">
      <c r="A3402" s="3" t="s">
        <v>3615</v>
      </c>
      <c r="B3402">
        <v>261</v>
      </c>
    </row>
    <row r="3403" spans="1:2" ht="12.75">
      <c r="A3403" s="3" t="s">
        <v>3616</v>
      </c>
      <c r="B3403">
        <v>228</v>
      </c>
    </row>
    <row r="3404" spans="1:2" ht="12.75">
      <c r="A3404" s="3" t="s">
        <v>3617</v>
      </c>
      <c r="B3404">
        <v>277</v>
      </c>
    </row>
    <row r="3405" spans="1:2" ht="12.75">
      <c r="A3405" s="3" t="s">
        <v>3618</v>
      </c>
      <c r="B3405">
        <v>162</v>
      </c>
    </row>
    <row r="3406" spans="1:2" ht="12.75">
      <c r="A3406" s="3" t="s">
        <v>3619</v>
      </c>
      <c r="B3406">
        <v>671</v>
      </c>
    </row>
    <row r="3407" spans="1:2" ht="12.75">
      <c r="A3407" s="3" t="s">
        <v>3620</v>
      </c>
      <c r="B3407">
        <v>572</v>
      </c>
    </row>
    <row r="3408" spans="1:2" ht="12.75">
      <c r="A3408" s="3" t="s">
        <v>3621</v>
      </c>
      <c r="B3408">
        <v>606</v>
      </c>
    </row>
    <row r="3409" spans="1:2" ht="12.75">
      <c r="A3409" s="3" t="s">
        <v>3622</v>
      </c>
      <c r="B3409">
        <v>775</v>
      </c>
    </row>
    <row r="3410" spans="1:2" ht="12.75">
      <c r="A3410" s="3" t="s">
        <v>3623</v>
      </c>
      <c r="B3410">
        <v>203</v>
      </c>
    </row>
    <row r="3411" spans="1:2" ht="12.75">
      <c r="A3411" s="3" t="s">
        <v>3624</v>
      </c>
      <c r="B3411">
        <v>139</v>
      </c>
    </row>
    <row r="3412" spans="1:2" ht="12.75">
      <c r="A3412" s="3" t="s">
        <v>3625</v>
      </c>
      <c r="B3412">
        <v>223</v>
      </c>
    </row>
    <row r="3413" spans="1:2" ht="12.75">
      <c r="A3413" s="3" t="s">
        <v>3626</v>
      </c>
      <c r="B3413">
        <v>700</v>
      </c>
    </row>
    <row r="3414" spans="1:2" ht="12.75">
      <c r="A3414" s="3" t="s">
        <v>3627</v>
      </c>
      <c r="B3414">
        <v>803</v>
      </c>
    </row>
    <row r="3415" spans="1:2" ht="12.75">
      <c r="A3415" s="3" t="s">
        <v>3628</v>
      </c>
      <c r="B3415">
        <v>70</v>
      </c>
    </row>
    <row r="3416" spans="1:2" ht="12.75">
      <c r="A3416" s="3" t="s">
        <v>3629</v>
      </c>
      <c r="B3416">
        <v>102</v>
      </c>
    </row>
    <row r="3417" spans="1:2" ht="12.75">
      <c r="A3417" s="3" t="s">
        <v>3630</v>
      </c>
      <c r="B3417">
        <v>359</v>
      </c>
    </row>
    <row r="3418" spans="1:2" ht="12.75">
      <c r="A3418" s="3" t="s">
        <v>3631</v>
      </c>
      <c r="B3418">
        <v>212</v>
      </c>
    </row>
    <row r="3419" spans="1:2" ht="12.75">
      <c r="A3419" s="3" t="s">
        <v>3632</v>
      </c>
      <c r="B3419">
        <v>632</v>
      </c>
    </row>
    <row r="3420" spans="1:2" ht="12.75">
      <c r="A3420" s="3" t="s">
        <v>3633</v>
      </c>
      <c r="B3420">
        <v>134</v>
      </c>
    </row>
    <row r="3421" spans="1:2" ht="12.75">
      <c r="A3421" s="3" t="s">
        <v>3634</v>
      </c>
      <c r="B3421">
        <v>120</v>
      </c>
    </row>
    <row r="3422" spans="1:2" ht="12.75">
      <c r="A3422" s="3" t="s">
        <v>3635</v>
      </c>
      <c r="B3422">
        <v>191</v>
      </c>
    </row>
    <row r="3423" spans="1:2" ht="12.75">
      <c r="A3423" s="3" t="s">
        <v>3636</v>
      </c>
      <c r="B3423">
        <v>265</v>
      </c>
    </row>
    <row r="3424" spans="1:2" ht="12.75">
      <c r="A3424" s="3" t="s">
        <v>3637</v>
      </c>
      <c r="B3424">
        <v>157</v>
      </c>
    </row>
    <row r="3425" spans="1:2" ht="12.75">
      <c r="A3425" s="3" t="s">
        <v>3638</v>
      </c>
      <c r="B3425">
        <v>780</v>
      </c>
    </row>
    <row r="3426" spans="1:2" ht="12.75">
      <c r="A3426" s="3" t="s">
        <v>3639</v>
      </c>
      <c r="B3426">
        <v>249</v>
      </c>
    </row>
    <row r="3427" spans="1:2" ht="12.75">
      <c r="A3427" s="3" t="s">
        <v>3640</v>
      </c>
      <c r="B3427">
        <v>77</v>
      </c>
    </row>
    <row r="3428" spans="1:2" ht="12.75">
      <c r="A3428" s="3" t="s">
        <v>3641</v>
      </c>
      <c r="B3428">
        <v>257</v>
      </c>
    </row>
    <row r="3429" spans="1:2" ht="12.75">
      <c r="A3429" s="3" t="s">
        <v>3642</v>
      </c>
      <c r="B3429">
        <v>78</v>
      </c>
    </row>
    <row r="3430" spans="1:2" ht="12.75">
      <c r="A3430" s="3" t="s">
        <v>3643</v>
      </c>
      <c r="B3430">
        <v>136</v>
      </c>
    </row>
    <row r="3431" spans="1:2" ht="12.75">
      <c r="A3431" s="3" t="s">
        <v>3644</v>
      </c>
      <c r="B3431">
        <v>140</v>
      </c>
    </row>
    <row r="3432" spans="1:2" ht="12.75">
      <c r="A3432" s="3" t="s">
        <v>3645</v>
      </c>
      <c r="B3432">
        <v>109</v>
      </c>
    </row>
    <row r="3433" spans="1:2" ht="12.75">
      <c r="A3433" s="3" t="s">
        <v>3646</v>
      </c>
      <c r="B3433">
        <v>567</v>
      </c>
    </row>
    <row r="3434" spans="1:2" ht="12.75">
      <c r="A3434" s="3" t="s">
        <v>3647</v>
      </c>
      <c r="B3434">
        <v>227</v>
      </c>
    </row>
    <row r="3435" spans="1:2" ht="12.75">
      <c r="A3435" s="3" t="s">
        <v>3648</v>
      </c>
      <c r="B3435">
        <v>307</v>
      </c>
    </row>
    <row r="3436" spans="1:2" ht="12.75">
      <c r="A3436" s="3" t="s">
        <v>3649</v>
      </c>
      <c r="B3436">
        <v>218</v>
      </c>
    </row>
    <row r="3437" spans="1:2" ht="12.75">
      <c r="A3437" s="3" t="s">
        <v>3650</v>
      </c>
      <c r="B3437">
        <v>382</v>
      </c>
    </row>
    <row r="3438" spans="1:2" ht="12.75">
      <c r="A3438" s="3" t="s">
        <v>3651</v>
      </c>
      <c r="B3438">
        <v>178</v>
      </c>
    </row>
    <row r="3439" spans="1:2" ht="12.75">
      <c r="A3439" s="3" t="s">
        <v>3652</v>
      </c>
      <c r="B3439">
        <v>159</v>
      </c>
    </row>
    <row r="3440" spans="1:2" ht="12.75">
      <c r="A3440" s="3" t="s">
        <v>3653</v>
      </c>
      <c r="B3440">
        <v>324</v>
      </c>
    </row>
    <row r="3441" spans="1:2" ht="12.75">
      <c r="A3441" s="3" t="s">
        <v>3654</v>
      </c>
      <c r="B3441">
        <v>204</v>
      </c>
    </row>
    <row r="3442" spans="1:2" ht="12.75">
      <c r="A3442" s="3" t="s">
        <v>3655</v>
      </c>
      <c r="B3442">
        <v>208</v>
      </c>
    </row>
    <row r="3443" spans="1:2" ht="12.75">
      <c r="A3443" s="3" t="s">
        <v>3656</v>
      </c>
      <c r="B3443">
        <v>91</v>
      </c>
    </row>
    <row r="3444" spans="1:2" ht="12.75">
      <c r="A3444" s="3" t="s">
        <v>3657</v>
      </c>
      <c r="B3444">
        <v>230</v>
      </c>
    </row>
    <row r="3445" spans="1:2" ht="12.75">
      <c r="A3445" s="3" t="s">
        <v>3658</v>
      </c>
      <c r="B3445">
        <v>304</v>
      </c>
    </row>
    <row r="3446" spans="1:2" ht="12.75">
      <c r="A3446" s="3" t="s">
        <v>3659</v>
      </c>
      <c r="B3446">
        <v>218</v>
      </c>
    </row>
    <row r="3447" spans="1:2" ht="12.75">
      <c r="A3447" s="3" t="s">
        <v>3660</v>
      </c>
      <c r="B3447">
        <v>381</v>
      </c>
    </row>
    <row r="3448" spans="1:2" ht="12.75">
      <c r="A3448" s="3" t="s">
        <v>3661</v>
      </c>
      <c r="B3448">
        <v>186</v>
      </c>
    </row>
    <row r="3449" spans="1:2" ht="12.75">
      <c r="A3449" s="3" t="s">
        <v>3662</v>
      </c>
      <c r="B3449">
        <v>212</v>
      </c>
    </row>
    <row r="3450" spans="1:2" ht="12.75">
      <c r="A3450" s="3" t="s">
        <v>3663</v>
      </c>
      <c r="B3450">
        <v>205</v>
      </c>
    </row>
    <row r="3451" spans="1:2" ht="12.75">
      <c r="A3451" s="3" t="s">
        <v>3664</v>
      </c>
      <c r="B3451">
        <v>233</v>
      </c>
    </row>
    <row r="3452" spans="1:2" ht="12.75">
      <c r="A3452" s="3" t="s">
        <v>3665</v>
      </c>
      <c r="B3452">
        <v>606</v>
      </c>
    </row>
    <row r="3453" spans="1:2" ht="12.75">
      <c r="A3453" s="3" t="s">
        <v>3666</v>
      </c>
      <c r="B3453">
        <v>156</v>
      </c>
    </row>
    <row r="3454" spans="1:2" ht="12.75">
      <c r="A3454" s="3" t="s">
        <v>3667</v>
      </c>
      <c r="B3454">
        <v>431</v>
      </c>
    </row>
    <row r="3455" spans="1:2" ht="12.75">
      <c r="A3455" s="3" t="s">
        <v>3668</v>
      </c>
      <c r="B3455">
        <v>512</v>
      </c>
    </row>
    <row r="3456" spans="1:2" ht="12.75">
      <c r="A3456" s="3" t="s">
        <v>3669</v>
      </c>
      <c r="B3456">
        <v>254</v>
      </c>
    </row>
    <row r="3457" spans="1:2" ht="12.75">
      <c r="A3457" s="3" t="s">
        <v>3670</v>
      </c>
      <c r="B3457">
        <v>395</v>
      </c>
    </row>
    <row r="3458" spans="1:2" ht="12.75">
      <c r="A3458" s="3" t="s">
        <v>3671</v>
      </c>
      <c r="B3458">
        <v>336</v>
      </c>
    </row>
    <row r="3459" spans="1:2" ht="12.75">
      <c r="A3459" s="3" t="s">
        <v>3672</v>
      </c>
      <c r="B3459">
        <v>341</v>
      </c>
    </row>
    <row r="3460" spans="1:2" ht="12.75">
      <c r="A3460" s="3" t="s">
        <v>3673</v>
      </c>
      <c r="B3460">
        <v>465</v>
      </c>
    </row>
    <row r="3461" spans="1:2" ht="12.75">
      <c r="A3461" s="3" t="s">
        <v>3674</v>
      </c>
      <c r="B3461">
        <v>385</v>
      </c>
    </row>
    <row r="3462" spans="1:2" ht="12.75">
      <c r="A3462" s="3" t="s">
        <v>3675</v>
      </c>
      <c r="B3462">
        <v>337</v>
      </c>
    </row>
    <row r="3463" spans="1:2" ht="12.75">
      <c r="A3463" s="3" t="s">
        <v>3676</v>
      </c>
      <c r="B3463">
        <v>293</v>
      </c>
    </row>
    <row r="3464" spans="1:2" ht="12.75">
      <c r="A3464" s="3" t="s">
        <v>3677</v>
      </c>
      <c r="B3464">
        <v>306</v>
      </c>
    </row>
    <row r="3465" spans="1:2" ht="12.75">
      <c r="A3465" s="3" t="s">
        <v>3678</v>
      </c>
      <c r="B3465">
        <v>448</v>
      </c>
    </row>
    <row r="3466" spans="1:2" ht="12.75">
      <c r="A3466" s="3" t="s">
        <v>3679</v>
      </c>
      <c r="B3466">
        <v>345</v>
      </c>
    </row>
    <row r="3467" spans="1:2" ht="12.75">
      <c r="A3467" s="3" t="s">
        <v>3680</v>
      </c>
      <c r="B3467">
        <v>241</v>
      </c>
    </row>
    <row r="3468" spans="1:2" ht="12.75">
      <c r="A3468" s="3" t="s">
        <v>3681</v>
      </c>
      <c r="B3468">
        <v>480</v>
      </c>
    </row>
    <row r="3469" spans="1:2" ht="12.75">
      <c r="A3469" s="3" t="s">
        <v>3682</v>
      </c>
      <c r="B3469">
        <v>239</v>
      </c>
    </row>
    <row r="3470" spans="1:2" ht="12.75">
      <c r="A3470" s="3" t="s">
        <v>3683</v>
      </c>
      <c r="B3470">
        <v>201</v>
      </c>
    </row>
    <row r="3471" spans="1:2" ht="12.75">
      <c r="A3471" s="3" t="s">
        <v>3684</v>
      </c>
      <c r="B3471">
        <v>329</v>
      </c>
    </row>
    <row r="3472" spans="1:2" ht="12.75">
      <c r="A3472" s="3" t="s">
        <v>3685</v>
      </c>
      <c r="B3472">
        <v>246</v>
      </c>
    </row>
    <row r="3473" spans="1:2" ht="12.75">
      <c r="A3473" s="3" t="s">
        <v>3686</v>
      </c>
      <c r="B3473">
        <v>302</v>
      </c>
    </row>
    <row r="3474" spans="1:2" ht="12.75">
      <c r="A3474" s="3" t="s">
        <v>3687</v>
      </c>
      <c r="B3474">
        <v>270</v>
      </c>
    </row>
    <row r="3475" spans="1:2" ht="12.75">
      <c r="A3475" s="3" t="s">
        <v>3688</v>
      </c>
      <c r="B3475">
        <v>404</v>
      </c>
    </row>
    <row r="3476" spans="1:2" ht="12.75">
      <c r="A3476" s="3" t="s">
        <v>3689</v>
      </c>
      <c r="B3476">
        <v>430</v>
      </c>
    </row>
    <row r="3477" spans="1:2" ht="12.75">
      <c r="A3477" s="3" t="s">
        <v>3690</v>
      </c>
      <c r="B3477">
        <v>688</v>
      </c>
    </row>
    <row r="3478" spans="1:2" ht="12.75">
      <c r="A3478" s="3" t="s">
        <v>3691</v>
      </c>
      <c r="B3478">
        <v>284</v>
      </c>
    </row>
    <row r="3479" spans="1:2" ht="12.75">
      <c r="A3479" s="3" t="s">
        <v>3692</v>
      </c>
      <c r="B3479">
        <v>419</v>
      </c>
    </row>
    <row r="3480" spans="1:2" ht="12.75">
      <c r="A3480" s="3" t="s">
        <v>3693</v>
      </c>
      <c r="B3480">
        <v>422</v>
      </c>
    </row>
    <row r="3481" spans="1:2" ht="12.75">
      <c r="A3481" s="3" t="s">
        <v>3694</v>
      </c>
      <c r="B3481">
        <v>331</v>
      </c>
    </row>
    <row r="3482" spans="1:2" ht="12.75">
      <c r="A3482" s="3" t="s">
        <v>3695</v>
      </c>
      <c r="B3482">
        <v>220</v>
      </c>
    </row>
    <row r="3483" spans="1:2" ht="12.75">
      <c r="A3483" s="3" t="s">
        <v>3696</v>
      </c>
      <c r="B3483">
        <v>564</v>
      </c>
    </row>
    <row r="3484" spans="1:2" ht="12.75">
      <c r="A3484" s="3" t="s">
        <v>3697</v>
      </c>
      <c r="B3484">
        <v>437</v>
      </c>
    </row>
    <row r="3485" spans="1:2" ht="12.75">
      <c r="A3485" s="3" t="s">
        <v>3698</v>
      </c>
      <c r="B3485">
        <v>73</v>
      </c>
    </row>
    <row r="3486" spans="1:2" ht="12.75">
      <c r="A3486" s="3" t="s">
        <v>3699</v>
      </c>
      <c r="B3486">
        <v>323</v>
      </c>
    </row>
    <row r="3487" spans="1:2" ht="12.75">
      <c r="A3487" s="3" t="s">
        <v>3700</v>
      </c>
      <c r="B3487">
        <v>389</v>
      </c>
    </row>
    <row r="3488" spans="1:2" ht="12.75">
      <c r="A3488" s="3" t="s">
        <v>3701</v>
      </c>
      <c r="B3488">
        <v>217</v>
      </c>
    </row>
    <row r="3489" spans="1:2" ht="12.75">
      <c r="A3489" s="3" t="s">
        <v>3702</v>
      </c>
      <c r="B3489">
        <v>203</v>
      </c>
    </row>
    <row r="3490" spans="1:2" ht="12.75">
      <c r="A3490" s="3" t="s">
        <v>3703</v>
      </c>
      <c r="B3490">
        <v>506</v>
      </c>
    </row>
    <row r="3491" spans="1:2" ht="12.75">
      <c r="A3491" s="3" t="s">
        <v>3704</v>
      </c>
      <c r="B3491">
        <v>345</v>
      </c>
    </row>
    <row r="3492" spans="1:2" ht="12.75">
      <c r="A3492" s="3" t="s">
        <v>3705</v>
      </c>
      <c r="B3492">
        <v>359</v>
      </c>
    </row>
    <row r="3493" spans="1:2" ht="12.75">
      <c r="A3493" s="3" t="s">
        <v>3706</v>
      </c>
      <c r="B3493">
        <v>345</v>
      </c>
    </row>
    <row r="3494" spans="1:2" ht="12.75">
      <c r="A3494" s="3" t="s">
        <v>3707</v>
      </c>
      <c r="B3494">
        <v>368</v>
      </c>
    </row>
    <row r="3495" spans="1:2" ht="12.75">
      <c r="A3495" s="3" t="s">
        <v>3708</v>
      </c>
      <c r="B3495">
        <v>385</v>
      </c>
    </row>
    <row r="3496" spans="1:2" ht="12.75">
      <c r="A3496" s="3" t="s">
        <v>3709</v>
      </c>
      <c r="B3496">
        <v>279</v>
      </c>
    </row>
    <row r="3497" spans="1:2" ht="12.75">
      <c r="A3497" s="3" t="s">
        <v>3710</v>
      </c>
      <c r="B3497">
        <v>382</v>
      </c>
    </row>
    <row r="3498" spans="1:2" ht="12.75">
      <c r="A3498" s="3" t="s">
        <v>3711</v>
      </c>
      <c r="B3498">
        <v>599</v>
      </c>
    </row>
    <row r="3499" spans="1:2" ht="12.75">
      <c r="A3499" s="3" t="s">
        <v>3712</v>
      </c>
      <c r="B3499">
        <v>228</v>
      </c>
    </row>
    <row r="3500" spans="1:2" ht="12.75">
      <c r="A3500" s="3" t="s">
        <v>3713</v>
      </c>
      <c r="B3500">
        <v>235</v>
      </c>
    </row>
    <row r="3501" spans="1:2" ht="12.75">
      <c r="A3501" s="3" t="s">
        <v>3714</v>
      </c>
      <c r="B3501">
        <v>153</v>
      </c>
    </row>
    <row r="3502" spans="1:2" ht="12.75">
      <c r="A3502" s="3" t="s">
        <v>3715</v>
      </c>
      <c r="B3502">
        <v>490</v>
      </c>
    </row>
    <row r="3503" spans="1:2" ht="12.75">
      <c r="A3503" s="3" t="s">
        <v>3716</v>
      </c>
      <c r="B3503">
        <v>162</v>
      </c>
    </row>
    <row r="3504" spans="1:2" ht="12.75">
      <c r="A3504" s="3" t="s">
        <v>3717</v>
      </c>
      <c r="B3504">
        <v>96</v>
      </c>
    </row>
    <row r="3505" spans="1:2" ht="12.75">
      <c r="A3505" s="3" t="s">
        <v>3718</v>
      </c>
      <c r="B3505">
        <v>31</v>
      </c>
    </row>
    <row r="3506" spans="1:2" ht="12.75">
      <c r="A3506" s="3" t="s">
        <v>3719</v>
      </c>
      <c r="B3506">
        <v>228</v>
      </c>
    </row>
    <row r="3507" spans="1:2" ht="12.75">
      <c r="A3507" s="3" t="s">
        <v>3720</v>
      </c>
      <c r="B3507">
        <v>452</v>
      </c>
    </row>
    <row r="3508" spans="1:2" ht="12.75">
      <c r="A3508" s="3" t="s">
        <v>3721</v>
      </c>
      <c r="B3508">
        <v>474</v>
      </c>
    </row>
    <row r="3509" spans="1:2" ht="12.75">
      <c r="A3509" s="3" t="s">
        <v>3722</v>
      </c>
      <c r="B3509">
        <v>517</v>
      </c>
    </row>
    <row r="3510" spans="1:2" ht="12.75">
      <c r="A3510" s="3" t="s">
        <v>3723</v>
      </c>
      <c r="B3510">
        <v>521</v>
      </c>
    </row>
    <row r="3511" spans="1:2" ht="12.75">
      <c r="A3511" s="3" t="s">
        <v>3724</v>
      </c>
      <c r="B3511">
        <v>195</v>
      </c>
    </row>
    <row r="3512" spans="1:2" ht="12.75">
      <c r="A3512" s="3" t="s">
        <v>3725</v>
      </c>
      <c r="B3512">
        <v>112</v>
      </c>
    </row>
    <row r="3513" spans="1:2" ht="12.75">
      <c r="A3513" s="3" t="s">
        <v>3726</v>
      </c>
      <c r="B3513">
        <v>107</v>
      </c>
    </row>
    <row r="3514" spans="1:2" ht="12.75">
      <c r="A3514" s="3" t="s">
        <v>3727</v>
      </c>
      <c r="B3514">
        <v>171</v>
      </c>
    </row>
    <row r="3515" spans="1:2" ht="12.75">
      <c r="A3515" s="3" t="s">
        <v>3728</v>
      </c>
      <c r="B3515">
        <v>448</v>
      </c>
    </row>
    <row r="3516" spans="1:2" ht="12.75">
      <c r="A3516" s="3" t="s">
        <v>3729</v>
      </c>
      <c r="B3516">
        <v>321</v>
      </c>
    </row>
    <row r="3517" spans="1:2" ht="12.75">
      <c r="A3517" s="3" t="s">
        <v>3730</v>
      </c>
      <c r="B3517">
        <v>198</v>
      </c>
    </row>
    <row r="3518" spans="1:2" ht="12.75">
      <c r="A3518" s="3" t="s">
        <v>3731</v>
      </c>
      <c r="B3518">
        <v>227</v>
      </c>
    </row>
    <row r="3519" spans="1:2" ht="12.75">
      <c r="A3519" s="3" t="s">
        <v>3732</v>
      </c>
      <c r="B3519">
        <v>562</v>
      </c>
    </row>
    <row r="3520" spans="1:2" ht="12.75">
      <c r="A3520" s="3" t="s">
        <v>3733</v>
      </c>
      <c r="B3520">
        <v>758</v>
      </c>
    </row>
    <row r="3521" spans="1:2" ht="12.75">
      <c r="A3521" s="3" t="s">
        <v>3734</v>
      </c>
      <c r="B3521">
        <v>295</v>
      </c>
    </row>
    <row r="3522" spans="1:2" ht="12.75">
      <c r="A3522" s="3" t="s">
        <v>3735</v>
      </c>
      <c r="B3522">
        <v>279</v>
      </c>
    </row>
    <row r="3523" spans="1:2" ht="12.75">
      <c r="A3523" s="3" t="s">
        <v>3736</v>
      </c>
      <c r="B3523">
        <v>436</v>
      </c>
    </row>
    <row r="3524" spans="1:2" ht="12.75">
      <c r="A3524" s="3" t="s">
        <v>3737</v>
      </c>
      <c r="B3524">
        <v>418</v>
      </c>
    </row>
    <row r="3525" spans="1:2" ht="12.75">
      <c r="A3525" s="3" t="s">
        <v>3738</v>
      </c>
      <c r="B3525">
        <v>590</v>
      </c>
    </row>
    <row r="3526" spans="1:2" ht="12.75">
      <c r="A3526" s="3" t="s">
        <v>3739</v>
      </c>
      <c r="B3526">
        <v>317</v>
      </c>
    </row>
    <row r="3527" spans="1:2" ht="12.75">
      <c r="A3527" s="3" t="s">
        <v>3740</v>
      </c>
      <c r="B3527">
        <v>192</v>
      </c>
    </row>
    <row r="3528" spans="1:2" ht="12.75">
      <c r="A3528" s="3" t="s">
        <v>3741</v>
      </c>
      <c r="B3528">
        <v>107</v>
      </c>
    </row>
    <row r="3529" spans="1:2" ht="12.75">
      <c r="A3529" s="3" t="s">
        <v>3742</v>
      </c>
      <c r="B3529">
        <v>531</v>
      </c>
    </row>
    <row r="3530" spans="1:2" ht="12.75">
      <c r="A3530" s="3" t="s">
        <v>3743</v>
      </c>
      <c r="B3530">
        <v>198</v>
      </c>
    </row>
    <row r="3531" spans="1:2" ht="12.75">
      <c r="A3531" s="3" t="s">
        <v>3744</v>
      </c>
      <c r="B3531">
        <v>326</v>
      </c>
    </row>
    <row r="3532" spans="1:2" ht="12.75">
      <c r="A3532" s="3" t="s">
        <v>3745</v>
      </c>
      <c r="B3532">
        <v>647</v>
      </c>
    </row>
    <row r="3533" spans="1:2" ht="12.75">
      <c r="A3533" s="3" t="s">
        <v>3746</v>
      </c>
      <c r="B3533">
        <v>260</v>
      </c>
    </row>
    <row r="3534" spans="1:2" ht="12.75">
      <c r="A3534" s="3" t="s">
        <v>3747</v>
      </c>
      <c r="B3534">
        <v>357</v>
      </c>
    </row>
    <row r="3535" spans="1:2" ht="12.75">
      <c r="A3535" s="3" t="s">
        <v>3748</v>
      </c>
      <c r="B3535">
        <v>238</v>
      </c>
    </row>
    <row r="3536" spans="1:2" ht="12.75">
      <c r="A3536" s="3" t="s">
        <v>3749</v>
      </c>
      <c r="B3536">
        <v>70</v>
      </c>
    </row>
    <row r="3537" spans="1:2" ht="12.75">
      <c r="A3537" s="3" t="s">
        <v>3750</v>
      </c>
      <c r="B3537">
        <v>255</v>
      </c>
    </row>
    <row r="3538" spans="1:2" ht="12.75">
      <c r="A3538" s="3" t="s">
        <v>3751</v>
      </c>
      <c r="B3538">
        <v>86</v>
      </c>
    </row>
    <row r="3539" spans="1:2" ht="12.75">
      <c r="A3539" s="3" t="s">
        <v>3752</v>
      </c>
      <c r="B3539">
        <v>317</v>
      </c>
    </row>
    <row r="3540" spans="1:2" ht="12.75">
      <c r="A3540" s="3" t="s">
        <v>3753</v>
      </c>
      <c r="B3540">
        <v>318</v>
      </c>
    </row>
    <row r="3541" spans="1:2" ht="12.75">
      <c r="A3541" s="3" t="s">
        <v>3754</v>
      </c>
      <c r="B3541">
        <v>296</v>
      </c>
    </row>
    <row r="3542" spans="1:2" ht="12.75">
      <c r="A3542" s="3" t="s">
        <v>3755</v>
      </c>
      <c r="B3542">
        <v>159</v>
      </c>
    </row>
    <row r="3543" spans="1:2" ht="12.75">
      <c r="A3543" s="3" t="s">
        <v>3756</v>
      </c>
      <c r="B3543">
        <v>317</v>
      </c>
    </row>
    <row r="3544" spans="1:2" ht="12.75">
      <c r="A3544" s="3" t="s">
        <v>3757</v>
      </c>
      <c r="B3544">
        <v>474</v>
      </c>
    </row>
    <row r="3545" spans="1:2" ht="12.75">
      <c r="A3545" s="3" t="s">
        <v>3758</v>
      </c>
      <c r="B3545">
        <v>485</v>
      </c>
    </row>
    <row r="3546" spans="1:2" ht="12.75">
      <c r="A3546" s="3" t="s">
        <v>3759</v>
      </c>
      <c r="B3546">
        <v>590</v>
      </c>
    </row>
    <row r="3547" spans="1:2" ht="12.75">
      <c r="A3547" s="3" t="s">
        <v>3760</v>
      </c>
      <c r="B3547">
        <v>120</v>
      </c>
    </row>
    <row r="3548" spans="1:2" ht="12.75">
      <c r="A3548" s="3" t="s">
        <v>3761</v>
      </c>
      <c r="B3548">
        <v>637</v>
      </c>
    </row>
    <row r="3549" spans="1:2" ht="12.75">
      <c r="A3549" s="3" t="s">
        <v>3762</v>
      </c>
      <c r="B3549">
        <v>242</v>
      </c>
    </row>
    <row r="3550" spans="1:2" ht="12.75">
      <c r="A3550" s="3" t="s">
        <v>3763</v>
      </c>
      <c r="B3550">
        <v>210</v>
      </c>
    </row>
    <row r="3551" spans="1:2" ht="12.75">
      <c r="A3551" s="3" t="s">
        <v>3764</v>
      </c>
      <c r="B3551">
        <v>253</v>
      </c>
    </row>
    <row r="3552" spans="1:2" ht="12.75">
      <c r="A3552" s="3" t="s">
        <v>3765</v>
      </c>
      <c r="B3552">
        <v>246</v>
      </c>
    </row>
    <row r="3553" spans="1:2" ht="12.75">
      <c r="A3553" s="3" t="s">
        <v>3766</v>
      </c>
      <c r="B3553">
        <v>213</v>
      </c>
    </row>
    <row r="3554" spans="1:2" ht="12.75">
      <c r="A3554" s="3" t="s">
        <v>3767</v>
      </c>
      <c r="B3554">
        <v>195</v>
      </c>
    </row>
    <row r="3555" spans="1:2" ht="12.75">
      <c r="A3555" s="3" t="s">
        <v>3768</v>
      </c>
      <c r="B3555">
        <v>428</v>
      </c>
    </row>
    <row r="3556" spans="1:2" ht="12.75">
      <c r="A3556" s="3" t="s">
        <v>3769</v>
      </c>
      <c r="B3556">
        <v>214</v>
      </c>
    </row>
    <row r="3557" spans="1:2" ht="12.75">
      <c r="A3557" s="3" t="s">
        <v>3770</v>
      </c>
      <c r="B3557">
        <v>392</v>
      </c>
    </row>
    <row r="3558" spans="1:2" ht="12.75">
      <c r="A3558" s="3" t="s">
        <v>3771</v>
      </c>
      <c r="B3558">
        <v>251</v>
      </c>
    </row>
    <row r="3559" spans="1:2" ht="12.75">
      <c r="A3559" s="3" t="s">
        <v>3772</v>
      </c>
      <c r="B3559">
        <v>222</v>
      </c>
    </row>
    <row r="3560" spans="1:2" ht="12.75">
      <c r="A3560" s="3" t="s">
        <v>3773</v>
      </c>
      <c r="B3560">
        <v>173</v>
      </c>
    </row>
    <row r="3561" spans="1:2" ht="12.75">
      <c r="A3561" s="3" t="s">
        <v>3774</v>
      </c>
      <c r="B3561">
        <v>217</v>
      </c>
    </row>
    <row r="3562" spans="1:2" ht="12.75">
      <c r="A3562" s="3" t="s">
        <v>3775</v>
      </c>
      <c r="B3562">
        <v>313</v>
      </c>
    </row>
    <row r="3563" spans="1:2" ht="12.75">
      <c r="A3563" s="3" t="s">
        <v>3776</v>
      </c>
      <c r="B3563">
        <v>270</v>
      </c>
    </row>
    <row r="3564" spans="1:2" ht="12.75">
      <c r="A3564" s="3" t="s">
        <v>3777</v>
      </c>
      <c r="B3564">
        <v>311</v>
      </c>
    </row>
    <row r="3565" spans="1:2" ht="12.75">
      <c r="A3565" s="3" t="s">
        <v>3778</v>
      </c>
      <c r="B3565">
        <v>397</v>
      </c>
    </row>
    <row r="3566" spans="1:2" ht="12.75">
      <c r="A3566" s="3" t="s">
        <v>3779</v>
      </c>
      <c r="B3566">
        <v>243</v>
      </c>
    </row>
    <row r="3567" spans="1:2" ht="12.75">
      <c r="A3567" s="3" t="s">
        <v>3780</v>
      </c>
      <c r="B3567">
        <v>244</v>
      </c>
    </row>
    <row r="3568" spans="1:2" ht="12.75">
      <c r="A3568" s="3" t="s">
        <v>3781</v>
      </c>
      <c r="B3568">
        <v>1290</v>
      </c>
    </row>
    <row r="3569" spans="1:2" ht="12.75">
      <c r="A3569" s="3" t="s">
        <v>3782</v>
      </c>
      <c r="B3569">
        <v>158</v>
      </c>
    </row>
    <row r="3570" spans="1:2" ht="12.75">
      <c r="A3570" s="3" t="s">
        <v>3783</v>
      </c>
      <c r="B3570">
        <v>406</v>
      </c>
    </row>
    <row r="3571" spans="1:2" ht="12.75">
      <c r="A3571" s="3" t="s">
        <v>3784</v>
      </c>
      <c r="B3571">
        <v>249</v>
      </c>
    </row>
    <row r="3572" spans="1:2" ht="12.75">
      <c r="A3572" s="3" t="s">
        <v>3785</v>
      </c>
      <c r="B3572">
        <v>170</v>
      </c>
    </row>
    <row r="3573" spans="1:2" ht="12.75">
      <c r="A3573" s="3" t="s">
        <v>3786</v>
      </c>
      <c r="B3573">
        <v>404</v>
      </c>
    </row>
    <row r="3574" spans="1:2" ht="12.75">
      <c r="A3574" s="3" t="s">
        <v>3787</v>
      </c>
      <c r="B3574">
        <v>120</v>
      </c>
    </row>
    <row r="3575" spans="1:2" ht="12.75">
      <c r="A3575" s="3" t="s">
        <v>3788</v>
      </c>
      <c r="B3575">
        <v>66</v>
      </c>
    </row>
    <row r="3576" spans="1:2" ht="12.75">
      <c r="A3576" s="3" t="s">
        <v>3789</v>
      </c>
      <c r="B3576">
        <v>366</v>
      </c>
    </row>
    <row r="3577" spans="1:2" ht="12.75">
      <c r="A3577" s="3" t="s">
        <v>3790</v>
      </c>
      <c r="B3577">
        <v>109</v>
      </c>
    </row>
    <row r="3578" spans="1:2" ht="12.75">
      <c r="A3578" s="3" t="s">
        <v>3791</v>
      </c>
      <c r="B3578">
        <v>77</v>
      </c>
    </row>
    <row r="3579" spans="1:2" ht="12.75">
      <c r="A3579" s="3" t="s">
        <v>3792</v>
      </c>
      <c r="B3579">
        <v>161</v>
      </c>
    </row>
    <row r="3580" spans="1:2" ht="12.75">
      <c r="A3580" s="3" t="s">
        <v>3793</v>
      </c>
      <c r="B3580">
        <v>958</v>
      </c>
    </row>
    <row r="3581" spans="1:2" ht="12.75">
      <c r="A3581" s="3" t="s">
        <v>3794</v>
      </c>
      <c r="B3581">
        <v>662</v>
      </c>
    </row>
    <row r="3582" spans="1:2" ht="12.75">
      <c r="A3582" s="3" t="s">
        <v>3795</v>
      </c>
      <c r="B3582">
        <v>77</v>
      </c>
    </row>
    <row r="3583" spans="1:2" ht="12.75">
      <c r="A3583" s="3" t="s">
        <v>3796</v>
      </c>
      <c r="B3583">
        <v>832</v>
      </c>
    </row>
    <row r="3584" spans="1:2" ht="12.75">
      <c r="A3584" s="3" t="s">
        <v>3797</v>
      </c>
      <c r="B3584">
        <v>190</v>
      </c>
    </row>
    <row r="3585" spans="1:2" ht="12.75">
      <c r="A3585" s="3" t="s">
        <v>3798</v>
      </c>
      <c r="B3585">
        <v>445</v>
      </c>
    </row>
    <row r="3586" spans="1:2" ht="12.75">
      <c r="A3586" s="3" t="s">
        <v>3799</v>
      </c>
      <c r="B3586">
        <v>398</v>
      </c>
    </row>
    <row r="3587" spans="1:2" ht="12.75">
      <c r="A3587" s="3" t="s">
        <v>3800</v>
      </c>
      <c r="B3587">
        <v>481</v>
      </c>
    </row>
    <row r="3588" spans="1:2" ht="12.75">
      <c r="A3588" s="3" t="s">
        <v>3801</v>
      </c>
      <c r="B3588">
        <v>297</v>
      </c>
    </row>
    <row r="3589" spans="1:2" ht="12.75">
      <c r="A3589" s="3" t="s">
        <v>3802</v>
      </c>
      <c r="B3589">
        <v>229</v>
      </c>
    </row>
    <row r="3590" spans="1:2" ht="12.75">
      <c r="A3590" s="3" t="s">
        <v>3803</v>
      </c>
      <c r="B3590">
        <v>113</v>
      </c>
    </row>
    <row r="3591" spans="1:2" ht="12.75">
      <c r="A3591" s="3" t="s">
        <v>3804</v>
      </c>
      <c r="B3591">
        <v>282</v>
      </c>
    </row>
    <row r="3592" spans="1:2" ht="12.75">
      <c r="A3592" s="3" t="s">
        <v>3805</v>
      </c>
      <c r="B3592">
        <v>367.3333333333333</v>
      </c>
    </row>
    <row r="3593" spans="1:2" ht="12.75">
      <c r="A3593" s="3" t="s">
        <v>3806</v>
      </c>
      <c r="B3593">
        <v>842</v>
      </c>
    </row>
    <row r="3594" spans="1:2" ht="12.75">
      <c r="A3594" s="3" t="s">
        <v>3807</v>
      </c>
      <c r="B3594">
        <v>190</v>
      </c>
    </row>
    <row r="3595" spans="1:2" ht="12.75">
      <c r="A3595" s="3" t="s">
        <v>3808</v>
      </c>
      <c r="B3595">
        <v>126</v>
      </c>
    </row>
    <row r="3596" spans="1:2" ht="12.75">
      <c r="A3596" s="3" t="s">
        <v>3809</v>
      </c>
      <c r="B3596">
        <v>114</v>
      </c>
    </row>
    <row r="3597" spans="1:2" ht="12.75">
      <c r="A3597" s="3" t="s">
        <v>3810</v>
      </c>
      <c r="B3597">
        <v>134</v>
      </c>
    </row>
    <row r="3598" spans="1:2" ht="12.75">
      <c r="A3598" s="3" t="s">
        <v>3811</v>
      </c>
      <c r="B3598">
        <v>499</v>
      </c>
    </row>
    <row r="3599" spans="1:2" ht="12.75">
      <c r="A3599" s="3" t="s">
        <v>3812</v>
      </c>
      <c r="B3599">
        <v>110</v>
      </c>
    </row>
    <row r="3600" spans="1:2" ht="12.75">
      <c r="A3600" s="3" t="s">
        <v>3813</v>
      </c>
      <c r="B3600">
        <v>305</v>
      </c>
    </row>
    <row r="3601" spans="1:2" ht="12.75">
      <c r="A3601" s="3" t="s">
        <v>3814</v>
      </c>
      <c r="B3601">
        <v>75</v>
      </c>
    </row>
    <row r="3602" spans="1:2" ht="12.75">
      <c r="A3602" s="3" t="s">
        <v>3815</v>
      </c>
      <c r="B3602">
        <v>144</v>
      </c>
    </row>
    <row r="3603" spans="1:2" ht="12.75">
      <c r="A3603" s="3" t="s">
        <v>3816</v>
      </c>
      <c r="B3603">
        <v>192</v>
      </c>
    </row>
    <row r="3604" spans="1:2" ht="12.75">
      <c r="A3604" s="3" t="s">
        <v>3817</v>
      </c>
      <c r="B3604">
        <v>299</v>
      </c>
    </row>
    <row r="3605" spans="1:2" ht="12.75">
      <c r="A3605" s="3" t="s">
        <v>3818</v>
      </c>
      <c r="B3605">
        <v>508</v>
      </c>
    </row>
    <row r="3606" spans="1:2" ht="12.75">
      <c r="A3606" s="3" t="s">
        <v>3819</v>
      </c>
      <c r="B3606">
        <v>161</v>
      </c>
    </row>
    <row r="3607" spans="1:2" ht="12.75">
      <c r="A3607" s="3" t="s">
        <v>3820</v>
      </c>
      <c r="B3607">
        <v>89</v>
      </c>
    </row>
    <row r="3608" spans="1:2" ht="12.75">
      <c r="A3608" s="3" t="s">
        <v>3821</v>
      </c>
      <c r="B3608">
        <v>140</v>
      </c>
    </row>
    <row r="3609" spans="1:2" ht="12.75">
      <c r="A3609" s="3" t="s">
        <v>3822</v>
      </c>
      <c r="B3609">
        <v>230</v>
      </c>
    </row>
    <row r="3610" spans="1:2" ht="12.75">
      <c r="A3610" s="3" t="s">
        <v>3823</v>
      </c>
      <c r="B3610">
        <v>99</v>
      </c>
    </row>
    <row r="3611" spans="1:2" ht="12.75">
      <c r="A3611" s="3" t="s">
        <v>3824</v>
      </c>
      <c r="B3611">
        <v>464</v>
      </c>
    </row>
    <row r="3612" spans="1:2" ht="12.75">
      <c r="A3612" s="3" t="s">
        <v>3825</v>
      </c>
      <c r="B3612">
        <v>282</v>
      </c>
    </row>
    <row r="3613" spans="1:2" ht="12.75">
      <c r="A3613" s="3" t="s">
        <v>3826</v>
      </c>
      <c r="B3613">
        <v>230</v>
      </c>
    </row>
    <row r="3614" spans="1:2" ht="12.75">
      <c r="A3614" s="3" t="s">
        <v>3827</v>
      </c>
      <c r="B3614">
        <v>386</v>
      </c>
    </row>
    <row r="3615" spans="1:2" ht="12.75">
      <c r="A3615" s="3" t="s">
        <v>3828</v>
      </c>
      <c r="B3615">
        <v>218</v>
      </c>
    </row>
    <row r="3616" spans="1:2" ht="12.75">
      <c r="A3616" s="3" t="s">
        <v>3829</v>
      </c>
      <c r="B3616">
        <v>392</v>
      </c>
    </row>
    <row r="3617" spans="1:2" ht="12.75">
      <c r="A3617" s="3" t="s">
        <v>3830</v>
      </c>
      <c r="B3617">
        <v>359</v>
      </c>
    </row>
    <row r="3618" spans="1:2" ht="12.75">
      <c r="A3618" s="3" t="s">
        <v>3831</v>
      </c>
      <c r="B3618">
        <v>398</v>
      </c>
    </row>
    <row r="3619" spans="1:2" ht="12.75">
      <c r="A3619" s="3" t="s">
        <v>3832</v>
      </c>
      <c r="B3619">
        <v>253</v>
      </c>
    </row>
    <row r="3620" spans="1:2" ht="12.75">
      <c r="A3620" s="3" t="s">
        <v>3833</v>
      </c>
      <c r="B3620">
        <v>227</v>
      </c>
    </row>
    <row r="3621" spans="1:2" ht="12.75">
      <c r="A3621" s="3" t="s">
        <v>3834</v>
      </c>
      <c r="B3621">
        <v>489</v>
      </c>
    </row>
    <row r="3622" spans="1:2" ht="12.75">
      <c r="A3622" s="3" t="s">
        <v>3835</v>
      </c>
      <c r="B3622">
        <v>462</v>
      </c>
    </row>
    <row r="3623" spans="1:2" ht="12.75">
      <c r="A3623" s="3" t="s">
        <v>3836</v>
      </c>
      <c r="B3623">
        <v>390</v>
      </c>
    </row>
    <row r="3624" spans="1:2" ht="12.75">
      <c r="A3624" s="3" t="s">
        <v>3837</v>
      </c>
      <c r="B3624">
        <v>484</v>
      </c>
    </row>
    <row r="3625" spans="1:2" ht="12.75">
      <c r="A3625" s="3" t="s">
        <v>3838</v>
      </c>
      <c r="B3625">
        <v>497</v>
      </c>
    </row>
    <row r="3626" spans="1:2" ht="12.75">
      <c r="A3626" s="3" t="s">
        <v>3839</v>
      </c>
      <c r="B3626">
        <v>706</v>
      </c>
    </row>
    <row r="3627" spans="1:2" ht="12.75">
      <c r="A3627" s="3" t="s">
        <v>3840</v>
      </c>
      <c r="B3627">
        <v>103</v>
      </c>
    </row>
    <row r="3628" spans="1:2" ht="12.75">
      <c r="A3628" s="3" t="s">
        <v>3841</v>
      </c>
      <c r="B3628">
        <v>307</v>
      </c>
    </row>
    <row r="3629" spans="1:2" ht="12.75">
      <c r="A3629" s="3" t="s">
        <v>3842</v>
      </c>
      <c r="B3629">
        <v>381</v>
      </c>
    </row>
    <row r="3630" spans="1:2" ht="12.75">
      <c r="A3630" s="3" t="s">
        <v>3843</v>
      </c>
      <c r="B3630">
        <v>293</v>
      </c>
    </row>
    <row r="3631" spans="1:2" ht="12.75">
      <c r="A3631" s="3" t="s">
        <v>3844</v>
      </c>
      <c r="B3631">
        <v>901</v>
      </c>
    </row>
    <row r="3632" spans="1:2" ht="12.75">
      <c r="A3632" s="3" t="s">
        <v>3845</v>
      </c>
      <c r="B3632">
        <v>447</v>
      </c>
    </row>
    <row r="3633" spans="1:2" ht="12.75">
      <c r="A3633" s="3" t="s">
        <v>3846</v>
      </c>
      <c r="B3633">
        <v>528</v>
      </c>
    </row>
    <row r="3634" spans="1:2" ht="12.75">
      <c r="A3634" s="3" t="s">
        <v>3847</v>
      </c>
      <c r="B3634">
        <v>276</v>
      </c>
    </row>
    <row r="3635" spans="1:2" ht="12.75">
      <c r="A3635" s="3" t="s">
        <v>3848</v>
      </c>
      <c r="B3635">
        <v>747</v>
      </c>
    </row>
    <row r="3636" spans="1:2" ht="12.75">
      <c r="A3636" s="3" t="s">
        <v>3849</v>
      </c>
      <c r="B3636">
        <v>674</v>
      </c>
    </row>
    <row r="3637" spans="1:2" ht="12.75">
      <c r="A3637" s="3" t="s">
        <v>3850</v>
      </c>
      <c r="B3637">
        <v>130</v>
      </c>
    </row>
    <row r="3638" spans="1:2" ht="12.75">
      <c r="A3638" s="3" t="s">
        <v>3851</v>
      </c>
      <c r="B3638">
        <v>257</v>
      </c>
    </row>
    <row r="3639" spans="1:2" ht="12.75">
      <c r="A3639" s="3" t="s">
        <v>3852</v>
      </c>
      <c r="B3639">
        <v>382</v>
      </c>
    </row>
    <row r="3640" spans="1:2" ht="12.75">
      <c r="A3640" s="3" t="s">
        <v>3853</v>
      </c>
      <c r="B3640">
        <v>443</v>
      </c>
    </row>
    <row r="3641" spans="1:2" ht="12.75">
      <c r="A3641" s="3" t="s">
        <v>3854</v>
      </c>
      <c r="B3641">
        <v>881</v>
      </c>
    </row>
    <row r="3642" spans="1:2" ht="12.75">
      <c r="A3642" s="3" t="s">
        <v>3855</v>
      </c>
      <c r="B3642">
        <v>317</v>
      </c>
    </row>
    <row r="3643" spans="1:2" ht="12.75">
      <c r="A3643" s="3" t="s">
        <v>3856</v>
      </c>
      <c r="B3643">
        <v>484</v>
      </c>
    </row>
    <row r="3644" spans="1:2" ht="12.75">
      <c r="A3644" s="3" t="s">
        <v>3857</v>
      </c>
      <c r="B3644">
        <v>369</v>
      </c>
    </row>
    <row r="3645" spans="1:2" ht="12.75">
      <c r="A3645" s="3" t="s">
        <v>3858</v>
      </c>
      <c r="B3645">
        <v>375</v>
      </c>
    </row>
    <row r="3646" spans="1:2" ht="12.75">
      <c r="A3646" s="3" t="s">
        <v>3859</v>
      </c>
      <c r="B3646">
        <v>458</v>
      </c>
    </row>
    <row r="3647" spans="1:2" ht="12.75">
      <c r="A3647" s="3" t="s">
        <v>3860</v>
      </c>
      <c r="B3647">
        <v>323</v>
      </c>
    </row>
    <row r="3648" spans="1:2" ht="12.75">
      <c r="A3648" s="3" t="s">
        <v>3861</v>
      </c>
      <c r="B3648">
        <v>287</v>
      </c>
    </row>
    <row r="3649" spans="1:2" ht="12.75">
      <c r="A3649" s="3" t="s">
        <v>3862</v>
      </c>
      <c r="B3649">
        <v>414</v>
      </c>
    </row>
    <row r="3650" spans="1:2" ht="12.75">
      <c r="A3650" s="3" t="s">
        <v>3863</v>
      </c>
      <c r="B3650">
        <v>56</v>
      </c>
    </row>
    <row r="3651" spans="1:2" ht="12.75">
      <c r="A3651" s="3" t="s">
        <v>1938</v>
      </c>
      <c r="B3651">
        <v>381</v>
      </c>
    </row>
    <row r="3652" spans="1:2" ht="12.75">
      <c r="A3652" s="3" t="s">
        <v>3864</v>
      </c>
      <c r="B3652">
        <v>150</v>
      </c>
    </row>
    <row r="3653" spans="1:2" ht="12.75">
      <c r="A3653" s="3" t="s">
        <v>3865</v>
      </c>
      <c r="B3653">
        <v>394</v>
      </c>
    </row>
    <row r="3654" spans="1:2" ht="12.75">
      <c r="A3654" s="3" t="s">
        <v>3866</v>
      </c>
      <c r="B3654">
        <v>327</v>
      </c>
    </row>
    <row r="3655" spans="1:2" ht="12.75">
      <c r="A3655" s="3" t="s">
        <v>3867</v>
      </c>
      <c r="B3655">
        <v>294</v>
      </c>
    </row>
    <row r="3656" spans="1:2" ht="12.75">
      <c r="A3656" s="3" t="s">
        <v>3868</v>
      </c>
      <c r="B3656">
        <v>132</v>
      </c>
    </row>
    <row r="3657" spans="1:2" ht="12.75">
      <c r="A3657" s="3" t="s">
        <v>3869</v>
      </c>
      <c r="B3657">
        <v>494</v>
      </c>
    </row>
    <row r="3658" spans="1:2" ht="12.75">
      <c r="A3658" s="3" t="s">
        <v>3870</v>
      </c>
      <c r="B3658">
        <v>323</v>
      </c>
    </row>
    <row r="3659" spans="1:2" ht="12.75">
      <c r="A3659" s="3" t="s">
        <v>3871</v>
      </c>
      <c r="B3659">
        <v>306</v>
      </c>
    </row>
    <row r="3660" spans="1:2" ht="12.75">
      <c r="A3660" s="3" t="s">
        <v>3872</v>
      </c>
      <c r="B3660">
        <v>179</v>
      </c>
    </row>
    <row r="3661" spans="1:2" ht="12.75">
      <c r="A3661" s="3" t="s">
        <v>3873</v>
      </c>
      <c r="B3661">
        <v>99</v>
      </c>
    </row>
    <row r="3662" spans="1:2" ht="12.75">
      <c r="A3662" s="3" t="s">
        <v>3874</v>
      </c>
      <c r="B3662">
        <v>176</v>
      </c>
    </row>
    <row r="3663" spans="1:2" ht="12.75">
      <c r="A3663" s="3" t="s">
        <v>3875</v>
      </c>
      <c r="B3663">
        <v>256</v>
      </c>
    </row>
    <row r="3664" spans="1:2" ht="12.75">
      <c r="A3664" s="3" t="s">
        <v>3876</v>
      </c>
      <c r="B3664">
        <v>571</v>
      </c>
    </row>
    <row r="3665" spans="1:2" ht="12.75">
      <c r="A3665" s="3" t="s">
        <v>3877</v>
      </c>
      <c r="B3665">
        <v>303</v>
      </c>
    </row>
    <row r="3666" spans="1:2" ht="12.75">
      <c r="A3666" s="3" t="s">
        <v>3878</v>
      </c>
      <c r="B3666">
        <v>443</v>
      </c>
    </row>
    <row r="3667" spans="1:2" ht="12.75">
      <c r="A3667" s="3" t="s">
        <v>3879</v>
      </c>
      <c r="B3667">
        <v>226</v>
      </c>
    </row>
    <row r="3668" spans="1:2" ht="12.75">
      <c r="A3668" s="3" t="s">
        <v>3880</v>
      </c>
      <c r="B3668">
        <v>381</v>
      </c>
    </row>
    <row r="3669" spans="1:2" ht="12.75">
      <c r="A3669" s="3" t="s">
        <v>3881</v>
      </c>
      <c r="B3669">
        <v>363</v>
      </c>
    </row>
    <row r="3670" spans="1:2" ht="12.75">
      <c r="A3670" s="3" t="s">
        <v>3882</v>
      </c>
      <c r="B3670">
        <v>196</v>
      </c>
    </row>
    <row r="3671" spans="1:2" ht="12.75">
      <c r="A3671" s="3" t="s">
        <v>3883</v>
      </c>
      <c r="B3671">
        <v>206</v>
      </c>
    </row>
    <row r="3672" spans="1:2" ht="12.75">
      <c r="A3672" s="3" t="s">
        <v>3884</v>
      </c>
      <c r="B3672">
        <v>112</v>
      </c>
    </row>
    <row r="3673" spans="1:2" ht="12.75">
      <c r="A3673" s="3" t="s">
        <v>3885</v>
      </c>
      <c r="B3673">
        <v>526</v>
      </c>
    </row>
    <row r="3674" spans="1:2" ht="12.75">
      <c r="A3674" s="3" t="s">
        <v>3886</v>
      </c>
      <c r="B3674">
        <v>159</v>
      </c>
    </row>
    <row r="3675" spans="1:2" ht="12.75">
      <c r="A3675" s="3" t="s">
        <v>3887</v>
      </c>
      <c r="B3675">
        <v>198</v>
      </c>
    </row>
    <row r="3676" spans="1:2" ht="12.75">
      <c r="A3676" s="3" t="s">
        <v>3888</v>
      </c>
      <c r="B3676">
        <v>179</v>
      </c>
    </row>
    <row r="3677" spans="1:2" ht="12.75">
      <c r="A3677" s="3" t="s">
        <v>3889</v>
      </c>
      <c r="B3677">
        <v>74</v>
      </c>
    </row>
    <row r="3678" spans="1:2" ht="12.75">
      <c r="A3678" s="3" t="s">
        <v>3890</v>
      </c>
      <c r="B3678">
        <v>182</v>
      </c>
    </row>
    <row r="3679" spans="1:2" ht="12.75">
      <c r="A3679" s="3" t="s">
        <v>3891</v>
      </c>
      <c r="B3679">
        <v>294</v>
      </c>
    </row>
    <row r="3680" spans="1:2" ht="12.75">
      <c r="A3680" s="3" t="s">
        <v>3892</v>
      </c>
      <c r="B3680">
        <v>239</v>
      </c>
    </row>
    <row r="3681" spans="1:2" ht="12.75">
      <c r="A3681" s="3" t="s">
        <v>3893</v>
      </c>
      <c r="B3681">
        <v>155</v>
      </c>
    </row>
    <row r="3682" spans="1:2" ht="12.75">
      <c r="A3682" s="3" t="s">
        <v>3894</v>
      </c>
      <c r="B3682">
        <v>603</v>
      </c>
    </row>
    <row r="3683" spans="1:2" ht="12.75">
      <c r="A3683" s="3" t="s">
        <v>3895</v>
      </c>
      <c r="B3683">
        <v>87</v>
      </c>
    </row>
    <row r="3684" spans="1:2" ht="12.75">
      <c r="A3684" s="3" t="s">
        <v>3896</v>
      </c>
      <c r="B3684">
        <v>141</v>
      </c>
    </row>
    <row r="3685" spans="1:2" ht="12.75">
      <c r="A3685" s="3" t="s">
        <v>3897</v>
      </c>
      <c r="B3685">
        <v>262</v>
      </c>
    </row>
    <row r="3686" spans="1:2" ht="12.75">
      <c r="A3686" s="3" t="s">
        <v>3898</v>
      </c>
      <c r="B3686">
        <v>441</v>
      </c>
    </row>
    <row r="3687" spans="1:2" ht="12.75">
      <c r="A3687" s="3" t="s">
        <v>3899</v>
      </c>
      <c r="B3687">
        <v>255</v>
      </c>
    </row>
    <row r="3688" spans="1:2" ht="12.75">
      <c r="A3688" s="3" t="s">
        <v>3900</v>
      </c>
      <c r="B3688">
        <v>238</v>
      </c>
    </row>
    <row r="3689" spans="1:2" ht="12.75">
      <c r="A3689" s="3" t="s">
        <v>3901</v>
      </c>
      <c r="B3689">
        <v>249</v>
      </c>
    </row>
    <row r="3690" spans="1:2" ht="12.75">
      <c r="A3690" s="3" t="s">
        <v>3902</v>
      </c>
      <c r="B3690">
        <v>48</v>
      </c>
    </row>
    <row r="3691" spans="1:2" ht="12.75">
      <c r="A3691" s="3" t="s">
        <v>3903</v>
      </c>
      <c r="B3691">
        <v>537</v>
      </c>
    </row>
    <row r="3692" spans="1:2" ht="12.75">
      <c r="A3692" s="3" t="s">
        <v>3904</v>
      </c>
      <c r="B3692">
        <v>923</v>
      </c>
    </row>
    <row r="3693" spans="1:2" ht="12.75">
      <c r="A3693" s="3" t="s">
        <v>3905</v>
      </c>
      <c r="B3693">
        <v>286</v>
      </c>
    </row>
    <row r="3694" spans="1:2" ht="12.75">
      <c r="A3694" s="3" t="s">
        <v>3906</v>
      </c>
      <c r="B3694">
        <v>259</v>
      </c>
    </row>
    <row r="3695" spans="1:2" ht="12.75">
      <c r="A3695" s="3" t="s">
        <v>3907</v>
      </c>
      <c r="B3695">
        <v>114</v>
      </c>
    </row>
    <row r="3696" spans="1:2" ht="12.75">
      <c r="A3696" s="3" t="s">
        <v>3908</v>
      </c>
      <c r="B3696">
        <v>128</v>
      </c>
    </row>
    <row r="3697" spans="1:2" ht="12.75">
      <c r="A3697" s="3" t="s">
        <v>3909</v>
      </c>
      <c r="B3697">
        <v>137</v>
      </c>
    </row>
    <row r="3698" spans="1:2" ht="12.75">
      <c r="A3698" s="3" t="s">
        <v>3910</v>
      </c>
      <c r="B3698">
        <v>103</v>
      </c>
    </row>
    <row r="3699" spans="1:2" ht="12.75">
      <c r="A3699" s="3" t="s">
        <v>3911</v>
      </c>
      <c r="B3699">
        <v>279</v>
      </c>
    </row>
    <row r="3700" spans="1:2" ht="12.75">
      <c r="A3700" s="3" t="s">
        <v>3912</v>
      </c>
      <c r="B3700">
        <v>131</v>
      </c>
    </row>
    <row r="3701" spans="1:2" ht="12.75">
      <c r="A3701" s="3" t="s">
        <v>3913</v>
      </c>
      <c r="B3701">
        <v>142</v>
      </c>
    </row>
    <row r="3702" spans="1:2" ht="12.75">
      <c r="A3702" s="3" t="s">
        <v>3914</v>
      </c>
      <c r="B3702">
        <v>355</v>
      </c>
    </row>
    <row r="3703" spans="1:2" ht="12.75">
      <c r="A3703" s="3" t="s">
        <v>3915</v>
      </c>
      <c r="B3703">
        <v>270</v>
      </c>
    </row>
    <row r="3704" spans="1:2" ht="12.75">
      <c r="A3704" s="3" t="s">
        <v>3916</v>
      </c>
      <c r="B3704">
        <v>271</v>
      </c>
    </row>
    <row r="3705" spans="1:2" ht="12.75">
      <c r="A3705" s="3" t="s">
        <v>3917</v>
      </c>
      <c r="B3705">
        <v>334</v>
      </c>
    </row>
    <row r="3706" spans="1:2" ht="12.75">
      <c r="A3706" s="3" t="s">
        <v>3918</v>
      </c>
      <c r="B3706">
        <v>94</v>
      </c>
    </row>
    <row r="3707" spans="1:2" ht="12.75">
      <c r="A3707" s="3" t="s">
        <v>3919</v>
      </c>
      <c r="B3707">
        <v>37</v>
      </c>
    </row>
    <row r="3708" spans="1:2" ht="12.75">
      <c r="A3708" s="3" t="s">
        <v>3920</v>
      </c>
      <c r="B3708">
        <v>138</v>
      </c>
    </row>
    <row r="3709" spans="1:2" ht="12.75">
      <c r="A3709" s="3" t="s">
        <v>3921</v>
      </c>
      <c r="B3709">
        <v>397</v>
      </c>
    </row>
    <row r="3710" spans="1:2" ht="12.75">
      <c r="A3710" s="3" t="s">
        <v>3922</v>
      </c>
      <c r="B3710">
        <v>469</v>
      </c>
    </row>
    <row r="3711" spans="1:2" ht="12.75">
      <c r="A3711" s="3" t="s">
        <v>3923</v>
      </c>
      <c r="B3711">
        <v>491</v>
      </c>
    </row>
    <row r="3712" spans="1:2" ht="12.75">
      <c r="A3712" s="3" t="s">
        <v>3924</v>
      </c>
      <c r="B3712">
        <v>453</v>
      </c>
    </row>
    <row r="3713" spans="1:2" ht="12.75">
      <c r="A3713" s="3" t="s">
        <v>3925</v>
      </c>
      <c r="B3713">
        <v>190</v>
      </c>
    </row>
    <row r="3714" spans="1:2" ht="12.75">
      <c r="A3714" s="3" t="s">
        <v>3926</v>
      </c>
      <c r="B3714">
        <v>155</v>
      </c>
    </row>
    <row r="3715" spans="1:2" ht="12.75">
      <c r="A3715" s="3" t="s">
        <v>3927</v>
      </c>
      <c r="B3715">
        <v>405</v>
      </c>
    </row>
    <row r="3716" spans="1:2" ht="12.75">
      <c r="A3716" s="3" t="s">
        <v>3928</v>
      </c>
      <c r="B3716">
        <v>117</v>
      </c>
    </row>
    <row r="3717" spans="1:2" ht="12.75">
      <c r="A3717" s="3" t="s">
        <v>3929</v>
      </c>
      <c r="B3717">
        <v>194</v>
      </c>
    </row>
    <row r="3718" spans="1:2" ht="12.75">
      <c r="A3718" s="3" t="s">
        <v>3930</v>
      </c>
      <c r="B3718">
        <v>141</v>
      </c>
    </row>
    <row r="3719" spans="1:2" ht="12.75">
      <c r="A3719" s="3" t="s">
        <v>3931</v>
      </c>
      <c r="B3719">
        <v>284</v>
      </c>
    </row>
    <row r="3720" spans="1:2" ht="12.75">
      <c r="A3720" s="3" t="s">
        <v>3932</v>
      </c>
      <c r="B3720">
        <v>164</v>
      </c>
    </row>
    <row r="3721" spans="1:2" ht="12.75">
      <c r="A3721" s="3" t="s">
        <v>3933</v>
      </c>
      <c r="B3721">
        <v>173</v>
      </c>
    </row>
    <row r="3722" spans="1:2" ht="12.75">
      <c r="A3722" s="3" t="s">
        <v>3934</v>
      </c>
      <c r="B3722">
        <v>145</v>
      </c>
    </row>
    <row r="3723" spans="1:2" ht="12.75">
      <c r="A3723" s="3" t="s">
        <v>3935</v>
      </c>
      <c r="B3723">
        <v>483</v>
      </c>
    </row>
    <row r="3724" spans="1:2" ht="12.75">
      <c r="A3724" s="3" t="s">
        <v>3936</v>
      </c>
      <c r="B3724">
        <v>258</v>
      </c>
    </row>
    <row r="3725" spans="1:2" ht="12.75">
      <c r="A3725" s="3" t="s">
        <v>3937</v>
      </c>
      <c r="B3725">
        <v>128</v>
      </c>
    </row>
    <row r="3726" spans="1:2" ht="12.75">
      <c r="A3726" s="3" t="s">
        <v>3938</v>
      </c>
      <c r="B3726">
        <v>214</v>
      </c>
    </row>
    <row r="3727" spans="1:2" ht="12.75">
      <c r="A3727" s="3" t="s">
        <v>3939</v>
      </c>
      <c r="B3727">
        <v>134</v>
      </c>
    </row>
    <row r="3728" spans="1:2" ht="12.75">
      <c r="A3728" s="3" t="s">
        <v>3940</v>
      </c>
      <c r="B3728">
        <v>570</v>
      </c>
    </row>
    <row r="3729" spans="1:2" ht="12.75">
      <c r="A3729" s="3" t="s">
        <v>3941</v>
      </c>
      <c r="B3729">
        <v>125</v>
      </c>
    </row>
    <row r="3730" spans="1:2" ht="12.75">
      <c r="A3730" s="3" t="s">
        <v>3942</v>
      </c>
      <c r="B3730">
        <v>106</v>
      </c>
    </row>
    <row r="3731" spans="1:2" ht="12.75">
      <c r="A3731" s="3" t="s">
        <v>3943</v>
      </c>
      <c r="B3731">
        <v>63</v>
      </c>
    </row>
    <row r="3732" spans="1:2" ht="12.75">
      <c r="A3732" s="3" t="s">
        <v>3944</v>
      </c>
      <c r="B3732">
        <v>167</v>
      </c>
    </row>
    <row r="3733" spans="1:2" ht="12.75">
      <c r="A3733" s="3" t="s">
        <v>3945</v>
      </c>
      <c r="B3733">
        <v>378</v>
      </c>
    </row>
    <row r="3734" spans="1:2" ht="12.75">
      <c r="A3734" s="3" t="s">
        <v>3946</v>
      </c>
      <c r="B3734">
        <v>342</v>
      </c>
    </row>
    <row r="3735" spans="1:2" ht="12.75">
      <c r="A3735" s="3" t="s">
        <v>3947</v>
      </c>
      <c r="B3735">
        <v>263</v>
      </c>
    </row>
    <row r="3736" spans="1:2" ht="12.75">
      <c r="A3736" s="3" t="s">
        <v>3948</v>
      </c>
      <c r="B3736">
        <v>54</v>
      </c>
    </row>
    <row r="3737" spans="1:2" ht="12.75">
      <c r="A3737" s="3" t="s">
        <v>3949</v>
      </c>
      <c r="B3737">
        <v>225</v>
      </c>
    </row>
    <row r="3738" spans="1:2" ht="12.75">
      <c r="A3738" s="3" t="s">
        <v>3950</v>
      </c>
      <c r="B3738">
        <v>228</v>
      </c>
    </row>
    <row r="3739" spans="1:2" ht="12.75">
      <c r="A3739" s="3" t="s">
        <v>3951</v>
      </c>
      <c r="B3739">
        <v>344</v>
      </c>
    </row>
    <row r="3740" spans="1:2" ht="12.75">
      <c r="A3740" s="3" t="s">
        <v>3952</v>
      </c>
      <c r="B3740">
        <v>437</v>
      </c>
    </row>
    <row r="3741" spans="1:2" ht="12.75">
      <c r="A3741" s="3" t="s">
        <v>3953</v>
      </c>
      <c r="B3741">
        <v>247</v>
      </c>
    </row>
    <row r="3742" spans="1:2" ht="12.75">
      <c r="A3742" s="3" t="s">
        <v>3954</v>
      </c>
      <c r="B3742">
        <v>77</v>
      </c>
    </row>
    <row r="3743" spans="1:2" ht="12.75">
      <c r="A3743" s="3" t="s">
        <v>3955</v>
      </c>
      <c r="B3743">
        <v>158</v>
      </c>
    </row>
    <row r="3744" spans="1:2" ht="12.75">
      <c r="A3744" s="3" t="s">
        <v>3956</v>
      </c>
      <c r="B3744">
        <v>133</v>
      </c>
    </row>
    <row r="3745" spans="1:2" ht="12.75">
      <c r="A3745" s="3" t="s">
        <v>3957</v>
      </c>
      <c r="B3745">
        <v>474</v>
      </c>
    </row>
    <row r="3746" spans="1:2" ht="12.75">
      <c r="A3746" s="3" t="s">
        <v>3958</v>
      </c>
      <c r="B3746">
        <v>288</v>
      </c>
    </row>
    <row r="3747" spans="1:2" ht="12.75">
      <c r="A3747" s="3" t="s">
        <v>3959</v>
      </c>
      <c r="B3747">
        <v>503</v>
      </c>
    </row>
    <row r="3748" spans="1:2" ht="12.75">
      <c r="A3748" s="3" t="s">
        <v>3960</v>
      </c>
      <c r="B3748">
        <v>182</v>
      </c>
    </row>
    <row r="3749" spans="1:2" ht="12.75">
      <c r="A3749" s="3" t="s">
        <v>3961</v>
      </c>
      <c r="B3749">
        <v>171</v>
      </c>
    </row>
    <row r="3750" spans="1:2" ht="12.75">
      <c r="A3750" s="3" t="s">
        <v>3962</v>
      </c>
      <c r="B3750">
        <v>71</v>
      </c>
    </row>
    <row r="3751" spans="1:2" ht="12.75">
      <c r="A3751" s="3" t="s">
        <v>3963</v>
      </c>
      <c r="B3751">
        <v>245</v>
      </c>
    </row>
    <row r="3752" spans="1:2" ht="12.75">
      <c r="A3752" s="3" t="s">
        <v>3964</v>
      </c>
      <c r="B3752">
        <v>128</v>
      </c>
    </row>
    <row r="3753" spans="1:2" ht="12.75">
      <c r="A3753" s="3" t="s">
        <v>3965</v>
      </c>
      <c r="B3753">
        <v>210</v>
      </c>
    </row>
    <row r="3754" spans="1:2" ht="12.75">
      <c r="A3754" s="3" t="s">
        <v>3966</v>
      </c>
      <c r="B3754">
        <v>416</v>
      </c>
    </row>
    <row r="3755" spans="1:2" ht="12.75">
      <c r="A3755" s="3" t="s">
        <v>3967</v>
      </c>
      <c r="B3755">
        <v>181</v>
      </c>
    </row>
    <row r="3756" spans="1:2" ht="12.75">
      <c r="A3756" s="3" t="s">
        <v>3968</v>
      </c>
      <c r="B3756">
        <v>150</v>
      </c>
    </row>
    <row r="3757" spans="1:2" ht="12.75">
      <c r="A3757" s="3" t="s">
        <v>3969</v>
      </c>
      <c r="B3757">
        <v>151</v>
      </c>
    </row>
    <row r="3758" spans="1:2" ht="12.75">
      <c r="A3758" s="3" t="s">
        <v>3970</v>
      </c>
      <c r="B3758">
        <v>186</v>
      </c>
    </row>
    <row r="3759" spans="1:2" ht="12.75">
      <c r="A3759" s="3" t="s">
        <v>3971</v>
      </c>
      <c r="B3759">
        <v>347</v>
      </c>
    </row>
    <row r="3760" spans="1:2" ht="12.75">
      <c r="A3760" s="3" t="s">
        <v>3972</v>
      </c>
      <c r="B3760">
        <v>148</v>
      </c>
    </row>
    <row r="3761" spans="1:2" ht="12.75">
      <c r="A3761" s="3" t="s">
        <v>3973</v>
      </c>
      <c r="B3761">
        <v>225</v>
      </c>
    </row>
    <row r="3762" spans="1:2" ht="12.75">
      <c r="A3762" s="3" t="s">
        <v>3974</v>
      </c>
      <c r="B3762">
        <v>121</v>
      </c>
    </row>
    <row r="3763" spans="1:2" ht="12.75">
      <c r="A3763" s="3" t="s">
        <v>3975</v>
      </c>
      <c r="B3763">
        <v>96</v>
      </c>
    </row>
    <row r="3764" spans="1:2" ht="12.75">
      <c r="A3764" s="3" t="s">
        <v>3976</v>
      </c>
      <c r="B3764">
        <v>289</v>
      </c>
    </row>
    <row r="3765" spans="1:2" ht="12.75">
      <c r="A3765" s="3" t="s">
        <v>3977</v>
      </c>
      <c r="B3765">
        <v>357</v>
      </c>
    </row>
    <row r="3766" spans="1:2" ht="12.75">
      <c r="A3766" s="3" t="s">
        <v>3978</v>
      </c>
      <c r="B3766">
        <v>129</v>
      </c>
    </row>
    <row r="3767" spans="1:2" ht="12.75">
      <c r="A3767" s="3" t="s">
        <v>3979</v>
      </c>
      <c r="B3767">
        <v>185</v>
      </c>
    </row>
    <row r="3768" spans="1:2" ht="12.75">
      <c r="A3768" s="3" t="s">
        <v>3980</v>
      </c>
      <c r="B3768">
        <v>320</v>
      </c>
    </row>
    <row r="3769" spans="1:2" ht="12.75">
      <c r="A3769" s="3" t="s">
        <v>3981</v>
      </c>
      <c r="B3769">
        <v>583</v>
      </c>
    </row>
    <row r="3770" spans="1:2" ht="12.75">
      <c r="A3770" s="3" t="s">
        <v>3982</v>
      </c>
      <c r="B3770">
        <v>196</v>
      </c>
    </row>
    <row r="3771" spans="1:2" ht="12.75">
      <c r="A3771" s="3" t="s">
        <v>3983</v>
      </c>
      <c r="B3771">
        <v>67</v>
      </c>
    </row>
    <row r="3772" spans="1:2" ht="12.75">
      <c r="A3772" s="3" t="s">
        <v>3984</v>
      </c>
      <c r="B3772">
        <v>428</v>
      </c>
    </row>
    <row r="3773" spans="1:2" ht="12.75">
      <c r="A3773" s="3" t="s">
        <v>3985</v>
      </c>
      <c r="B3773">
        <v>322</v>
      </c>
    </row>
    <row r="3774" spans="1:2" ht="12.75">
      <c r="A3774" s="3" t="s">
        <v>3986</v>
      </c>
      <c r="B3774">
        <v>430</v>
      </c>
    </row>
    <row r="3775" spans="1:2" ht="12.75">
      <c r="A3775" s="3" t="s">
        <v>3987</v>
      </c>
      <c r="B3775">
        <v>213</v>
      </c>
    </row>
    <row r="3776" spans="1:2" ht="12.75">
      <c r="A3776" s="3" t="s">
        <v>3988</v>
      </c>
      <c r="B3776">
        <v>286</v>
      </c>
    </row>
    <row r="3777" spans="1:2" ht="12.75">
      <c r="A3777" s="3" t="s">
        <v>3989</v>
      </c>
      <c r="B3777">
        <v>125</v>
      </c>
    </row>
    <row r="3778" spans="1:2" ht="12.75">
      <c r="A3778" s="3" t="s">
        <v>3990</v>
      </c>
      <c r="B3778">
        <v>174</v>
      </c>
    </row>
    <row r="3779" spans="1:2" ht="12.75">
      <c r="A3779" s="3" t="s">
        <v>3991</v>
      </c>
      <c r="B3779">
        <v>536</v>
      </c>
    </row>
    <row r="3780" spans="1:2" ht="12.75">
      <c r="A3780" s="3" t="s">
        <v>3992</v>
      </c>
      <c r="B3780">
        <v>174</v>
      </c>
    </row>
    <row r="3781" spans="1:2" ht="12.75">
      <c r="A3781" s="3" t="s">
        <v>3993</v>
      </c>
      <c r="B3781">
        <v>380</v>
      </c>
    </row>
    <row r="3782" spans="1:2" ht="12.75">
      <c r="A3782" s="3" t="s">
        <v>3994</v>
      </c>
      <c r="B3782">
        <v>706</v>
      </c>
    </row>
    <row r="3783" spans="1:2" ht="12.75">
      <c r="A3783" s="3" t="s">
        <v>3995</v>
      </c>
      <c r="B3783">
        <v>399</v>
      </c>
    </row>
    <row r="3784" spans="1:2" ht="12.75">
      <c r="A3784" s="3" t="s">
        <v>3996</v>
      </c>
      <c r="B3784">
        <v>321</v>
      </c>
    </row>
    <row r="3785" spans="1:2" ht="12.75">
      <c r="A3785" s="3" t="s">
        <v>3997</v>
      </c>
      <c r="B3785">
        <v>91</v>
      </c>
    </row>
    <row r="3786" spans="1:2" ht="12.75">
      <c r="A3786" s="3" t="s">
        <v>3998</v>
      </c>
      <c r="B3786">
        <v>175</v>
      </c>
    </row>
    <row r="3787" spans="1:2" ht="12.75">
      <c r="A3787" s="3" t="s">
        <v>3999</v>
      </c>
      <c r="B3787">
        <v>576</v>
      </c>
    </row>
    <row r="3788" spans="1:2" ht="12.75">
      <c r="A3788" s="3" t="s">
        <v>4000</v>
      </c>
      <c r="B3788">
        <v>501</v>
      </c>
    </row>
    <row r="3789" spans="1:2" ht="12.75">
      <c r="A3789" s="3" t="s">
        <v>4001</v>
      </c>
      <c r="B3789">
        <v>224</v>
      </c>
    </row>
    <row r="3790" spans="1:2" ht="12.75">
      <c r="A3790" s="3" t="s">
        <v>4002</v>
      </c>
      <c r="B3790">
        <v>185</v>
      </c>
    </row>
    <row r="3791" spans="1:2" ht="12.75">
      <c r="A3791" s="3" t="s">
        <v>4003</v>
      </c>
      <c r="B3791">
        <v>488</v>
      </c>
    </row>
    <row r="3792" spans="1:2" ht="12.75">
      <c r="A3792" s="3" t="s">
        <v>4004</v>
      </c>
      <c r="B3792">
        <v>1229</v>
      </c>
    </row>
    <row r="3793" spans="1:2" ht="12.75">
      <c r="A3793" s="3" t="s">
        <v>4005</v>
      </c>
      <c r="B3793">
        <v>159</v>
      </c>
    </row>
    <row r="3794" spans="1:2" ht="12.75">
      <c r="A3794" s="3" t="s">
        <v>4006</v>
      </c>
      <c r="B3794">
        <v>240</v>
      </c>
    </row>
    <row r="3795" spans="1:2" ht="12.75">
      <c r="A3795" s="3" t="s">
        <v>4007</v>
      </c>
      <c r="B3795">
        <v>239</v>
      </c>
    </row>
    <row r="3796" spans="1:2" ht="12.75">
      <c r="A3796" s="3" t="s">
        <v>4008</v>
      </c>
      <c r="B3796">
        <v>396</v>
      </c>
    </row>
    <row r="3797" spans="1:2" ht="12.75">
      <c r="A3797" s="3" t="s">
        <v>4009</v>
      </c>
      <c r="B3797">
        <v>557</v>
      </c>
    </row>
    <row r="3798" spans="1:2" ht="12.75">
      <c r="A3798" s="3" t="s">
        <v>4010</v>
      </c>
      <c r="B3798">
        <v>143</v>
      </c>
    </row>
    <row r="3799" spans="1:2" ht="12.75">
      <c r="A3799" s="3" t="s">
        <v>4011</v>
      </c>
      <c r="B3799">
        <v>44</v>
      </c>
    </row>
    <row r="3800" spans="1:2" ht="12.75">
      <c r="A3800" s="3" t="s">
        <v>4012</v>
      </c>
      <c r="B3800">
        <v>51</v>
      </c>
    </row>
    <row r="3801" spans="1:2" ht="12.75">
      <c r="A3801" s="3" t="s">
        <v>4013</v>
      </c>
      <c r="B3801">
        <v>449</v>
      </c>
    </row>
    <row r="3802" spans="1:2" ht="12.75">
      <c r="A3802" s="3" t="s">
        <v>4014</v>
      </c>
      <c r="B3802">
        <v>54</v>
      </c>
    </row>
    <row r="3803" spans="1:2" ht="12.75">
      <c r="A3803" s="3" t="s">
        <v>4015</v>
      </c>
      <c r="B3803">
        <v>240</v>
      </c>
    </row>
    <row r="3804" spans="1:2" ht="12.75">
      <c r="A3804" s="3" t="s">
        <v>4016</v>
      </c>
      <c r="B3804">
        <v>437</v>
      </c>
    </row>
    <row r="3805" spans="1:2" ht="12.75">
      <c r="A3805" s="3" t="s">
        <v>4017</v>
      </c>
      <c r="B3805">
        <v>387</v>
      </c>
    </row>
    <row r="3806" spans="1:2" ht="12.75">
      <c r="A3806" s="3" t="s">
        <v>4018</v>
      </c>
      <c r="B3806">
        <v>427</v>
      </c>
    </row>
    <row r="3807" spans="1:2" ht="12.75">
      <c r="A3807" s="3" t="s">
        <v>4019</v>
      </c>
      <c r="B3807">
        <v>234</v>
      </c>
    </row>
    <row r="3808" spans="1:2" ht="12.75">
      <c r="A3808" s="3" t="s">
        <v>4020</v>
      </c>
      <c r="B3808">
        <v>459</v>
      </c>
    </row>
    <row r="3809" spans="1:2" ht="12.75">
      <c r="A3809" s="3" t="s">
        <v>4021</v>
      </c>
      <c r="B3809">
        <v>452</v>
      </c>
    </row>
    <row r="3810" spans="1:2" ht="12.75">
      <c r="A3810" s="3" t="s">
        <v>4022</v>
      </c>
      <c r="B3810">
        <v>382</v>
      </c>
    </row>
    <row r="3811" spans="1:2" ht="12.75">
      <c r="A3811" s="3" t="s">
        <v>4023</v>
      </c>
      <c r="B3811">
        <v>40</v>
      </c>
    </row>
    <row r="3812" spans="1:2" ht="12.75">
      <c r="A3812" s="3" t="s">
        <v>4024</v>
      </c>
      <c r="B3812">
        <v>158</v>
      </c>
    </row>
    <row r="3813" spans="1:2" ht="12.75">
      <c r="A3813" s="3" t="s">
        <v>4025</v>
      </c>
      <c r="B3813">
        <v>291</v>
      </c>
    </row>
    <row r="3814" spans="1:2" ht="12.75">
      <c r="A3814" s="3" t="s">
        <v>4026</v>
      </c>
      <c r="B3814">
        <v>277</v>
      </c>
    </row>
    <row r="3815" spans="1:2" ht="12.75">
      <c r="A3815" s="3" t="s">
        <v>4027</v>
      </c>
      <c r="B3815">
        <v>692</v>
      </c>
    </row>
    <row r="3816" spans="1:2" ht="12.75">
      <c r="A3816" s="3" t="s">
        <v>4028</v>
      </c>
      <c r="B3816">
        <v>173</v>
      </c>
    </row>
    <row r="3817" spans="1:2" ht="12.75">
      <c r="A3817" s="3" t="s">
        <v>4029</v>
      </c>
      <c r="B3817">
        <v>220</v>
      </c>
    </row>
    <row r="3818" spans="1:2" ht="12.75">
      <c r="A3818" s="3" t="s">
        <v>4030</v>
      </c>
      <c r="B3818">
        <v>63</v>
      </c>
    </row>
    <row r="3819" spans="1:2" ht="12.75">
      <c r="A3819" s="3" t="s">
        <v>4031</v>
      </c>
      <c r="B3819">
        <v>140</v>
      </c>
    </row>
    <row r="3820" spans="1:2" ht="12.75">
      <c r="A3820" s="3" t="s">
        <v>4032</v>
      </c>
      <c r="B3820">
        <v>639</v>
      </c>
    </row>
    <row r="3821" spans="1:2" ht="12.75">
      <c r="A3821" s="3" t="s">
        <v>4033</v>
      </c>
      <c r="B3821">
        <v>467</v>
      </c>
    </row>
    <row r="3822" spans="1:2" ht="12.75">
      <c r="A3822" s="3" t="s">
        <v>4034</v>
      </c>
      <c r="B3822">
        <v>157</v>
      </c>
    </row>
    <row r="3823" spans="1:2" ht="12.75">
      <c r="A3823" s="3" t="s">
        <v>4035</v>
      </c>
      <c r="B3823">
        <v>167</v>
      </c>
    </row>
    <row r="3824" spans="1:2" ht="12.75">
      <c r="A3824" s="3" t="s">
        <v>4036</v>
      </c>
      <c r="B3824">
        <v>434</v>
      </c>
    </row>
    <row r="3825" spans="1:2" ht="12.75">
      <c r="A3825" s="3" t="s">
        <v>4037</v>
      </c>
      <c r="B3825">
        <v>75</v>
      </c>
    </row>
    <row r="3826" spans="1:2" ht="12.75">
      <c r="A3826" s="3" t="s">
        <v>4038</v>
      </c>
      <c r="B3826">
        <v>259</v>
      </c>
    </row>
    <row r="3827" spans="1:2" ht="12.75">
      <c r="A3827" s="3" t="s">
        <v>4039</v>
      </c>
      <c r="B3827">
        <v>297</v>
      </c>
    </row>
    <row r="3828" spans="1:2" ht="12.75">
      <c r="A3828" s="3" t="s">
        <v>4040</v>
      </c>
      <c r="B3828">
        <v>282</v>
      </c>
    </row>
    <row r="3829" spans="1:2" ht="12.75">
      <c r="A3829" s="3" t="s">
        <v>4041</v>
      </c>
      <c r="B3829">
        <v>300</v>
      </c>
    </row>
    <row r="3830" spans="1:2" ht="12.75">
      <c r="A3830" s="3" t="s">
        <v>4042</v>
      </c>
      <c r="B3830">
        <v>324</v>
      </c>
    </row>
    <row r="3831" spans="1:2" ht="12.75">
      <c r="A3831" s="3" t="s">
        <v>4043</v>
      </c>
      <c r="B3831">
        <v>250</v>
      </c>
    </row>
    <row r="3832" spans="1:2" ht="12.75">
      <c r="A3832" s="3" t="s">
        <v>4044</v>
      </c>
      <c r="B3832">
        <v>260</v>
      </c>
    </row>
    <row r="3833" spans="1:2" ht="12.75">
      <c r="A3833" s="3" t="s">
        <v>4045</v>
      </c>
      <c r="B3833">
        <v>400</v>
      </c>
    </row>
    <row r="3834" spans="1:2" ht="12.75">
      <c r="A3834" s="3" t="s">
        <v>4046</v>
      </c>
      <c r="B3834">
        <v>395</v>
      </c>
    </row>
    <row r="3835" spans="1:2" ht="12.75">
      <c r="A3835" s="3" t="s">
        <v>4047</v>
      </c>
      <c r="B3835">
        <v>473</v>
      </c>
    </row>
    <row r="3836" spans="1:2" ht="12.75">
      <c r="A3836" s="3" t="s">
        <v>4048</v>
      </c>
      <c r="B3836">
        <v>256</v>
      </c>
    </row>
    <row r="3837" spans="1:2" ht="12.75">
      <c r="A3837" s="3" t="s">
        <v>4049</v>
      </c>
      <c r="B3837">
        <v>236</v>
      </c>
    </row>
    <row r="3838" spans="1:2" ht="12.75">
      <c r="A3838" s="3" t="s">
        <v>4050</v>
      </c>
      <c r="B3838">
        <v>205</v>
      </c>
    </row>
    <row r="3839" spans="1:2" ht="12.75">
      <c r="A3839" s="3" t="s">
        <v>4051</v>
      </c>
      <c r="B3839">
        <v>413</v>
      </c>
    </row>
    <row r="3840" spans="1:2" ht="12.75">
      <c r="A3840" s="3" t="s">
        <v>4052</v>
      </c>
      <c r="B3840">
        <v>471</v>
      </c>
    </row>
    <row r="3841" spans="1:2" ht="12.75">
      <c r="A3841" s="3" t="s">
        <v>4053</v>
      </c>
      <c r="B3841">
        <v>567</v>
      </c>
    </row>
    <row r="3842" spans="1:2" ht="12.75">
      <c r="A3842" s="3" t="s">
        <v>4054</v>
      </c>
      <c r="B3842">
        <v>516</v>
      </c>
    </row>
    <row r="3843" spans="1:2" ht="12.75">
      <c r="A3843" s="3" t="s">
        <v>4055</v>
      </c>
      <c r="B3843">
        <v>425</v>
      </c>
    </row>
    <row r="3844" spans="1:2" ht="12.75">
      <c r="A3844" s="3" t="s">
        <v>4056</v>
      </c>
      <c r="B3844">
        <v>155</v>
      </c>
    </row>
    <row r="3845" spans="1:2" ht="12.75">
      <c r="A3845" s="3" t="s">
        <v>4057</v>
      </c>
      <c r="B3845">
        <v>152</v>
      </c>
    </row>
    <row r="3846" spans="1:2" ht="12.75">
      <c r="A3846" s="3" t="s">
        <v>4058</v>
      </c>
      <c r="B3846">
        <v>284</v>
      </c>
    </row>
    <row r="3847" spans="1:2" ht="12.75">
      <c r="A3847" s="3" t="s">
        <v>4059</v>
      </c>
      <c r="B3847">
        <v>316</v>
      </c>
    </row>
    <row r="3848" spans="1:2" ht="12.75">
      <c r="A3848" s="3" t="s">
        <v>4060</v>
      </c>
      <c r="B3848">
        <v>247</v>
      </c>
    </row>
    <row r="3849" spans="1:2" ht="12.75">
      <c r="A3849" s="3" t="s">
        <v>4061</v>
      </c>
      <c r="B3849">
        <v>340</v>
      </c>
    </row>
    <row r="3850" spans="1:2" ht="12.75">
      <c r="A3850" s="3" t="s">
        <v>4062</v>
      </c>
      <c r="B3850">
        <v>241</v>
      </c>
    </row>
    <row r="3851" spans="1:2" ht="12.75">
      <c r="A3851" s="3" t="s">
        <v>4063</v>
      </c>
      <c r="B3851">
        <v>374</v>
      </c>
    </row>
    <row r="3852" spans="1:2" ht="12.75">
      <c r="A3852" s="3" t="s">
        <v>4064</v>
      </c>
      <c r="B3852">
        <v>290</v>
      </c>
    </row>
    <row r="3853" spans="1:2" ht="12.75">
      <c r="A3853" s="3" t="s">
        <v>4065</v>
      </c>
      <c r="B3853">
        <v>390</v>
      </c>
    </row>
    <row r="3854" spans="1:2" ht="12.75">
      <c r="A3854" s="3" t="s">
        <v>4066</v>
      </c>
      <c r="B3854">
        <v>475</v>
      </c>
    </row>
    <row r="3855" spans="1:2" ht="12.75">
      <c r="A3855" s="3" t="s">
        <v>4067</v>
      </c>
      <c r="B3855">
        <v>257</v>
      </c>
    </row>
    <row r="3856" spans="1:2" ht="12.75">
      <c r="A3856" s="3" t="s">
        <v>4068</v>
      </c>
      <c r="B3856">
        <v>182</v>
      </c>
    </row>
    <row r="3857" spans="1:2" ht="12.75">
      <c r="A3857" s="3" t="s">
        <v>4069</v>
      </c>
      <c r="B3857">
        <v>124</v>
      </c>
    </row>
    <row r="3858" spans="1:2" ht="12.75">
      <c r="A3858" s="3" t="s">
        <v>4070</v>
      </c>
      <c r="B3858">
        <v>441</v>
      </c>
    </row>
    <row r="3859" spans="1:2" ht="12.75">
      <c r="A3859" s="3" t="s">
        <v>4071</v>
      </c>
      <c r="B3859">
        <v>119</v>
      </c>
    </row>
    <row r="3860" spans="1:2" ht="12.75">
      <c r="A3860" s="3" t="s">
        <v>4072</v>
      </c>
      <c r="B3860">
        <v>457</v>
      </c>
    </row>
    <row r="3861" spans="1:2" ht="12.75">
      <c r="A3861" s="3" t="s">
        <v>4073</v>
      </c>
      <c r="B3861">
        <v>226</v>
      </c>
    </row>
    <row r="3862" spans="1:2" ht="12.75">
      <c r="A3862" s="3" t="s">
        <v>4074</v>
      </c>
      <c r="B3862">
        <v>269</v>
      </c>
    </row>
    <row r="3863" spans="1:2" ht="12.75">
      <c r="A3863" s="3" t="s">
        <v>4075</v>
      </c>
      <c r="B3863">
        <v>178</v>
      </c>
    </row>
    <row r="3864" spans="1:2" ht="12.75">
      <c r="A3864" s="3" t="s">
        <v>4076</v>
      </c>
      <c r="B3864">
        <v>212</v>
      </c>
    </row>
    <row r="3865" spans="1:2" ht="12.75">
      <c r="A3865" s="3" t="s">
        <v>4077</v>
      </c>
      <c r="B3865">
        <v>113</v>
      </c>
    </row>
    <row r="3866" spans="1:2" ht="12.75">
      <c r="A3866" s="3" t="s">
        <v>4078</v>
      </c>
      <c r="B3866">
        <v>272</v>
      </c>
    </row>
    <row r="3867" spans="1:2" ht="12.75">
      <c r="A3867" s="3" t="s">
        <v>4079</v>
      </c>
      <c r="B3867">
        <v>83</v>
      </c>
    </row>
    <row r="3868" spans="1:2" ht="12.75">
      <c r="A3868" s="3" t="s">
        <v>4080</v>
      </c>
      <c r="B3868">
        <v>480</v>
      </c>
    </row>
    <row r="3869" spans="1:2" ht="12.75">
      <c r="A3869" s="3" t="s">
        <v>4081</v>
      </c>
      <c r="B3869">
        <v>462</v>
      </c>
    </row>
    <row r="3870" spans="1:2" ht="12.75">
      <c r="A3870" s="3" t="s">
        <v>4082</v>
      </c>
      <c r="B3870">
        <v>257</v>
      </c>
    </row>
    <row r="3871" spans="1:2" ht="12.75">
      <c r="A3871" s="3" t="s">
        <v>4083</v>
      </c>
      <c r="B3871">
        <v>277</v>
      </c>
    </row>
    <row r="3872" spans="1:2" ht="12.75">
      <c r="A3872" s="3" t="s">
        <v>4084</v>
      </c>
      <c r="B3872">
        <v>101</v>
      </c>
    </row>
    <row r="3873" spans="1:2" ht="12.75">
      <c r="A3873" s="3" t="s">
        <v>4085</v>
      </c>
      <c r="B3873">
        <v>807</v>
      </c>
    </row>
    <row r="3874" spans="1:2" ht="12.75">
      <c r="A3874" s="3" t="s">
        <v>4086</v>
      </c>
      <c r="B3874">
        <v>334</v>
      </c>
    </row>
    <row r="3875" spans="1:2" ht="12.75">
      <c r="A3875" s="3" t="s">
        <v>4087</v>
      </c>
      <c r="B3875">
        <v>250</v>
      </c>
    </row>
    <row r="3876" spans="1:2" ht="12.75">
      <c r="A3876" s="3" t="s">
        <v>4088</v>
      </c>
      <c r="B3876">
        <v>394</v>
      </c>
    </row>
    <row r="3877" spans="1:2" ht="12.75">
      <c r="A3877" s="3" t="s">
        <v>4089</v>
      </c>
      <c r="B3877">
        <v>88</v>
      </c>
    </row>
    <row r="3878" spans="1:2" ht="12.75">
      <c r="A3878" s="3" t="s">
        <v>4090</v>
      </c>
      <c r="B3878">
        <v>125</v>
      </c>
    </row>
    <row r="3879" spans="1:2" ht="12.75">
      <c r="A3879" s="3" t="s">
        <v>4091</v>
      </c>
      <c r="B3879">
        <v>205</v>
      </c>
    </row>
    <row r="3880" spans="1:2" ht="12.75">
      <c r="A3880" s="3" t="s">
        <v>4092</v>
      </c>
      <c r="B3880">
        <v>650</v>
      </c>
    </row>
    <row r="3881" spans="1:2" ht="12.75">
      <c r="A3881" s="3" t="s">
        <v>4093</v>
      </c>
      <c r="B3881">
        <v>322</v>
      </c>
    </row>
    <row r="3882" spans="1:2" ht="12.75">
      <c r="A3882" s="3" t="s">
        <v>4094</v>
      </c>
      <c r="B3882">
        <v>82</v>
      </c>
    </row>
    <row r="3883" spans="1:2" ht="12.75">
      <c r="A3883" s="3" t="s">
        <v>4095</v>
      </c>
      <c r="B3883">
        <v>514</v>
      </c>
    </row>
    <row r="3884" spans="1:2" ht="12.75">
      <c r="A3884" s="3" t="s">
        <v>4096</v>
      </c>
      <c r="B3884">
        <v>391</v>
      </c>
    </row>
    <row r="3885" spans="1:2" ht="12.75">
      <c r="A3885" s="3" t="s">
        <v>4097</v>
      </c>
      <c r="B3885">
        <v>128</v>
      </c>
    </row>
    <row r="3886" spans="1:2" ht="12.75">
      <c r="A3886" s="3" t="s">
        <v>4098</v>
      </c>
      <c r="B3886">
        <v>224</v>
      </c>
    </row>
    <row r="3887" spans="1:2" ht="12.75">
      <c r="A3887" s="3" t="s">
        <v>4099</v>
      </c>
      <c r="B3887">
        <v>53</v>
      </c>
    </row>
    <row r="3888" spans="1:2" ht="12.75">
      <c r="A3888" s="3" t="s">
        <v>4100</v>
      </c>
      <c r="B3888">
        <v>103</v>
      </c>
    </row>
    <row r="3889" spans="1:2" ht="12.75">
      <c r="A3889" s="3" t="s">
        <v>4101</v>
      </c>
      <c r="B3889">
        <v>514</v>
      </c>
    </row>
    <row r="3890" spans="1:2" ht="12.75">
      <c r="A3890" s="3" t="s">
        <v>4102</v>
      </c>
      <c r="B3890">
        <v>201</v>
      </c>
    </row>
    <row r="3891" spans="1:2" ht="12.75">
      <c r="A3891" s="3" t="s">
        <v>4103</v>
      </c>
      <c r="B3891">
        <v>417</v>
      </c>
    </row>
    <row r="3892" spans="1:2" ht="12.75">
      <c r="A3892" s="3" t="s">
        <v>4104</v>
      </c>
      <c r="B3892">
        <v>386</v>
      </c>
    </row>
    <row r="3893" spans="1:2" ht="12.75">
      <c r="A3893" s="3" t="s">
        <v>4105</v>
      </c>
      <c r="B3893">
        <v>482</v>
      </c>
    </row>
    <row r="3894" spans="1:2" ht="12.75">
      <c r="A3894" s="3" t="s">
        <v>4106</v>
      </c>
      <c r="B3894">
        <v>223</v>
      </c>
    </row>
    <row r="3895" spans="1:2" ht="12.75">
      <c r="A3895" s="3" t="s">
        <v>4107</v>
      </c>
      <c r="B3895">
        <v>273</v>
      </c>
    </row>
    <row r="3896" spans="1:2" ht="12.75">
      <c r="A3896" s="3" t="s">
        <v>4108</v>
      </c>
      <c r="B3896">
        <v>302</v>
      </c>
    </row>
    <row r="3897" spans="1:2" ht="12.75">
      <c r="A3897" s="3" t="s">
        <v>4109</v>
      </c>
      <c r="B3897">
        <v>129</v>
      </c>
    </row>
    <row r="3898" spans="1:2" ht="12.75">
      <c r="A3898" s="3" t="s">
        <v>4110</v>
      </c>
      <c r="B3898">
        <v>226</v>
      </c>
    </row>
    <row r="3899" spans="1:2" ht="12.75">
      <c r="A3899" s="3" t="s">
        <v>4111</v>
      </c>
      <c r="B3899">
        <v>400</v>
      </c>
    </row>
    <row r="3900" spans="1:2" ht="12.75">
      <c r="A3900" s="3" t="s">
        <v>4112</v>
      </c>
      <c r="B3900">
        <v>66</v>
      </c>
    </row>
    <row r="3901" spans="1:2" ht="12.75">
      <c r="A3901" s="3" t="s">
        <v>4113</v>
      </c>
      <c r="B3901">
        <v>397</v>
      </c>
    </row>
    <row r="3902" spans="1:2" ht="12.75">
      <c r="A3902" s="3" t="s">
        <v>4114</v>
      </c>
      <c r="B3902">
        <v>127</v>
      </c>
    </row>
    <row r="3903" spans="1:2" ht="12.75">
      <c r="A3903" s="3" t="s">
        <v>4115</v>
      </c>
      <c r="B3903">
        <v>226</v>
      </c>
    </row>
    <row r="3904" spans="1:2" ht="12.75">
      <c r="A3904" s="3" t="s">
        <v>4116</v>
      </c>
      <c r="B3904">
        <v>445</v>
      </c>
    </row>
    <row r="3905" spans="1:2" ht="12.75">
      <c r="A3905" s="3" t="s">
        <v>4117</v>
      </c>
      <c r="B3905">
        <v>646</v>
      </c>
    </row>
    <row r="3906" spans="1:2" ht="12.75">
      <c r="A3906" s="3" t="s">
        <v>4118</v>
      </c>
      <c r="B3906">
        <v>460</v>
      </c>
    </row>
    <row r="3907" spans="1:2" ht="12.75">
      <c r="A3907" s="3" t="s">
        <v>4119</v>
      </c>
      <c r="B3907">
        <v>281</v>
      </c>
    </row>
    <row r="3908" spans="1:2" ht="12.75">
      <c r="A3908" s="3" t="s">
        <v>4120</v>
      </c>
      <c r="B3908">
        <v>287</v>
      </c>
    </row>
    <row r="3909" spans="1:2" ht="12.75">
      <c r="A3909" s="3" t="s">
        <v>4121</v>
      </c>
      <c r="B3909">
        <v>238</v>
      </c>
    </row>
    <row r="3910" spans="1:2" ht="12.75">
      <c r="A3910" s="3" t="s">
        <v>4122</v>
      </c>
      <c r="B3910">
        <v>172</v>
      </c>
    </row>
    <row r="3911" spans="1:2" ht="12.75">
      <c r="A3911" s="3" t="s">
        <v>4123</v>
      </c>
      <c r="B3911">
        <v>414</v>
      </c>
    </row>
    <row r="3912" spans="1:2" ht="12.75">
      <c r="A3912" s="3" t="s">
        <v>4124</v>
      </c>
      <c r="B3912">
        <v>456</v>
      </c>
    </row>
    <row r="3913" spans="1:2" ht="12.75">
      <c r="A3913" s="3" t="s">
        <v>4125</v>
      </c>
      <c r="B3913">
        <v>211</v>
      </c>
    </row>
    <row r="3914" spans="1:2" ht="12.75">
      <c r="A3914" s="3" t="s">
        <v>4126</v>
      </c>
      <c r="B3914">
        <v>312</v>
      </c>
    </row>
    <row r="3915" spans="1:2" ht="12.75">
      <c r="A3915" s="3" t="s">
        <v>4127</v>
      </c>
      <c r="B3915">
        <v>50</v>
      </c>
    </row>
    <row r="3916" spans="1:2" ht="12.75">
      <c r="A3916" s="3" t="s">
        <v>4128</v>
      </c>
      <c r="B3916">
        <v>504</v>
      </c>
    </row>
    <row r="3917" spans="1:2" ht="12.75">
      <c r="A3917" s="3" t="s">
        <v>4129</v>
      </c>
      <c r="B3917">
        <v>396</v>
      </c>
    </row>
    <row r="3918" spans="1:2" ht="12.75">
      <c r="A3918" s="3" t="s">
        <v>4130</v>
      </c>
      <c r="B3918">
        <v>79</v>
      </c>
    </row>
    <row r="3919" spans="1:2" ht="12.75">
      <c r="A3919" s="3" t="s">
        <v>4131</v>
      </c>
      <c r="B3919">
        <v>393</v>
      </c>
    </row>
    <row r="3920" spans="1:2" ht="12.75">
      <c r="A3920" s="3" t="s">
        <v>4132</v>
      </c>
      <c r="B3920">
        <v>253</v>
      </c>
    </row>
    <row r="3921" spans="1:2" ht="12.75">
      <c r="A3921" s="3" t="s">
        <v>4133</v>
      </c>
      <c r="B3921">
        <v>364</v>
      </c>
    </row>
    <row r="3922" spans="1:2" ht="12.75">
      <c r="A3922" s="3" t="s">
        <v>4134</v>
      </c>
      <c r="B3922">
        <v>443</v>
      </c>
    </row>
    <row r="3923" spans="1:2" ht="12.75">
      <c r="A3923" s="3" t="s">
        <v>4135</v>
      </c>
      <c r="B3923">
        <v>111</v>
      </c>
    </row>
    <row r="3924" spans="1:2" ht="12.75">
      <c r="A3924" s="3" t="s">
        <v>4136</v>
      </c>
      <c r="B3924">
        <v>453</v>
      </c>
    </row>
    <row r="3925" spans="1:2" ht="12.75">
      <c r="A3925" s="3" t="s">
        <v>4137</v>
      </c>
      <c r="B3925">
        <v>103</v>
      </c>
    </row>
    <row r="3926" spans="1:2" ht="12.75">
      <c r="A3926" s="3" t="s">
        <v>4138</v>
      </c>
      <c r="B3926">
        <v>642</v>
      </c>
    </row>
    <row r="3927" spans="1:2" ht="12.75">
      <c r="A3927" s="3" t="s">
        <v>4139</v>
      </c>
      <c r="B3927">
        <v>53</v>
      </c>
    </row>
    <row r="3928" spans="1:2" ht="12.75">
      <c r="A3928" s="3" t="s">
        <v>4140</v>
      </c>
      <c r="B3928">
        <v>197</v>
      </c>
    </row>
    <row r="3929" spans="1:2" ht="12.75">
      <c r="A3929" s="3" t="s">
        <v>4141</v>
      </c>
      <c r="B3929">
        <v>548</v>
      </c>
    </row>
    <row r="3930" spans="1:2" ht="12.75">
      <c r="A3930" s="3" t="s">
        <v>4142</v>
      </c>
      <c r="B3930">
        <v>401</v>
      </c>
    </row>
    <row r="3931" spans="1:2" ht="12.75">
      <c r="A3931" s="3" t="s">
        <v>4143</v>
      </c>
      <c r="B3931">
        <v>259</v>
      </c>
    </row>
    <row r="3932" spans="1:2" ht="12.75">
      <c r="A3932" s="3" t="s">
        <v>4144</v>
      </c>
      <c r="B3932">
        <v>296</v>
      </c>
    </row>
    <row r="3933" spans="1:2" ht="12.75">
      <c r="A3933" s="3" t="s">
        <v>4145</v>
      </c>
      <c r="B3933">
        <v>63</v>
      </c>
    </row>
    <row r="3934" spans="1:2" ht="12.75">
      <c r="A3934" s="3" t="s">
        <v>4146</v>
      </c>
      <c r="B3934">
        <v>69</v>
      </c>
    </row>
    <row r="3935" spans="1:2" ht="12.75">
      <c r="A3935" s="3" t="s">
        <v>4147</v>
      </c>
      <c r="B3935">
        <v>107</v>
      </c>
    </row>
    <row r="3936" spans="1:2" ht="12.75">
      <c r="A3936" s="3" t="s">
        <v>4148</v>
      </c>
      <c r="B3936">
        <v>179</v>
      </c>
    </row>
    <row r="3937" spans="1:2" ht="12.75">
      <c r="A3937" s="3" t="s">
        <v>4149</v>
      </c>
      <c r="B3937">
        <v>458</v>
      </c>
    </row>
    <row r="3938" spans="1:2" ht="12.75">
      <c r="A3938" s="3" t="s">
        <v>4150</v>
      </c>
      <c r="B3938">
        <v>277</v>
      </c>
    </row>
    <row r="3939" spans="1:2" ht="12.75">
      <c r="A3939" s="3" t="s">
        <v>4151</v>
      </c>
      <c r="B3939">
        <v>576</v>
      </c>
    </row>
    <row r="3940" spans="1:2" ht="12.75">
      <c r="A3940" s="3" t="s">
        <v>4152</v>
      </c>
      <c r="B3940">
        <v>568</v>
      </c>
    </row>
    <row r="3941" spans="1:2" ht="12.75">
      <c r="A3941" s="3" t="s">
        <v>4153</v>
      </c>
      <c r="B3941">
        <v>339</v>
      </c>
    </row>
    <row r="3942" spans="1:2" ht="12.75">
      <c r="A3942" s="3" t="s">
        <v>4154</v>
      </c>
      <c r="B3942">
        <v>469</v>
      </c>
    </row>
    <row r="3943" spans="1:2" ht="12.75">
      <c r="A3943" s="3" t="s">
        <v>4155</v>
      </c>
      <c r="B3943">
        <v>451</v>
      </c>
    </row>
    <row r="3944" spans="1:2" ht="12.75">
      <c r="A3944" s="3" t="s">
        <v>4156</v>
      </c>
      <c r="B3944">
        <v>563</v>
      </c>
    </row>
    <row r="3945" spans="1:2" ht="12.75">
      <c r="A3945" s="3" t="s">
        <v>4157</v>
      </c>
      <c r="B3945">
        <v>67</v>
      </c>
    </row>
    <row r="3946" spans="1:2" ht="12.75">
      <c r="A3946" s="3" t="s">
        <v>4158</v>
      </c>
      <c r="B3946">
        <v>280</v>
      </c>
    </row>
    <row r="3947" spans="1:2" ht="12.75">
      <c r="A3947" s="3" t="s">
        <v>4159</v>
      </c>
      <c r="B3947">
        <v>366</v>
      </c>
    </row>
    <row r="3948" spans="1:2" ht="12.75">
      <c r="A3948" s="3" t="s">
        <v>4160</v>
      </c>
      <c r="B3948">
        <v>298</v>
      </c>
    </row>
    <row r="3949" spans="1:2" ht="12.75">
      <c r="A3949" s="3" t="s">
        <v>4161</v>
      </c>
      <c r="B3949">
        <v>486</v>
      </c>
    </row>
    <row r="3950" spans="1:2" ht="12.75">
      <c r="A3950" s="3" t="s">
        <v>4162</v>
      </c>
      <c r="B3950">
        <v>279</v>
      </c>
    </row>
    <row r="3951" spans="1:2" ht="12.75">
      <c r="A3951" s="3" t="s">
        <v>4163</v>
      </c>
      <c r="B3951">
        <v>214</v>
      </c>
    </row>
    <row r="3952" spans="1:2" ht="12.75">
      <c r="A3952" s="3" t="s">
        <v>4164</v>
      </c>
      <c r="B3952">
        <v>340</v>
      </c>
    </row>
    <row r="3953" spans="1:2" ht="12.75">
      <c r="A3953" s="3" t="s">
        <v>4165</v>
      </c>
      <c r="B3953">
        <v>169</v>
      </c>
    </row>
    <row r="3954" spans="1:2" ht="12.75">
      <c r="A3954" s="3" t="s">
        <v>4166</v>
      </c>
      <c r="B3954">
        <v>292</v>
      </c>
    </row>
    <row r="3955" spans="1:2" ht="12.75">
      <c r="A3955" s="3" t="s">
        <v>4167</v>
      </c>
      <c r="B3955">
        <v>158</v>
      </c>
    </row>
    <row r="3956" spans="1:2" ht="12.75">
      <c r="A3956" s="3" t="s">
        <v>4168</v>
      </c>
      <c r="B3956">
        <v>407</v>
      </c>
    </row>
    <row r="3957" spans="1:2" ht="12.75">
      <c r="A3957" s="3" t="s">
        <v>4169</v>
      </c>
      <c r="B3957">
        <v>219</v>
      </c>
    </row>
    <row r="3958" spans="1:2" ht="12.75">
      <c r="A3958" s="3" t="s">
        <v>4170</v>
      </c>
      <c r="B3958">
        <v>411</v>
      </c>
    </row>
    <row r="3959" spans="1:2" ht="12.75">
      <c r="A3959" s="3" t="s">
        <v>4171</v>
      </c>
      <c r="B3959">
        <v>88</v>
      </c>
    </row>
    <row r="3960" spans="1:2" ht="12.75">
      <c r="A3960" s="3" t="s">
        <v>4172</v>
      </c>
      <c r="B3960">
        <v>163</v>
      </c>
    </row>
    <row r="3961" spans="1:2" ht="12.75">
      <c r="A3961" s="3" t="s">
        <v>4173</v>
      </c>
      <c r="B3961">
        <v>378</v>
      </c>
    </row>
    <row r="3962" spans="1:2" ht="12.75">
      <c r="A3962" s="3" t="s">
        <v>4174</v>
      </c>
      <c r="B3962">
        <v>379</v>
      </c>
    </row>
    <row r="3963" spans="1:2" ht="12.75">
      <c r="A3963" s="3" t="s">
        <v>4175</v>
      </c>
      <c r="B3963">
        <v>258</v>
      </c>
    </row>
    <row r="3964" spans="1:2" ht="12.75">
      <c r="A3964" s="3" t="s">
        <v>4176</v>
      </c>
      <c r="B3964">
        <v>217</v>
      </c>
    </row>
    <row r="3965" spans="1:2" ht="12.75">
      <c r="A3965" s="3" t="s">
        <v>4177</v>
      </c>
      <c r="B3965">
        <v>239</v>
      </c>
    </row>
    <row r="3966" spans="1:2" ht="12.75">
      <c r="A3966" s="3" t="s">
        <v>4178</v>
      </c>
      <c r="B3966">
        <v>473</v>
      </c>
    </row>
    <row r="3967" spans="1:2" ht="12.75">
      <c r="A3967" s="3" t="s">
        <v>4179</v>
      </c>
      <c r="B3967">
        <v>283</v>
      </c>
    </row>
    <row r="3968" spans="1:2" ht="12.75">
      <c r="A3968" s="3" t="s">
        <v>4180</v>
      </c>
      <c r="B3968">
        <v>398</v>
      </c>
    </row>
    <row r="3969" spans="1:2" ht="12.75">
      <c r="A3969" s="3" t="s">
        <v>4181</v>
      </c>
      <c r="B3969">
        <v>97</v>
      </c>
    </row>
    <row r="3970" spans="1:2" ht="12.75">
      <c r="A3970" s="3" t="s">
        <v>4182</v>
      </c>
      <c r="B3970">
        <v>687</v>
      </c>
    </row>
    <row r="3971" spans="1:2" ht="12.75">
      <c r="A3971" s="3" t="s">
        <v>4183</v>
      </c>
      <c r="B3971">
        <v>427</v>
      </c>
    </row>
    <row r="3972" spans="1:2" ht="12.75">
      <c r="A3972" s="3" t="s">
        <v>4184</v>
      </c>
      <c r="B3972">
        <v>243</v>
      </c>
    </row>
    <row r="3973" spans="1:2" ht="12.75">
      <c r="A3973" s="3" t="s">
        <v>4185</v>
      </c>
      <c r="B3973">
        <v>278</v>
      </c>
    </row>
    <row r="3974" spans="1:2" ht="12.75">
      <c r="A3974" s="3" t="s">
        <v>4186</v>
      </c>
      <c r="B3974">
        <v>227</v>
      </c>
    </row>
    <row r="3975" spans="1:2" ht="12.75">
      <c r="A3975" s="3" t="s">
        <v>4187</v>
      </c>
      <c r="B3975">
        <v>429</v>
      </c>
    </row>
    <row r="3976" spans="1:2" ht="12.75">
      <c r="A3976" s="3" t="s">
        <v>4188</v>
      </c>
      <c r="B3976">
        <v>480</v>
      </c>
    </row>
    <row r="3977" spans="1:2" ht="12.75">
      <c r="A3977" s="3" t="s">
        <v>4189</v>
      </c>
      <c r="B3977">
        <v>383</v>
      </c>
    </row>
    <row r="3978" spans="1:2" ht="12.75">
      <c r="A3978" s="3" t="s">
        <v>4190</v>
      </c>
      <c r="B3978">
        <v>44</v>
      </c>
    </row>
    <row r="3979" spans="1:2" ht="12.75">
      <c r="A3979" s="3" t="s">
        <v>4191</v>
      </c>
      <c r="B3979">
        <v>154</v>
      </c>
    </row>
    <row r="3980" spans="1:2" ht="12.75">
      <c r="A3980" s="3" t="s">
        <v>4192</v>
      </c>
      <c r="B3980">
        <v>99</v>
      </c>
    </row>
    <row r="3981" spans="1:2" ht="12.75">
      <c r="A3981" s="3" t="s">
        <v>4193</v>
      </c>
      <c r="B3981">
        <v>163</v>
      </c>
    </row>
    <row r="3982" spans="1:2" ht="12.75">
      <c r="A3982" s="3" t="s">
        <v>4194</v>
      </c>
      <c r="B3982">
        <v>151</v>
      </c>
    </row>
    <row r="3983" spans="1:2" ht="12.75">
      <c r="A3983" s="3" t="s">
        <v>4195</v>
      </c>
      <c r="B3983">
        <v>110</v>
      </c>
    </row>
    <row r="3984" spans="1:2" ht="12.75">
      <c r="A3984" s="3" t="s">
        <v>4196</v>
      </c>
      <c r="B3984">
        <v>139</v>
      </c>
    </row>
    <row r="3985" spans="1:2" ht="12.75">
      <c r="A3985" s="3" t="s">
        <v>4197</v>
      </c>
      <c r="B3985">
        <v>123</v>
      </c>
    </row>
    <row r="3986" spans="1:2" ht="12.75">
      <c r="A3986" s="3" t="s">
        <v>4198</v>
      </c>
      <c r="B3986">
        <v>157</v>
      </c>
    </row>
    <row r="3987" spans="1:2" ht="12.75">
      <c r="A3987" s="3" t="s">
        <v>4199</v>
      </c>
      <c r="B3987">
        <v>143</v>
      </c>
    </row>
    <row r="3988" spans="1:2" ht="12.75">
      <c r="A3988" s="3" t="s">
        <v>4200</v>
      </c>
      <c r="B3988">
        <v>2335</v>
      </c>
    </row>
    <row r="3989" spans="1:2" ht="12.75">
      <c r="A3989" s="3" t="s">
        <v>4201</v>
      </c>
      <c r="B3989">
        <v>312</v>
      </c>
    </row>
    <row r="3990" spans="1:2" ht="12.75">
      <c r="A3990" s="3" t="s">
        <v>4202</v>
      </c>
      <c r="B3990">
        <v>149</v>
      </c>
    </row>
    <row r="3991" spans="1:2" ht="12.75">
      <c r="A3991" s="3" t="s">
        <v>4203</v>
      </c>
      <c r="B3991">
        <v>470</v>
      </c>
    </row>
    <row r="3992" spans="1:2" ht="12.75">
      <c r="A3992" s="3" t="s">
        <v>0</v>
      </c>
      <c r="B3992">
        <v>610</v>
      </c>
    </row>
    <row r="3993" spans="1:2" ht="12.75">
      <c r="A3993" s="3" t="s">
        <v>1</v>
      </c>
      <c r="B3993">
        <v>103</v>
      </c>
    </row>
    <row r="3994" spans="1:2" ht="12.75">
      <c r="A3994" s="3" t="s">
        <v>2</v>
      </c>
      <c r="B3994">
        <v>148</v>
      </c>
    </row>
    <row r="3995" spans="1:2" ht="12.75">
      <c r="A3995" s="3" t="s">
        <v>3</v>
      </c>
      <c r="B3995">
        <v>570</v>
      </c>
    </row>
    <row r="3996" spans="1:2" ht="12.75">
      <c r="A3996" s="3" t="s">
        <v>4</v>
      </c>
      <c r="B3996">
        <v>90</v>
      </c>
    </row>
    <row r="3997" spans="1:2" ht="12.75">
      <c r="A3997" s="3" t="s">
        <v>5</v>
      </c>
      <c r="B3997">
        <v>122</v>
      </c>
    </row>
    <row r="3998" spans="1:2" ht="12.75">
      <c r="A3998" s="3" t="s">
        <v>6</v>
      </c>
      <c r="B3998">
        <v>470</v>
      </c>
    </row>
    <row r="3999" spans="1:2" ht="12.75">
      <c r="A3999" s="3" t="s">
        <v>7</v>
      </c>
      <c r="B3999">
        <v>55</v>
      </c>
    </row>
    <row r="4000" spans="1:2" ht="12.75">
      <c r="A4000" s="3" t="s">
        <v>8</v>
      </c>
      <c r="B4000">
        <v>152</v>
      </c>
    </row>
    <row r="4001" spans="1:2" ht="12.75">
      <c r="A4001" s="3" t="s">
        <v>9</v>
      </c>
      <c r="B4001">
        <v>509</v>
      </c>
    </row>
    <row r="4002" spans="1:2" ht="12.75">
      <c r="A4002" s="3" t="s">
        <v>10</v>
      </c>
      <c r="B4002">
        <v>553</v>
      </c>
    </row>
    <row r="4003" spans="1:2" ht="12.75">
      <c r="A4003" s="3" t="s">
        <v>11</v>
      </c>
      <c r="B4003">
        <v>422</v>
      </c>
    </row>
    <row r="4004" spans="1:2" ht="12.75">
      <c r="A4004" s="3" t="s">
        <v>12</v>
      </c>
      <c r="B4004">
        <v>320</v>
      </c>
    </row>
    <row r="4005" spans="1:2" ht="12.75">
      <c r="A4005" s="3" t="s">
        <v>13</v>
      </c>
      <c r="B4005">
        <v>476</v>
      </c>
    </row>
    <row r="4006" spans="1:2" ht="12.75">
      <c r="A4006" s="3" t="s">
        <v>14</v>
      </c>
      <c r="B4006">
        <v>434</v>
      </c>
    </row>
    <row r="4007" spans="1:2" ht="12.75">
      <c r="A4007" s="3" t="s">
        <v>15</v>
      </c>
      <c r="B4007">
        <v>394</v>
      </c>
    </row>
    <row r="4008" spans="1:2" ht="12.75">
      <c r="A4008" s="3" t="s">
        <v>16</v>
      </c>
      <c r="B4008">
        <v>224</v>
      </c>
    </row>
    <row r="4009" spans="1:2" ht="12.75">
      <c r="A4009" s="3" t="s">
        <v>17</v>
      </c>
      <c r="B4009">
        <v>314</v>
      </c>
    </row>
    <row r="4010" spans="1:2" ht="12.75">
      <c r="A4010" s="3" t="s">
        <v>18</v>
      </c>
      <c r="B4010">
        <v>276</v>
      </c>
    </row>
    <row r="4011" spans="1:2" ht="12.75">
      <c r="A4011" s="3" t="s">
        <v>19</v>
      </c>
      <c r="B4011">
        <v>371</v>
      </c>
    </row>
    <row r="4012" spans="1:2" ht="12.75">
      <c r="A4012" s="3" t="s">
        <v>20</v>
      </c>
      <c r="B4012">
        <v>446</v>
      </c>
    </row>
    <row r="4013" spans="1:2" ht="12.75">
      <c r="A4013" s="3" t="s">
        <v>21</v>
      </c>
      <c r="B4013">
        <v>381</v>
      </c>
    </row>
    <row r="4014" spans="1:2" ht="12.75">
      <c r="A4014" s="3" t="s">
        <v>22</v>
      </c>
      <c r="B4014">
        <v>250</v>
      </c>
    </row>
    <row r="4015" spans="1:2" ht="12.75">
      <c r="A4015" s="3" t="s">
        <v>23</v>
      </c>
      <c r="B4015">
        <v>225</v>
      </c>
    </row>
    <row r="4016" spans="1:2" ht="12.75">
      <c r="A4016" s="3" t="s">
        <v>24</v>
      </c>
      <c r="B4016">
        <v>265</v>
      </c>
    </row>
    <row r="4017" spans="1:2" ht="12.75">
      <c r="A4017" s="3" t="s">
        <v>25</v>
      </c>
      <c r="B4017">
        <v>166</v>
      </c>
    </row>
    <row r="4018" spans="1:2" ht="12.75">
      <c r="A4018" s="3" t="s">
        <v>26</v>
      </c>
      <c r="B4018">
        <v>442</v>
      </c>
    </row>
    <row r="4019" spans="1:2" ht="12.75">
      <c r="A4019" s="3" t="s">
        <v>27</v>
      </c>
      <c r="B4019">
        <v>76</v>
      </c>
    </row>
    <row r="4020" spans="1:2" ht="12.75">
      <c r="A4020" s="3" t="s">
        <v>28</v>
      </c>
      <c r="B4020">
        <v>329</v>
      </c>
    </row>
    <row r="4021" spans="1:2" ht="12.75">
      <c r="A4021" s="3" t="s">
        <v>29</v>
      </c>
      <c r="B4021">
        <v>271</v>
      </c>
    </row>
    <row r="4022" spans="1:2" ht="12.75">
      <c r="A4022" s="3" t="s">
        <v>30</v>
      </c>
      <c r="B4022">
        <v>186</v>
      </c>
    </row>
    <row r="4023" spans="1:2" ht="12.75">
      <c r="A4023" s="3" t="s">
        <v>31</v>
      </c>
      <c r="B4023">
        <v>145</v>
      </c>
    </row>
    <row r="4024" spans="1:2" ht="12.75">
      <c r="A4024" s="3" t="s">
        <v>32</v>
      </c>
      <c r="B4024">
        <v>122</v>
      </c>
    </row>
    <row r="4025" spans="1:2" ht="12.75">
      <c r="A4025" s="3" t="s">
        <v>33</v>
      </c>
      <c r="B4025">
        <v>118</v>
      </c>
    </row>
    <row r="4026" spans="1:2" ht="12.75">
      <c r="A4026" s="3" t="s">
        <v>34</v>
      </c>
      <c r="B4026">
        <v>133</v>
      </c>
    </row>
    <row r="4027" spans="1:2" ht="12.75">
      <c r="A4027" s="3" t="s">
        <v>35</v>
      </c>
      <c r="B4027">
        <v>322</v>
      </c>
    </row>
    <row r="4028" spans="1:2" ht="12.75">
      <c r="A4028" s="3" t="s">
        <v>36</v>
      </c>
      <c r="B4028">
        <v>116</v>
      </c>
    </row>
    <row r="4029" spans="1:2" ht="12.75">
      <c r="A4029" s="3" t="s">
        <v>37</v>
      </c>
      <c r="B4029">
        <v>623</v>
      </c>
    </row>
    <row r="4030" spans="1:2" ht="12.75">
      <c r="A4030" s="3" t="s">
        <v>38</v>
      </c>
      <c r="B4030">
        <v>258</v>
      </c>
    </row>
    <row r="4031" spans="1:2" ht="12.75">
      <c r="A4031" s="3" t="s">
        <v>39</v>
      </c>
      <c r="B4031">
        <v>326</v>
      </c>
    </row>
    <row r="4032" spans="1:2" ht="12.75">
      <c r="A4032" s="3" t="s">
        <v>40</v>
      </c>
      <c r="B4032">
        <v>230</v>
      </c>
    </row>
    <row r="4033" spans="1:2" ht="12.75">
      <c r="A4033" s="3" t="s">
        <v>41</v>
      </c>
      <c r="B4033">
        <v>291</v>
      </c>
    </row>
    <row r="4034" spans="1:2" ht="12.75">
      <c r="A4034" s="3" t="s">
        <v>42</v>
      </c>
      <c r="B4034">
        <v>279</v>
      </c>
    </row>
    <row r="4035" spans="1:2" ht="12.75">
      <c r="A4035" s="3" t="s">
        <v>43</v>
      </c>
      <c r="B4035">
        <v>290</v>
      </c>
    </row>
    <row r="4036" spans="1:2" ht="12.75">
      <c r="A4036" s="3" t="s">
        <v>44</v>
      </c>
      <c r="B4036">
        <v>345</v>
      </c>
    </row>
    <row r="4037" spans="1:2" ht="12.75">
      <c r="A4037" s="3" t="s">
        <v>45</v>
      </c>
      <c r="B4037">
        <v>439</v>
      </c>
    </row>
    <row r="4038" spans="1:2" ht="12.75">
      <c r="A4038" s="3" t="s">
        <v>46</v>
      </c>
      <c r="B4038">
        <v>298</v>
      </c>
    </row>
    <row r="4039" spans="1:2" ht="12.75">
      <c r="A4039" s="3" t="s">
        <v>47</v>
      </c>
      <c r="B4039">
        <v>638</v>
      </c>
    </row>
    <row r="4040" spans="1:2" ht="12.75">
      <c r="A4040" s="3" t="s">
        <v>48</v>
      </c>
      <c r="B4040">
        <v>326</v>
      </c>
    </row>
    <row r="4041" spans="1:2" ht="12.75">
      <c r="A4041" s="3" t="s">
        <v>49</v>
      </c>
      <c r="B4041">
        <v>272</v>
      </c>
    </row>
    <row r="4042" spans="1:2" ht="12.75">
      <c r="A4042" s="3" t="s">
        <v>50</v>
      </c>
      <c r="B4042">
        <v>488</v>
      </c>
    </row>
    <row r="4043" spans="1:2" ht="12.75">
      <c r="A4043" s="3" t="s">
        <v>51</v>
      </c>
      <c r="B4043">
        <v>252</v>
      </c>
    </row>
    <row r="4044" spans="1:2" ht="12.75">
      <c r="A4044" s="3" t="s">
        <v>52</v>
      </c>
      <c r="B4044">
        <v>311</v>
      </c>
    </row>
    <row r="4045" spans="1:2" ht="12.75">
      <c r="A4045" s="3" t="s">
        <v>53</v>
      </c>
      <c r="B4045">
        <v>217</v>
      </c>
    </row>
    <row r="4046" spans="1:2" ht="12.75">
      <c r="A4046" s="3" t="s">
        <v>54</v>
      </c>
      <c r="B4046">
        <v>103</v>
      </c>
    </row>
    <row r="4047" spans="1:2" ht="12.75">
      <c r="A4047" s="3" t="s">
        <v>55</v>
      </c>
      <c r="B4047">
        <v>462</v>
      </c>
    </row>
    <row r="4048" spans="1:2" ht="12.75">
      <c r="A4048" s="3" t="s">
        <v>56</v>
      </c>
      <c r="B4048">
        <v>627</v>
      </c>
    </row>
    <row r="4049" spans="1:2" ht="12.75">
      <c r="A4049" s="3" t="s">
        <v>57</v>
      </c>
      <c r="B4049">
        <v>84</v>
      </c>
    </row>
    <row r="4050" spans="1:2" ht="12.75">
      <c r="A4050" s="3" t="s">
        <v>58</v>
      </c>
      <c r="B4050">
        <v>274</v>
      </c>
    </row>
    <row r="4051" spans="1:2" ht="12.75">
      <c r="A4051" s="3" t="s">
        <v>59</v>
      </c>
      <c r="B4051">
        <v>381</v>
      </c>
    </row>
    <row r="4052" spans="1:2" ht="12.75">
      <c r="A4052" s="3" t="s">
        <v>60</v>
      </c>
      <c r="B4052">
        <v>446</v>
      </c>
    </row>
    <row r="4053" spans="1:2" ht="12.75">
      <c r="A4053" s="3" t="s">
        <v>61</v>
      </c>
      <c r="B4053">
        <v>160</v>
      </c>
    </row>
    <row r="4054" spans="1:2" ht="12.75">
      <c r="A4054" s="3" t="s">
        <v>62</v>
      </c>
      <c r="B4054">
        <v>331</v>
      </c>
    </row>
    <row r="4055" spans="1:2" ht="12.75">
      <c r="A4055" s="3" t="s">
        <v>63</v>
      </c>
      <c r="B4055">
        <v>245</v>
      </c>
    </row>
    <row r="4056" spans="1:2" ht="12.75">
      <c r="A4056" s="3" t="s">
        <v>64</v>
      </c>
      <c r="B4056">
        <v>90</v>
      </c>
    </row>
    <row r="4057" spans="1:2" ht="12.75">
      <c r="A4057" s="3" t="s">
        <v>65</v>
      </c>
      <c r="B4057">
        <v>161</v>
      </c>
    </row>
    <row r="4058" spans="1:2" ht="12.75">
      <c r="A4058" s="3" t="s">
        <v>66</v>
      </c>
      <c r="B4058">
        <v>748</v>
      </c>
    </row>
    <row r="4059" spans="1:2" ht="12.75">
      <c r="A4059" s="3" t="s">
        <v>67</v>
      </c>
      <c r="B4059">
        <v>400</v>
      </c>
    </row>
    <row r="4060" spans="1:2" ht="12.75">
      <c r="A4060" s="3" t="s">
        <v>68</v>
      </c>
      <c r="B4060">
        <v>411</v>
      </c>
    </row>
    <row r="4061" spans="1:2" ht="12.75">
      <c r="A4061" s="3" t="s">
        <v>69</v>
      </c>
      <c r="B4061">
        <v>142</v>
      </c>
    </row>
    <row r="4062" spans="1:2" ht="12.75">
      <c r="A4062" s="3" t="s">
        <v>70</v>
      </c>
      <c r="B4062">
        <v>152</v>
      </c>
    </row>
    <row r="4063" spans="1:2" ht="12.75">
      <c r="A4063" s="3" t="s">
        <v>71</v>
      </c>
      <c r="B4063">
        <v>403</v>
      </c>
    </row>
    <row r="4064" spans="1:2" ht="12.75">
      <c r="A4064" s="3" t="s">
        <v>72</v>
      </c>
      <c r="B4064">
        <v>338</v>
      </c>
    </row>
    <row r="4065" spans="1:2" ht="12.75">
      <c r="A4065" s="3" t="s">
        <v>73</v>
      </c>
      <c r="B4065">
        <v>192</v>
      </c>
    </row>
    <row r="4066" spans="1:2" ht="12.75">
      <c r="A4066" s="3" t="s">
        <v>74</v>
      </c>
      <c r="B4066">
        <v>357</v>
      </c>
    </row>
    <row r="4067" spans="1:2" ht="12.75">
      <c r="A4067" s="3" t="s">
        <v>75</v>
      </c>
      <c r="B4067">
        <v>144</v>
      </c>
    </row>
    <row r="4068" spans="1:2" ht="12.75">
      <c r="A4068" s="3" t="s">
        <v>76</v>
      </c>
      <c r="B4068">
        <v>135</v>
      </c>
    </row>
    <row r="4069" spans="1:2" ht="12.75">
      <c r="A4069" s="3" t="s">
        <v>77</v>
      </c>
      <c r="B4069">
        <v>231</v>
      </c>
    </row>
    <row r="4070" spans="1:2" ht="12.75">
      <c r="A4070" s="3" t="s">
        <v>78</v>
      </c>
      <c r="B4070">
        <v>344</v>
      </c>
    </row>
    <row r="4071" spans="1:2" ht="12.75">
      <c r="A4071" s="3" t="s">
        <v>79</v>
      </c>
      <c r="B4071">
        <v>383</v>
      </c>
    </row>
    <row r="4072" spans="1:2" ht="12.75">
      <c r="A4072" s="3" t="s">
        <v>80</v>
      </c>
      <c r="B4072">
        <v>244</v>
      </c>
    </row>
    <row r="4073" spans="1:2" ht="12.75">
      <c r="A4073" s="3" t="s">
        <v>81</v>
      </c>
      <c r="B4073">
        <v>514</v>
      </c>
    </row>
    <row r="4074" spans="1:2" ht="12.75">
      <c r="A4074" s="3" t="s">
        <v>82</v>
      </c>
      <c r="B4074">
        <v>449</v>
      </c>
    </row>
    <row r="4075" spans="1:2" ht="12.75">
      <c r="A4075" s="3" t="s">
        <v>83</v>
      </c>
      <c r="B4075">
        <v>469</v>
      </c>
    </row>
    <row r="4076" spans="1:2" ht="12.75">
      <c r="A4076" s="3" t="s">
        <v>84</v>
      </c>
      <c r="B4076">
        <v>188</v>
      </c>
    </row>
    <row r="4077" spans="1:2" ht="12.75">
      <c r="A4077" s="3" t="s">
        <v>85</v>
      </c>
      <c r="B4077">
        <v>510</v>
      </c>
    </row>
    <row r="4078" spans="1:2" ht="12.75">
      <c r="A4078" s="3" t="s">
        <v>86</v>
      </c>
      <c r="B4078">
        <v>480</v>
      </c>
    </row>
    <row r="4079" spans="1:2" ht="12.75">
      <c r="A4079" s="3" t="s">
        <v>87</v>
      </c>
      <c r="B4079">
        <v>77</v>
      </c>
    </row>
    <row r="4080" spans="1:2" ht="12.75">
      <c r="A4080" s="3" t="s">
        <v>88</v>
      </c>
      <c r="B4080">
        <v>237</v>
      </c>
    </row>
    <row r="4081" spans="1:2" ht="12.75">
      <c r="A4081" s="3" t="s">
        <v>89</v>
      </c>
      <c r="B4081">
        <v>53</v>
      </c>
    </row>
    <row r="4082" spans="1:2" ht="12.75">
      <c r="A4082" s="3" t="s">
        <v>90</v>
      </c>
      <c r="B4082">
        <v>241</v>
      </c>
    </row>
    <row r="4083" spans="1:2" ht="12.75">
      <c r="A4083" s="3" t="s">
        <v>91</v>
      </c>
      <c r="B4083">
        <v>210</v>
      </c>
    </row>
    <row r="4084" spans="1:2" ht="12.75">
      <c r="A4084" s="3" t="s">
        <v>92</v>
      </c>
      <c r="B4084">
        <v>253</v>
      </c>
    </row>
    <row r="4085" spans="1:2" ht="12.75">
      <c r="A4085" s="3" t="s">
        <v>93</v>
      </c>
      <c r="B4085">
        <v>320</v>
      </c>
    </row>
    <row r="4086" spans="1:2" ht="12.75">
      <c r="A4086" s="3" t="s">
        <v>94</v>
      </c>
      <c r="B4086">
        <v>50</v>
      </c>
    </row>
    <row r="4087" spans="1:2" ht="12.75">
      <c r="A4087" s="3" t="s">
        <v>95</v>
      </c>
      <c r="B4087">
        <v>672</v>
      </c>
    </row>
    <row r="4088" spans="1:2" ht="12.75">
      <c r="A4088" s="3" t="s">
        <v>96</v>
      </c>
      <c r="B4088">
        <v>587</v>
      </c>
    </row>
    <row r="4089" spans="1:2" ht="12.75">
      <c r="A4089" s="3" t="s">
        <v>97</v>
      </c>
      <c r="B4089">
        <v>133</v>
      </c>
    </row>
    <row r="4090" spans="1:2" ht="12.75">
      <c r="A4090" s="3" t="s">
        <v>98</v>
      </c>
      <c r="B4090">
        <v>482</v>
      </c>
    </row>
    <row r="4091" spans="1:2" ht="12.75">
      <c r="A4091" s="3" t="s">
        <v>99</v>
      </c>
      <c r="B4091">
        <v>160</v>
      </c>
    </row>
    <row r="4092" spans="1:2" ht="12.75">
      <c r="A4092" s="3" t="s">
        <v>100</v>
      </c>
      <c r="B4092">
        <v>57</v>
      </c>
    </row>
    <row r="4093" spans="1:2" ht="12.75">
      <c r="A4093" s="3" t="s">
        <v>101</v>
      </c>
      <c r="B4093">
        <v>138</v>
      </c>
    </row>
    <row r="4094" spans="1:2" ht="12.75">
      <c r="A4094" s="3" t="s">
        <v>102</v>
      </c>
      <c r="B4094">
        <v>409</v>
      </c>
    </row>
    <row r="4095" spans="1:2" ht="12.75">
      <c r="A4095" s="3" t="s">
        <v>103</v>
      </c>
      <c r="B4095">
        <v>57</v>
      </c>
    </row>
    <row r="4096" spans="1:2" ht="12.75">
      <c r="A4096" s="3" t="s">
        <v>104</v>
      </c>
      <c r="B4096">
        <v>83</v>
      </c>
    </row>
    <row r="4097" spans="1:2" ht="12.75">
      <c r="A4097" s="3" t="s">
        <v>105</v>
      </c>
      <c r="B4097">
        <v>388</v>
      </c>
    </row>
    <row r="4098" spans="1:2" ht="12.75">
      <c r="A4098" s="3" t="s">
        <v>106</v>
      </c>
      <c r="B4098">
        <v>246</v>
      </c>
    </row>
    <row r="4099" spans="1:2" ht="12.75">
      <c r="A4099" s="3" t="s">
        <v>107</v>
      </c>
      <c r="B4099">
        <v>157</v>
      </c>
    </row>
    <row r="4100" spans="1:2" ht="12.75">
      <c r="A4100" s="3" t="s">
        <v>108</v>
      </c>
      <c r="B4100">
        <v>366</v>
      </c>
    </row>
    <row r="4101" spans="1:2" ht="12.75">
      <c r="A4101" s="3" t="s">
        <v>109</v>
      </c>
      <c r="B4101">
        <v>39</v>
      </c>
    </row>
    <row r="4102" spans="1:2" ht="12.75">
      <c r="A4102" s="3" t="s">
        <v>110</v>
      </c>
      <c r="B4102">
        <v>297</v>
      </c>
    </row>
    <row r="4103" spans="1:2" ht="12.75">
      <c r="A4103" s="3" t="s">
        <v>111</v>
      </c>
      <c r="B4103">
        <v>468</v>
      </c>
    </row>
    <row r="4104" spans="1:2" ht="12.75">
      <c r="A4104" s="3" t="s">
        <v>112</v>
      </c>
      <c r="B4104">
        <v>402</v>
      </c>
    </row>
    <row r="4105" spans="1:2" ht="12.75">
      <c r="A4105" s="3" t="s">
        <v>113</v>
      </c>
      <c r="B4105">
        <v>462</v>
      </c>
    </row>
    <row r="4106" spans="1:2" ht="12.75">
      <c r="A4106" s="3" t="s">
        <v>114</v>
      </c>
      <c r="B4106">
        <v>401</v>
      </c>
    </row>
    <row r="4107" spans="1:2" ht="12.75">
      <c r="A4107" s="3" t="s">
        <v>115</v>
      </c>
      <c r="B4107">
        <v>265</v>
      </c>
    </row>
    <row r="4108" spans="1:2" ht="12.75">
      <c r="A4108" s="3" t="s">
        <v>116</v>
      </c>
      <c r="B4108">
        <v>281</v>
      </c>
    </row>
    <row r="4109" spans="1:2" ht="12.75">
      <c r="A4109" s="3" t="s">
        <v>117</v>
      </c>
      <c r="B4109">
        <v>456</v>
      </c>
    </row>
    <row r="4110" spans="1:2" ht="12.75">
      <c r="A4110" s="3" t="s">
        <v>118</v>
      </c>
      <c r="B4110">
        <v>612</v>
      </c>
    </row>
    <row r="4111" spans="1:2" ht="12.75">
      <c r="A4111" s="3" t="s">
        <v>119</v>
      </c>
      <c r="B4111">
        <v>236</v>
      </c>
    </row>
    <row r="4112" spans="1:2" ht="12.75">
      <c r="A4112" s="3" t="s">
        <v>120</v>
      </c>
      <c r="B4112">
        <v>431</v>
      </c>
    </row>
    <row r="4113" spans="1:2" ht="12.75">
      <c r="A4113" s="3" t="s">
        <v>121</v>
      </c>
      <c r="B4113">
        <v>140</v>
      </c>
    </row>
    <row r="4114" spans="1:2" ht="12.75">
      <c r="A4114" s="3" t="s">
        <v>122</v>
      </c>
      <c r="B4114">
        <v>455</v>
      </c>
    </row>
    <row r="4115" spans="1:2" ht="12.75">
      <c r="A4115" s="3" t="s">
        <v>123</v>
      </c>
      <c r="B4115">
        <v>67</v>
      </c>
    </row>
    <row r="4116" spans="1:2" ht="12.75">
      <c r="A4116" s="3" t="s">
        <v>124</v>
      </c>
      <c r="B4116">
        <v>68</v>
      </c>
    </row>
    <row r="4117" spans="1:2" ht="12.75">
      <c r="A4117" s="3" t="s">
        <v>125</v>
      </c>
      <c r="B4117">
        <v>47</v>
      </c>
    </row>
    <row r="4118" spans="1:2" ht="12.75">
      <c r="A4118" s="3" t="s">
        <v>126</v>
      </c>
      <c r="B4118">
        <v>403</v>
      </c>
    </row>
    <row r="4119" spans="1:2" ht="12.75">
      <c r="A4119" s="3" t="s">
        <v>127</v>
      </c>
      <c r="B4119">
        <v>686</v>
      </c>
    </row>
    <row r="4120" spans="1:2" ht="12.75">
      <c r="A4120" s="3" t="s">
        <v>128</v>
      </c>
      <c r="B4120">
        <v>150</v>
      </c>
    </row>
    <row r="4121" spans="1:2" ht="12.75">
      <c r="A4121" s="3" t="s">
        <v>129</v>
      </c>
      <c r="B4121">
        <v>660</v>
      </c>
    </row>
    <row r="4122" spans="1:2" ht="12.75">
      <c r="A4122" s="3" t="s">
        <v>130</v>
      </c>
      <c r="B4122">
        <v>310</v>
      </c>
    </row>
    <row r="4123" spans="1:2" ht="12.75">
      <c r="A4123" s="3" t="s">
        <v>131</v>
      </c>
      <c r="B4123">
        <v>50</v>
      </c>
    </row>
    <row r="4124" spans="1:2" ht="12.75">
      <c r="A4124" s="3" t="s">
        <v>132</v>
      </c>
      <c r="B4124">
        <v>161</v>
      </c>
    </row>
    <row r="4125" spans="1:2" ht="12.75">
      <c r="A4125" s="3" t="s">
        <v>133</v>
      </c>
      <c r="B4125">
        <v>126</v>
      </c>
    </row>
    <row r="4126" spans="1:2" ht="12.75">
      <c r="A4126" s="3" t="s">
        <v>134</v>
      </c>
      <c r="B4126">
        <v>310</v>
      </c>
    </row>
    <row r="4127" spans="1:2" ht="12.75">
      <c r="A4127" s="3" t="s">
        <v>135</v>
      </c>
      <c r="B4127">
        <v>149</v>
      </c>
    </row>
    <row r="4128" spans="1:2" ht="12.75">
      <c r="A4128" s="3" t="s">
        <v>136</v>
      </c>
      <c r="B4128">
        <v>436</v>
      </c>
    </row>
    <row r="4129" spans="1:2" ht="12.75">
      <c r="A4129" s="3" t="s">
        <v>137</v>
      </c>
      <c r="B4129">
        <v>146</v>
      </c>
    </row>
    <row r="4130" spans="1:2" ht="12.75">
      <c r="A4130" s="3" t="s">
        <v>138</v>
      </c>
      <c r="B4130">
        <v>252</v>
      </c>
    </row>
    <row r="4131" spans="1:2" ht="12.75">
      <c r="A4131" s="3" t="s">
        <v>139</v>
      </c>
      <c r="B4131">
        <v>237</v>
      </c>
    </row>
    <row r="4132" spans="1:2" ht="12.75">
      <c r="A4132" s="3" t="s">
        <v>140</v>
      </c>
      <c r="B4132">
        <v>252</v>
      </c>
    </row>
    <row r="4133" spans="1:2" ht="12.75">
      <c r="A4133" s="3" t="s">
        <v>141</v>
      </c>
      <c r="B4133">
        <v>219</v>
      </c>
    </row>
    <row r="4134" spans="1:2" ht="12.75">
      <c r="A4134" s="3" t="s">
        <v>142</v>
      </c>
      <c r="B4134">
        <v>263</v>
      </c>
    </row>
    <row r="4135" spans="1:2" ht="12.75">
      <c r="A4135" s="3" t="s">
        <v>143</v>
      </c>
      <c r="B4135">
        <v>130</v>
      </c>
    </row>
    <row r="4136" spans="1:2" ht="12.75">
      <c r="A4136" s="3" t="s">
        <v>144</v>
      </c>
      <c r="B4136">
        <v>280</v>
      </c>
    </row>
    <row r="4137" spans="1:2" ht="12.75">
      <c r="A4137" s="3" t="s">
        <v>145</v>
      </c>
      <c r="B4137">
        <v>405</v>
      </c>
    </row>
    <row r="4138" spans="1:2" ht="12.75">
      <c r="A4138" s="3" t="s">
        <v>146</v>
      </c>
      <c r="B4138">
        <v>293</v>
      </c>
    </row>
    <row r="4139" spans="1:2" ht="12.75">
      <c r="A4139" s="3" t="s">
        <v>147</v>
      </c>
      <c r="B4139">
        <v>148</v>
      </c>
    </row>
    <row r="4140" spans="1:2" ht="12.75">
      <c r="A4140" s="3" t="s">
        <v>148</v>
      </c>
      <c r="B4140">
        <v>160</v>
      </c>
    </row>
    <row r="4141" spans="1:2" ht="12.75">
      <c r="A4141" s="3" t="s">
        <v>149</v>
      </c>
      <c r="B4141">
        <v>221</v>
      </c>
    </row>
    <row r="4142" spans="1:2" ht="12.75">
      <c r="A4142" s="3" t="s">
        <v>150</v>
      </c>
      <c r="B4142">
        <v>151</v>
      </c>
    </row>
    <row r="4143" spans="1:2" ht="12.75">
      <c r="A4143" s="3" t="s">
        <v>151</v>
      </c>
      <c r="B4143">
        <v>149</v>
      </c>
    </row>
    <row r="4144" spans="1:2" ht="12.75">
      <c r="A4144" s="3" t="s">
        <v>152</v>
      </c>
      <c r="B4144">
        <v>202</v>
      </c>
    </row>
    <row r="4145" spans="1:2" ht="12.75">
      <c r="A4145" s="3" t="s">
        <v>153</v>
      </c>
      <c r="B4145">
        <v>174</v>
      </c>
    </row>
    <row r="4146" spans="1:2" ht="12.75">
      <c r="A4146" s="3" t="s">
        <v>154</v>
      </c>
      <c r="B4146">
        <v>119</v>
      </c>
    </row>
    <row r="4147" spans="1:2" ht="12.75">
      <c r="A4147" s="3" t="s">
        <v>155</v>
      </c>
      <c r="B4147">
        <v>189</v>
      </c>
    </row>
    <row r="4148" spans="1:2" ht="12.75">
      <c r="A4148" s="3" t="s">
        <v>156</v>
      </c>
      <c r="B4148">
        <v>459</v>
      </c>
    </row>
    <row r="4149" spans="1:2" ht="12.75">
      <c r="A4149" s="3" t="s">
        <v>157</v>
      </c>
      <c r="B4149">
        <v>21</v>
      </c>
    </row>
    <row r="4150" spans="1:2" ht="12.75">
      <c r="A4150" s="3" t="s">
        <v>158</v>
      </c>
      <c r="B4150">
        <v>80</v>
      </c>
    </row>
    <row r="4151" spans="1:2" ht="12.75">
      <c r="A4151" s="3" t="s">
        <v>159</v>
      </c>
      <c r="B4151">
        <v>139</v>
      </c>
    </row>
    <row r="4152" spans="1:2" ht="12.75">
      <c r="A4152" s="3" t="s">
        <v>160</v>
      </c>
      <c r="B4152">
        <v>306</v>
      </c>
    </row>
    <row r="4153" spans="1:2" ht="12.75">
      <c r="A4153" s="3" t="s">
        <v>161</v>
      </c>
      <c r="B4153">
        <v>690</v>
      </c>
    </row>
    <row r="4154" spans="1:2" ht="12.75">
      <c r="A4154" s="3" t="s">
        <v>162</v>
      </c>
      <c r="B4154">
        <v>300</v>
      </c>
    </row>
    <row r="4155" spans="1:2" ht="12.75">
      <c r="A4155" s="3" t="s">
        <v>163</v>
      </c>
      <c r="B4155">
        <v>452</v>
      </c>
    </row>
    <row r="4156" spans="1:2" ht="12.75">
      <c r="A4156" s="3" t="s">
        <v>164</v>
      </c>
      <c r="B4156">
        <v>185</v>
      </c>
    </row>
    <row r="4157" spans="1:2" ht="12.75">
      <c r="A4157" s="3" t="s">
        <v>165</v>
      </c>
      <c r="B4157">
        <v>127</v>
      </c>
    </row>
    <row r="4158" spans="1:2" ht="12.75">
      <c r="A4158" s="3" t="s">
        <v>166</v>
      </c>
      <c r="B4158">
        <v>312</v>
      </c>
    </row>
    <row r="4159" spans="1:2" ht="12.75">
      <c r="A4159" s="3" t="s">
        <v>167</v>
      </c>
      <c r="B4159">
        <v>253</v>
      </c>
    </row>
    <row r="4160" spans="1:2" ht="12.75">
      <c r="A4160" s="3" t="s">
        <v>168</v>
      </c>
      <c r="B4160">
        <v>80</v>
      </c>
    </row>
    <row r="4161" spans="1:2" ht="12.75">
      <c r="A4161" s="3" t="s">
        <v>169</v>
      </c>
      <c r="B4161">
        <v>173</v>
      </c>
    </row>
    <row r="4162" spans="1:2" ht="12.75">
      <c r="A4162" s="3" t="s">
        <v>170</v>
      </c>
      <c r="B4162">
        <v>96</v>
      </c>
    </row>
    <row r="4163" spans="1:2" ht="12.75">
      <c r="A4163" s="3" t="s">
        <v>171</v>
      </c>
      <c r="B4163">
        <v>367</v>
      </c>
    </row>
    <row r="4164" spans="1:2" ht="12.75">
      <c r="A4164" s="3" t="s">
        <v>172</v>
      </c>
      <c r="B4164">
        <v>668</v>
      </c>
    </row>
    <row r="4165" spans="1:2" ht="12.75">
      <c r="A4165" s="3" t="s">
        <v>173</v>
      </c>
      <c r="B4165">
        <v>69</v>
      </c>
    </row>
    <row r="4166" spans="1:2" ht="12.75">
      <c r="A4166" s="3" t="s">
        <v>174</v>
      </c>
      <c r="B4166">
        <v>339</v>
      </c>
    </row>
    <row r="4167" spans="1:2" ht="12.75">
      <c r="A4167" s="3" t="s">
        <v>175</v>
      </c>
      <c r="B4167">
        <v>206</v>
      </c>
    </row>
    <row r="4168" spans="1:2" ht="12.75">
      <c r="A4168" s="3" t="s">
        <v>176</v>
      </c>
      <c r="B4168">
        <v>283</v>
      </c>
    </row>
    <row r="4169" spans="1:2" ht="12.75">
      <c r="A4169" s="3" t="s">
        <v>177</v>
      </c>
      <c r="B4169">
        <v>254</v>
      </c>
    </row>
    <row r="4170" spans="1:2" ht="12.75">
      <c r="A4170" s="3" t="s">
        <v>178</v>
      </c>
      <c r="B4170">
        <v>147</v>
      </c>
    </row>
    <row r="4171" spans="1:2" ht="12.75">
      <c r="A4171" s="3" t="s">
        <v>179</v>
      </c>
      <c r="B4171">
        <v>284</v>
      </c>
    </row>
    <row r="4172" spans="1:2" ht="12.75">
      <c r="A4172" s="3" t="s">
        <v>180</v>
      </c>
      <c r="B4172">
        <v>240</v>
      </c>
    </row>
    <row r="4173" spans="1:2" ht="12.75">
      <c r="A4173" s="3" t="s">
        <v>181</v>
      </c>
      <c r="B4173">
        <v>629</v>
      </c>
    </row>
    <row r="4174" spans="1:2" ht="12.75">
      <c r="A4174" s="3" t="s">
        <v>182</v>
      </c>
      <c r="B4174">
        <v>460</v>
      </c>
    </row>
    <row r="4175" spans="1:2" ht="12.75">
      <c r="A4175" s="3" t="s">
        <v>183</v>
      </c>
      <c r="B4175">
        <v>209</v>
      </c>
    </row>
    <row r="4176" spans="1:2" ht="12.75">
      <c r="A4176" s="3" t="s">
        <v>184</v>
      </c>
      <c r="B4176">
        <v>262</v>
      </c>
    </row>
    <row r="4177" spans="1:2" ht="12.75">
      <c r="A4177" s="3" t="s">
        <v>185</v>
      </c>
      <c r="B4177">
        <v>117</v>
      </c>
    </row>
    <row r="4178" spans="1:2" ht="12.75">
      <c r="A4178" s="3" t="s">
        <v>186</v>
      </c>
      <c r="B4178">
        <v>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a_anisenko</dc:creator>
  <cp:keywords/>
  <dc:description/>
  <cp:lastModifiedBy>Admin</cp:lastModifiedBy>
  <dcterms:created xsi:type="dcterms:W3CDTF">2009-11-02T13:50:03Z</dcterms:created>
  <dcterms:modified xsi:type="dcterms:W3CDTF">2009-11-15T16:34:24Z</dcterms:modified>
  <cp:category/>
  <cp:version/>
  <cp:contentType/>
  <cp:contentStatus/>
</cp:coreProperties>
</file>