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0940" windowHeight="101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" i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2"/>
</calcChain>
</file>

<file path=xl/sharedStrings.xml><?xml version="1.0" encoding="utf-8"?>
<sst xmlns="http://schemas.openxmlformats.org/spreadsheetml/2006/main" count="251" uniqueCount="190">
  <si>
    <t>Фамилия</t>
  </si>
  <si>
    <t>Имя</t>
  </si>
  <si>
    <t>Login</t>
  </si>
  <si>
    <t>Аксенова</t>
  </si>
  <si>
    <t>Марина</t>
  </si>
  <si>
    <t>akmarina</t>
  </si>
  <si>
    <t>kodomo.fbb.msu.ru/~akmarina</t>
  </si>
  <si>
    <t>Бадмаев</t>
  </si>
  <si>
    <t>Дамир</t>
  </si>
  <si>
    <t>dbadmaev</t>
  </si>
  <si>
    <t>kodomo.fbb.msu.ru/~dbadmaev</t>
  </si>
  <si>
    <t>Байкузина</t>
  </si>
  <si>
    <t>Полина</t>
  </si>
  <si>
    <t>polina_bai</t>
  </si>
  <si>
    <t>kodomo.fbb.msu.ru/~polina_bai</t>
  </si>
  <si>
    <t>Бирюкова</t>
  </si>
  <si>
    <t>Екатерина</t>
  </si>
  <si>
    <t>e.biryukova</t>
  </si>
  <si>
    <t>kodomo.fbb.msu.ru/~e.biryukova</t>
  </si>
  <si>
    <t>Бойко</t>
  </si>
  <si>
    <t>Александра</t>
  </si>
  <si>
    <t>boyko.s</t>
  </si>
  <si>
    <t>kodomo.fbb.msu.ru/~boyko.s</t>
  </si>
  <si>
    <t>Головачев</t>
  </si>
  <si>
    <t>Ярослав</t>
  </si>
  <si>
    <t>polietilenglikol</t>
  </si>
  <si>
    <t>kodomo.fbb.msu.ru/~polietilenglikol</t>
  </si>
  <si>
    <t>Горбатенко</t>
  </si>
  <si>
    <t>Владислав</t>
  </si>
  <si>
    <t>vladislaw_aesc</t>
  </si>
  <si>
    <t>kodomo.fbb.msu.ru/~vladislaw_aesc</t>
  </si>
  <si>
    <t>Горбоконенко</t>
  </si>
  <si>
    <t>Любовь</t>
  </si>
  <si>
    <t>gorbokonenko</t>
  </si>
  <si>
    <t>kodomo.fbb.msu.ru/~gorbokonenko</t>
  </si>
  <si>
    <t>Гришаев</t>
  </si>
  <si>
    <t>Денис</t>
  </si>
  <si>
    <t>denisgrishaev96</t>
  </si>
  <si>
    <t>kodomo.fbb.msu.ru/~denisgrishaev96</t>
  </si>
  <si>
    <t>Донцов</t>
  </si>
  <si>
    <t>Егор</t>
  </si>
  <si>
    <t>e.dontsov</t>
  </si>
  <si>
    <t>kodomo.fbb.msu.ru/~e.dontsov</t>
  </si>
  <si>
    <t>Ефремов</t>
  </si>
  <si>
    <t>Алексей</t>
  </si>
  <si>
    <t>efremov_aleks</t>
  </si>
  <si>
    <t>kodomo.fbb.msu.ru/~efremov_aleks</t>
  </si>
  <si>
    <t>Желтова</t>
  </si>
  <si>
    <t>Анна</t>
  </si>
  <si>
    <t>nuts</t>
  </si>
  <si>
    <t>kodomo.fbb.msu.ru/~nuts</t>
  </si>
  <si>
    <t>Зуев</t>
  </si>
  <si>
    <t>Даниил</t>
  </si>
  <si>
    <t>danil.zuev</t>
  </si>
  <si>
    <t>kodomo.fbb.msu.ru/~danil.zuev</t>
  </si>
  <si>
    <t>Иванова</t>
  </si>
  <si>
    <t>Софья</t>
  </si>
  <si>
    <t>ivanova_sd</t>
  </si>
  <si>
    <t>kodomo.fbb.msu.ru/~ivanova_sd</t>
  </si>
  <si>
    <t>Ильницкий</t>
  </si>
  <si>
    <t>Иван</t>
  </si>
  <si>
    <t>ilnitsky</t>
  </si>
  <si>
    <t>kodomo.fbb.msu.ru/~ilnitsky</t>
  </si>
  <si>
    <t>Кириллова</t>
  </si>
  <si>
    <t>Арина</t>
  </si>
  <si>
    <t>arinka</t>
  </si>
  <si>
    <t>kodomo.fbb.msu.ru/~arinka</t>
  </si>
  <si>
    <t>Макарова</t>
  </si>
  <si>
    <t>Надежда</t>
  </si>
  <si>
    <t>anandia</t>
  </si>
  <si>
    <t>kodomo.fbb.msu.ru/~anandia</t>
  </si>
  <si>
    <t>Мальков</t>
  </si>
  <si>
    <t>Максим</t>
  </si>
  <si>
    <t>neoblako</t>
  </si>
  <si>
    <t>kodomo.fbb.msu.ru/~neoblako</t>
  </si>
  <si>
    <t>Медведева</t>
  </si>
  <si>
    <t>Мария</t>
  </si>
  <si>
    <t>maria</t>
  </si>
  <si>
    <t>kodomo.fbb.msu.ru/~maria</t>
  </si>
  <si>
    <t>Николаева</t>
  </si>
  <si>
    <t>Дарья</t>
  </si>
  <si>
    <t>chlamidomonas</t>
  </si>
  <si>
    <t>kodomo.fbb.msu.ru/~chlamidomonas</t>
  </si>
  <si>
    <t>Панова</t>
  </si>
  <si>
    <t>Вера</t>
  </si>
  <si>
    <t>nooroka</t>
  </si>
  <si>
    <t>kodomo.fbb.msu.ru/~nooroka</t>
  </si>
  <si>
    <t>Сигорских</t>
  </si>
  <si>
    <t>Андрей</t>
  </si>
  <si>
    <t>crescent8547</t>
  </si>
  <si>
    <t>kodomo.fbb.msu.ru/~crescent8547</t>
  </si>
  <si>
    <t>Стариков</t>
  </si>
  <si>
    <t>Сергей</t>
  </si>
  <si>
    <t>sstarikov</t>
  </si>
  <si>
    <t>kodomo.fbb.msu.ru/~sstarikov</t>
  </si>
  <si>
    <t>Широковских</t>
  </si>
  <si>
    <t>Татьяна</t>
  </si>
  <si>
    <t>tana_shir</t>
  </si>
  <si>
    <t>kodomo.fbb.msu.ru/~tana_shir</t>
  </si>
  <si>
    <t>Белашкин</t>
  </si>
  <si>
    <t>ivan</t>
  </si>
  <si>
    <t>kodomo.fbb.msu.ru/~ivan</t>
  </si>
  <si>
    <t>Бостанов</t>
  </si>
  <si>
    <t>Батырша</t>
  </si>
  <si>
    <t>batyrsha</t>
  </si>
  <si>
    <t>kodomo.fbb.msu.ru/~batyrsha</t>
  </si>
  <si>
    <t>Волик</t>
  </si>
  <si>
    <t>Павел</t>
  </si>
  <si>
    <t>pvolk96</t>
  </si>
  <si>
    <t>kodomo.fbb.msu.ru/~pvolk96</t>
  </si>
  <si>
    <t>Дианкин</t>
  </si>
  <si>
    <t>Игорь</t>
  </si>
  <si>
    <t>diankin</t>
  </si>
  <si>
    <t>kodomo.fbb.msu.ru/~diankin</t>
  </si>
  <si>
    <t>Кашко</t>
  </si>
  <si>
    <t>Наталия</t>
  </si>
  <si>
    <t>nataliya.kashko</t>
  </si>
  <si>
    <t>kodomo.fbb.msu.ru/~nataliya.kashko</t>
  </si>
  <si>
    <t>Князева</t>
  </si>
  <si>
    <t>Анастасия</t>
  </si>
  <si>
    <t>nknjasewa</t>
  </si>
  <si>
    <t>kodomo.fbb.msu.ru/~nknjasewa</t>
  </si>
  <si>
    <t>Козлова</t>
  </si>
  <si>
    <t>a.kozlova</t>
  </si>
  <si>
    <t>kodomo.fbb.msu.ru/~a.kozlova</t>
  </si>
  <si>
    <t>Колупаева</t>
  </si>
  <si>
    <t>kolupaeva</t>
  </si>
  <si>
    <t>kodomo.fbb.msu.ru/~kolupaeva</t>
  </si>
  <si>
    <t>Корзина</t>
  </si>
  <si>
    <t>askorzina</t>
  </si>
  <si>
    <t>kodomo.fbb.msu.ru/~askorzina</t>
  </si>
  <si>
    <t>Кудрин</t>
  </si>
  <si>
    <t>Роман</t>
  </si>
  <si>
    <t>explover</t>
  </si>
  <si>
    <t>kodomo.fbb.msu.ru/~explover</t>
  </si>
  <si>
    <t>Николаев</t>
  </si>
  <si>
    <t>mnikolaev</t>
  </si>
  <si>
    <t>kodomo.fbb.msu.ru/~mnikolaev</t>
  </si>
  <si>
    <t>polina-na</t>
  </si>
  <si>
    <t>kodomo.fbb.msu.ru/~polina-na</t>
  </si>
  <si>
    <t>Очередько</t>
  </si>
  <si>
    <t>Елена</t>
  </si>
  <si>
    <t>elenaoch</t>
  </si>
  <si>
    <t>kodomo.fbb.msu.ru/~elenaoch</t>
  </si>
  <si>
    <t>Поляков</t>
  </si>
  <si>
    <t>ranhummer</t>
  </si>
  <si>
    <t>kodomo.fbb.msu.ru/~ranhummer</t>
  </si>
  <si>
    <t>Португальская</t>
  </si>
  <si>
    <t>Дария</t>
  </si>
  <si>
    <t>dariya.portugalskaya</t>
  </si>
  <si>
    <t>kodomo.fbb.msu.ru/~dariya.portugalskaya</t>
  </si>
  <si>
    <t>Рюмин</t>
  </si>
  <si>
    <t>Константин</t>
  </si>
  <si>
    <t>riuminkd</t>
  </si>
  <si>
    <t>kodomo.fbb.msu.ru/~riuminkd</t>
  </si>
  <si>
    <t>Самборская</t>
  </si>
  <si>
    <t>Маргарита</t>
  </si>
  <si>
    <t>margarita</t>
  </si>
  <si>
    <t>kodomo.fbb.msu.ru/~margarita</t>
  </si>
  <si>
    <t>Сафронов</t>
  </si>
  <si>
    <t>Григорий</t>
  </si>
  <si>
    <t>grigorij</t>
  </si>
  <si>
    <t>kodomo.fbb.msu.ru/~grigorij</t>
  </si>
  <si>
    <t>Фролова</t>
  </si>
  <si>
    <t>froltasa</t>
  </si>
  <si>
    <t>kodomo.fbb.msu.ru/~froltasa</t>
  </si>
  <si>
    <t>Чаплий</t>
  </si>
  <si>
    <t>chaplyk</t>
  </si>
  <si>
    <t>kodomo.fbb.msu.ru/~chaplyk</t>
  </si>
  <si>
    <t>Шошинова</t>
  </si>
  <si>
    <t>arma</t>
  </si>
  <si>
    <t>kodomo.fbb.msu.ru/~arma</t>
  </si>
  <si>
    <t>Шугаева</t>
  </si>
  <si>
    <t>talianash</t>
  </si>
  <si>
    <t>kodomo.fbb.msu.ru/~talianash</t>
  </si>
  <si>
    <t>Яковлева</t>
  </si>
  <si>
    <t>a_lex</t>
  </si>
  <si>
    <t>kodomo.fbb.msu.ru/~a_lex</t>
  </si>
  <si>
    <t>Петрова</t>
  </si>
  <si>
    <t>Юлия</t>
  </si>
  <si>
    <t>juliapetrova</t>
  </si>
  <si>
    <t>kodomo.fbb.msu.ru/~juliapetrova</t>
  </si>
  <si>
    <t>голосующий</t>
  </si>
  <si>
    <t>число голосований</t>
  </si>
  <si>
    <t>bnagaev</t>
  </si>
  <si>
    <t>is_rusinov</t>
  </si>
  <si>
    <t>lks</t>
  </si>
  <si>
    <t>ramil.mintaev</t>
  </si>
  <si>
    <t>udavdasha</t>
  </si>
  <si>
    <t>Число голосований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</si>
</sst>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.1"/>
      <color rgb="FF000000"/>
      <name val="Arial"/>
      <family val="2"/>
      <charset val="204"/>
    </font>
    <font>
      <sz val="12.1"/>
      <color rgb="FF000000"/>
      <name val="Arial"/>
      <family val="2"/>
      <charset val="204"/>
    </font>
    <font>
      <sz val="12.1"/>
      <color rgb="FF000000"/>
      <name val="Courier New"/>
      <family val="3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FE2F3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wrapText="1"/>
    </xf>
    <xf numFmtId="0" fontId="1" fillId="0" borderId="1" xfId="0" applyFont="1" applyBorder="1" applyAlignment="1">
      <alignment horizontal="right" wrapText="1"/>
    </xf>
    <xf numFmtId="16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1" fillId="2" borderId="3" xfId="0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5" fillId="0" borderId="1" xfId="0" applyFont="1" applyBorder="1"/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0" fontId="8" fillId="2" borderId="2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0" fontId="10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file://///www.google.com/url%3fq=http%253A%252F%252Fkodomo.fbb.msu.ru%252F~danil.zuev" TargetMode="External"/><Relationship Id="rId18" Type="http://schemas.openxmlformats.org/officeDocument/2006/relationships/hyperlink" Target="file://///www.google.com/url%3fq=http%253A%252F%252Fkodomo.fbb.msu.ru%252F~neoblako" TargetMode="External"/><Relationship Id="rId26" Type="http://schemas.openxmlformats.org/officeDocument/2006/relationships/hyperlink" Target="file://///www.google.com/url%3fq=http%253A%252F%252Fkodomo.fbb.msu.ru%252F~batyrsha" TargetMode="External"/><Relationship Id="rId39" Type="http://schemas.openxmlformats.org/officeDocument/2006/relationships/hyperlink" Target="file://///www.google.com/url%3fq=http%253A%252F%252Fkodomo.fbb.msu.ru%252F~dariya.portugalskaya" TargetMode="External"/><Relationship Id="rId3" Type="http://schemas.openxmlformats.org/officeDocument/2006/relationships/hyperlink" Target="file://///www.google.com/url%3fq=http%253A%252F%252Fkodomo.fbb.msu.ru%252F~polina_bai" TargetMode="External"/><Relationship Id="rId21" Type="http://schemas.openxmlformats.org/officeDocument/2006/relationships/hyperlink" Target="file://///www.google.com/url%3fq=http%253A%252F%252Fkodomo.fbb.msu.ru%252F~nooroka" TargetMode="External"/><Relationship Id="rId34" Type="http://schemas.openxmlformats.org/officeDocument/2006/relationships/hyperlink" Target="file://///www.google.com/url%3fq=http%253A%252F%252Fkodomo.fbb.msu.ru%252F~explover" TargetMode="External"/><Relationship Id="rId42" Type="http://schemas.openxmlformats.org/officeDocument/2006/relationships/hyperlink" Target="file://///www.google.com/url%3fq=http%253A%252F%252Fkodomo.fbb.msu.ru%252F~grigorij" TargetMode="External"/><Relationship Id="rId47" Type="http://schemas.openxmlformats.org/officeDocument/2006/relationships/hyperlink" Target="file://///www.google.com/url%3fq=http%253A%252F%252Fkodomo.fbb.msu.ru%252F~a_lex" TargetMode="External"/><Relationship Id="rId7" Type="http://schemas.openxmlformats.org/officeDocument/2006/relationships/hyperlink" Target="file://///www.google.com/url%3fq=http%253A%252F%252Fkodomo.fbb.msu.ru%252F~vladislaw_aesc" TargetMode="External"/><Relationship Id="rId12" Type="http://schemas.openxmlformats.org/officeDocument/2006/relationships/hyperlink" Target="file://///www.google.com/url%3fq=http%253A%252F%252Fkodomo.fbb.msu.ru%252F~nuts" TargetMode="External"/><Relationship Id="rId17" Type="http://schemas.openxmlformats.org/officeDocument/2006/relationships/hyperlink" Target="file://///www.google.com/url%3fq=http%253A%252F%252Fkodomo.fbb.msu.ru%252F~anandia" TargetMode="External"/><Relationship Id="rId25" Type="http://schemas.openxmlformats.org/officeDocument/2006/relationships/hyperlink" Target="file://///www.google.com/url%3fq=http%253A%252F%252Fkodomo.fbb.msu.ru%252F~ivan" TargetMode="External"/><Relationship Id="rId33" Type="http://schemas.openxmlformats.org/officeDocument/2006/relationships/hyperlink" Target="file://///www.google.com/url%3fq=http%253A%252F%252Fkodomo.fbb.msu.ru%252F~askorzina" TargetMode="External"/><Relationship Id="rId38" Type="http://schemas.openxmlformats.org/officeDocument/2006/relationships/hyperlink" Target="file://///www.google.com/url%3fq=http%253A%252F%252Fkodomo.fbb.msu.ru%252F~ranhummer" TargetMode="External"/><Relationship Id="rId46" Type="http://schemas.openxmlformats.org/officeDocument/2006/relationships/hyperlink" Target="file://///www.google.com/url%3fq=http%253A%252F%252Fkodomo.fbb.msu.ru%252F~talianash" TargetMode="External"/><Relationship Id="rId2" Type="http://schemas.openxmlformats.org/officeDocument/2006/relationships/hyperlink" Target="file://///www.google.com/url%3fq=http%253A%252F%252Fkodomo.fbb.msu.ru%252F~dbadmaev" TargetMode="External"/><Relationship Id="rId16" Type="http://schemas.openxmlformats.org/officeDocument/2006/relationships/hyperlink" Target="file://///www.google.com/url%3fq=http%253A%252F%252Fkodomo.fbb.msu.ru%252F~arinka" TargetMode="External"/><Relationship Id="rId20" Type="http://schemas.openxmlformats.org/officeDocument/2006/relationships/hyperlink" Target="file://///www.google.com/url%3fq=http%253A%252F%252Fkodomo.fbb.msu.ru%252F~chlamidomonas" TargetMode="External"/><Relationship Id="rId29" Type="http://schemas.openxmlformats.org/officeDocument/2006/relationships/hyperlink" Target="file://///www.google.com/url%3fq=http%253A%252F%252Fkodomo.fbb.msu.ru%252F~nataliya.kashko" TargetMode="External"/><Relationship Id="rId41" Type="http://schemas.openxmlformats.org/officeDocument/2006/relationships/hyperlink" Target="file://///www.google.com/url%3fq=http%253A%252F%252Fkodomo.fbb.msu.ru%252F~margarita" TargetMode="External"/><Relationship Id="rId1" Type="http://schemas.openxmlformats.org/officeDocument/2006/relationships/hyperlink" Target="file://///www.google.com/url%3fq=http%253A%252F%252Fkodomo.fbb.msu.ru%252F~akmarina" TargetMode="External"/><Relationship Id="rId6" Type="http://schemas.openxmlformats.org/officeDocument/2006/relationships/hyperlink" Target="file:///\\www.google.com\url%3fq=http:\kodomo.fbb.msu.ru\~polietilenglikol" TargetMode="External"/><Relationship Id="rId11" Type="http://schemas.openxmlformats.org/officeDocument/2006/relationships/hyperlink" Target="file://///www.google.com/url%3fq=http%253A%252F%252Fkodomo.fbb.msu.ru%252F~efremov_aleks" TargetMode="External"/><Relationship Id="rId24" Type="http://schemas.openxmlformats.org/officeDocument/2006/relationships/hyperlink" Target="file://///www.google.com/url%3fq=http%253A%252F%252Fkodomo.fbb.msu.ru%252F~tana_shir" TargetMode="External"/><Relationship Id="rId32" Type="http://schemas.openxmlformats.org/officeDocument/2006/relationships/hyperlink" Target="file://///www.google.com/url%3fq=http%253A%252F%252Fkodomo.fbb.msu.ru%252F~kolupaeva" TargetMode="External"/><Relationship Id="rId37" Type="http://schemas.openxmlformats.org/officeDocument/2006/relationships/hyperlink" Target="file://///www.google.com/url%3fq=http%253A%252F%252Fkodomo.fbb.msu.ru%252F~elenaoch" TargetMode="External"/><Relationship Id="rId40" Type="http://schemas.openxmlformats.org/officeDocument/2006/relationships/hyperlink" Target="file://///www.google.com/url%3fq=http%253A%252F%252Fkodomo.fbb.msu.ru%252F~riuminkd" TargetMode="External"/><Relationship Id="rId45" Type="http://schemas.openxmlformats.org/officeDocument/2006/relationships/hyperlink" Target="file://///www.google.com/url%3fq=http%253A%252F%252Fkodomo.fbb.msu.ru%252F~arma" TargetMode="External"/><Relationship Id="rId5" Type="http://schemas.openxmlformats.org/officeDocument/2006/relationships/hyperlink" Target="file://///www.google.com/url%3fq=http%253A%252F%252Fkodomo.fbb.msu.ru%252F~boyko.s" TargetMode="External"/><Relationship Id="rId15" Type="http://schemas.openxmlformats.org/officeDocument/2006/relationships/hyperlink" Target="file://///www.google.com/url%3fq=http%253A%252F%252Fkodomo.fbb.msu.ru%252F~ilnitsky" TargetMode="External"/><Relationship Id="rId23" Type="http://schemas.openxmlformats.org/officeDocument/2006/relationships/hyperlink" Target="file://///www.google.com/url%3fq=http%253A%252F%252Fkodomo.fbb.msu.ru%252F~sstarikov" TargetMode="External"/><Relationship Id="rId28" Type="http://schemas.openxmlformats.org/officeDocument/2006/relationships/hyperlink" Target="file://///www.google.com/url%3fq=http%253A%252F%252Fkodomo.fbb.msu.ru%252F~diankin" TargetMode="External"/><Relationship Id="rId36" Type="http://schemas.openxmlformats.org/officeDocument/2006/relationships/hyperlink" Target="file://///www.google.com/url%3fq=http%253A%252F%252Fkodomo.fbb.msu.ru%252F~polina-na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file://///www.google.com/url%3fq=http%253A%252F%252Fkodomo.fbb.msu.ru%252F~e.dontsov" TargetMode="External"/><Relationship Id="rId19" Type="http://schemas.openxmlformats.org/officeDocument/2006/relationships/hyperlink" Target="file://///www.google.com/url%3fq=http%253A%252F%252Fkodomo.fbb.msu.ru%252F~maria" TargetMode="External"/><Relationship Id="rId31" Type="http://schemas.openxmlformats.org/officeDocument/2006/relationships/hyperlink" Target="file://///www.google.com/url%3fq=http%253A%252F%252Fkodomo.fbb.msu.ru%252F~a.kozlova" TargetMode="External"/><Relationship Id="rId44" Type="http://schemas.openxmlformats.org/officeDocument/2006/relationships/hyperlink" Target="file://///www.google.com/url%3fq=http%253A%252F%252Fkodomo.fbb.msu.ru%252F~chaplyk" TargetMode="External"/><Relationship Id="rId4" Type="http://schemas.openxmlformats.org/officeDocument/2006/relationships/hyperlink" Target="file://///www.google.com/url%3fq=http%253A%252F%252Fkodomo.fbb.msu.ru%252F~e.biryukova" TargetMode="External"/><Relationship Id="rId9" Type="http://schemas.openxmlformats.org/officeDocument/2006/relationships/hyperlink" Target="file://///www.google.com/url%3fq=http%253A%252F%252Fkodomo.fbb.msu.ru%252F~denisgrishaev96" TargetMode="External"/><Relationship Id="rId14" Type="http://schemas.openxmlformats.org/officeDocument/2006/relationships/hyperlink" Target="file://///www.google.com/url%3fq=http%253A%252F%252Fkodomo.fbb.msu.ru%252F~ivanova_sd" TargetMode="External"/><Relationship Id="rId22" Type="http://schemas.openxmlformats.org/officeDocument/2006/relationships/hyperlink" Target="file://///www.google.com/url%3fq=http%253A%252F%252Fkodomo.fbb.msu.ru%252F~crescent8547" TargetMode="External"/><Relationship Id="rId27" Type="http://schemas.openxmlformats.org/officeDocument/2006/relationships/hyperlink" Target="file://///www.google.com/url%3fq=http%253A%252F%252Fkodomo.fbb.msu.ru%252F~pvolk96" TargetMode="External"/><Relationship Id="rId30" Type="http://schemas.openxmlformats.org/officeDocument/2006/relationships/hyperlink" Target="file://///www.google.com/url%3fq=http%253A%252F%252Fkodomo.fbb.msu.ru%252F~nknjasewa" TargetMode="External"/><Relationship Id="rId35" Type="http://schemas.openxmlformats.org/officeDocument/2006/relationships/hyperlink" Target="file://///www.google.com/url%3fq=http%253A%252F%252Fkodomo.fbb.msu.ru%252F~mnikolaev" TargetMode="External"/><Relationship Id="rId43" Type="http://schemas.openxmlformats.org/officeDocument/2006/relationships/hyperlink" Target="file://///www.google.com/url%3fq=http%253A%252F%252Fkodomo.fbb.msu.ru%252F~froltasa" TargetMode="External"/><Relationship Id="rId48" Type="http://schemas.openxmlformats.org/officeDocument/2006/relationships/hyperlink" Target="file://///www.google.com/url%3fq=http%253A%252F%252Fkodomo.fbb.msu.ru%252F~juliapetrova" TargetMode="External"/><Relationship Id="rId8" Type="http://schemas.openxmlformats.org/officeDocument/2006/relationships/hyperlink" Target="file://///www.google.com/url%3fq=http%253A%252F%252Fkodomo.fbb.msu.ru%252F~gorbokonenk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5"/>
  <sheetViews>
    <sheetView tabSelected="1" topLeftCell="C1" workbookViewId="0">
      <selection activeCell="I8" sqref="I8"/>
    </sheetView>
  </sheetViews>
  <sheetFormatPr defaultRowHeight="15"/>
  <cols>
    <col min="2" max="2" width="16" style="18" customWidth="1"/>
    <col min="3" max="3" width="20.42578125" style="18" customWidth="1"/>
    <col min="4" max="4" width="16.5703125" customWidth="1"/>
    <col min="5" max="5" width="37" customWidth="1"/>
    <col min="6" max="6" width="18.140625" style="19" customWidth="1"/>
    <col min="7" max="7" width="17" customWidth="1"/>
    <col min="8" max="8" width="18.140625" customWidth="1"/>
    <col min="11" max="11" width="17" customWidth="1"/>
    <col min="12" max="12" width="22.42578125" customWidth="1"/>
  </cols>
  <sheetData>
    <row r="1" spans="1:12" ht="16.5" thickBot="1">
      <c r="A1" s="2"/>
      <c r="B1" s="16" t="s">
        <v>0</v>
      </c>
      <c r="C1" s="16" t="s">
        <v>1</v>
      </c>
      <c r="D1" s="11" t="s">
        <v>2</v>
      </c>
      <c r="F1" s="19" t="s">
        <v>189</v>
      </c>
      <c r="G1" s="1"/>
      <c r="H1" s="1"/>
      <c r="K1" s="12" t="s">
        <v>182</v>
      </c>
      <c r="L1" s="12" t="s">
        <v>183</v>
      </c>
    </row>
    <row r="2" spans="1:12" ht="16.5" thickBot="1">
      <c r="A2" s="3">
        <v>1</v>
      </c>
      <c r="B2" s="17" t="s">
        <v>3</v>
      </c>
      <c r="C2" s="17" t="s">
        <v>4</v>
      </c>
      <c r="D2" s="4" t="s">
        <v>5</v>
      </c>
      <c r="E2" t="s">
        <v>6</v>
      </c>
      <c r="F2" s="19">
        <f>VLOOKUP(D2, $K$2:$L$55,2,0)</f>
        <v>33</v>
      </c>
      <c r="G2" s="5"/>
      <c r="H2" s="6"/>
      <c r="K2" s="13" t="s">
        <v>123</v>
      </c>
      <c r="L2" s="14">
        <v>0</v>
      </c>
    </row>
    <row r="3" spans="1:12" ht="16.5" thickBot="1">
      <c r="A3" s="3">
        <v>2</v>
      </c>
      <c r="B3" s="17" t="s">
        <v>7</v>
      </c>
      <c r="C3" s="17" t="s">
        <v>8</v>
      </c>
      <c r="D3" s="4" t="s">
        <v>9</v>
      </c>
      <c r="E3" t="s">
        <v>10</v>
      </c>
      <c r="F3" s="19">
        <f t="shared" ref="F3:F48" si="0">VLOOKUP(D3, $K$2:$L$55,2,0)</f>
        <v>0</v>
      </c>
      <c r="G3" s="5"/>
      <c r="H3" s="7"/>
      <c r="K3" s="13" t="s">
        <v>176</v>
      </c>
      <c r="L3" s="14">
        <v>0</v>
      </c>
    </row>
    <row r="4" spans="1:12" ht="16.5" thickBot="1">
      <c r="A4" s="3">
        <v>3</v>
      </c>
      <c r="B4" s="17" t="s">
        <v>11</v>
      </c>
      <c r="C4" s="17" t="s">
        <v>12</v>
      </c>
      <c r="D4" s="4" t="s">
        <v>13</v>
      </c>
      <c r="E4" t="s">
        <v>14</v>
      </c>
      <c r="F4" s="19">
        <f t="shared" si="0"/>
        <v>40</v>
      </c>
      <c r="G4" s="5"/>
      <c r="H4" s="6"/>
      <c r="K4" s="12"/>
      <c r="L4" s="7"/>
    </row>
    <row r="5" spans="1:12" ht="32.25" thickBot="1">
      <c r="A5" s="3">
        <v>4</v>
      </c>
      <c r="B5" s="17" t="s">
        <v>15</v>
      </c>
      <c r="C5" s="17" t="s">
        <v>16</v>
      </c>
      <c r="D5" s="4" t="s">
        <v>17</v>
      </c>
      <c r="E5" t="s">
        <v>18</v>
      </c>
      <c r="F5" s="19">
        <f t="shared" si="0"/>
        <v>0</v>
      </c>
      <c r="G5" s="5"/>
      <c r="H5" s="7"/>
      <c r="K5" s="12" t="s">
        <v>5</v>
      </c>
      <c r="L5" s="7">
        <v>33</v>
      </c>
    </row>
    <row r="6" spans="1:12" ht="16.5" thickBot="1">
      <c r="A6" s="3">
        <v>5</v>
      </c>
      <c r="B6" s="17" t="s">
        <v>19</v>
      </c>
      <c r="C6" s="17" t="s">
        <v>20</v>
      </c>
      <c r="D6" s="4" t="s">
        <v>21</v>
      </c>
      <c r="E6" t="s">
        <v>22</v>
      </c>
      <c r="F6" s="19">
        <f t="shared" si="0"/>
        <v>32</v>
      </c>
      <c r="G6" s="5"/>
      <c r="H6" s="6"/>
      <c r="K6" s="13" t="s">
        <v>69</v>
      </c>
      <c r="L6" s="14">
        <v>0</v>
      </c>
    </row>
    <row r="7" spans="1:12" ht="32.25" thickBot="1">
      <c r="A7" s="3">
        <v>6</v>
      </c>
      <c r="B7" s="17" t="s">
        <v>23</v>
      </c>
      <c r="C7" s="17" t="s">
        <v>24</v>
      </c>
      <c r="D7" s="4" t="s">
        <v>25</v>
      </c>
      <c r="E7" t="s">
        <v>26</v>
      </c>
      <c r="F7" s="19">
        <f t="shared" si="0"/>
        <v>20</v>
      </c>
      <c r="G7" s="5"/>
      <c r="H7" s="7"/>
      <c r="K7" s="13" t="s">
        <v>65</v>
      </c>
      <c r="L7" s="14">
        <v>0</v>
      </c>
    </row>
    <row r="8" spans="1:12" ht="32.25" thickBot="1">
      <c r="A8" s="3">
        <v>7</v>
      </c>
      <c r="B8" s="17" t="s">
        <v>27</v>
      </c>
      <c r="C8" s="17" t="s">
        <v>28</v>
      </c>
      <c r="D8" s="4" t="s">
        <v>29</v>
      </c>
      <c r="E8" t="s">
        <v>30</v>
      </c>
      <c r="F8" s="19">
        <f t="shared" si="0"/>
        <v>0</v>
      </c>
      <c r="G8" s="5"/>
      <c r="H8" s="6"/>
      <c r="K8" s="12" t="s">
        <v>170</v>
      </c>
      <c r="L8" s="7">
        <v>98</v>
      </c>
    </row>
    <row r="9" spans="1:12" ht="32.25" thickBot="1">
      <c r="A9" s="3">
        <v>8</v>
      </c>
      <c r="B9" s="17" t="s">
        <v>31</v>
      </c>
      <c r="C9" s="17" t="s">
        <v>32</v>
      </c>
      <c r="D9" s="4" t="s">
        <v>33</v>
      </c>
      <c r="E9" t="s">
        <v>34</v>
      </c>
      <c r="F9" s="19">
        <f t="shared" si="0"/>
        <v>0</v>
      </c>
      <c r="G9" s="5"/>
      <c r="H9" s="6"/>
      <c r="K9" s="12" t="s">
        <v>129</v>
      </c>
      <c r="L9" s="7">
        <v>3</v>
      </c>
    </row>
    <row r="10" spans="1:12" ht="32.25" thickBot="1">
      <c r="A10" s="3">
        <v>9</v>
      </c>
      <c r="B10" s="17" t="s">
        <v>35</v>
      </c>
      <c r="C10" s="17" t="s">
        <v>36</v>
      </c>
      <c r="D10" s="4" t="s">
        <v>37</v>
      </c>
      <c r="E10" t="s">
        <v>38</v>
      </c>
      <c r="F10" s="19">
        <f t="shared" si="0"/>
        <v>0</v>
      </c>
      <c r="G10" s="5"/>
      <c r="H10" s="7"/>
      <c r="K10" s="13" t="s">
        <v>104</v>
      </c>
      <c r="L10" s="14">
        <v>0</v>
      </c>
    </row>
    <row r="11" spans="1:12" ht="16.5" thickBot="1">
      <c r="A11" s="3">
        <v>10</v>
      </c>
      <c r="B11" s="17" t="s">
        <v>39</v>
      </c>
      <c r="C11" s="17" t="s">
        <v>40</v>
      </c>
      <c r="D11" s="4" t="s">
        <v>41</v>
      </c>
      <c r="E11" t="s">
        <v>42</v>
      </c>
      <c r="F11" s="19">
        <f t="shared" si="0"/>
        <v>0</v>
      </c>
      <c r="G11" s="5"/>
      <c r="H11" s="7"/>
      <c r="K11" s="12" t="s">
        <v>184</v>
      </c>
      <c r="L11" s="7">
        <v>211</v>
      </c>
    </row>
    <row r="12" spans="1:12" ht="32.25" thickBot="1">
      <c r="A12" s="3">
        <v>11</v>
      </c>
      <c r="B12" s="17" t="s">
        <v>43</v>
      </c>
      <c r="C12" s="17" t="s">
        <v>44</v>
      </c>
      <c r="D12" s="4" t="s">
        <v>45</v>
      </c>
      <c r="E12" t="s">
        <v>46</v>
      </c>
      <c r="F12" s="19">
        <f t="shared" si="0"/>
        <v>65</v>
      </c>
      <c r="G12" s="5"/>
      <c r="H12" s="7"/>
      <c r="K12" s="12" t="s">
        <v>21</v>
      </c>
      <c r="L12" s="7">
        <v>32</v>
      </c>
    </row>
    <row r="13" spans="1:12" ht="16.5" thickBot="1">
      <c r="A13" s="3">
        <v>12</v>
      </c>
      <c r="B13" s="17" t="s">
        <v>47</v>
      </c>
      <c r="C13" s="17" t="s">
        <v>48</v>
      </c>
      <c r="D13" s="4" t="s">
        <v>49</v>
      </c>
      <c r="E13" t="s">
        <v>50</v>
      </c>
      <c r="F13" s="19">
        <f t="shared" si="0"/>
        <v>50</v>
      </c>
      <c r="G13" s="5"/>
      <c r="H13" s="6"/>
      <c r="K13" s="13" t="s">
        <v>167</v>
      </c>
      <c r="L13" s="14">
        <v>0</v>
      </c>
    </row>
    <row r="14" spans="1:12" ht="16.5" thickBot="1">
      <c r="A14" s="3">
        <v>13</v>
      </c>
      <c r="B14" s="17" t="s">
        <v>51</v>
      </c>
      <c r="C14" s="17" t="s">
        <v>52</v>
      </c>
      <c r="D14" s="4" t="s">
        <v>53</v>
      </c>
      <c r="E14" t="s">
        <v>54</v>
      </c>
      <c r="F14" s="19">
        <f t="shared" si="0"/>
        <v>0</v>
      </c>
      <c r="G14" s="5"/>
      <c r="H14" s="7"/>
      <c r="K14" s="12" t="s">
        <v>81</v>
      </c>
      <c r="L14" s="7">
        <v>6</v>
      </c>
    </row>
    <row r="15" spans="1:12" ht="16.5" thickBot="1">
      <c r="A15" s="3">
        <v>14</v>
      </c>
      <c r="B15" s="17" t="s">
        <v>55</v>
      </c>
      <c r="C15" s="17" t="s">
        <v>56</v>
      </c>
      <c r="D15" s="4" t="s">
        <v>57</v>
      </c>
      <c r="E15" t="s">
        <v>58</v>
      </c>
      <c r="F15" s="19">
        <f t="shared" si="0"/>
        <v>0</v>
      </c>
      <c r="G15" s="5"/>
      <c r="H15" s="6"/>
      <c r="K15" s="13" t="s">
        <v>89</v>
      </c>
      <c r="L15" s="14">
        <v>0</v>
      </c>
    </row>
    <row r="16" spans="1:12" ht="16.5" thickBot="1">
      <c r="A16" s="3">
        <v>15</v>
      </c>
      <c r="B16" s="17" t="s">
        <v>59</v>
      </c>
      <c r="C16" s="17" t="s">
        <v>60</v>
      </c>
      <c r="D16" s="4" t="s">
        <v>61</v>
      </c>
      <c r="E16" t="s">
        <v>62</v>
      </c>
      <c r="F16" s="19">
        <f t="shared" si="0"/>
        <v>24</v>
      </c>
      <c r="G16" s="5"/>
      <c r="H16" s="6"/>
      <c r="K16" s="13" t="s">
        <v>53</v>
      </c>
      <c r="L16" s="14">
        <v>0</v>
      </c>
    </row>
    <row r="17" spans="1:12" ht="27" thickBot="1">
      <c r="A17" s="3">
        <v>16</v>
      </c>
      <c r="B17" s="17" t="s">
        <v>63</v>
      </c>
      <c r="C17" s="17" t="s">
        <v>64</v>
      </c>
      <c r="D17" s="4" t="s">
        <v>65</v>
      </c>
      <c r="E17" t="s">
        <v>66</v>
      </c>
      <c r="F17" s="19">
        <f t="shared" si="0"/>
        <v>0</v>
      </c>
      <c r="G17" s="5"/>
      <c r="H17" s="7"/>
      <c r="K17" s="13" t="s">
        <v>149</v>
      </c>
      <c r="L17" s="14">
        <v>0</v>
      </c>
    </row>
    <row r="18" spans="1:12" ht="16.5" thickBot="1">
      <c r="A18" s="3">
        <v>17</v>
      </c>
      <c r="B18" s="17" t="s">
        <v>67</v>
      </c>
      <c r="C18" s="17" t="s">
        <v>68</v>
      </c>
      <c r="D18" s="4" t="s">
        <v>69</v>
      </c>
      <c r="E18" t="s">
        <v>70</v>
      </c>
      <c r="F18" s="19">
        <f t="shared" si="0"/>
        <v>0</v>
      </c>
      <c r="G18" s="5"/>
      <c r="H18" s="6"/>
      <c r="K18" s="13" t="s">
        <v>9</v>
      </c>
      <c r="L18" s="14">
        <v>0</v>
      </c>
    </row>
    <row r="19" spans="1:12" ht="16.5" thickBot="1">
      <c r="A19" s="3">
        <v>18</v>
      </c>
      <c r="B19" s="17" t="s">
        <v>71</v>
      </c>
      <c r="C19" s="17" t="s">
        <v>72</v>
      </c>
      <c r="D19" s="4" t="s">
        <v>73</v>
      </c>
      <c r="E19" t="s">
        <v>74</v>
      </c>
      <c r="F19" s="19">
        <f t="shared" si="0"/>
        <v>51</v>
      </c>
      <c r="G19" s="5"/>
      <c r="H19" s="6"/>
      <c r="K19" s="13" t="s">
        <v>37</v>
      </c>
      <c r="L19" s="14">
        <v>0</v>
      </c>
    </row>
    <row r="20" spans="1:12" ht="16.5" thickBot="1">
      <c r="A20" s="3">
        <v>19</v>
      </c>
      <c r="B20" s="17" t="s">
        <v>75</v>
      </c>
      <c r="C20" s="17" t="s">
        <v>76</v>
      </c>
      <c r="D20" s="4" t="s">
        <v>77</v>
      </c>
      <c r="E20" t="s">
        <v>78</v>
      </c>
      <c r="F20" s="19">
        <f t="shared" si="0"/>
        <v>38</v>
      </c>
      <c r="G20" s="5"/>
      <c r="H20" s="6"/>
      <c r="K20" s="13" t="s">
        <v>112</v>
      </c>
      <c r="L20" s="14">
        <v>0</v>
      </c>
    </row>
    <row r="21" spans="1:12" ht="32.25" thickBot="1">
      <c r="A21" s="3">
        <v>20</v>
      </c>
      <c r="B21" s="17" t="s">
        <v>79</v>
      </c>
      <c r="C21" s="17" t="s">
        <v>80</v>
      </c>
      <c r="D21" s="4" t="s">
        <v>81</v>
      </c>
      <c r="E21" t="s">
        <v>82</v>
      </c>
      <c r="F21" s="19">
        <f t="shared" si="0"/>
        <v>6</v>
      </c>
      <c r="G21" s="5"/>
      <c r="H21" s="6"/>
      <c r="K21" s="13" t="s">
        <v>17</v>
      </c>
      <c r="L21" s="14">
        <v>0</v>
      </c>
    </row>
    <row r="22" spans="1:12" ht="16.5" thickBot="1">
      <c r="A22" s="3">
        <v>21</v>
      </c>
      <c r="B22" s="17" t="s">
        <v>83</v>
      </c>
      <c r="C22" s="17" t="s">
        <v>84</v>
      </c>
      <c r="D22" s="4" t="s">
        <v>85</v>
      </c>
      <c r="E22" t="s">
        <v>86</v>
      </c>
      <c r="F22" s="19">
        <f t="shared" si="0"/>
        <v>0</v>
      </c>
      <c r="G22" s="5"/>
      <c r="H22" s="6"/>
      <c r="K22" s="13" t="s">
        <v>41</v>
      </c>
      <c r="L22" s="14">
        <v>0</v>
      </c>
    </row>
    <row r="23" spans="1:12" ht="32.25" thickBot="1">
      <c r="A23" s="3">
        <v>22</v>
      </c>
      <c r="B23" s="17" t="s">
        <v>87</v>
      </c>
      <c r="C23" s="17" t="s">
        <v>88</v>
      </c>
      <c r="D23" s="4" t="s">
        <v>89</v>
      </c>
      <c r="E23" t="s">
        <v>90</v>
      </c>
      <c r="F23" s="19">
        <f t="shared" si="0"/>
        <v>0</v>
      </c>
      <c r="G23" s="5"/>
      <c r="H23" s="6"/>
      <c r="K23" s="12" t="s">
        <v>45</v>
      </c>
      <c r="L23" s="7">
        <v>65</v>
      </c>
    </row>
    <row r="24" spans="1:12" ht="16.5" thickBot="1">
      <c r="A24" s="3">
        <v>23</v>
      </c>
      <c r="B24" s="17" t="s">
        <v>91</v>
      </c>
      <c r="C24" s="17" t="s">
        <v>92</v>
      </c>
      <c r="D24" s="4" t="s">
        <v>93</v>
      </c>
      <c r="E24" t="s">
        <v>94</v>
      </c>
      <c r="F24" s="19">
        <f t="shared" si="0"/>
        <v>0</v>
      </c>
      <c r="G24" s="5"/>
      <c r="H24" s="6"/>
      <c r="K24" s="12" t="s">
        <v>142</v>
      </c>
      <c r="L24" s="7">
        <v>121</v>
      </c>
    </row>
    <row r="25" spans="1:12" ht="16.5" thickBot="1">
      <c r="A25" s="3">
        <v>24</v>
      </c>
      <c r="B25" s="17" t="s">
        <v>95</v>
      </c>
      <c r="C25" s="17" t="s">
        <v>96</v>
      </c>
      <c r="D25" s="4" t="s">
        <v>97</v>
      </c>
      <c r="E25" t="s">
        <v>98</v>
      </c>
      <c r="F25" s="19">
        <f t="shared" si="0"/>
        <v>7</v>
      </c>
      <c r="G25" s="5"/>
      <c r="H25" s="7"/>
      <c r="K25" s="12" t="s">
        <v>133</v>
      </c>
      <c r="L25" s="7">
        <v>64</v>
      </c>
    </row>
    <row r="26" spans="1:12" ht="16.5" thickBot="1">
      <c r="A26" s="3">
        <v>25</v>
      </c>
      <c r="B26" s="17" t="s">
        <v>99</v>
      </c>
      <c r="C26" s="17" t="s">
        <v>60</v>
      </c>
      <c r="D26" s="4" t="s">
        <v>100</v>
      </c>
      <c r="E26" t="s">
        <v>101</v>
      </c>
      <c r="F26" s="19">
        <f t="shared" si="0"/>
        <v>0</v>
      </c>
      <c r="G26" s="5"/>
      <c r="H26" s="6"/>
      <c r="K26" s="12" t="s">
        <v>164</v>
      </c>
      <c r="L26" s="7">
        <v>101</v>
      </c>
    </row>
    <row r="27" spans="1:12" ht="16.5" thickBot="1">
      <c r="A27" s="3">
        <v>26</v>
      </c>
      <c r="B27" s="17" t="s">
        <v>102</v>
      </c>
      <c r="C27" s="17" t="s">
        <v>103</v>
      </c>
      <c r="D27" s="4" t="s">
        <v>104</v>
      </c>
      <c r="E27" t="s">
        <v>105</v>
      </c>
      <c r="F27" s="19">
        <f t="shared" si="0"/>
        <v>0</v>
      </c>
      <c r="G27" s="5"/>
      <c r="H27" s="7"/>
      <c r="K27" s="13" t="s">
        <v>33</v>
      </c>
      <c r="L27" s="14">
        <v>0</v>
      </c>
    </row>
    <row r="28" spans="1:12" ht="16.5" thickBot="1">
      <c r="A28" s="3">
        <v>27</v>
      </c>
      <c r="B28" s="17" t="s">
        <v>106</v>
      </c>
      <c r="C28" s="17" t="s">
        <v>107</v>
      </c>
      <c r="D28" s="4" t="s">
        <v>108</v>
      </c>
      <c r="E28" t="s">
        <v>109</v>
      </c>
      <c r="F28" s="19">
        <f t="shared" si="0"/>
        <v>13</v>
      </c>
      <c r="G28" s="5"/>
      <c r="H28" s="6"/>
      <c r="K28" s="13" t="s">
        <v>161</v>
      </c>
      <c r="L28" s="14">
        <v>0</v>
      </c>
    </row>
    <row r="29" spans="1:12" ht="16.5" thickBot="1">
      <c r="A29" s="3">
        <v>28</v>
      </c>
      <c r="B29" s="17" t="s">
        <v>110</v>
      </c>
      <c r="C29" s="17" t="s">
        <v>111</v>
      </c>
      <c r="D29" s="4" t="s">
        <v>112</v>
      </c>
      <c r="E29" t="s">
        <v>113</v>
      </c>
      <c r="F29" s="19">
        <f t="shared" si="0"/>
        <v>0</v>
      </c>
      <c r="G29" s="5"/>
      <c r="H29" s="7"/>
      <c r="K29" s="12" t="s">
        <v>61</v>
      </c>
      <c r="L29" s="7">
        <v>24</v>
      </c>
    </row>
    <row r="30" spans="1:12" ht="32.25" thickBot="1">
      <c r="A30" s="3">
        <v>29</v>
      </c>
      <c r="B30" s="17" t="s">
        <v>114</v>
      </c>
      <c r="C30" s="17" t="s">
        <v>115</v>
      </c>
      <c r="D30" s="4" t="s">
        <v>116</v>
      </c>
      <c r="E30" t="s">
        <v>117</v>
      </c>
      <c r="F30" s="19">
        <f t="shared" si="0"/>
        <v>8</v>
      </c>
      <c r="G30" s="5"/>
      <c r="H30" s="7"/>
      <c r="K30" s="12" t="s">
        <v>185</v>
      </c>
      <c r="L30" s="7">
        <v>11</v>
      </c>
    </row>
    <row r="31" spans="1:12" ht="16.5" thickBot="1">
      <c r="A31" s="3">
        <v>30</v>
      </c>
      <c r="B31" s="17" t="s">
        <v>118</v>
      </c>
      <c r="C31" s="17" t="s">
        <v>119</v>
      </c>
      <c r="D31" s="4" t="s">
        <v>120</v>
      </c>
      <c r="E31" t="s">
        <v>121</v>
      </c>
      <c r="F31" s="19">
        <f t="shared" si="0"/>
        <v>53</v>
      </c>
      <c r="G31" s="5"/>
      <c r="H31" s="6"/>
      <c r="K31" s="13" t="s">
        <v>100</v>
      </c>
      <c r="L31" s="14">
        <v>0</v>
      </c>
    </row>
    <row r="32" spans="1:12" ht="16.5" thickBot="1">
      <c r="A32" s="3">
        <v>31</v>
      </c>
      <c r="B32" s="17" t="s">
        <v>122</v>
      </c>
      <c r="C32" s="17" t="s">
        <v>119</v>
      </c>
      <c r="D32" s="4" t="s">
        <v>123</v>
      </c>
      <c r="E32" t="s">
        <v>124</v>
      </c>
      <c r="F32" s="19">
        <f t="shared" si="0"/>
        <v>0</v>
      </c>
      <c r="G32" s="5"/>
      <c r="H32" s="7"/>
      <c r="K32" s="13" t="s">
        <v>57</v>
      </c>
      <c r="L32" s="14">
        <v>0</v>
      </c>
    </row>
    <row r="33" spans="1:12" ht="16.5" thickBot="1">
      <c r="A33" s="3">
        <v>32</v>
      </c>
      <c r="B33" s="17" t="s">
        <v>125</v>
      </c>
      <c r="C33" s="17" t="s">
        <v>48</v>
      </c>
      <c r="D33" s="4" t="s">
        <v>126</v>
      </c>
      <c r="E33" t="s">
        <v>127</v>
      </c>
      <c r="F33" s="19">
        <f t="shared" si="0"/>
        <v>27</v>
      </c>
      <c r="G33" s="5"/>
      <c r="H33" s="6"/>
      <c r="K33" s="15" t="s">
        <v>180</v>
      </c>
      <c r="L33" s="14">
        <v>0</v>
      </c>
    </row>
    <row r="34" spans="1:12" ht="16.5" thickBot="1">
      <c r="A34" s="3">
        <v>33</v>
      </c>
      <c r="B34" s="17" t="s">
        <v>128</v>
      </c>
      <c r="C34" s="17" t="s">
        <v>119</v>
      </c>
      <c r="D34" s="4" t="s">
        <v>129</v>
      </c>
      <c r="E34" t="s">
        <v>130</v>
      </c>
      <c r="F34" s="19">
        <f t="shared" si="0"/>
        <v>3</v>
      </c>
      <c r="G34" s="5"/>
      <c r="H34" s="6"/>
      <c r="K34" s="12" t="s">
        <v>126</v>
      </c>
      <c r="L34" s="7">
        <v>27</v>
      </c>
    </row>
    <row r="35" spans="1:12" ht="16.5" thickBot="1">
      <c r="A35" s="3">
        <v>34</v>
      </c>
      <c r="B35" s="17" t="s">
        <v>131</v>
      </c>
      <c r="C35" s="17" t="s">
        <v>132</v>
      </c>
      <c r="D35" s="4" t="s">
        <v>133</v>
      </c>
      <c r="E35" t="s">
        <v>134</v>
      </c>
      <c r="F35" s="19">
        <f t="shared" si="0"/>
        <v>64</v>
      </c>
      <c r="G35" s="5"/>
      <c r="H35" s="6"/>
      <c r="K35" s="12" t="s">
        <v>186</v>
      </c>
      <c r="L35" s="7">
        <v>21</v>
      </c>
    </row>
    <row r="36" spans="1:12" ht="16.5" thickBot="1">
      <c r="A36" s="3">
        <v>35</v>
      </c>
      <c r="B36" s="17" t="s">
        <v>135</v>
      </c>
      <c r="C36" s="17" t="s">
        <v>72</v>
      </c>
      <c r="D36" s="4" t="s">
        <v>136</v>
      </c>
      <c r="E36" t="s">
        <v>137</v>
      </c>
      <c r="F36" s="19">
        <f t="shared" si="0"/>
        <v>0</v>
      </c>
      <c r="G36" s="5"/>
      <c r="H36" s="7"/>
      <c r="K36" s="12" t="s">
        <v>157</v>
      </c>
      <c r="L36" s="7">
        <v>33</v>
      </c>
    </row>
    <row r="37" spans="1:12" ht="16.5" thickBot="1">
      <c r="A37" s="3">
        <v>36</v>
      </c>
      <c r="B37" s="17" t="s">
        <v>79</v>
      </c>
      <c r="C37" s="17" t="s">
        <v>12</v>
      </c>
      <c r="D37" s="4" t="s">
        <v>138</v>
      </c>
      <c r="E37" t="s">
        <v>139</v>
      </c>
      <c r="F37" s="19">
        <f t="shared" si="0"/>
        <v>2</v>
      </c>
      <c r="G37" s="5"/>
      <c r="H37" s="6"/>
      <c r="K37" s="12" t="s">
        <v>77</v>
      </c>
      <c r="L37" s="7">
        <v>38</v>
      </c>
    </row>
    <row r="38" spans="1:12" ht="16.5" thickBot="1">
      <c r="A38" s="3">
        <v>37</v>
      </c>
      <c r="B38" s="17" t="s">
        <v>140</v>
      </c>
      <c r="C38" s="17" t="s">
        <v>141</v>
      </c>
      <c r="D38" s="4" t="s">
        <v>142</v>
      </c>
      <c r="E38" t="s">
        <v>143</v>
      </c>
      <c r="F38" s="19">
        <f t="shared" si="0"/>
        <v>121</v>
      </c>
      <c r="G38" s="5"/>
      <c r="H38" s="6"/>
      <c r="K38" s="13" t="s">
        <v>136</v>
      </c>
      <c r="L38" s="14">
        <v>0</v>
      </c>
    </row>
    <row r="39" spans="1:12" ht="16.5" thickBot="1">
      <c r="A39" s="3">
        <v>38</v>
      </c>
      <c r="B39" s="17" t="s">
        <v>144</v>
      </c>
      <c r="C39" s="17" t="s">
        <v>111</v>
      </c>
      <c r="D39" s="4" t="s">
        <v>145</v>
      </c>
      <c r="E39" t="s">
        <v>146</v>
      </c>
      <c r="F39" s="19">
        <f t="shared" si="0"/>
        <v>0</v>
      </c>
      <c r="G39" s="5"/>
      <c r="H39" s="6"/>
      <c r="K39" s="12" t="s">
        <v>116</v>
      </c>
      <c r="L39" s="7">
        <v>8</v>
      </c>
    </row>
    <row r="40" spans="1:12" ht="32.25" thickBot="1">
      <c r="A40" s="3">
        <v>39</v>
      </c>
      <c r="B40" s="17" t="s">
        <v>147</v>
      </c>
      <c r="C40" s="17" t="s">
        <v>148</v>
      </c>
      <c r="D40" s="4" t="s">
        <v>149</v>
      </c>
      <c r="E40" t="s">
        <v>150</v>
      </c>
      <c r="F40" s="19">
        <f t="shared" si="0"/>
        <v>0</v>
      </c>
      <c r="G40" s="5"/>
      <c r="H40" s="7"/>
      <c r="K40" s="12" t="s">
        <v>73</v>
      </c>
      <c r="L40" s="7">
        <v>51</v>
      </c>
    </row>
    <row r="41" spans="1:12" ht="16.5" thickBot="1">
      <c r="A41" s="3">
        <v>40</v>
      </c>
      <c r="B41" s="17" t="s">
        <v>151</v>
      </c>
      <c r="C41" s="17" t="s">
        <v>152</v>
      </c>
      <c r="D41" s="4" t="s">
        <v>153</v>
      </c>
      <c r="E41" t="s">
        <v>154</v>
      </c>
      <c r="F41" s="19">
        <f t="shared" si="0"/>
        <v>11</v>
      </c>
      <c r="G41" s="5"/>
      <c r="H41" s="6"/>
      <c r="K41" s="12" t="s">
        <v>120</v>
      </c>
      <c r="L41" s="7">
        <v>53</v>
      </c>
    </row>
    <row r="42" spans="1:12" ht="16.5" thickBot="1">
      <c r="A42" s="3">
        <v>41</v>
      </c>
      <c r="B42" s="17" t="s">
        <v>155</v>
      </c>
      <c r="C42" s="17" t="s">
        <v>156</v>
      </c>
      <c r="D42" s="4" t="s">
        <v>157</v>
      </c>
      <c r="E42" t="s">
        <v>158</v>
      </c>
      <c r="F42" s="19">
        <f t="shared" si="0"/>
        <v>33</v>
      </c>
      <c r="G42" s="5"/>
      <c r="H42" s="6"/>
      <c r="K42" s="13" t="s">
        <v>85</v>
      </c>
      <c r="L42" s="14">
        <v>0</v>
      </c>
    </row>
    <row r="43" spans="1:12" ht="16.5" thickBot="1">
      <c r="A43" s="3">
        <v>42</v>
      </c>
      <c r="B43" s="17" t="s">
        <v>159</v>
      </c>
      <c r="C43" s="17" t="s">
        <v>160</v>
      </c>
      <c r="D43" s="4" t="s">
        <v>161</v>
      </c>
      <c r="E43" t="s">
        <v>162</v>
      </c>
      <c r="F43" s="19">
        <f t="shared" si="0"/>
        <v>0</v>
      </c>
      <c r="G43" s="5"/>
      <c r="H43" s="7"/>
      <c r="K43" s="12" t="s">
        <v>49</v>
      </c>
      <c r="L43" s="7">
        <v>50</v>
      </c>
    </row>
    <row r="44" spans="1:12" ht="16.5" thickBot="1">
      <c r="A44" s="3">
        <v>43</v>
      </c>
      <c r="B44" s="17" t="s">
        <v>163</v>
      </c>
      <c r="C44" s="17" t="s">
        <v>119</v>
      </c>
      <c r="D44" s="4" t="s">
        <v>164</v>
      </c>
      <c r="E44" t="s">
        <v>165</v>
      </c>
      <c r="F44" s="19">
        <f t="shared" si="0"/>
        <v>101</v>
      </c>
      <c r="G44" s="5"/>
      <c r="H44" s="6"/>
      <c r="K44" s="12" t="s">
        <v>25</v>
      </c>
      <c r="L44" s="7">
        <v>20</v>
      </c>
    </row>
    <row r="45" spans="1:12" ht="16.5" thickBot="1">
      <c r="A45" s="3">
        <v>44</v>
      </c>
      <c r="B45" s="17" t="s">
        <v>166</v>
      </c>
      <c r="C45" s="17" t="s">
        <v>152</v>
      </c>
      <c r="D45" s="4" t="s">
        <v>167</v>
      </c>
      <c r="E45" t="s">
        <v>168</v>
      </c>
      <c r="F45" s="19">
        <f t="shared" si="0"/>
        <v>0</v>
      </c>
      <c r="G45" s="5"/>
      <c r="H45" s="6"/>
      <c r="K45" s="12" t="s">
        <v>13</v>
      </c>
      <c r="L45" s="7">
        <v>40</v>
      </c>
    </row>
    <row r="46" spans="1:12" ht="16.5" thickBot="1">
      <c r="A46" s="3">
        <v>45</v>
      </c>
      <c r="B46" s="17" t="s">
        <v>169</v>
      </c>
      <c r="C46" s="17" t="s">
        <v>76</v>
      </c>
      <c r="D46" s="4" t="s">
        <v>170</v>
      </c>
      <c r="E46" t="s">
        <v>171</v>
      </c>
      <c r="F46" s="19">
        <f t="shared" si="0"/>
        <v>98</v>
      </c>
      <c r="G46" s="5"/>
      <c r="H46" s="6"/>
      <c r="K46" s="12" t="s">
        <v>138</v>
      </c>
      <c r="L46" s="7">
        <v>2</v>
      </c>
    </row>
    <row r="47" spans="1:12" ht="16.5" thickBot="1">
      <c r="A47" s="3">
        <v>46</v>
      </c>
      <c r="B47" s="17" t="s">
        <v>172</v>
      </c>
      <c r="C47" s="17" t="s">
        <v>96</v>
      </c>
      <c r="D47" s="4" t="s">
        <v>173</v>
      </c>
      <c r="E47" t="s">
        <v>174</v>
      </c>
      <c r="F47" s="19">
        <f t="shared" si="0"/>
        <v>213</v>
      </c>
      <c r="G47" s="5"/>
      <c r="H47" s="6"/>
      <c r="K47" s="12" t="s">
        <v>108</v>
      </c>
      <c r="L47" s="7">
        <v>13</v>
      </c>
    </row>
    <row r="48" spans="1:12" ht="16.5" thickBot="1">
      <c r="A48" s="3">
        <v>47</v>
      </c>
      <c r="B48" s="17" t="s">
        <v>175</v>
      </c>
      <c r="C48" s="17" t="s">
        <v>20</v>
      </c>
      <c r="D48" s="4" t="s">
        <v>176</v>
      </c>
      <c r="E48" t="s">
        <v>177</v>
      </c>
      <c r="F48" s="19">
        <f t="shared" si="0"/>
        <v>0</v>
      </c>
      <c r="G48" s="5"/>
      <c r="H48" s="7"/>
      <c r="K48" s="12" t="s">
        <v>187</v>
      </c>
      <c r="L48" s="7">
        <v>52</v>
      </c>
    </row>
    <row r="49" spans="1:12" ht="16.5" thickBot="1">
      <c r="A49" s="3">
        <v>48</v>
      </c>
      <c r="B49" s="8" t="s">
        <v>178</v>
      </c>
      <c r="C49" s="8" t="s">
        <v>179</v>
      </c>
      <c r="D49" s="8" t="s">
        <v>180</v>
      </c>
      <c r="E49" t="s">
        <v>181</v>
      </c>
      <c r="G49" s="9" t="e">
        <v>#N/A</v>
      </c>
      <c r="H49" s="10" t="e">
        <v>#N/A</v>
      </c>
      <c r="K49" s="13" t="s">
        <v>145</v>
      </c>
      <c r="L49" s="14">
        <v>0</v>
      </c>
    </row>
    <row r="50" spans="1:12" ht="15.75" thickBot="1">
      <c r="G50" s="1"/>
      <c r="H50" s="1"/>
      <c r="K50" s="12" t="s">
        <v>153</v>
      </c>
      <c r="L50" s="7">
        <v>11</v>
      </c>
    </row>
    <row r="51" spans="1:12" ht="15.75" thickBot="1">
      <c r="G51" s="1"/>
      <c r="H51" s="1"/>
      <c r="K51" s="13" t="s">
        <v>93</v>
      </c>
      <c r="L51" s="14">
        <v>0</v>
      </c>
    </row>
    <row r="52" spans="1:12" ht="15.75" thickBot="1">
      <c r="G52" s="1"/>
      <c r="H52" s="1"/>
      <c r="K52" s="12" t="s">
        <v>173</v>
      </c>
      <c r="L52" s="7">
        <v>213</v>
      </c>
    </row>
    <row r="53" spans="1:12" ht="15.75" thickBot="1">
      <c r="K53" s="12" t="s">
        <v>97</v>
      </c>
      <c r="L53" s="7">
        <v>7</v>
      </c>
    </row>
    <row r="54" spans="1:12" ht="15.75" thickBot="1">
      <c r="K54" s="12" t="s">
        <v>188</v>
      </c>
      <c r="L54" s="7">
        <v>12</v>
      </c>
    </row>
    <row r="55" spans="1:12" ht="15.75" thickBot="1">
      <c r="K55" s="13" t="s">
        <v>29</v>
      </c>
      <c r="L55" s="14">
        <v>0</v>
      </c>
    </row>
  </sheetData>
  <hyperlinks>
    <hyperlink ref="E2" r:id="rId1" display="//www.google.com/url?q=http%3A%2F%2Fkodomo.fbb.msu.ru%2F~akmarina"/>
    <hyperlink ref="E3" r:id="rId2" display="//www.google.com/url?q=http%3A%2F%2Fkodomo.fbb.msu.ru%2F~dbadmaev"/>
    <hyperlink ref="E4" r:id="rId3" display="//www.google.com/url?q=http%3A%2F%2Fkodomo.fbb.msu.ru%2F~polina_bai"/>
    <hyperlink ref="E5" r:id="rId4" display="//www.google.com/url?q=http%3A%2F%2Fkodomo.fbb.msu.ru%2F~e.biryukova"/>
    <hyperlink ref="E6" r:id="rId5" display="//www.google.com/url?q=http%3A%2F%2Fkodomo.fbb.msu.ru%2F~boyko.s"/>
    <hyperlink ref="E7" r:id="rId6" display="\\www.google.com\url?q=http:\\kodomo.fbb.msu.ru\~polietilenglikol"/>
    <hyperlink ref="E8" r:id="rId7" display="//www.google.com/url?q=http%3A%2F%2Fkodomo.fbb.msu.ru%2F~vladislaw_aesc"/>
    <hyperlink ref="E9" r:id="rId8" display="//www.google.com/url?q=http%3A%2F%2Fkodomo.fbb.msu.ru%2F~gorbokonenko"/>
    <hyperlink ref="E10" r:id="rId9" display="//www.google.com/url?q=http%3A%2F%2Fkodomo.fbb.msu.ru%2F~denisgrishaev96"/>
    <hyperlink ref="E11" r:id="rId10" display="//www.google.com/url?q=http%3A%2F%2Fkodomo.fbb.msu.ru%2F~e.dontsov"/>
    <hyperlink ref="E12" r:id="rId11" display="//www.google.com/url?q=http%3A%2F%2Fkodomo.fbb.msu.ru%2F~efremov_aleks"/>
    <hyperlink ref="E13" r:id="rId12" display="//www.google.com/url?q=http%3A%2F%2Fkodomo.fbb.msu.ru%2F~nuts"/>
    <hyperlink ref="E14" r:id="rId13" display="//www.google.com/url?q=http%3A%2F%2Fkodomo.fbb.msu.ru%2F~danil.zuev"/>
    <hyperlink ref="E15" r:id="rId14" display="//www.google.com/url?q=http%3A%2F%2Fkodomo.fbb.msu.ru%2F~ivanova_sd"/>
    <hyperlink ref="E16" r:id="rId15" display="//www.google.com/url?q=http%3A%2F%2Fkodomo.fbb.msu.ru%2F~ilnitsky"/>
    <hyperlink ref="E17" r:id="rId16" display="//www.google.com/url?q=http%3A%2F%2Fkodomo.fbb.msu.ru%2F~arinka"/>
    <hyperlink ref="E18" r:id="rId17" display="//www.google.com/url?q=http%3A%2F%2Fkodomo.fbb.msu.ru%2F~anandia"/>
    <hyperlink ref="E19" r:id="rId18" display="//www.google.com/url?q=http%3A%2F%2Fkodomo.fbb.msu.ru%2F~neoblako"/>
    <hyperlink ref="E20" r:id="rId19" display="//www.google.com/url?q=http%3A%2F%2Fkodomo.fbb.msu.ru%2F~maria"/>
    <hyperlink ref="E21" r:id="rId20" display="//www.google.com/url?q=http%3A%2F%2Fkodomo.fbb.msu.ru%2F~chlamidomonas"/>
    <hyperlink ref="E22" r:id="rId21" display="//www.google.com/url?q=http%3A%2F%2Fkodomo.fbb.msu.ru%2F~nooroka"/>
    <hyperlink ref="E23" r:id="rId22" display="//www.google.com/url?q=http%3A%2F%2Fkodomo.fbb.msu.ru%2F~crescent8547"/>
    <hyperlink ref="E24" r:id="rId23" display="//www.google.com/url?q=http%3A%2F%2Fkodomo.fbb.msu.ru%2F~sstarikov"/>
    <hyperlink ref="E25" r:id="rId24" display="//www.google.com/url?q=http%3A%2F%2Fkodomo.fbb.msu.ru%2F~tana_shir"/>
    <hyperlink ref="E26" r:id="rId25" display="//www.google.com/url?q=http%3A%2F%2Fkodomo.fbb.msu.ru%2F~ivan"/>
    <hyperlink ref="E27" r:id="rId26" display="//www.google.com/url?q=http%3A%2F%2Fkodomo.fbb.msu.ru%2F~batyrsha"/>
    <hyperlink ref="E28" r:id="rId27" display="//www.google.com/url?q=http%3A%2F%2Fkodomo.fbb.msu.ru%2F~pvolk96"/>
    <hyperlink ref="E29" r:id="rId28" display="//www.google.com/url?q=http%3A%2F%2Fkodomo.fbb.msu.ru%2F~diankin"/>
    <hyperlink ref="E30" r:id="rId29" display="//www.google.com/url?q=http%3A%2F%2Fkodomo.fbb.msu.ru%2F~nataliya.kashko"/>
    <hyperlink ref="E31" r:id="rId30" display="//www.google.com/url?q=http%3A%2F%2Fkodomo.fbb.msu.ru%2F~nknjasewa"/>
    <hyperlink ref="E32" r:id="rId31" display="//www.google.com/url?q=http%3A%2F%2Fkodomo.fbb.msu.ru%2F~a.kozlova"/>
    <hyperlink ref="E33" r:id="rId32" display="//www.google.com/url?q=http%3A%2F%2Fkodomo.fbb.msu.ru%2F~kolupaeva"/>
    <hyperlink ref="E34" r:id="rId33" display="//www.google.com/url?q=http%3A%2F%2Fkodomo.fbb.msu.ru%2F~askorzina"/>
    <hyperlink ref="E35" r:id="rId34" display="//www.google.com/url?q=http%3A%2F%2Fkodomo.fbb.msu.ru%2F~explover"/>
    <hyperlink ref="E36" r:id="rId35" display="//www.google.com/url?q=http%3A%2F%2Fkodomo.fbb.msu.ru%2F~mnikolaev"/>
    <hyperlink ref="E37" r:id="rId36" display="//www.google.com/url?q=http%3A%2F%2Fkodomo.fbb.msu.ru%2F~polina-na"/>
    <hyperlink ref="E38" r:id="rId37" display="//www.google.com/url?q=http%3A%2F%2Fkodomo.fbb.msu.ru%2F~elenaoch"/>
    <hyperlink ref="E39" r:id="rId38" display="//www.google.com/url?q=http%3A%2F%2Fkodomo.fbb.msu.ru%2F~ranhummer"/>
    <hyperlink ref="E40" r:id="rId39" display="//www.google.com/url?q=http%3A%2F%2Fkodomo.fbb.msu.ru%2F~dariya.portugalskaya"/>
    <hyperlink ref="E41" r:id="rId40" display="//www.google.com/url?q=http%3A%2F%2Fkodomo.fbb.msu.ru%2F~riuminkd"/>
    <hyperlink ref="E42" r:id="rId41" display="//www.google.com/url?q=http%3A%2F%2Fkodomo.fbb.msu.ru%2F~margarita"/>
    <hyperlink ref="E43" r:id="rId42" display="//www.google.com/url?q=http%3A%2F%2Fkodomo.fbb.msu.ru%2F~grigorij"/>
    <hyperlink ref="E44" r:id="rId43" display="//www.google.com/url?q=http%3A%2F%2Fkodomo.fbb.msu.ru%2F~froltasa"/>
    <hyperlink ref="E45" r:id="rId44" display="//www.google.com/url?q=http%3A%2F%2Fkodomo.fbb.msu.ru%2F~chaplyk"/>
    <hyperlink ref="E46" r:id="rId45" display="//www.google.com/url?q=http%3A%2F%2Fkodomo.fbb.msu.ru%2F~arma"/>
    <hyperlink ref="E47" r:id="rId46" display="//www.google.com/url?q=http%3A%2F%2Fkodomo.fbb.msu.ru%2F~talianash"/>
    <hyperlink ref="E48" r:id="rId47" display="//www.google.com/url?q=http%3A%2F%2Fkodomo.fbb.msu.ru%2F~a_lex"/>
    <hyperlink ref="E49" r:id="rId48" display="//www.google.com/url?q=http%3A%2F%2Fkodomo.fbb.msu.ru%2F~juliapetrova"/>
  </hyperlinks>
  <pageMargins left="0.7" right="0.7" top="0.75" bottom="0.75" header="0.3" footer="0.3"/>
  <pageSetup paperSize="21" orientation="portrait" r:id="rId49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FBB MSU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a_lex</dc:creator>
  <cp:lastModifiedBy>a_lex</cp:lastModifiedBy>
  <dcterms:created xsi:type="dcterms:W3CDTF">2014-12-26T11:13:55Z</dcterms:created>
  <dcterms:modified xsi:type="dcterms:W3CDTF">2014-12-26T11:35:58Z</dcterms:modified>
</cp:coreProperties>
</file>