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730" windowHeight="101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38" i="1"/>
  <c r="C115"/>
  <c r="C90"/>
  <c r="C68"/>
  <c r="C46"/>
  <c r="C23"/>
  <c r="C2"/>
</calcChain>
</file>

<file path=xl/sharedStrings.xml><?xml version="1.0" encoding="utf-8"?>
<sst xmlns="http://schemas.openxmlformats.org/spreadsheetml/2006/main" count="19" uniqueCount="18">
  <si>
    <t>Stand 1 10C</t>
  </si>
  <si>
    <t>ALPHA</t>
  </si>
  <si>
    <t>BETA</t>
  </si>
  <si>
    <t>Stand 1 3T</t>
  </si>
  <si>
    <t>Gamma</t>
  </si>
  <si>
    <t>Stand 1 5C</t>
  </si>
  <si>
    <t>Delta</t>
  </si>
  <si>
    <t>Stand 1 6T</t>
  </si>
  <si>
    <t>Epsilon</t>
  </si>
  <si>
    <t>Stand 1 8C</t>
  </si>
  <si>
    <t xml:space="preserve">  zeta</t>
  </si>
  <si>
    <t>Stand 2 3A</t>
  </si>
  <si>
    <t>chi</t>
  </si>
  <si>
    <t>Cредние углы</t>
  </si>
  <si>
    <t>Самые кривые остатки для данного угла</t>
  </si>
  <si>
    <t>Комментарии</t>
  </si>
  <si>
    <t>В основном углы=  -175 или 175</t>
  </si>
  <si>
    <t>Довольно консервативные из-за стерических факторов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</si>
</sst>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topLeftCell="A55" workbookViewId="0">
      <selection activeCell="G68" sqref="G68"/>
    </sheetView>
  </sheetViews>
  <sheetFormatPr defaultRowHeight="15"/>
  <cols>
    <col min="3" max="3" width="13.85546875" bestFit="1" customWidth="1"/>
    <col min="5" max="5" width="38.5703125" bestFit="1" customWidth="1"/>
    <col min="7" max="7" width="13.85546875" bestFit="1" customWidth="1"/>
  </cols>
  <sheetData>
    <row r="1" spans="1:7">
      <c r="A1" t="s">
        <v>1</v>
      </c>
      <c r="C1" t="s">
        <v>13</v>
      </c>
      <c r="E1" t="s">
        <v>14</v>
      </c>
      <c r="G1" t="s">
        <v>15</v>
      </c>
    </row>
    <row r="2" spans="1:7">
      <c r="A2">
        <v>-67</v>
      </c>
      <c r="C2">
        <f>AVERAGE(A2:A20)</f>
        <v>-56.821052631578944</v>
      </c>
    </row>
    <row r="3" spans="1:7">
      <c r="A3">
        <v>-47.1</v>
      </c>
    </row>
    <row r="4" spans="1:7">
      <c r="A4">
        <v>-48.5</v>
      </c>
    </row>
    <row r="5" spans="1:7">
      <c r="A5">
        <v>-95.8</v>
      </c>
    </row>
    <row r="6" spans="1:7">
      <c r="A6">
        <v>-83.6</v>
      </c>
    </row>
    <row r="7" spans="1:7">
      <c r="A7">
        <v>-44</v>
      </c>
    </row>
    <row r="8" spans="1:7">
      <c r="A8">
        <v>-33.799999999999997</v>
      </c>
    </row>
    <row r="9" spans="1:7">
      <c r="A9">
        <v>-44.1</v>
      </c>
    </row>
    <row r="10" spans="1:7">
      <c r="A10">
        <v>-124.1</v>
      </c>
      <c r="E10" t="s">
        <v>0</v>
      </c>
    </row>
    <row r="11" spans="1:7">
      <c r="A11">
        <v>-59.6</v>
      </c>
    </row>
    <row r="12" spans="1:7">
      <c r="A12">
        <v>-64.099999999999994</v>
      </c>
    </row>
    <row r="13" spans="1:7">
      <c r="A13">
        <v>-56.9</v>
      </c>
    </row>
    <row r="14" spans="1:7">
      <c r="A14">
        <v>-48.4</v>
      </c>
    </row>
    <row r="15" spans="1:7">
      <c r="A15">
        <v>-36.6</v>
      </c>
    </row>
    <row r="16" spans="1:7">
      <c r="A16">
        <v>-47</v>
      </c>
    </row>
    <row r="17" spans="1:7">
      <c r="A17">
        <v>-26</v>
      </c>
    </row>
    <row r="18" spans="1:7">
      <c r="A18">
        <v>-59.1</v>
      </c>
    </row>
    <row r="19" spans="1:7">
      <c r="A19">
        <v>-48.8</v>
      </c>
    </row>
    <row r="20" spans="1:7">
      <c r="A20">
        <v>-45.1</v>
      </c>
    </row>
    <row r="22" spans="1:7">
      <c r="A22" t="s">
        <v>2</v>
      </c>
    </row>
    <row r="23" spans="1:7">
      <c r="A23">
        <v>-173</v>
      </c>
      <c r="C23">
        <f>AVERAGE(A23:A42)</f>
        <v>51.809999999999988</v>
      </c>
    </row>
    <row r="24" spans="1:7">
      <c r="A24">
        <v>-179.1</v>
      </c>
      <c r="E24" t="s">
        <v>3</v>
      </c>
      <c r="G24" t="s">
        <v>16</v>
      </c>
    </row>
    <row r="25" spans="1:7">
      <c r="A25">
        <v>161.69999999999999</v>
      </c>
    </row>
    <row r="26" spans="1:7">
      <c r="A26">
        <v>71.2</v>
      </c>
    </row>
    <row r="27" spans="1:7">
      <c r="A27">
        <v>-175.1</v>
      </c>
    </row>
    <row r="28" spans="1:7">
      <c r="A28">
        <v>177.7</v>
      </c>
    </row>
    <row r="29" spans="1:7">
      <c r="A29">
        <v>163.80000000000001</v>
      </c>
    </row>
    <row r="30" spans="1:7">
      <c r="A30">
        <v>152</v>
      </c>
    </row>
    <row r="31" spans="1:7">
      <c r="A31">
        <v>65.900000000000006</v>
      </c>
    </row>
    <row r="32" spans="1:7">
      <c r="A32">
        <v>-177.6</v>
      </c>
    </row>
    <row r="33" spans="1:3">
      <c r="A33">
        <v>135.1</v>
      </c>
    </row>
    <row r="34" spans="1:3">
      <c r="A34">
        <v>161.4</v>
      </c>
    </row>
    <row r="35" spans="1:3">
      <c r="A35">
        <v>-178.3</v>
      </c>
    </row>
    <row r="36" spans="1:3">
      <c r="A36">
        <v>174.2</v>
      </c>
    </row>
    <row r="37" spans="1:3">
      <c r="A37">
        <v>168.1</v>
      </c>
    </row>
    <row r="38" spans="1:3">
      <c r="A38">
        <v>155.30000000000001</v>
      </c>
    </row>
    <row r="39" spans="1:3">
      <c r="A39">
        <v>170.9</v>
      </c>
    </row>
    <row r="40" spans="1:3">
      <c r="A40">
        <v>-177.8</v>
      </c>
    </row>
    <row r="41" spans="1:3">
      <c r="A41">
        <v>163.6</v>
      </c>
    </row>
    <row r="42" spans="1:3">
      <c r="A42">
        <v>176.2</v>
      </c>
    </row>
    <row r="45" spans="1:3">
      <c r="A45" t="s">
        <v>4</v>
      </c>
    </row>
    <row r="46" spans="1:3">
      <c r="A46">
        <v>54.6</v>
      </c>
      <c r="C46">
        <f>AVERAGE(A46:A65)</f>
        <v>54.899999999999991</v>
      </c>
    </row>
    <row r="47" spans="1:3">
      <c r="A47">
        <v>36.4</v>
      </c>
    </row>
    <row r="48" spans="1:3">
      <c r="A48">
        <v>36</v>
      </c>
    </row>
    <row r="49" spans="1:5">
      <c r="A49">
        <v>178.4</v>
      </c>
      <c r="E49" t="s">
        <v>5</v>
      </c>
    </row>
    <row r="50" spans="1:5">
      <c r="A50">
        <v>41</v>
      </c>
    </row>
    <row r="51" spans="1:5">
      <c r="A51">
        <v>29.5</v>
      </c>
    </row>
    <row r="52" spans="1:5">
      <c r="A52">
        <v>31.7</v>
      </c>
    </row>
    <row r="53" spans="1:5">
      <c r="A53">
        <v>41.7</v>
      </c>
    </row>
    <row r="54" spans="1:5">
      <c r="A54">
        <v>173.1</v>
      </c>
    </row>
    <row r="55" spans="1:5">
      <c r="A55">
        <v>48.1</v>
      </c>
    </row>
    <row r="56" spans="1:5">
      <c r="A56">
        <v>54.9</v>
      </c>
    </row>
    <row r="57" spans="1:5">
      <c r="A57">
        <v>44.3</v>
      </c>
    </row>
    <row r="58" spans="1:5">
      <c r="A58">
        <v>36.700000000000003</v>
      </c>
    </row>
    <row r="59" spans="1:5">
      <c r="A59">
        <v>39.4</v>
      </c>
    </row>
    <row r="60" spans="1:5">
      <c r="A60">
        <v>41.8</v>
      </c>
    </row>
    <row r="61" spans="1:5">
      <c r="A61">
        <v>27.2</v>
      </c>
    </row>
    <row r="62" spans="1:5">
      <c r="A62">
        <v>43.3</v>
      </c>
    </row>
    <row r="63" spans="1:5">
      <c r="A63">
        <v>37.9</v>
      </c>
    </row>
    <row r="64" spans="1:5">
      <c r="A64">
        <v>43.2</v>
      </c>
    </row>
    <row r="65" spans="1:7">
      <c r="A65">
        <v>58.8</v>
      </c>
    </row>
    <row r="67" spans="1:7">
      <c r="A67" t="s">
        <v>6</v>
      </c>
    </row>
    <row r="68" spans="1:7">
      <c r="A68">
        <v>129</v>
      </c>
      <c r="C68">
        <f>AVERAGE(A68:A87)</f>
        <v>135.44499999999999</v>
      </c>
      <c r="G68" t="s">
        <v>17</v>
      </c>
    </row>
    <row r="69" spans="1:7">
      <c r="A69">
        <v>139.30000000000001</v>
      </c>
    </row>
    <row r="70" spans="1:7">
      <c r="A70">
        <v>145.9</v>
      </c>
    </row>
    <row r="71" spans="1:7">
      <c r="A71">
        <v>125.1</v>
      </c>
    </row>
    <row r="72" spans="1:7">
      <c r="A72">
        <v>123.4</v>
      </c>
      <c r="E72" t="s">
        <v>7</v>
      </c>
    </row>
    <row r="73" spans="1:7">
      <c r="A73">
        <v>125.6</v>
      </c>
    </row>
    <row r="74" spans="1:7">
      <c r="A74">
        <v>137</v>
      </c>
    </row>
    <row r="75" spans="1:7">
      <c r="A75">
        <v>142.30000000000001</v>
      </c>
    </row>
    <row r="76" spans="1:7">
      <c r="A76">
        <v>134.30000000000001</v>
      </c>
    </row>
    <row r="77" spans="1:7">
      <c r="A77">
        <v>134.4</v>
      </c>
    </row>
    <row r="78" spans="1:7">
      <c r="A78">
        <v>136.5</v>
      </c>
    </row>
    <row r="79" spans="1:7">
      <c r="A79">
        <v>145.5</v>
      </c>
    </row>
    <row r="80" spans="1:7">
      <c r="A80">
        <v>140.4</v>
      </c>
    </row>
    <row r="81" spans="1:3">
      <c r="A81">
        <v>131</v>
      </c>
    </row>
    <row r="82" spans="1:3">
      <c r="A82">
        <v>133.6</v>
      </c>
    </row>
    <row r="83" spans="1:3">
      <c r="A83">
        <v>135.80000000000001</v>
      </c>
    </row>
    <row r="84" spans="1:3">
      <c r="A84">
        <v>137.1</v>
      </c>
    </row>
    <row r="85" spans="1:3">
      <c r="A85">
        <v>130.30000000000001</v>
      </c>
    </row>
    <row r="86" spans="1:3">
      <c r="A86">
        <v>140.19999999999999</v>
      </c>
    </row>
    <row r="87" spans="1:3">
      <c r="A87">
        <v>142.19999999999999</v>
      </c>
    </row>
    <row r="89" spans="1:3">
      <c r="A89" t="s">
        <v>8</v>
      </c>
    </row>
    <row r="90" spans="1:3">
      <c r="C90">
        <f>AVERAGE(A91:A110)</f>
        <v>-162.99</v>
      </c>
    </row>
    <row r="91" spans="1:3">
      <c r="A91">
        <v>-177.1</v>
      </c>
    </row>
    <row r="92" spans="1:3">
      <c r="A92">
        <v>-153.4</v>
      </c>
    </row>
    <row r="93" spans="1:3">
      <c r="A93">
        <v>-163.19999999999999</v>
      </c>
    </row>
    <row r="94" spans="1:3">
      <c r="A94">
        <v>-149.9</v>
      </c>
    </row>
    <row r="95" spans="1:3">
      <c r="A95">
        <v>-168.1</v>
      </c>
    </row>
    <row r="96" spans="1:3">
      <c r="A96">
        <v>-163.80000000000001</v>
      </c>
    </row>
    <row r="97" spans="1:5">
      <c r="A97">
        <v>-146.9</v>
      </c>
      <c r="E97" t="s">
        <v>9</v>
      </c>
    </row>
    <row r="98" spans="1:5">
      <c r="A98">
        <v>-176.3</v>
      </c>
    </row>
    <row r="99" spans="1:5">
      <c r="A99">
        <v>-157.1</v>
      </c>
    </row>
    <row r="100" spans="1:5">
      <c r="A100">
        <v>-175.7</v>
      </c>
    </row>
    <row r="101" spans="1:5">
      <c r="A101">
        <v>-161.19999999999999</v>
      </c>
    </row>
    <row r="102" spans="1:5">
      <c r="A102">
        <v>-126.9</v>
      </c>
    </row>
    <row r="103" spans="1:5">
      <c r="A103">
        <v>-151.1</v>
      </c>
    </row>
    <row r="104" spans="1:5">
      <c r="A104">
        <v>-170.7</v>
      </c>
    </row>
    <row r="105" spans="1:5">
      <c r="A105">
        <v>-176</v>
      </c>
    </row>
    <row r="106" spans="1:5">
      <c r="A106">
        <v>-176.9</v>
      </c>
    </row>
    <row r="107" spans="1:5">
      <c r="A107">
        <v>-173.2</v>
      </c>
    </row>
    <row r="108" spans="1:5">
      <c r="A108">
        <v>-158</v>
      </c>
    </row>
    <row r="109" spans="1:5">
      <c r="A109">
        <v>-173.5</v>
      </c>
    </row>
    <row r="110" spans="1:5">
      <c r="A110">
        <v>-160.80000000000001</v>
      </c>
    </row>
    <row r="113" spans="1:5">
      <c r="A113" t="s">
        <v>10</v>
      </c>
    </row>
    <row r="115" spans="1:5">
      <c r="A115">
        <v>-93.6</v>
      </c>
      <c r="C115">
        <f>AVERAGE(A115:A134)</f>
        <v>-92.355000000000004</v>
      </c>
    </row>
    <row r="116" spans="1:5">
      <c r="A116">
        <v>-123.3</v>
      </c>
    </row>
    <row r="117" spans="1:5">
      <c r="A117">
        <v>-84.7</v>
      </c>
    </row>
    <row r="118" spans="1:5">
      <c r="A118">
        <v>-68.900000000000006</v>
      </c>
    </row>
    <row r="119" spans="1:5">
      <c r="A119">
        <v>-107.3</v>
      </c>
    </row>
    <row r="120" spans="1:5">
      <c r="A120">
        <v>-118.9</v>
      </c>
    </row>
    <row r="121" spans="1:5">
      <c r="A121">
        <v>-129.19999999999999</v>
      </c>
    </row>
    <row r="122" spans="1:5">
      <c r="A122">
        <v>-62.1</v>
      </c>
    </row>
    <row r="123" spans="1:5">
      <c r="A123">
        <v>-83.5</v>
      </c>
    </row>
    <row r="124" spans="1:5">
      <c r="A124">
        <v>-101.6</v>
      </c>
    </row>
    <row r="125" spans="1:5">
      <c r="A125">
        <v>-97.7</v>
      </c>
    </row>
    <row r="126" spans="1:5">
      <c r="A126">
        <v>179.4</v>
      </c>
      <c r="E126" t="s">
        <v>11</v>
      </c>
    </row>
    <row r="127" spans="1:5">
      <c r="A127">
        <v>-115.9</v>
      </c>
    </row>
    <row r="128" spans="1:5">
      <c r="A128">
        <v>-111</v>
      </c>
    </row>
    <row r="129" spans="1:5">
      <c r="A129">
        <v>-118.8</v>
      </c>
    </row>
    <row r="130" spans="1:5">
      <c r="A130">
        <v>-111.6</v>
      </c>
    </row>
    <row r="131" spans="1:5">
      <c r="A131">
        <v>-132.5</v>
      </c>
    </row>
    <row r="132" spans="1:5">
      <c r="A132">
        <v>-106.3</v>
      </c>
    </row>
    <row r="133" spans="1:5">
      <c r="A133">
        <v>-107.7</v>
      </c>
    </row>
    <row r="134" spans="1:5">
      <c r="A134">
        <v>-151.9</v>
      </c>
    </row>
    <row r="137" spans="1:5">
      <c r="A137" t="s">
        <v>12</v>
      </c>
    </row>
    <row r="138" spans="1:5">
      <c r="A138">
        <v>-111.5</v>
      </c>
      <c r="C138">
        <f>AVERAGE(A138:A157)</f>
        <v>-107.97499999999999</v>
      </c>
    </row>
    <row r="139" spans="1:5">
      <c r="A139">
        <v>-96.5</v>
      </c>
    </row>
    <row r="140" spans="1:5">
      <c r="A140">
        <v>-77</v>
      </c>
    </row>
    <row r="141" spans="1:5">
      <c r="A141">
        <v>-171.2</v>
      </c>
      <c r="E141" t="s">
        <v>5</v>
      </c>
    </row>
    <row r="142" spans="1:5">
      <c r="A142">
        <v>-109.4</v>
      </c>
    </row>
    <row r="143" spans="1:5">
      <c r="A143">
        <v>-112.2</v>
      </c>
    </row>
    <row r="144" spans="1:5">
      <c r="A144">
        <v>-104.5</v>
      </c>
    </row>
    <row r="145" spans="1:1">
      <c r="A145">
        <v>-78.099999999999994</v>
      </c>
    </row>
    <row r="146" spans="1:1">
      <c r="A146">
        <v>-151.80000000000001</v>
      </c>
    </row>
    <row r="147" spans="1:1">
      <c r="A147">
        <v>-107</v>
      </c>
    </row>
    <row r="148" spans="1:1">
      <c r="A148">
        <v>-109.3</v>
      </c>
    </row>
    <row r="149" spans="1:1">
      <c r="A149">
        <v>-81.099999999999994</v>
      </c>
    </row>
    <row r="150" spans="1:1">
      <c r="A150">
        <v>-104.6</v>
      </c>
    </row>
    <row r="151" spans="1:1">
      <c r="A151">
        <v>-118.4</v>
      </c>
    </row>
    <row r="152" spans="1:1">
      <c r="A152">
        <v>-117.4</v>
      </c>
    </row>
    <row r="153" spans="1:1">
      <c r="A153">
        <v>-98.3</v>
      </c>
    </row>
    <row r="154" spans="1:1">
      <c r="A154">
        <v>-84.3</v>
      </c>
    </row>
    <row r="155" spans="1:1">
      <c r="A155">
        <v>-113.1</v>
      </c>
    </row>
    <row r="156" spans="1:1">
      <c r="A156">
        <v>-114.5</v>
      </c>
    </row>
    <row r="157" spans="1:1">
      <c r="A157">
        <v>-99.3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FBB MSU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abdullaev</dc:creator>
  <cp:lastModifiedBy>abdullaev</cp:lastModifiedBy>
  <dcterms:created xsi:type="dcterms:W3CDTF">2011-10-03T15:49:25Z</dcterms:created>
  <dcterms:modified xsi:type="dcterms:W3CDTF">2011-10-12T15:39:27Z</dcterms:modified>
</cp:coreProperties>
</file>