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F02179" sheetId="1" state="visible" r:id="rId2"/>
    <sheet name="summary" sheetId="2" state="visible" r:id="rId3"/>
    <sheet name="taxonomy" sheetId="3" state="visible" r:id="rId4"/>
    <sheet name="selected" sheetId="4" state="visible" r:id="rId5"/>
  </sheets>
  <calcPr iterateCount="100" refMode="A1" iterate="false" iterateDelta="0.001"/>
  <pivotCaches>
    <pivotCache cacheId="1" r:id="rId7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<sst xmlns="http://schemas.openxmlformats.org/spreadsheetml/2006/main" count="39314" uniqueCount="7058">
  <si>
    <t xml:space="preserve">Sequence_ID</t>
  </si>
  <si>
    <t xml:space="preserve">Sequence_AC</t>
  </si>
  <si>
    <t xml:space="preserve">Sequence_length</t>
  </si>
  <si>
    <t xml:space="preserve">Pfam_AC</t>
  </si>
  <si>
    <t xml:space="preserve">From</t>
  </si>
  <si>
    <t xml:space="preserve">To</t>
  </si>
  <si>
    <t xml:space="preserve">Pfam_seq_num</t>
  </si>
  <si>
    <t xml:space="preserve">Description</t>
  </si>
  <si>
    <t xml:space="preserve">Length</t>
  </si>
  <si>
    <t xml:space="preserve">A0A010RV16_9PEZI</t>
  </si>
  <si>
    <t xml:space="preserve">A0A010RV16</t>
  </si>
  <si>
    <t xml:space="preserve">PF02179</t>
  </si>
  <si>
    <t xml:space="preserve">PF02179.15 BAG domain</t>
  </si>
  <si>
    <t xml:space="preserve">A0A015KZ44_9GLOM</t>
  </si>
  <si>
    <t xml:space="preserve">A0A015KZ44</t>
  </si>
  <si>
    <t xml:space="preserve">A0A015L359_9GLOM</t>
  </si>
  <si>
    <t xml:space="preserve">A0A015L359</t>
  </si>
  <si>
    <t xml:space="preserve">A0A015LUF8_9GLOM</t>
  </si>
  <si>
    <t xml:space="preserve">A0A015LUF8</t>
  </si>
  <si>
    <t xml:space="preserve">PF00240</t>
  </si>
  <si>
    <t xml:space="preserve">PF00240.22 Ubiquitin family</t>
  </si>
  <si>
    <t xml:space="preserve">A0A016WWK6_9BILA</t>
  </si>
  <si>
    <t xml:space="preserve">A0A016WWK6</t>
  </si>
  <si>
    <t xml:space="preserve">A0A016WXJ1_9BILA</t>
  </si>
  <si>
    <t xml:space="preserve">A0A016WXJ1</t>
  </si>
  <si>
    <t xml:space="preserve">A0A017SQW9_9EURO</t>
  </si>
  <si>
    <t xml:space="preserve">A0A017SQW9</t>
  </si>
  <si>
    <t xml:space="preserve">A0A022PVJ1_ERYGU</t>
  </si>
  <si>
    <t xml:space="preserve">A0A022PVJ1</t>
  </si>
  <si>
    <t xml:space="preserve">A0A022QBR6_ERYGU</t>
  </si>
  <si>
    <t xml:space="preserve">A0A022QBR6</t>
  </si>
  <si>
    <t xml:space="preserve">A0A022QFF8_ERYGU</t>
  </si>
  <si>
    <t xml:space="preserve">A0A022QFF8</t>
  </si>
  <si>
    <t xml:space="preserve">A0A022QJJ5_ERYGU</t>
  </si>
  <si>
    <t xml:space="preserve">A0A022QJJ5</t>
  </si>
  <si>
    <t xml:space="preserve">A0A022QKA5_ERYGU</t>
  </si>
  <si>
    <t xml:space="preserve">A0A022QKA5</t>
  </si>
  <si>
    <t xml:space="preserve">A0A022RAY6_ERYGU</t>
  </si>
  <si>
    <t xml:space="preserve">A0A022RAY6</t>
  </si>
  <si>
    <t xml:space="preserve">PF00612</t>
  </si>
  <si>
    <t xml:space="preserve">PF00612.26 IQ calmodulin-binding motif</t>
  </si>
  <si>
    <t xml:space="preserve">A0A022REW2_ERYGU</t>
  </si>
  <si>
    <t xml:space="preserve">A0A022REW2</t>
  </si>
  <si>
    <t xml:space="preserve">A0A022RFM4_ERYGU</t>
  </si>
  <si>
    <t xml:space="preserve">A0A022RFM4</t>
  </si>
  <si>
    <t xml:space="preserve">A0A022RPN2_ERYGU</t>
  </si>
  <si>
    <t xml:space="preserve">A0A022RPN2</t>
  </si>
  <si>
    <t xml:space="preserve">A0A022RTB0_ERYGU</t>
  </si>
  <si>
    <t xml:space="preserve">A0A022RTB0</t>
  </si>
  <si>
    <t xml:space="preserve">A0A024FUD2_9STRA</t>
  </si>
  <si>
    <t xml:space="preserve">A0A024FUD2</t>
  </si>
  <si>
    <t xml:space="preserve">A0A024UAT3_9STRA</t>
  </si>
  <si>
    <t xml:space="preserve">A0A024UAT3</t>
  </si>
  <si>
    <t xml:space="preserve">A0A026WFB6_CERBI</t>
  </si>
  <si>
    <t xml:space="preserve">A0A026WFB6</t>
  </si>
  <si>
    <t xml:space="preserve">A0A044TYT9_ONCVO</t>
  </si>
  <si>
    <t xml:space="preserve">A0A044TYT9</t>
  </si>
  <si>
    <t xml:space="preserve">A0A058Z132_9EUKA</t>
  </si>
  <si>
    <t xml:space="preserve">A0A058Z132</t>
  </si>
  <si>
    <t xml:space="preserve">A0A058ZHE8_9EUKA</t>
  </si>
  <si>
    <t xml:space="preserve">A0A058ZHE8</t>
  </si>
  <si>
    <t xml:space="preserve">A0A058ZT46_EUCGR</t>
  </si>
  <si>
    <t xml:space="preserve">A0A058ZT46</t>
  </si>
  <si>
    <t xml:space="preserve">A0A058ZV77_EUCGR</t>
  </si>
  <si>
    <t xml:space="preserve">A0A058ZV77</t>
  </si>
  <si>
    <t xml:space="preserve">A0A058ZZ95_EUCGR</t>
  </si>
  <si>
    <t xml:space="preserve">A0A058ZZ95</t>
  </si>
  <si>
    <t xml:space="preserve">A0A059A6V4_EUCGR</t>
  </si>
  <si>
    <t xml:space="preserve">A0A059A6V4</t>
  </si>
  <si>
    <t xml:space="preserve">A0A059A7Y2_EUCGR</t>
  </si>
  <si>
    <t xml:space="preserve">A0A059A7Y2</t>
  </si>
  <si>
    <t xml:space="preserve">A0A059AEP3_EUCGR</t>
  </si>
  <si>
    <t xml:space="preserve">A0A059AEP3</t>
  </si>
  <si>
    <t xml:space="preserve">A0A059AFB2_EUCGR</t>
  </si>
  <si>
    <t xml:space="preserve">A0A059AFB2</t>
  </si>
  <si>
    <t xml:space="preserve">A0A059AFU3_EUCGR</t>
  </si>
  <si>
    <t xml:space="preserve">A0A059AFU3</t>
  </si>
  <si>
    <t xml:space="preserve">A0A059CBN4_EUCGR</t>
  </si>
  <si>
    <t xml:space="preserve">A0A059CBN4</t>
  </si>
  <si>
    <t xml:space="preserve">A0A059CBW3_EUCGR</t>
  </si>
  <si>
    <t xml:space="preserve">A0A059CBW3</t>
  </si>
  <si>
    <t xml:space="preserve">A0A059CGT9_EUCGR</t>
  </si>
  <si>
    <t xml:space="preserve">A0A059CGT9</t>
  </si>
  <si>
    <t xml:space="preserve">A0A059CIA8_EUCGR</t>
  </si>
  <si>
    <t xml:space="preserve">A0A059CIA8</t>
  </si>
  <si>
    <t xml:space="preserve">A0A059J535_9EURO</t>
  </si>
  <si>
    <t xml:space="preserve">A0A059J535</t>
  </si>
  <si>
    <t xml:space="preserve">A0A060S9B2_PYCCI</t>
  </si>
  <si>
    <t xml:space="preserve">A0A060S9B2</t>
  </si>
  <si>
    <t xml:space="preserve">A0A060SY63_PYCCI</t>
  </si>
  <si>
    <t xml:space="preserve">A0A060SY63</t>
  </si>
  <si>
    <t xml:space="preserve">A0A061DSQ1_THECC</t>
  </si>
  <si>
    <t xml:space="preserve">A0A061DSQ1</t>
  </si>
  <si>
    <t xml:space="preserve">A0A061DW49_THECC</t>
  </si>
  <si>
    <t xml:space="preserve">A0A061DW49</t>
  </si>
  <si>
    <t xml:space="preserve">A0A061E0M9_THECC</t>
  </si>
  <si>
    <t xml:space="preserve">A0A061E0M9</t>
  </si>
  <si>
    <t xml:space="preserve">A0A061E460_THECC</t>
  </si>
  <si>
    <t xml:space="preserve">A0A061E460</t>
  </si>
  <si>
    <t xml:space="preserve">A0A061EQ06_THECC</t>
  </si>
  <si>
    <t xml:space="preserve">A0A061EQ06</t>
  </si>
  <si>
    <t xml:space="preserve">A0A061ER44_THECC</t>
  </si>
  <si>
    <t xml:space="preserve">A0A061ER44</t>
  </si>
  <si>
    <t xml:space="preserve">A0A061EXZ1_THECC</t>
  </si>
  <si>
    <t xml:space="preserve">A0A061EXZ1</t>
  </si>
  <si>
    <t xml:space="preserve">A0A061FZD0_THECC</t>
  </si>
  <si>
    <t xml:space="preserve">A0A061FZD0</t>
  </si>
  <si>
    <t xml:space="preserve">A0A061G1L0_THECC</t>
  </si>
  <si>
    <t xml:space="preserve">A0A061G1L0</t>
  </si>
  <si>
    <t xml:space="preserve">A0A061G8K1_THECC</t>
  </si>
  <si>
    <t xml:space="preserve">A0A061G8K1</t>
  </si>
  <si>
    <t xml:space="preserve">A0A061GH22_THECC</t>
  </si>
  <si>
    <t xml:space="preserve">A0A061GH22</t>
  </si>
  <si>
    <t xml:space="preserve">PF01557</t>
  </si>
  <si>
    <t xml:space="preserve">PF01557.17 Fumarylacetoacetate (FAA) hydrolase family</t>
  </si>
  <si>
    <t xml:space="preserve">PF09298</t>
  </si>
  <si>
    <t xml:space="preserve">PF09298.10 Fumarylacetoacetase N-terminal</t>
  </si>
  <si>
    <t xml:space="preserve">A0A061GYF9_THECC</t>
  </si>
  <si>
    <t xml:space="preserve">A0A061GYF9</t>
  </si>
  <si>
    <t xml:space="preserve">A0A061GYK1_THECC</t>
  </si>
  <si>
    <t xml:space="preserve">A0A061GYK1</t>
  </si>
  <si>
    <t xml:space="preserve">A0A061GZ17_THECC</t>
  </si>
  <si>
    <t xml:space="preserve">A0A061GZ17</t>
  </si>
  <si>
    <t xml:space="preserve">A0A061HLL2_BLUGR</t>
  </si>
  <si>
    <t xml:space="preserve">A0A061HLL2</t>
  </si>
  <si>
    <t xml:space="preserve">A0A063C0I3_9HYPO</t>
  </si>
  <si>
    <t xml:space="preserve">A0A063C0I3</t>
  </si>
  <si>
    <t xml:space="preserve">PF00572</t>
  </si>
  <si>
    <t xml:space="preserve">PF00572.17 Ribosomal protein L13</t>
  </si>
  <si>
    <t xml:space="preserve">A0A066V623_9HOMO</t>
  </si>
  <si>
    <t xml:space="preserve">A0A066V623</t>
  </si>
  <si>
    <t xml:space="preserve">A0A066VVZ8_9HOMO</t>
  </si>
  <si>
    <t xml:space="preserve">A0A066VVZ8</t>
  </si>
  <si>
    <t xml:space="preserve">A0A066W4H1_9HOMO</t>
  </si>
  <si>
    <t xml:space="preserve">A0A066W4H1</t>
  </si>
  <si>
    <t xml:space="preserve">A0A066WAP3_9HOMO</t>
  </si>
  <si>
    <t xml:space="preserve">A0A066WAP3</t>
  </si>
  <si>
    <t xml:space="preserve">A0A066WHK3_9BASI</t>
  </si>
  <si>
    <t xml:space="preserve">A0A066WHK3</t>
  </si>
  <si>
    <t xml:space="preserve">A0A066WW04_COLSU</t>
  </si>
  <si>
    <t xml:space="preserve">A0A066WW04</t>
  </si>
  <si>
    <t xml:space="preserve">A0A067CS68_SAPPC</t>
  </si>
  <si>
    <t xml:space="preserve">A0A067CS68</t>
  </si>
  <si>
    <t xml:space="preserve">A0A067CWJ4_SAPPC</t>
  </si>
  <si>
    <t xml:space="preserve">A0A067CWJ4</t>
  </si>
  <si>
    <t xml:space="preserve">A0A067CX62_SAPPC</t>
  </si>
  <si>
    <t xml:space="preserve">A0A067CX62</t>
  </si>
  <si>
    <t xml:space="preserve">A0A067D2X3_CITSI</t>
  </si>
  <si>
    <t xml:space="preserve">A0A067D2X3</t>
  </si>
  <si>
    <t xml:space="preserve">A0A067ENK6_CITSI</t>
  </si>
  <si>
    <t xml:space="preserve">A0A067ENK6</t>
  </si>
  <si>
    <t xml:space="preserve">A0A067ESA2_CITSI</t>
  </si>
  <si>
    <t xml:space="preserve">A0A067ESA2</t>
  </si>
  <si>
    <t xml:space="preserve">A0A067EY76_CITSI</t>
  </si>
  <si>
    <t xml:space="preserve">A0A067EY76</t>
  </si>
  <si>
    <t xml:space="preserve">A0A067FH37_CITSI</t>
  </si>
  <si>
    <t xml:space="preserve">A0A067FH37</t>
  </si>
  <si>
    <t xml:space="preserve">A0A067FJE2_CITSI</t>
  </si>
  <si>
    <t xml:space="preserve">A0A067FJE2</t>
  </si>
  <si>
    <t xml:space="preserve">A0A067G705_CITSI</t>
  </si>
  <si>
    <t xml:space="preserve">A0A067G705</t>
  </si>
  <si>
    <t xml:space="preserve">A0A067GFF7_CITSI</t>
  </si>
  <si>
    <t xml:space="preserve">A0A067GFF7</t>
  </si>
  <si>
    <t xml:space="preserve">A0A067GQC6_CITSI</t>
  </si>
  <si>
    <t xml:space="preserve">A0A067GQC6</t>
  </si>
  <si>
    <t xml:space="preserve">A0A067JRQ0_JATCU</t>
  </si>
  <si>
    <t xml:space="preserve">A0A067JRQ0</t>
  </si>
  <si>
    <t xml:space="preserve">A0A067JS11_JATCU</t>
  </si>
  <si>
    <t xml:space="preserve">A0A067JS11</t>
  </si>
  <si>
    <t xml:space="preserve">A0A067JS74_JATCU</t>
  </si>
  <si>
    <t xml:space="preserve">A0A067JS74</t>
  </si>
  <si>
    <t xml:space="preserve">A0A067JTF3_JATCU</t>
  </si>
  <si>
    <t xml:space="preserve">A0A067JTF3</t>
  </si>
  <si>
    <t xml:space="preserve">A0A067K3M0_JATCU</t>
  </si>
  <si>
    <t xml:space="preserve">A0A067K3M0</t>
  </si>
  <si>
    <t xml:space="preserve">A0A067K8D2_JATCU</t>
  </si>
  <si>
    <t xml:space="preserve">A0A067K8D2</t>
  </si>
  <si>
    <t xml:space="preserve">A0A067KP74_JATCU</t>
  </si>
  <si>
    <t xml:space="preserve">A0A067KP74</t>
  </si>
  <si>
    <t xml:space="preserve">A0A067LEV5_JATCU</t>
  </si>
  <si>
    <t xml:space="preserve">A0A067LEV5</t>
  </si>
  <si>
    <t xml:space="preserve">A0A067M5E8_9HOMO</t>
  </si>
  <si>
    <t xml:space="preserve">A0A067M5E8</t>
  </si>
  <si>
    <t xml:space="preserve">A0A067MN70_9HOMO</t>
  </si>
  <si>
    <t xml:space="preserve">A0A067MN70</t>
  </si>
  <si>
    <t xml:space="preserve">A0A067NCM7_9HOMO</t>
  </si>
  <si>
    <t xml:space="preserve">A0A067NCM7</t>
  </si>
  <si>
    <t xml:space="preserve">A0A067NIJ0_PLEOS</t>
  </si>
  <si>
    <t xml:space="preserve">A0A067NIJ0</t>
  </si>
  <si>
    <t xml:space="preserve">A0A067NIP3_PLEOS</t>
  </si>
  <si>
    <t xml:space="preserve">A0A067NIP3</t>
  </si>
  <si>
    <t xml:space="preserve">A0A067PX93_9HOMO</t>
  </si>
  <si>
    <t xml:space="preserve">A0A067PX93</t>
  </si>
  <si>
    <t xml:space="preserve">A0A067PXH6_9HOMO</t>
  </si>
  <si>
    <t xml:space="preserve">A0A067PXH6</t>
  </si>
  <si>
    <t xml:space="preserve">A0A067Q5D7_9HOMO</t>
  </si>
  <si>
    <t xml:space="preserve">A0A067Q5D7</t>
  </si>
  <si>
    <t xml:space="preserve">A0A067R7C8_ZOONE</t>
  </si>
  <si>
    <t xml:space="preserve">A0A067R7C8</t>
  </si>
  <si>
    <t xml:space="preserve">A0A067T5H1_9AGAR</t>
  </si>
  <si>
    <t xml:space="preserve">A0A067T5H1</t>
  </si>
  <si>
    <t xml:space="preserve">A0A067T5I3_9AGAR</t>
  </si>
  <si>
    <t xml:space="preserve">A0A067T5I3</t>
  </si>
  <si>
    <t xml:space="preserve">A0A068RI26_9FUNG</t>
  </si>
  <si>
    <t xml:space="preserve">A0A068RI26</t>
  </si>
  <si>
    <t xml:space="preserve">A0A068RQZ4_9FUNG</t>
  </si>
  <si>
    <t xml:space="preserve">A0A068RQZ4</t>
  </si>
  <si>
    <t xml:space="preserve">A0A068S0Y8_9FUNG</t>
  </si>
  <si>
    <t xml:space="preserve">A0A068S0Y8</t>
  </si>
  <si>
    <t xml:space="preserve">A0A068SGM8_9FUNG</t>
  </si>
  <si>
    <t xml:space="preserve">A0A068SGM8</t>
  </si>
  <si>
    <t xml:space="preserve">A0A068X6J5_HYMMI</t>
  </si>
  <si>
    <t xml:space="preserve">A0A068X6J5</t>
  </si>
  <si>
    <t xml:space="preserve">PF00397</t>
  </si>
  <si>
    <t xml:space="preserve">PF00397.25 WW domain</t>
  </si>
  <si>
    <t xml:space="preserve">A0A068YCN0_ECHMU</t>
  </si>
  <si>
    <t xml:space="preserve">A0A068YCN0</t>
  </si>
  <si>
    <t xml:space="preserve">A0A072PFX3_9EURO</t>
  </si>
  <si>
    <t xml:space="preserve">A0A072PFX3</t>
  </si>
  <si>
    <t xml:space="preserve">A0A072TGZ0_MEDTR</t>
  </si>
  <si>
    <t xml:space="preserve">A0A072TGZ0</t>
  </si>
  <si>
    <t xml:space="preserve">A0A072UST0_MEDTR</t>
  </si>
  <si>
    <t xml:space="preserve">A0A072UST0</t>
  </si>
  <si>
    <t xml:space="preserve">A0A072V0P4_MEDTR</t>
  </si>
  <si>
    <t xml:space="preserve">A0A072V0P4</t>
  </si>
  <si>
    <t xml:space="preserve">A0A072V3T7_MEDTR</t>
  </si>
  <si>
    <t xml:space="preserve">A0A072V3T7</t>
  </si>
  <si>
    <t xml:space="preserve">A0A072V5Q7_MEDTR</t>
  </si>
  <si>
    <t xml:space="preserve">A0A072V5Q7</t>
  </si>
  <si>
    <t xml:space="preserve">A0A074RVY5_9HOMO</t>
  </si>
  <si>
    <t xml:space="preserve">A0A074RVY5</t>
  </si>
  <si>
    <t xml:space="preserve">A0A074RVZ0_9HOMO</t>
  </si>
  <si>
    <t xml:space="preserve">A0A074RVZ0</t>
  </si>
  <si>
    <t xml:space="preserve">A0A074S550_9HOMO</t>
  </si>
  <si>
    <t xml:space="preserve">A0A074S550</t>
  </si>
  <si>
    <t xml:space="preserve">A0A074S7Z0_9HOMO</t>
  </si>
  <si>
    <t xml:space="preserve">A0A074S7Z0</t>
  </si>
  <si>
    <t xml:space="preserve">A0A074S8E5_9HOMO</t>
  </si>
  <si>
    <t xml:space="preserve">A0A074S8E5</t>
  </si>
  <si>
    <t xml:space="preserve">A0A074SY57_9HOMO</t>
  </si>
  <si>
    <t xml:space="preserve">A0A074SY57</t>
  </si>
  <si>
    <t xml:space="preserve">A0A074W4C9_9PEZI</t>
  </si>
  <si>
    <t xml:space="preserve">A0A074W4C9</t>
  </si>
  <si>
    <t xml:space="preserve">A0A074WQJ3_9PEZI</t>
  </si>
  <si>
    <t xml:space="preserve">A0A074WQJ3</t>
  </si>
  <si>
    <t xml:space="preserve">A0A074XKM9_AURPU</t>
  </si>
  <si>
    <t xml:space="preserve">A0A074XKM9</t>
  </si>
  <si>
    <t xml:space="preserve">A0A074YEK0_9PEZI</t>
  </si>
  <si>
    <t xml:space="preserve">A0A074YEK0</t>
  </si>
  <si>
    <t xml:space="preserve">A0A074Z1J9_9TREM</t>
  </si>
  <si>
    <t xml:space="preserve">A0A074Z1J9</t>
  </si>
  <si>
    <t xml:space="preserve">A0A074ZWP8_9TREM</t>
  </si>
  <si>
    <t xml:space="preserve">A0A074ZWP8</t>
  </si>
  <si>
    <t xml:space="preserve">A0A075AV76_9FUNG</t>
  </si>
  <si>
    <t xml:space="preserve">A0A075AV76</t>
  </si>
  <si>
    <t xml:space="preserve">A0A077S1E1_WHEAT</t>
  </si>
  <si>
    <t xml:space="preserve">A0A077S1E1</t>
  </si>
  <si>
    <t xml:space="preserve">A0A077ZEQ4_TRITR</t>
  </si>
  <si>
    <t xml:space="preserve">A0A077ZEQ4</t>
  </si>
  <si>
    <t xml:space="preserve">A0A078C020_BRANA</t>
  </si>
  <si>
    <t xml:space="preserve">A0A078C020</t>
  </si>
  <si>
    <t xml:space="preserve">A0A078CA04_BRANA</t>
  </si>
  <si>
    <t xml:space="preserve">A0A078CA04</t>
  </si>
  <si>
    <t xml:space="preserve">A0A078CPR2_BRANA</t>
  </si>
  <si>
    <t xml:space="preserve">A0A078CPR2</t>
  </si>
  <si>
    <t xml:space="preserve">A0A078CT40_BRANA</t>
  </si>
  <si>
    <t xml:space="preserve">A0A078CT40</t>
  </si>
  <si>
    <t xml:space="preserve">A0A078DQC0_BRANA</t>
  </si>
  <si>
    <t xml:space="preserve">A0A078DQC0</t>
  </si>
  <si>
    <t xml:space="preserve">A0A078ECU7_BRANA</t>
  </si>
  <si>
    <t xml:space="preserve">A0A078ECU7</t>
  </si>
  <si>
    <t xml:space="preserve">A0A078G6L0_BRANA</t>
  </si>
  <si>
    <t xml:space="preserve">A0A078G6L0</t>
  </si>
  <si>
    <t xml:space="preserve">A0A078GKM1_BRANA</t>
  </si>
  <si>
    <t xml:space="preserve">A0A078GKM1</t>
  </si>
  <si>
    <t xml:space="preserve">A0A078GU70_BRANA</t>
  </si>
  <si>
    <t xml:space="preserve">A0A078GU70</t>
  </si>
  <si>
    <t xml:space="preserve">A0A078GZN1_BRANA</t>
  </si>
  <si>
    <t xml:space="preserve">A0A078GZN1</t>
  </si>
  <si>
    <t xml:space="preserve">A0A078H0F5_BRANA</t>
  </si>
  <si>
    <t xml:space="preserve">A0A078H0F5</t>
  </si>
  <si>
    <t xml:space="preserve">A0A078HLX4_BRANA</t>
  </si>
  <si>
    <t xml:space="preserve">A0A078HLX4</t>
  </si>
  <si>
    <t xml:space="preserve">A0A078HW64_BRANA</t>
  </si>
  <si>
    <t xml:space="preserve">A0A078HW64</t>
  </si>
  <si>
    <t xml:space="preserve">A0A078JM31_BRANA</t>
  </si>
  <si>
    <t xml:space="preserve">A0A078JM31</t>
  </si>
  <si>
    <t xml:space="preserve">A0A078JQZ7_BRANA</t>
  </si>
  <si>
    <t xml:space="preserve">A0A078JQZ7</t>
  </si>
  <si>
    <t xml:space="preserve">A0A081CII1_PSEA2</t>
  </si>
  <si>
    <t xml:space="preserve">A0A081CII1</t>
  </si>
  <si>
    <t xml:space="preserve">PF03399</t>
  </si>
  <si>
    <t xml:space="preserve">PF03399.15 SAC3/GANP family</t>
  </si>
  <si>
    <t xml:space="preserve">A0A084QYS9_9HYPO</t>
  </si>
  <si>
    <t xml:space="preserve">A0A084QYS9</t>
  </si>
  <si>
    <t xml:space="preserve">A0A084WJ46_ANOSI</t>
  </si>
  <si>
    <t xml:space="preserve">A0A084WJ46</t>
  </si>
  <si>
    <t xml:space="preserve">A0A085LYC8_9BILA</t>
  </si>
  <si>
    <t xml:space="preserve">A0A085LYC8</t>
  </si>
  <si>
    <t xml:space="preserve">A0A086SZE9_ACRC1</t>
  </si>
  <si>
    <t xml:space="preserve">A0A086SZE9</t>
  </si>
  <si>
    <t xml:space="preserve">A0A087GAB2_ARAAL</t>
  </si>
  <si>
    <t xml:space="preserve">A0A087GAB2</t>
  </si>
  <si>
    <t xml:space="preserve">A0A087GX20_ARAAL</t>
  </si>
  <si>
    <t xml:space="preserve">A0A087GX20</t>
  </si>
  <si>
    <t xml:space="preserve">A0A087HMW8_ARAAL</t>
  </si>
  <si>
    <t xml:space="preserve">A0A087HMW8</t>
  </si>
  <si>
    <t xml:space="preserve">A0A087QZK6_APTFO</t>
  </si>
  <si>
    <t xml:space="preserve">A0A087QZK6</t>
  </si>
  <si>
    <t xml:space="preserve">A0A087R3V5_APTFO</t>
  </si>
  <si>
    <t xml:space="preserve">A0A087R3V5</t>
  </si>
  <si>
    <t xml:space="preserve">A0A087R5B1_APTFO</t>
  </si>
  <si>
    <t xml:space="preserve">A0A087R5B1</t>
  </si>
  <si>
    <t xml:space="preserve">A0A087T4U5_9ARAC</t>
  </si>
  <si>
    <t xml:space="preserve">A0A087T4U5</t>
  </si>
  <si>
    <t xml:space="preserve">A0A087UTK3_9ARAC</t>
  </si>
  <si>
    <t xml:space="preserve">A0A087UTK3</t>
  </si>
  <si>
    <t xml:space="preserve">A0A087V3T3_BALRE</t>
  </si>
  <si>
    <t xml:space="preserve">A0A087V3T3</t>
  </si>
  <si>
    <t xml:space="preserve">A0A087XFS2_POEFO</t>
  </si>
  <si>
    <t xml:space="preserve">A0A087XFS2</t>
  </si>
  <si>
    <t xml:space="preserve">A0A087XN45_POEFO</t>
  </si>
  <si>
    <t xml:space="preserve">A0A087XN45</t>
  </si>
  <si>
    <t xml:space="preserve">A0A087XVA1_POEFO</t>
  </si>
  <si>
    <t xml:space="preserve">A0A087XVA1</t>
  </si>
  <si>
    <t xml:space="preserve">A0A087YDH0_POEFO</t>
  </si>
  <si>
    <t xml:space="preserve">A0A087YDH0</t>
  </si>
  <si>
    <t xml:space="preserve">A0A088ARD5_APIME</t>
  </si>
  <si>
    <t xml:space="preserve">A0A088ARD5</t>
  </si>
  <si>
    <t xml:space="preserve">A0A090CCG8_PODAN</t>
  </si>
  <si>
    <t xml:space="preserve">A0A090CCG8</t>
  </si>
  <si>
    <t xml:space="preserve">A0A090M4I1_OSTTA</t>
  </si>
  <si>
    <t xml:space="preserve">A0A090M4I1</t>
  </si>
  <si>
    <t xml:space="preserve">A0A091DHP1_FUKDA</t>
  </si>
  <si>
    <t xml:space="preserve">A0A091DHP1</t>
  </si>
  <si>
    <t xml:space="preserve">A0A091DXY6_FUKDA</t>
  </si>
  <si>
    <t xml:space="preserve">A0A091DXY6</t>
  </si>
  <si>
    <t xml:space="preserve">A0A091E3D1_FUKDA</t>
  </si>
  <si>
    <t xml:space="preserve">A0A091E3D1</t>
  </si>
  <si>
    <t xml:space="preserve">A0A091EGG1_CORBR</t>
  </si>
  <si>
    <t xml:space="preserve">A0A091EGG1</t>
  </si>
  <si>
    <t xml:space="preserve">A0A091EZW4_CORBR</t>
  </si>
  <si>
    <t xml:space="preserve">A0A091EZW4</t>
  </si>
  <si>
    <t xml:space="preserve">A0A091FAG6_CORBR</t>
  </si>
  <si>
    <t xml:space="preserve">A0A091FAG6</t>
  </si>
  <si>
    <t xml:space="preserve">A0A091FKA3_9AVES</t>
  </si>
  <si>
    <t xml:space="preserve">A0A091FKA3</t>
  </si>
  <si>
    <t xml:space="preserve">A0A091FLP2_9AVES</t>
  </si>
  <si>
    <t xml:space="preserve">A0A091FLP2</t>
  </si>
  <si>
    <t xml:space="preserve">A0A091GUD7_BUCRH</t>
  </si>
  <si>
    <t xml:space="preserve">A0A091GUD7</t>
  </si>
  <si>
    <t xml:space="preserve">A0A091HAP0_BUCRH</t>
  </si>
  <si>
    <t xml:space="preserve">A0A091HAP0</t>
  </si>
  <si>
    <t xml:space="preserve">A0A091HSS6_CALAN</t>
  </si>
  <si>
    <t xml:space="preserve">A0A091HSS6</t>
  </si>
  <si>
    <t xml:space="preserve">A0A091IQ25_CALAN</t>
  </si>
  <si>
    <t xml:space="preserve">A0A091IQ25</t>
  </si>
  <si>
    <t xml:space="preserve">A0A091JAN6_9AVES</t>
  </si>
  <si>
    <t xml:space="preserve">A0A091JAN6</t>
  </si>
  <si>
    <t xml:space="preserve">A0A091JZ97_COLST</t>
  </si>
  <si>
    <t xml:space="preserve">A0A091JZ97</t>
  </si>
  <si>
    <t xml:space="preserve">A0A091KM93_9GRUI</t>
  </si>
  <si>
    <t xml:space="preserve">A0A091KM93</t>
  </si>
  <si>
    <t xml:space="preserve">A0A091LK91_CATAU</t>
  </si>
  <si>
    <t xml:space="preserve">A0A091LK91</t>
  </si>
  <si>
    <t xml:space="preserve">A0A091LNC1_CATAU</t>
  </si>
  <si>
    <t xml:space="preserve">A0A091LNC1</t>
  </si>
  <si>
    <t xml:space="preserve">A0A091LRL0_CARIC</t>
  </si>
  <si>
    <t xml:space="preserve">A0A091LRL0</t>
  </si>
  <si>
    <t xml:space="preserve">A0A091NEV1_9PASS</t>
  </si>
  <si>
    <t xml:space="preserve">A0A091NEV1</t>
  </si>
  <si>
    <t xml:space="preserve">A0A091NH40_9PASS</t>
  </si>
  <si>
    <t xml:space="preserve">A0A091NH40</t>
  </si>
  <si>
    <t xml:space="preserve">A0A091NJJ8_APAVI</t>
  </si>
  <si>
    <t xml:space="preserve">A0A091NJJ8</t>
  </si>
  <si>
    <t xml:space="preserve">A0A091NVB5_HALAL</t>
  </si>
  <si>
    <t xml:space="preserve">A0A091NVB5</t>
  </si>
  <si>
    <t xml:space="preserve">A0A091NYD7_HALAL</t>
  </si>
  <si>
    <t xml:space="preserve">A0A091NYD7</t>
  </si>
  <si>
    <t xml:space="preserve">A0A091PPS1_LEPDC</t>
  </si>
  <si>
    <t xml:space="preserve">A0A091PPS1</t>
  </si>
  <si>
    <t xml:space="preserve">A0A091PV41_HALAL</t>
  </si>
  <si>
    <t xml:space="preserve">A0A091PV41</t>
  </si>
  <si>
    <t xml:space="preserve">A0A091Q287_LEPDC</t>
  </si>
  <si>
    <t xml:space="preserve">A0A091Q287</t>
  </si>
  <si>
    <t xml:space="preserve">A0A091QTJ5_LEPDC</t>
  </si>
  <si>
    <t xml:space="preserve">A0A091QTJ5</t>
  </si>
  <si>
    <t xml:space="preserve">A0A091RGZ8_9GRUI</t>
  </si>
  <si>
    <t xml:space="preserve">A0A091RGZ8</t>
  </si>
  <si>
    <t xml:space="preserve">A0A091RQC5_9GRUI</t>
  </si>
  <si>
    <t xml:space="preserve">A0A091RQC5</t>
  </si>
  <si>
    <t xml:space="preserve">A0A091RU25_NESNO</t>
  </si>
  <si>
    <t xml:space="preserve">A0A091RU25</t>
  </si>
  <si>
    <t xml:space="preserve">A0A091SWK0_9AVES</t>
  </si>
  <si>
    <t xml:space="preserve">A0A091SWK0</t>
  </si>
  <si>
    <t xml:space="preserve">A0A091TDG6_PHALP</t>
  </si>
  <si>
    <t xml:space="preserve">A0A091TDG6</t>
  </si>
  <si>
    <t xml:space="preserve">A0A091TJW3_9AVES</t>
  </si>
  <si>
    <t xml:space="preserve">A0A091TJW3</t>
  </si>
  <si>
    <t xml:space="preserve">A0A091UA39_PHORB</t>
  </si>
  <si>
    <t xml:space="preserve">A0A091UA39</t>
  </si>
  <si>
    <t xml:space="preserve">A0A091UQU3_NIPNI</t>
  </si>
  <si>
    <t xml:space="preserve">A0A091UQU3</t>
  </si>
  <si>
    <t xml:space="preserve">A0A091UR80_PHALP</t>
  </si>
  <si>
    <t xml:space="preserve">A0A091UR80</t>
  </si>
  <si>
    <t xml:space="preserve">A0A091V2S3_NIPNI</t>
  </si>
  <si>
    <t xml:space="preserve">A0A091V2S3</t>
  </si>
  <si>
    <t xml:space="preserve">A0A091V7C6_NIPNI</t>
  </si>
  <si>
    <t xml:space="preserve">A0A091V7C6</t>
  </si>
  <si>
    <t xml:space="preserve">A0A091WDN9_OPIHO</t>
  </si>
  <si>
    <t xml:space="preserve">A0A091WDN9</t>
  </si>
  <si>
    <t xml:space="preserve">A0A091WKT0_OPIHO</t>
  </si>
  <si>
    <t xml:space="preserve">A0A091WKT0</t>
  </si>
  <si>
    <t xml:space="preserve">A0A091WPK9_OPIHO</t>
  </si>
  <si>
    <t xml:space="preserve">A0A091WPK9</t>
  </si>
  <si>
    <t xml:space="preserve">A0A093CAZ6_TAUER</t>
  </si>
  <si>
    <t xml:space="preserve">A0A093CAZ6</t>
  </si>
  <si>
    <t xml:space="preserve">A0A093CKW2_TAUER</t>
  </si>
  <si>
    <t xml:space="preserve">A0A093CKW2</t>
  </si>
  <si>
    <t xml:space="preserve">A0A093CY99_TAUER</t>
  </si>
  <si>
    <t xml:space="preserve">A0A093CY99</t>
  </si>
  <si>
    <t xml:space="preserve">A0A093EFX7_TYTAL</t>
  </si>
  <si>
    <t xml:space="preserve">A0A093EFX7</t>
  </si>
  <si>
    <t xml:space="preserve">A0A093ELL6_TYTAL</t>
  </si>
  <si>
    <t xml:space="preserve">A0A093ELL6</t>
  </si>
  <si>
    <t xml:space="preserve">A0A093FC95_GAVST</t>
  </si>
  <si>
    <t xml:space="preserve">A0A093FC95</t>
  </si>
  <si>
    <t xml:space="preserve">A0A093FVP2_PICPB</t>
  </si>
  <si>
    <t xml:space="preserve">A0A093FVP2</t>
  </si>
  <si>
    <t xml:space="preserve">A0A093G7X0_PICPB</t>
  </si>
  <si>
    <t xml:space="preserve">A0A093G7X0</t>
  </si>
  <si>
    <t xml:space="preserve">A0A093GI93_PICPB</t>
  </si>
  <si>
    <t xml:space="preserve">A0A093GI93</t>
  </si>
  <si>
    <t xml:space="preserve">A0A093H2C2_TYTAL</t>
  </si>
  <si>
    <t xml:space="preserve">A0A093H2C2</t>
  </si>
  <si>
    <t xml:space="preserve">A0A093HGF4_STRCA</t>
  </si>
  <si>
    <t xml:space="preserve">A0A093HGF4</t>
  </si>
  <si>
    <t xml:space="preserve">A0A093HKH1_STRCA</t>
  </si>
  <si>
    <t xml:space="preserve">A0A093HKH1</t>
  </si>
  <si>
    <t xml:space="preserve">A0A093HQ75_STRCA</t>
  </si>
  <si>
    <t xml:space="preserve">A0A093HQ75</t>
  </si>
  <si>
    <t xml:space="preserve">A0A093IKK0_FULGA</t>
  </si>
  <si>
    <t xml:space="preserve">A0A093IKK0</t>
  </si>
  <si>
    <t xml:space="preserve">A0A093IQQ0_EURHL</t>
  </si>
  <si>
    <t xml:space="preserve">A0A093IQQ0</t>
  </si>
  <si>
    <t xml:space="preserve">A0A093J5T4_EURHL</t>
  </si>
  <si>
    <t xml:space="preserve">A0A093J5T4</t>
  </si>
  <si>
    <t xml:space="preserve">A0A093JB81_EURHL</t>
  </si>
  <si>
    <t xml:space="preserve">A0A093JB81</t>
  </si>
  <si>
    <t xml:space="preserve">A0A093QTV7_9PASS</t>
  </si>
  <si>
    <t xml:space="preserve">A0A093QTV7</t>
  </si>
  <si>
    <t xml:space="preserve">A0A093R6L1_PHACA</t>
  </si>
  <si>
    <t xml:space="preserve">A0A093R6L1</t>
  </si>
  <si>
    <t xml:space="preserve">A0A093S2Y1_9PASS</t>
  </si>
  <si>
    <t xml:space="preserve">A0A093S2Y1</t>
  </si>
  <si>
    <t xml:space="preserve">A0A093SF64_PHACA</t>
  </si>
  <si>
    <t xml:space="preserve">A0A093SF64</t>
  </si>
  <si>
    <t xml:space="preserve">A0A093YJR1_9PEZI</t>
  </si>
  <si>
    <t xml:space="preserve">A0A093YJR1</t>
  </si>
  <si>
    <t xml:space="preserve">A0A093YMS1_9PEZI</t>
  </si>
  <si>
    <t xml:space="preserve">A0A093YMS1</t>
  </si>
  <si>
    <t xml:space="preserve">A0A093ZT06_9PEZI</t>
  </si>
  <si>
    <t xml:space="preserve">A0A093ZT06</t>
  </si>
  <si>
    <t xml:space="preserve">A0A094B6F5_9PEZI</t>
  </si>
  <si>
    <t xml:space="preserve">A0A094B6F5</t>
  </si>
  <si>
    <t xml:space="preserve">A0A094CA36_9PEZI</t>
  </si>
  <si>
    <t xml:space="preserve">A0A094CA36</t>
  </si>
  <si>
    <t xml:space="preserve">A0A094CM70_9PEZI</t>
  </si>
  <si>
    <t xml:space="preserve">A0A094CM70</t>
  </si>
  <si>
    <t xml:space="preserve">A0A094DDW8_9PEZI</t>
  </si>
  <si>
    <t xml:space="preserve">A0A094DDW8</t>
  </si>
  <si>
    <t xml:space="preserve">A0A094DK01_9PEZI</t>
  </si>
  <si>
    <t xml:space="preserve">A0A094DK01</t>
  </si>
  <si>
    <t xml:space="preserve">A0A094DKQ8_9PEZI</t>
  </si>
  <si>
    <t xml:space="preserve">A0A094DKQ8</t>
  </si>
  <si>
    <t xml:space="preserve">A0A094DUB6_9PEZI</t>
  </si>
  <si>
    <t xml:space="preserve">A0A094DUB6</t>
  </si>
  <si>
    <t xml:space="preserve">A0A094E634_9PEZI</t>
  </si>
  <si>
    <t xml:space="preserve">A0A094E634</t>
  </si>
  <si>
    <t xml:space="preserve">A0A094EYJ1_9PEZI</t>
  </si>
  <si>
    <t xml:space="preserve">A0A094EYJ1</t>
  </si>
  <si>
    <t xml:space="preserve">A0A094FSC6_9PEZI</t>
  </si>
  <si>
    <t xml:space="preserve">A0A094FSC6</t>
  </si>
  <si>
    <t xml:space="preserve">A0A094GJQ9_9PEZI</t>
  </si>
  <si>
    <t xml:space="preserve">A0A094GJQ9</t>
  </si>
  <si>
    <t xml:space="preserve">A0A094I0X6_9PEZI</t>
  </si>
  <si>
    <t xml:space="preserve">A0A094I0X6</t>
  </si>
  <si>
    <t xml:space="preserve">A0A094LKW5_9AVES</t>
  </si>
  <si>
    <t xml:space="preserve">A0A094LKW5</t>
  </si>
  <si>
    <t xml:space="preserve">A0A094ZGV6_SCHHA</t>
  </si>
  <si>
    <t xml:space="preserve">A0A094ZGV6</t>
  </si>
  <si>
    <t xml:space="preserve">A0A094ZM51_SCHHA</t>
  </si>
  <si>
    <t xml:space="preserve">A0A094ZM51</t>
  </si>
  <si>
    <t xml:space="preserve">A0A095A0X1_SCHHA</t>
  </si>
  <si>
    <t xml:space="preserve">A0A095A0X1</t>
  </si>
  <si>
    <t xml:space="preserve">A0A095D851_CRYGR</t>
  </si>
  <si>
    <t xml:space="preserve">A0A095D851</t>
  </si>
  <si>
    <t xml:space="preserve">A0A095DGD3_CRYGR</t>
  </si>
  <si>
    <t xml:space="preserve">A0A095DGD3</t>
  </si>
  <si>
    <t xml:space="preserve">A0A095EJ27_CRYGR</t>
  </si>
  <si>
    <t xml:space="preserve">A0A095EJ27</t>
  </si>
  <si>
    <t xml:space="preserve">A0A096MUH8_PAPAN</t>
  </si>
  <si>
    <t xml:space="preserve">A0A096MUH8</t>
  </si>
  <si>
    <t xml:space="preserve">A0A096NJY9_PAPAN</t>
  </si>
  <si>
    <t xml:space="preserve">A0A096NJY9</t>
  </si>
  <si>
    <t xml:space="preserve">A0A096NTZ4_PAPAN</t>
  </si>
  <si>
    <t xml:space="preserve">A0A096NTZ4</t>
  </si>
  <si>
    <t xml:space="preserve">A0A096P1C7_PAPAN</t>
  </si>
  <si>
    <t xml:space="preserve">A0A096P1C7</t>
  </si>
  <si>
    <t xml:space="preserve">A0A096Q0M3_MAIZE</t>
  </si>
  <si>
    <t xml:space="preserve">A0A096Q0M3</t>
  </si>
  <si>
    <t xml:space="preserve">A0A096Q0M4_MAIZE</t>
  </si>
  <si>
    <t xml:space="preserve">A0A096Q0M4</t>
  </si>
  <si>
    <t xml:space="preserve">A0A096Q0M6_MAIZE</t>
  </si>
  <si>
    <t xml:space="preserve">A0A096Q0M6</t>
  </si>
  <si>
    <t xml:space="preserve">A0A096QCD6_MAIZE</t>
  </si>
  <si>
    <t xml:space="preserve">A0A096QCD6</t>
  </si>
  <si>
    <t xml:space="preserve">A0A096QVY2_MAIZE</t>
  </si>
  <si>
    <t xml:space="preserve">A0A096QVY2</t>
  </si>
  <si>
    <t xml:space="preserve">A0A096R4D5_MAIZE</t>
  </si>
  <si>
    <t xml:space="preserve">A0A096R4D5</t>
  </si>
  <si>
    <t xml:space="preserve">A0A096R762_MAIZE</t>
  </si>
  <si>
    <t xml:space="preserve">A0A096R762</t>
  </si>
  <si>
    <t xml:space="preserve">A0A096R763_MAIZE</t>
  </si>
  <si>
    <t xml:space="preserve">A0A096R763</t>
  </si>
  <si>
    <t xml:space="preserve">A0A096RSK7_MAIZE</t>
  </si>
  <si>
    <t xml:space="preserve">A0A096RSK7</t>
  </si>
  <si>
    <t xml:space="preserve">A0A096RYS7_MAIZE</t>
  </si>
  <si>
    <t xml:space="preserve">A0A096RYS7</t>
  </si>
  <si>
    <t xml:space="preserve">A0A096TI86_MAIZE</t>
  </si>
  <si>
    <t xml:space="preserve">A0A096TI86</t>
  </si>
  <si>
    <t xml:space="preserve">A0A096TIC2_MAIZE</t>
  </si>
  <si>
    <t xml:space="preserve">A0A096TIC2</t>
  </si>
  <si>
    <t xml:space="preserve">A0A096TMZ0_MAIZE</t>
  </si>
  <si>
    <t xml:space="preserve">A0A096TMZ0</t>
  </si>
  <si>
    <t xml:space="preserve">A0A096UQT0_WHEAT</t>
  </si>
  <si>
    <t xml:space="preserve">A0A096UQT0</t>
  </si>
  <si>
    <t xml:space="preserve">A0A099P818_PICKU</t>
  </si>
  <si>
    <t xml:space="preserve">A0A099P818</t>
  </si>
  <si>
    <t xml:space="preserve">A0A099ZE91_TINGU</t>
  </si>
  <si>
    <t xml:space="preserve">A0A099ZE91</t>
  </si>
  <si>
    <t xml:space="preserve">A0A099ZIY0_TINGU</t>
  </si>
  <si>
    <t xml:space="preserve">A0A099ZIY0</t>
  </si>
  <si>
    <t xml:space="preserve">A0A099ZRJ6_TINGU</t>
  </si>
  <si>
    <t xml:space="preserve">A0A099ZRJ6</t>
  </si>
  <si>
    <t xml:space="preserve">A0A0A0AC51_CHAVO</t>
  </si>
  <si>
    <t xml:space="preserve">A0A0A0AC51</t>
  </si>
  <si>
    <t xml:space="preserve">A0A0A0AJI2_CHAVO</t>
  </si>
  <si>
    <t xml:space="preserve">A0A0A0AJI2</t>
  </si>
  <si>
    <t xml:space="preserve">A0A0A0AU63_CHAVO</t>
  </si>
  <si>
    <t xml:space="preserve">A0A0A0AU63</t>
  </si>
  <si>
    <t xml:space="preserve">A0A0A0KA34_CUCSA</t>
  </si>
  <si>
    <t xml:space="preserve">A0A0A0KA34</t>
  </si>
  <si>
    <t xml:space="preserve">A0A0A0KBL2_CUCSA</t>
  </si>
  <si>
    <t xml:space="preserve">A0A0A0KBL2</t>
  </si>
  <si>
    <t xml:space="preserve">A0A0A0KL80_CUCSA</t>
  </si>
  <si>
    <t xml:space="preserve">A0A0A0KL80</t>
  </si>
  <si>
    <t xml:space="preserve">A0A0A0KLE8_CUCSA</t>
  </si>
  <si>
    <t xml:space="preserve">A0A0A0KLE8</t>
  </si>
  <si>
    <t xml:space="preserve">A0A0A0KTW1_CUCSA</t>
  </si>
  <si>
    <t xml:space="preserve">A0A0A0KTW1</t>
  </si>
  <si>
    <t xml:space="preserve">A0A0A0L2P6_CUCSA</t>
  </si>
  <si>
    <t xml:space="preserve">A0A0A0L2P6</t>
  </si>
  <si>
    <t xml:space="preserve">A0A0A0L8L2_CUCSA</t>
  </si>
  <si>
    <t xml:space="preserve">A0A0A0L8L2</t>
  </si>
  <si>
    <t xml:space="preserve">A0A0A0LTG4_CUCSA</t>
  </si>
  <si>
    <t xml:space="preserve">A0A0A0LTG4</t>
  </si>
  <si>
    <t xml:space="preserve">A0A0A0LYG2_CUCSA</t>
  </si>
  <si>
    <t xml:space="preserve">A0A0A0LYG2</t>
  </si>
  <si>
    <t xml:space="preserve">A0A0A1MHU9_9FUNG</t>
  </si>
  <si>
    <t xml:space="preserve">A0A0A1MHU9</t>
  </si>
  <si>
    <t xml:space="preserve">A0A0A1MIB6_9FUNG</t>
  </si>
  <si>
    <t xml:space="preserve">A0A0A1MIB6</t>
  </si>
  <si>
    <t xml:space="preserve">A0A0A1N2W4_9FUNG</t>
  </si>
  <si>
    <t xml:space="preserve">A0A0A1N2W4</t>
  </si>
  <si>
    <t xml:space="preserve">A0A0A1NE70_9FUNG</t>
  </si>
  <si>
    <t xml:space="preserve">A0A0A1NE70</t>
  </si>
  <si>
    <t xml:space="preserve">A0A0A1NLT0_9FUNG</t>
  </si>
  <si>
    <t xml:space="preserve">A0A0A1NLT0</t>
  </si>
  <si>
    <t xml:space="preserve">A0A0A1NN43_9FUNG</t>
  </si>
  <si>
    <t xml:space="preserve">A0A0A1NN43</t>
  </si>
  <si>
    <t xml:space="preserve">A0A0A1NU99_9FUNG</t>
  </si>
  <si>
    <t xml:space="preserve">A0A0A1NU99</t>
  </si>
  <si>
    <t xml:space="preserve">A0A0A1P473_9FUNG</t>
  </si>
  <si>
    <t xml:space="preserve">A0A0A1P473</t>
  </si>
  <si>
    <t xml:space="preserve">A0A0A1P6C7_9FUNG</t>
  </si>
  <si>
    <t xml:space="preserve">A0A0A1P6C7</t>
  </si>
  <si>
    <t xml:space="preserve">PF04982</t>
  </si>
  <si>
    <t xml:space="preserve">PF04982.12 HPP family</t>
  </si>
  <si>
    <t xml:space="preserve">A0A0A1P6S7_9FUNG</t>
  </si>
  <si>
    <t xml:space="preserve">A0A0A1P6S7</t>
  </si>
  <si>
    <t xml:space="preserve">A0A0A1PHT1_9FUNG</t>
  </si>
  <si>
    <t xml:space="preserve">A0A0A1PHT1</t>
  </si>
  <si>
    <t xml:space="preserve">A0A0A1T8L4_9HYPO</t>
  </si>
  <si>
    <t xml:space="preserve">A0A0A1T8L4</t>
  </si>
  <si>
    <t xml:space="preserve">PF00172</t>
  </si>
  <si>
    <t xml:space="preserve">PF00172.17 Fungal Zn(2)-Cys(6) binuclear cluster domain</t>
  </si>
  <si>
    <t xml:space="preserve">A0A0A1TNM3_9HYPO</t>
  </si>
  <si>
    <t xml:space="preserve">A0A0A1TNM3</t>
  </si>
  <si>
    <t xml:space="preserve">A0A0A1TPA6_9HYPO</t>
  </si>
  <si>
    <t xml:space="preserve">A0A0A1TPA6</t>
  </si>
  <si>
    <t xml:space="preserve">A0A0A1TQS5_9HYPO</t>
  </si>
  <si>
    <t xml:space="preserve">A0A0A1TQS5</t>
  </si>
  <si>
    <t xml:space="preserve">A0A0A1VA66_9HYPO</t>
  </si>
  <si>
    <t xml:space="preserve">A0A0A1VA66</t>
  </si>
  <si>
    <t xml:space="preserve">A0A0A2J656_PENEN</t>
  </si>
  <si>
    <t xml:space="preserve">A0A0A2J656</t>
  </si>
  <si>
    <t xml:space="preserve">A0A0A2LBJ8_PENIT</t>
  </si>
  <si>
    <t xml:space="preserve">A0A0A2LBJ8</t>
  </si>
  <si>
    <t xml:space="preserve">A0A0A2V641_PARBA</t>
  </si>
  <si>
    <t xml:space="preserve">A0A0A2V641</t>
  </si>
  <si>
    <t xml:space="preserve">A0A0A2VPU6_BEABA</t>
  </si>
  <si>
    <t xml:space="preserve">A0A0A2VPU6</t>
  </si>
  <si>
    <t xml:space="preserve">A0A0A8L4Y2_9SACH</t>
  </si>
  <si>
    <t xml:space="preserve">A0A0A8L4Y2</t>
  </si>
  <si>
    <t xml:space="preserve">A0A0B0MMV8_GOSAR</t>
  </si>
  <si>
    <t xml:space="preserve">A0A0B0MMV8</t>
  </si>
  <si>
    <t xml:space="preserve">A0A0B0MPY8_GOSAR</t>
  </si>
  <si>
    <t xml:space="preserve">A0A0B0MPY8</t>
  </si>
  <si>
    <t xml:space="preserve">A0A0B0MTY0_GOSAR</t>
  </si>
  <si>
    <t xml:space="preserve">A0A0B0MTY0</t>
  </si>
  <si>
    <t xml:space="preserve">A0A0B0MWS6_GOSAR</t>
  </si>
  <si>
    <t xml:space="preserve">A0A0B0MWS6</t>
  </si>
  <si>
    <t xml:space="preserve">A0A0B0N5T7_GOSAR</t>
  </si>
  <si>
    <t xml:space="preserve">A0A0B0N5T7</t>
  </si>
  <si>
    <t xml:space="preserve">A0A0B0NPG3_GOSAR</t>
  </si>
  <si>
    <t xml:space="preserve">A0A0B0NPG3</t>
  </si>
  <si>
    <t xml:space="preserve">A0A0B0P0R8_GOSAR</t>
  </si>
  <si>
    <t xml:space="preserve">A0A0B0P0R8</t>
  </si>
  <si>
    <t xml:space="preserve">A0A0B0PJK5_GOSAR</t>
  </si>
  <si>
    <t xml:space="preserve">A0A0B0PJK5</t>
  </si>
  <si>
    <t xml:space="preserve">A0A0B0PM29_GOSAR</t>
  </si>
  <si>
    <t xml:space="preserve">A0A0B0PM29</t>
  </si>
  <si>
    <t xml:space="preserve">A0A0B1NVW1_UNCNE</t>
  </si>
  <si>
    <t xml:space="preserve">A0A0B1NVW1</t>
  </si>
  <si>
    <t xml:space="preserve">A0A0B1TNC7_OESDE</t>
  </si>
  <si>
    <t xml:space="preserve">A0A0B1TNC7</t>
  </si>
  <si>
    <t xml:space="preserve">A0A0B2P464_GLYSO</t>
  </si>
  <si>
    <t xml:space="preserve">A0A0B2P464</t>
  </si>
  <si>
    <t xml:space="preserve">A0A0B2P536_GLYSO</t>
  </si>
  <si>
    <t xml:space="preserve">A0A0B2P536</t>
  </si>
  <si>
    <t xml:space="preserve">A0A0B2PCD3_GLYSO</t>
  </si>
  <si>
    <t xml:space="preserve">A0A0B2PCD3</t>
  </si>
  <si>
    <t xml:space="preserve">A0A0B2PVF0_GLYSO</t>
  </si>
  <si>
    <t xml:space="preserve">A0A0B2PVF0</t>
  </si>
  <si>
    <t xml:space="preserve">A0A0B2PXL6_GLYSO</t>
  </si>
  <si>
    <t xml:space="preserve">A0A0B2PXL6</t>
  </si>
  <si>
    <t xml:space="preserve">A0A0B2Q1L5_GLYSO</t>
  </si>
  <si>
    <t xml:space="preserve">A0A0B2Q1L5</t>
  </si>
  <si>
    <t xml:space="preserve">A0A0B2Q2S1_GLYSO</t>
  </si>
  <si>
    <t xml:space="preserve">A0A0B2Q2S1</t>
  </si>
  <si>
    <t xml:space="preserve">A0A0B2Q317_GLYSO</t>
  </si>
  <si>
    <t xml:space="preserve">A0A0B2Q317</t>
  </si>
  <si>
    <t xml:space="preserve">A0A0B2QKD2_GLYSO</t>
  </si>
  <si>
    <t xml:space="preserve">A0A0B2QKD2</t>
  </si>
  <si>
    <t xml:space="preserve">A0A0B2R4S5_GLYSO</t>
  </si>
  <si>
    <t xml:space="preserve">A0A0B2R4S5</t>
  </si>
  <si>
    <t xml:space="preserve">A0A0B2R655_GLYSO</t>
  </si>
  <si>
    <t xml:space="preserve">A0A0B2R655</t>
  </si>
  <si>
    <t xml:space="preserve">A0A0B2RA93_GLYSO</t>
  </si>
  <si>
    <t xml:space="preserve">A0A0B2RA93</t>
  </si>
  <si>
    <t xml:space="preserve">A0A0B2RAH5_GLYSO</t>
  </si>
  <si>
    <t xml:space="preserve">A0A0B2RAH5</t>
  </si>
  <si>
    <t xml:space="preserve">A0A0B2RDU4_GLYSO</t>
  </si>
  <si>
    <t xml:space="preserve">A0A0B2RDU4</t>
  </si>
  <si>
    <t xml:space="preserve">A0A0B2RQ86_GLYSO</t>
  </si>
  <si>
    <t xml:space="preserve">A0A0B2RQ86</t>
  </si>
  <si>
    <t xml:space="preserve">A0A0B2S0N7_GLYSO</t>
  </si>
  <si>
    <t xml:space="preserve">A0A0B2S0N7</t>
  </si>
  <si>
    <t xml:space="preserve">A0A0B2S287_GLYSO</t>
  </si>
  <si>
    <t xml:space="preserve">A0A0B2S287</t>
  </si>
  <si>
    <t xml:space="preserve">A0A0B2S4G1_GLYSO</t>
  </si>
  <si>
    <t xml:space="preserve">A0A0B2S4G1</t>
  </si>
  <si>
    <t xml:space="preserve">A0A0B2S4S6_GLYSO</t>
  </si>
  <si>
    <t xml:space="preserve">A0A0B2S4S6</t>
  </si>
  <si>
    <t xml:space="preserve">A0A0B2SPE7_GLYSO</t>
  </si>
  <si>
    <t xml:space="preserve">A0A0B2SPE7</t>
  </si>
  <si>
    <t xml:space="preserve">A0A0B2SSZ7_GLYSO</t>
  </si>
  <si>
    <t xml:space="preserve">A0A0B2SSZ7</t>
  </si>
  <si>
    <t xml:space="preserve">A0A0B2SVF8_GLYSO</t>
  </si>
  <si>
    <t xml:space="preserve">A0A0B2SVF8</t>
  </si>
  <si>
    <t xml:space="preserve">A0A0B2WMM2_9HYPO</t>
  </si>
  <si>
    <t xml:space="preserve">A0A0B2WMM2</t>
  </si>
  <si>
    <t xml:space="preserve">A0A0B4H8J0_9HYPO</t>
  </si>
  <si>
    <t xml:space="preserve">A0A0B4H8J0</t>
  </si>
  <si>
    <t xml:space="preserve">A0A0B7MVQ7_9FUNG</t>
  </si>
  <si>
    <t xml:space="preserve">A0A0B7MVQ7</t>
  </si>
  <si>
    <t xml:space="preserve">PF00249</t>
  </si>
  <si>
    <t xml:space="preserve">PF00249.30 Myb-like DNA-binding domain</t>
  </si>
  <si>
    <t xml:space="preserve">A0A0B7N688_9FUNG</t>
  </si>
  <si>
    <t xml:space="preserve">A0A0B7N688</t>
  </si>
  <si>
    <t xml:space="preserve">A0A0B7NDA0_9FUNG</t>
  </si>
  <si>
    <t xml:space="preserve">A0A0B7NDA0</t>
  </si>
  <si>
    <t xml:space="preserve">PF00271</t>
  </si>
  <si>
    <t xml:space="preserve">PF00271.30 Helicase conserved C-terminal domain</t>
  </si>
  <si>
    <t xml:space="preserve">PF04851</t>
  </si>
  <si>
    <t xml:space="preserve">PF04851.14 Type III restriction enzyme, res subunit</t>
  </si>
  <si>
    <t xml:space="preserve">A0A0B7NL30_9FUNG</t>
  </si>
  <si>
    <t xml:space="preserve">A0A0B7NL30</t>
  </si>
  <si>
    <t xml:space="preserve">A0A0B7NNC6_9FUNG</t>
  </si>
  <si>
    <t xml:space="preserve">A0A0B7NNC6</t>
  </si>
  <si>
    <t xml:space="preserve">A0A0C2DHY1_9BILA</t>
  </si>
  <si>
    <t xml:space="preserve">A0A0C2DHY1</t>
  </si>
  <si>
    <t xml:space="preserve">A0A0C2SPG3_AMAMU</t>
  </si>
  <si>
    <t xml:space="preserve">A0A0C2SPG3</t>
  </si>
  <si>
    <t xml:space="preserve">A0A0C2SRI3_AMAMU</t>
  </si>
  <si>
    <t xml:space="preserve">A0A0C2SRI3</t>
  </si>
  <si>
    <t xml:space="preserve">A0A0C2WNS9_9HOMO</t>
  </si>
  <si>
    <t xml:space="preserve">A0A0C2WNS9</t>
  </si>
  <si>
    <t xml:space="preserve">A0A0C2WU65_9HOMO</t>
  </si>
  <si>
    <t xml:space="preserve">A0A0C2WU65</t>
  </si>
  <si>
    <t xml:space="preserve">A0A0C2YW58_HEBCY</t>
  </si>
  <si>
    <t xml:space="preserve">A0A0C2YW58</t>
  </si>
  <si>
    <t xml:space="preserve">A0A0C3AQ99_9HOMO</t>
  </si>
  <si>
    <t xml:space="preserve">A0A0C3AQ99</t>
  </si>
  <si>
    <t xml:space="preserve">A0A0C3AYB9_9HOMO</t>
  </si>
  <si>
    <t xml:space="preserve">A0A0C3AYB9</t>
  </si>
  <si>
    <t xml:space="preserve">A0A0C3BYQ6_HEBCY</t>
  </si>
  <si>
    <t xml:space="preserve">A0A0C3BYQ6</t>
  </si>
  <si>
    <t xml:space="preserve">A0A0C3C8A0_9PEZI</t>
  </si>
  <si>
    <t xml:space="preserve">A0A0C3C8A0</t>
  </si>
  <si>
    <t xml:space="preserve">A0A0C3DB02_9PEZI</t>
  </si>
  <si>
    <t xml:space="preserve">A0A0C3DB02</t>
  </si>
  <si>
    <t xml:space="preserve">A0A0C3EME1_9HOMO</t>
  </si>
  <si>
    <t xml:space="preserve">A0A0C3EME1</t>
  </si>
  <si>
    <t xml:space="preserve">A0A0C3EWC7_9HOMO</t>
  </si>
  <si>
    <t xml:space="preserve">A0A0C3EWC7</t>
  </si>
  <si>
    <t xml:space="preserve">A0A0C3JL54_PISTI</t>
  </si>
  <si>
    <t xml:space="preserve">A0A0C3JL54</t>
  </si>
  <si>
    <t xml:space="preserve">A0A0C3L595_9HOMO</t>
  </si>
  <si>
    <t xml:space="preserve">A0A0C3L595</t>
  </si>
  <si>
    <t xml:space="preserve">A0A0C3NN69_PISTI</t>
  </si>
  <si>
    <t xml:space="preserve">A0A0C3NN69</t>
  </si>
  <si>
    <t xml:space="preserve">A0A0C3PB93_PHLGI</t>
  </si>
  <si>
    <t xml:space="preserve">A0A0C3PB93</t>
  </si>
  <si>
    <t xml:space="preserve">A0A0C3QDB4_9HOMO</t>
  </si>
  <si>
    <t xml:space="preserve">A0A0C3QDB4</t>
  </si>
  <si>
    <t xml:space="preserve">A0A0C3QFF3_9HOMO</t>
  </si>
  <si>
    <t xml:space="preserve">A0A0C3QFF3</t>
  </si>
  <si>
    <t xml:space="preserve">A0A0C3QNY7_9HOMO</t>
  </si>
  <si>
    <t xml:space="preserve">A0A0C3QNY7</t>
  </si>
  <si>
    <t xml:space="preserve">A0A0C3RYK7_PHLGI</t>
  </si>
  <si>
    <t xml:space="preserve">A0A0C3RYK7</t>
  </si>
  <si>
    <t xml:space="preserve">A0A0C3S3E5_PHLGI</t>
  </si>
  <si>
    <t xml:space="preserve">A0A0C3S3E5</t>
  </si>
  <si>
    <t xml:space="preserve">A0A0C4DQD0_MAGP6</t>
  </si>
  <si>
    <t xml:space="preserve">A0A0C4DQD0</t>
  </si>
  <si>
    <t xml:space="preserve">A0A0C4DXH6_MAGP6</t>
  </si>
  <si>
    <t xml:space="preserve">A0A0C4DXH6</t>
  </si>
  <si>
    <t xml:space="preserve">A0A0C7MYL0_9SACH</t>
  </si>
  <si>
    <t xml:space="preserve">A0A0C7MYL0</t>
  </si>
  <si>
    <t xml:space="preserve">A0A0C9LTW2_9FUNG</t>
  </si>
  <si>
    <t xml:space="preserve">A0A0C9LTW2</t>
  </si>
  <si>
    <t xml:space="preserve">PF03188</t>
  </si>
  <si>
    <t xml:space="preserve">PF03188.15 Eukaryotic cytochrome b561</t>
  </si>
  <si>
    <t xml:space="preserve">A0A0C9LWN6_9FUNG</t>
  </si>
  <si>
    <t xml:space="preserve">A0A0C9LWN6</t>
  </si>
  <si>
    <t xml:space="preserve">A0A0C9MIJ7_9FUNG</t>
  </si>
  <si>
    <t xml:space="preserve">A0A0C9MIJ7</t>
  </si>
  <si>
    <t xml:space="preserve">A0A0C9MJ07_9FUNG</t>
  </si>
  <si>
    <t xml:space="preserve">A0A0C9MJ07</t>
  </si>
  <si>
    <t xml:space="preserve">PF14560</t>
  </si>
  <si>
    <t xml:space="preserve">PF14560.5 Ubiquitin-like domain</t>
  </si>
  <si>
    <t xml:space="preserve">A0A0C9MRC3_9FUNG</t>
  </si>
  <si>
    <t xml:space="preserve">A0A0C9MRC3</t>
  </si>
  <si>
    <t xml:space="preserve">A0A0C9XQR8_9AGAR</t>
  </si>
  <si>
    <t xml:space="preserve">A0A0C9XQR8</t>
  </si>
  <si>
    <t xml:space="preserve">A0A0C9Y7F8_9AGAR</t>
  </si>
  <si>
    <t xml:space="preserve">A0A0C9Y7F8</t>
  </si>
  <si>
    <t xml:space="preserve">A0A0C9YSQ8_9HOMO</t>
  </si>
  <si>
    <t xml:space="preserve">A0A0C9YSQ8</t>
  </si>
  <si>
    <t xml:space="preserve">A0A0D0BL95_9HOMO</t>
  </si>
  <si>
    <t xml:space="preserve">A0A0D0BL95</t>
  </si>
  <si>
    <t xml:space="preserve">A0A0D0DQY1_9HOMO</t>
  </si>
  <si>
    <t xml:space="preserve">A0A0D0DQY1</t>
  </si>
  <si>
    <t xml:space="preserve">A0A0D0DSM4_9HOMO</t>
  </si>
  <si>
    <t xml:space="preserve">A0A0D0DSM4</t>
  </si>
  <si>
    <t xml:space="preserve">A0A0D1DY88_USTMA</t>
  </si>
  <si>
    <t xml:space="preserve">A0A0D1DY88</t>
  </si>
  <si>
    <t xml:space="preserve">A0A0D1VXW7_9EURO</t>
  </si>
  <si>
    <t xml:space="preserve">A0A0D1VXW7</t>
  </si>
  <si>
    <t xml:space="preserve">A0A0D1XUJ1_9PEZI</t>
  </si>
  <si>
    <t xml:space="preserve">A0A0D1XUJ1</t>
  </si>
  <si>
    <t xml:space="preserve">A0A0D1YZX5_9EURO</t>
  </si>
  <si>
    <t xml:space="preserve">A0A0D1YZX5</t>
  </si>
  <si>
    <t xml:space="preserve">A0A0D1ZU45_9EURO</t>
  </si>
  <si>
    <t xml:space="preserve">A0A0D1ZU45</t>
  </si>
  <si>
    <t xml:space="preserve">A0A0D2AJI7_9EURO</t>
  </si>
  <si>
    <t xml:space="preserve">A0A0D2AJI7</t>
  </si>
  <si>
    <t xml:space="preserve">A0A0D2E2W4_9EURO</t>
  </si>
  <si>
    <t xml:space="preserve">A0A0D2E2W4</t>
  </si>
  <si>
    <t xml:space="preserve">A0A0D2EC30_9EURO</t>
  </si>
  <si>
    <t xml:space="preserve">A0A0D2EC30</t>
  </si>
  <si>
    <t xml:space="preserve">A0A0D2FGS6_9EURO</t>
  </si>
  <si>
    <t xml:space="preserve">A0A0D2FGS6</t>
  </si>
  <si>
    <t xml:space="preserve">PF00076</t>
  </si>
  <si>
    <t xml:space="preserve">PF00076.21 RNA recognition motif. (a.k.a. RRM, RBD, or RNP domain)</t>
  </si>
  <si>
    <t xml:space="preserve">PF13445</t>
  </si>
  <si>
    <t xml:space="preserve">PF13445.5 RING-type zinc-finger</t>
  </si>
  <si>
    <t xml:space="preserve">A0A0D2FJF6_9EURO</t>
  </si>
  <si>
    <t xml:space="preserve">A0A0D2FJF6</t>
  </si>
  <si>
    <t xml:space="preserve">A0A0D2FYN7_9EURO</t>
  </si>
  <si>
    <t xml:space="preserve">A0A0D2FYN7</t>
  </si>
  <si>
    <t xml:space="preserve">A0A0D2GE04_9EURO</t>
  </si>
  <si>
    <t xml:space="preserve">A0A0D2GE04</t>
  </si>
  <si>
    <t xml:space="preserve">A0A0D2K336_9EURO</t>
  </si>
  <si>
    <t xml:space="preserve">A0A0D2K336</t>
  </si>
  <si>
    <t xml:space="preserve">A0A0D2LJM3_9AGAR</t>
  </si>
  <si>
    <t xml:space="preserve">A0A0D2LJM3</t>
  </si>
  <si>
    <t xml:space="preserve">A0A0D2MGE0_GOSRA</t>
  </si>
  <si>
    <t xml:space="preserve">A0A0D2MGE0</t>
  </si>
  <si>
    <t xml:space="preserve">A0A0D2NTA3_GOSRA</t>
  </si>
  <si>
    <t xml:space="preserve">A0A0D2NTA3</t>
  </si>
  <si>
    <t xml:space="preserve">A0A0D2P0Z9_GOSRA</t>
  </si>
  <si>
    <t xml:space="preserve">A0A0D2P0Z9</t>
  </si>
  <si>
    <t xml:space="preserve">A0A0D2PAP7_GOSRA</t>
  </si>
  <si>
    <t xml:space="preserve">A0A0D2PAP7</t>
  </si>
  <si>
    <t xml:space="preserve">A0A0D2PCE6_GOSRA</t>
  </si>
  <si>
    <t xml:space="preserve">A0A0D2PCE6</t>
  </si>
  <si>
    <t xml:space="preserve">A0A0D2PH17_GOSRA</t>
  </si>
  <si>
    <t xml:space="preserve">A0A0D2PH17</t>
  </si>
  <si>
    <t xml:space="preserve">A0A0D2PVN9_GOSRA</t>
  </si>
  <si>
    <t xml:space="preserve">A0A0D2PVN9</t>
  </si>
  <si>
    <t xml:space="preserve">A0A0D2QCG0_GOSRA</t>
  </si>
  <si>
    <t xml:space="preserve">A0A0D2QCG0</t>
  </si>
  <si>
    <t xml:space="preserve">A0A0D2QCI1_GOSRA</t>
  </si>
  <si>
    <t xml:space="preserve">A0A0D2QCI1</t>
  </si>
  <si>
    <t xml:space="preserve">A0A0D2QDN3_GOSRA</t>
  </si>
  <si>
    <t xml:space="preserve">A0A0D2QDN3</t>
  </si>
  <si>
    <t xml:space="preserve">A0A0D2QJM6_GOSRA</t>
  </si>
  <si>
    <t xml:space="preserve">A0A0D2QJM6</t>
  </si>
  <si>
    <t xml:space="preserve">A0A0D2QY72_GOSRA</t>
  </si>
  <si>
    <t xml:space="preserve">A0A0D2QY72</t>
  </si>
  <si>
    <t xml:space="preserve">A0A0D2R2S2_GOSRA</t>
  </si>
  <si>
    <t xml:space="preserve">A0A0D2R2S2</t>
  </si>
  <si>
    <t xml:space="preserve">A0A0D2RDJ6_GOSRA</t>
  </si>
  <si>
    <t xml:space="preserve">A0A0D2RDJ6</t>
  </si>
  <si>
    <t xml:space="preserve">A0A0D2RKM6_GOSRA</t>
  </si>
  <si>
    <t xml:space="preserve">A0A0D2RKM6</t>
  </si>
  <si>
    <t xml:space="preserve">A0A0D2RNT3_GOSRA</t>
  </si>
  <si>
    <t xml:space="preserve">A0A0D2RNT3</t>
  </si>
  <si>
    <t xml:space="preserve">A0A0D2RPQ4_GOSRA</t>
  </si>
  <si>
    <t xml:space="preserve">A0A0D2RPQ4</t>
  </si>
  <si>
    <t xml:space="preserve">A0A0D2RYI9_GOSRA</t>
  </si>
  <si>
    <t xml:space="preserve">A0A0D2RYI9</t>
  </si>
  <si>
    <t xml:space="preserve">A0A0D2S1P2_GOSRA</t>
  </si>
  <si>
    <t xml:space="preserve">A0A0D2S1P2</t>
  </si>
  <si>
    <t xml:space="preserve">A0A0D2SK82_GOSRA</t>
  </si>
  <si>
    <t xml:space="preserve">A0A0D2SK82</t>
  </si>
  <si>
    <t xml:space="preserve">A0A0D2TE48_GOSRA</t>
  </si>
  <si>
    <t xml:space="preserve">A0A0D2TE48</t>
  </si>
  <si>
    <t xml:space="preserve">A0A0D2TN38_GOSRA</t>
  </si>
  <si>
    <t xml:space="preserve">A0A0D2TN38</t>
  </si>
  <si>
    <t xml:space="preserve">A0A0D2V4G1_GOSRA</t>
  </si>
  <si>
    <t xml:space="preserve">A0A0D2V4G1</t>
  </si>
  <si>
    <t xml:space="preserve">A0A0D2V5G6_GOSRA</t>
  </si>
  <si>
    <t xml:space="preserve">A0A0D2V5G6</t>
  </si>
  <si>
    <t xml:space="preserve">A0A0D2VYF1_GOSRA</t>
  </si>
  <si>
    <t xml:space="preserve">A0A0D2VYF1</t>
  </si>
  <si>
    <t xml:space="preserve">A0A0D2X4K8_CAPO3</t>
  </si>
  <si>
    <t xml:space="preserve">A0A0D2X4K8</t>
  </si>
  <si>
    <t xml:space="preserve">A0A0D2XKG7_FUSO4</t>
  </si>
  <si>
    <t xml:space="preserve">A0A0D2XKG7</t>
  </si>
  <si>
    <t xml:space="preserve">A0A0D2ZTT8_BRAOL</t>
  </si>
  <si>
    <t xml:space="preserve">A0A0D2ZTT8</t>
  </si>
  <si>
    <t xml:space="preserve">A0A0D3AMU8_BRAOL</t>
  </si>
  <si>
    <t xml:space="preserve">A0A0D3AMU8</t>
  </si>
  <si>
    <t xml:space="preserve">A0A0D3AYA3_BRAOL</t>
  </si>
  <si>
    <t xml:space="preserve">A0A0D3AYA3</t>
  </si>
  <si>
    <t xml:space="preserve">A0A0D3B3W3_BRAOL</t>
  </si>
  <si>
    <t xml:space="preserve">A0A0D3B3W3</t>
  </si>
  <si>
    <t xml:space="preserve">A0A0D3C4P4_BRAOL</t>
  </si>
  <si>
    <t xml:space="preserve">A0A0D3C4P4</t>
  </si>
  <si>
    <t xml:space="preserve">A0A0D3DE17_BRAOL</t>
  </si>
  <si>
    <t xml:space="preserve">A0A0D3DE17</t>
  </si>
  <si>
    <t xml:space="preserve">A0A0D3DP84_BRAOL</t>
  </si>
  <si>
    <t xml:space="preserve">A0A0D3DP84</t>
  </si>
  <si>
    <t xml:space="preserve">A0A0D3DSB8_BRAOL</t>
  </si>
  <si>
    <t xml:space="preserve">A0A0D3DSB8</t>
  </si>
  <si>
    <t xml:space="preserve">A0A0D3EH31_BRAOL</t>
  </si>
  <si>
    <t xml:space="preserve">A0A0D3EH31</t>
  </si>
  <si>
    <t xml:space="preserve">A0A0D3EVU6_9ORYZ</t>
  </si>
  <si>
    <t xml:space="preserve">A0A0D3EVU6</t>
  </si>
  <si>
    <t xml:space="preserve">A0A0D3EVU7_9ORYZ</t>
  </si>
  <si>
    <t xml:space="preserve">A0A0D3EVU7</t>
  </si>
  <si>
    <t xml:space="preserve">A0A0D3F3A3_9ORYZ</t>
  </si>
  <si>
    <t xml:space="preserve">A0A0D3F3A3</t>
  </si>
  <si>
    <t xml:space="preserve">A0A0D3F9S2_9ORYZ</t>
  </si>
  <si>
    <t xml:space="preserve">A0A0D3F9S2</t>
  </si>
  <si>
    <t xml:space="preserve">A0A0D3G0G2_9ORYZ</t>
  </si>
  <si>
    <t xml:space="preserve">A0A0D3G0G2</t>
  </si>
  <si>
    <t xml:space="preserve">A0A0D3H2U5_9ORYZ</t>
  </si>
  <si>
    <t xml:space="preserve">A0A0D3H2U5</t>
  </si>
  <si>
    <t xml:space="preserve">A0A0D3H940_9ORYZ</t>
  </si>
  <si>
    <t xml:space="preserve">A0A0D3H940</t>
  </si>
  <si>
    <t xml:space="preserve">A0A0D3HV61_9ORYZ</t>
  </si>
  <si>
    <t xml:space="preserve">A0A0D3HV61</t>
  </si>
  <si>
    <t xml:space="preserve">A0A0D7A6F1_9AGAR</t>
  </si>
  <si>
    <t xml:space="preserve">A0A0D7A6F1</t>
  </si>
  <si>
    <t xml:space="preserve">A0A0D7AEG1_9AGAR</t>
  </si>
  <si>
    <t xml:space="preserve">A0A0D7AEG1</t>
  </si>
  <si>
    <t xml:space="preserve">A0A0D7AY65_9HOMO</t>
  </si>
  <si>
    <t xml:space="preserve">A0A0D7AY65</t>
  </si>
  <si>
    <t xml:space="preserve">A0A0D7BBG8_9HOMO</t>
  </si>
  <si>
    <t xml:space="preserve">A0A0D7BBG8</t>
  </si>
  <si>
    <t xml:space="preserve">A0A0D7BCX9_9HOMO</t>
  </si>
  <si>
    <t xml:space="preserve">A0A0D7BCX9</t>
  </si>
  <si>
    <t xml:space="preserve">A0A0D7BVC9_9HOMO</t>
  </si>
  <si>
    <t xml:space="preserve">A0A0D7BVC9</t>
  </si>
  <si>
    <t xml:space="preserve">A0A0D9QXG8_CHLSB</t>
  </si>
  <si>
    <t xml:space="preserve">A0A0D9QXG8</t>
  </si>
  <si>
    <t xml:space="preserve">A0A0D9RC17_CHLSB</t>
  </si>
  <si>
    <t xml:space="preserve">A0A0D9RC17</t>
  </si>
  <si>
    <t xml:space="preserve">A0A0D9RCE5_CHLSB</t>
  </si>
  <si>
    <t xml:space="preserve">A0A0D9RCE5</t>
  </si>
  <si>
    <t xml:space="preserve">A0A0D9RSH9_CHLSB</t>
  </si>
  <si>
    <t xml:space="preserve">A0A0D9RSH9</t>
  </si>
  <si>
    <t xml:space="preserve">A0A0D9V7E8_9ORYZ</t>
  </si>
  <si>
    <t xml:space="preserve">A0A0D9V7E8</t>
  </si>
  <si>
    <t xml:space="preserve">A0A0D9VEG6_9ORYZ</t>
  </si>
  <si>
    <t xml:space="preserve">A0A0D9VEG6</t>
  </si>
  <si>
    <t xml:space="preserve">A0A0D9VKB1_9ORYZ</t>
  </si>
  <si>
    <t xml:space="preserve">A0A0D9VKB1</t>
  </si>
  <si>
    <t xml:space="preserve">A0A0D9W9L3_9ORYZ</t>
  </si>
  <si>
    <t xml:space="preserve">A0A0D9W9L3</t>
  </si>
  <si>
    <t xml:space="preserve">A0A0D9WL90_9ORYZ</t>
  </si>
  <si>
    <t xml:space="preserve">A0A0D9WL90</t>
  </si>
  <si>
    <t xml:space="preserve">A0A0D9XAG9_9ORYZ</t>
  </si>
  <si>
    <t xml:space="preserve">A0A0D9XAG9</t>
  </si>
  <si>
    <t xml:space="preserve">A0A0D9XFU0_9ORYZ</t>
  </si>
  <si>
    <t xml:space="preserve">A0A0D9XFU0</t>
  </si>
  <si>
    <t xml:space="preserve">A0A0D9XSC4_9ORYZ</t>
  </si>
  <si>
    <t xml:space="preserve">A0A0D9XSC4</t>
  </si>
  <si>
    <t xml:space="preserve">A0A0D9XSC6_9ORYZ</t>
  </si>
  <si>
    <t xml:space="preserve">A0A0D9XSC6</t>
  </si>
  <si>
    <t xml:space="preserve">A0A0D9YGU5_9ORYZ</t>
  </si>
  <si>
    <t xml:space="preserve">A0A0D9YGU5</t>
  </si>
  <si>
    <t xml:space="preserve">A0A0D9YQ41_9ORYZ</t>
  </si>
  <si>
    <t xml:space="preserve">A0A0D9YQ41</t>
  </si>
  <si>
    <t xml:space="preserve">A0A0D9Z900_9ORYZ</t>
  </si>
  <si>
    <t xml:space="preserve">A0A0D9Z900</t>
  </si>
  <si>
    <t xml:space="preserve">A0A0D9ZQU2_9ORYZ</t>
  </si>
  <si>
    <t xml:space="preserve">A0A0D9ZQU2</t>
  </si>
  <si>
    <t xml:space="preserve">A0A0E0A1I4_9ORYZ</t>
  </si>
  <si>
    <t xml:space="preserve">A0A0E0A1I4</t>
  </si>
  <si>
    <t xml:space="preserve">A0A0E0A4D9_9ORYZ</t>
  </si>
  <si>
    <t xml:space="preserve">A0A0E0A4D9</t>
  </si>
  <si>
    <t xml:space="preserve">A0A0E0APA9_9ORYZ</t>
  </si>
  <si>
    <t xml:space="preserve">A0A0E0APA9</t>
  </si>
  <si>
    <t xml:space="preserve">A0A0E0AYH3_9ORYZ</t>
  </si>
  <si>
    <t xml:space="preserve">A0A0E0AYH3</t>
  </si>
  <si>
    <t xml:space="preserve">A0A0E0B5I2_9ORYZ</t>
  </si>
  <si>
    <t xml:space="preserve">A0A0E0B5I2</t>
  </si>
  <si>
    <t xml:space="preserve">A0A0E0BJC9_9ORYZ</t>
  </si>
  <si>
    <t xml:space="preserve">A0A0E0BJC9</t>
  </si>
  <si>
    <t xml:space="preserve">A0A0E0JQK6_ORYPU</t>
  </si>
  <si>
    <t xml:space="preserve">A0A0E0JQK6</t>
  </si>
  <si>
    <t xml:space="preserve">A0A0E0JY53_ORYPU</t>
  </si>
  <si>
    <t xml:space="preserve">A0A0E0JY53</t>
  </si>
  <si>
    <t xml:space="preserve">A0A0E0K4I7_ORYPU</t>
  </si>
  <si>
    <t xml:space="preserve">A0A0E0K4I7</t>
  </si>
  <si>
    <t xml:space="preserve">A0A0E0KVD2_ORYPU</t>
  </si>
  <si>
    <t xml:space="preserve">A0A0E0KVD2</t>
  </si>
  <si>
    <t xml:space="preserve">A0A0E0L778_ORYPU</t>
  </si>
  <si>
    <t xml:space="preserve">A0A0E0L778</t>
  </si>
  <si>
    <t xml:space="preserve">A0A0E0LXM4_ORYPU</t>
  </si>
  <si>
    <t xml:space="preserve">A0A0E0LXM4</t>
  </si>
  <si>
    <t xml:space="preserve">A0A0E0M3K6_ORYPU</t>
  </si>
  <si>
    <t xml:space="preserve">A0A0E0M3K6</t>
  </si>
  <si>
    <t xml:space="preserve">A0A0E0MFP8_ORYPU</t>
  </si>
  <si>
    <t xml:space="preserve">A0A0E0MFP8</t>
  </si>
  <si>
    <t xml:space="preserve">A0A0E0MFP9_ORYPU</t>
  </si>
  <si>
    <t xml:space="preserve">A0A0E0MFP9</t>
  </si>
  <si>
    <t xml:space="preserve">A0A0E0N4I2_ORYRU</t>
  </si>
  <si>
    <t xml:space="preserve">A0A0E0N4I2</t>
  </si>
  <si>
    <t xml:space="preserve">A0A0E0NCM9_ORYRU</t>
  </si>
  <si>
    <t xml:space="preserve">A0A0E0NCM9</t>
  </si>
  <si>
    <t xml:space="preserve">A0A0E0NK71_ORYRU</t>
  </si>
  <si>
    <t xml:space="preserve">A0A0E0NK71</t>
  </si>
  <si>
    <t xml:space="preserve">A0A0E0PE71_ORYRU</t>
  </si>
  <si>
    <t xml:space="preserve">A0A0E0PE71</t>
  </si>
  <si>
    <t xml:space="preserve">A0A0E0PPV7_ORYRU</t>
  </si>
  <si>
    <t xml:space="preserve">A0A0E0PPV7</t>
  </si>
  <si>
    <t xml:space="preserve">A0A0E0PSV7_ORYRU</t>
  </si>
  <si>
    <t xml:space="preserve">A0A0E0PSV7</t>
  </si>
  <si>
    <t xml:space="preserve">A0A0E0QM01_ORYRU</t>
  </si>
  <si>
    <t xml:space="preserve">A0A0E0QM01</t>
  </si>
  <si>
    <t xml:space="preserve">A0A0E0QU18_ORYRU</t>
  </si>
  <si>
    <t xml:space="preserve">A0A0E0QU18</t>
  </si>
  <si>
    <t xml:space="preserve">A0A0E0QU19_ORYRU</t>
  </si>
  <si>
    <t xml:space="preserve">A0A0E0QU19</t>
  </si>
  <si>
    <t xml:space="preserve">A0A0E0R8T3_ORYRU</t>
  </si>
  <si>
    <t xml:space="preserve">A0A0E0R8T3</t>
  </si>
  <si>
    <t xml:space="preserve">A0A0E9NG17_9ASCO</t>
  </si>
  <si>
    <t xml:space="preserve">A0A0E9NG17</t>
  </si>
  <si>
    <t xml:space="preserve">A0A0F4GVV6_9PEZI</t>
  </si>
  <si>
    <t xml:space="preserve">A0A0F4GVV6</t>
  </si>
  <si>
    <t xml:space="preserve">A0A0F4X7Y7_HANUV</t>
  </si>
  <si>
    <t xml:space="preserve">A0A0F4X7Y7</t>
  </si>
  <si>
    <t xml:space="preserve">A0A0F4Z555_TALEM</t>
  </si>
  <si>
    <t xml:space="preserve">A0A0F4Z555</t>
  </si>
  <si>
    <t xml:space="preserve">A0A0F7TH92_9EURO</t>
  </si>
  <si>
    <t xml:space="preserve">A0A0F7TH92</t>
  </si>
  <si>
    <t xml:space="preserve">A0A0F8A2T1_9HYPO</t>
  </si>
  <si>
    <t xml:space="preserve">A0A0F8A2T1</t>
  </si>
  <si>
    <t xml:space="preserve">A0A0F8AT42_LARCR</t>
  </si>
  <si>
    <t xml:space="preserve">A0A0F8AT42</t>
  </si>
  <si>
    <t xml:space="preserve">A0A0F8ATP9_LARCR</t>
  </si>
  <si>
    <t xml:space="preserve">A0A0F8ATP9</t>
  </si>
  <si>
    <t xml:space="preserve">A0A0F8BC15_LARCR</t>
  </si>
  <si>
    <t xml:space="preserve">A0A0F8BC15</t>
  </si>
  <si>
    <t xml:space="preserve">A0A0F8D0S9_CERFI</t>
  </si>
  <si>
    <t xml:space="preserve">A0A0F8D0S9</t>
  </si>
  <si>
    <t xml:space="preserve">A0A0F8X9C9_9EURO</t>
  </si>
  <si>
    <t xml:space="preserve">A0A0F8X9C9</t>
  </si>
  <si>
    <t xml:space="preserve">PF04791</t>
  </si>
  <si>
    <t xml:space="preserve">PF04791.15 LMBR1-like membrane protein</t>
  </si>
  <si>
    <t xml:space="preserve">A0A0F9XRK8_TRIHA</t>
  </si>
  <si>
    <t xml:space="preserve">A0A0F9XRK8</t>
  </si>
  <si>
    <t xml:space="preserve">A0A0G0AE16_TRIHA</t>
  </si>
  <si>
    <t xml:space="preserve">A0A0G0AE16</t>
  </si>
  <si>
    <t xml:space="preserve">A0A0G2EFF2_9EURO</t>
  </si>
  <si>
    <t xml:space="preserve">A0A0G2EFF2</t>
  </si>
  <si>
    <t xml:space="preserve">A0A0G2EHW9_9PEZI</t>
  </si>
  <si>
    <t xml:space="preserve">A0A0G2EHW9</t>
  </si>
  <si>
    <t xml:space="preserve">A0A0G2F463_9PEZI</t>
  </si>
  <si>
    <t xml:space="preserve">A0A0G2F463</t>
  </si>
  <si>
    <t xml:space="preserve">A0A0G2HX27_9EURO</t>
  </si>
  <si>
    <t xml:space="preserve">A0A0G2HX27</t>
  </si>
  <si>
    <t xml:space="preserve">A0A0G4L5L9_9PEZI</t>
  </si>
  <si>
    <t xml:space="preserve">A0A0G4L5L9</t>
  </si>
  <si>
    <t xml:space="preserve">A0A0G4PEY0_PENCA</t>
  </si>
  <si>
    <t xml:space="preserve">A0A0G4PEY0</t>
  </si>
  <si>
    <t xml:space="preserve">A0A0G4PM89_PENCA</t>
  </si>
  <si>
    <t xml:space="preserve">A0A0G4PM89</t>
  </si>
  <si>
    <t xml:space="preserve">A0A0H1BJ96_9EURO</t>
  </si>
  <si>
    <t xml:space="preserve">A0A0H1BJ96</t>
  </si>
  <si>
    <t xml:space="preserve">A0A0H2RZ17_9HOMO</t>
  </si>
  <si>
    <t xml:space="preserve">A0A0H2RZ17</t>
  </si>
  <si>
    <t xml:space="preserve">A0A0H2SNT9_9HOMO</t>
  </si>
  <si>
    <t xml:space="preserve">A0A0H2SNT9</t>
  </si>
  <si>
    <t xml:space="preserve">A0A0J0XH09_9TREE</t>
  </si>
  <si>
    <t xml:space="preserve">A0A0J0XH09</t>
  </si>
  <si>
    <t xml:space="preserve">A0A0J0XKW8_9TREE</t>
  </si>
  <si>
    <t xml:space="preserve">A0A0J0XKW8</t>
  </si>
  <si>
    <t xml:space="preserve">A0A0J7BCW7_COCIT</t>
  </si>
  <si>
    <t xml:space="preserve">A0A0J7BCW7</t>
  </si>
  <si>
    <t xml:space="preserve">A0A0J7KAK8_LASNI</t>
  </si>
  <si>
    <t xml:space="preserve">A0A0J7KAK8</t>
  </si>
  <si>
    <t xml:space="preserve">A0A0J8BCI5_BETVU</t>
  </si>
  <si>
    <t xml:space="preserve">A0A0J8BCI5</t>
  </si>
  <si>
    <t xml:space="preserve">A0A0J8BRU2_BETVU</t>
  </si>
  <si>
    <t xml:space="preserve">A0A0J8BRU2</t>
  </si>
  <si>
    <t xml:space="preserve">A0A0J8C1Q1_BETVU</t>
  </si>
  <si>
    <t xml:space="preserve">A0A0J8C1Q1</t>
  </si>
  <si>
    <t xml:space="preserve">A0A0J8CEX7_BETVU</t>
  </si>
  <si>
    <t xml:space="preserve">A0A0J8CEX7</t>
  </si>
  <si>
    <t xml:space="preserve">A0A0J8D7N0_BETVU</t>
  </si>
  <si>
    <t xml:space="preserve">A0A0J8D7N0</t>
  </si>
  <si>
    <t xml:space="preserve">A0A0J8F8A7_BETVU</t>
  </si>
  <si>
    <t xml:space="preserve">A0A0J8F8A7</t>
  </si>
  <si>
    <t xml:space="preserve">A0A0J8R2P5_COCIT</t>
  </si>
  <si>
    <t xml:space="preserve">A0A0J8R2P5</t>
  </si>
  <si>
    <t xml:space="preserve">A0A0J8RKE3_COCIT</t>
  </si>
  <si>
    <t xml:space="preserve">A0A0J8RKE3</t>
  </si>
  <si>
    <t xml:space="preserve">A0A0K0JF16_BRUMA</t>
  </si>
  <si>
    <t xml:space="preserve">A0A0K0JF16</t>
  </si>
  <si>
    <t xml:space="preserve">A0A0K6FKZ6_9HOMO</t>
  </si>
  <si>
    <t xml:space="preserve">A0A0K6FKZ6</t>
  </si>
  <si>
    <t xml:space="preserve">PF00270</t>
  </si>
  <si>
    <t xml:space="preserve">PF00270.28 DEAD/DEAH box helicase</t>
  </si>
  <si>
    <t xml:space="preserve">PF13959</t>
  </si>
  <si>
    <t xml:space="preserve">PF13959.5 Domain of unknown function (DUF4217)</t>
  </si>
  <si>
    <t xml:space="preserve">A0A0K6FVB8_9HOMO</t>
  </si>
  <si>
    <t xml:space="preserve">A0A0K6FVB8</t>
  </si>
  <si>
    <t xml:space="preserve">A0A0K6FYZ4_9HOMO</t>
  </si>
  <si>
    <t xml:space="preserve">A0A0K6FYZ4</t>
  </si>
  <si>
    <t xml:space="preserve">A0A0K6G859_9HOMO</t>
  </si>
  <si>
    <t xml:space="preserve">A0A0K6G859</t>
  </si>
  <si>
    <t xml:space="preserve">A0A0K6G8K1_9HOMO</t>
  </si>
  <si>
    <t xml:space="preserve">A0A0K6G8K1</t>
  </si>
  <si>
    <t xml:space="preserve">A0A0K6GCI3_9HOMO</t>
  </si>
  <si>
    <t xml:space="preserve">A0A0K6GCI3</t>
  </si>
  <si>
    <t xml:space="preserve">PF01554</t>
  </si>
  <si>
    <t xml:space="preserve">PF01554.17 MatE</t>
  </si>
  <si>
    <t xml:space="preserve">A0A0K6GFQ2_9HOMO</t>
  </si>
  <si>
    <t xml:space="preserve">A0A0K6GFQ2</t>
  </si>
  <si>
    <t xml:space="preserve">A0A0K6GH22_9HOMO</t>
  </si>
  <si>
    <t xml:space="preserve">A0A0K6GH22</t>
  </si>
  <si>
    <t xml:space="preserve">A0A0K6GH28_9HOMO</t>
  </si>
  <si>
    <t xml:space="preserve">A0A0K6GH28</t>
  </si>
  <si>
    <t xml:space="preserve">A0A0K6GIN2_9HOMO</t>
  </si>
  <si>
    <t xml:space="preserve">A0A0K6GIN2</t>
  </si>
  <si>
    <t xml:space="preserve">A0A0K8LN37_9EURO</t>
  </si>
  <si>
    <t xml:space="preserve">A0A0K8LN37</t>
  </si>
  <si>
    <t xml:space="preserve">A0A0K9P3L4_ZOSMR</t>
  </si>
  <si>
    <t xml:space="preserve">A0A0K9P3L4</t>
  </si>
  <si>
    <t xml:space="preserve">A0A0K9PPQ3_ZOSMR</t>
  </si>
  <si>
    <t xml:space="preserve">A0A0K9PPQ3</t>
  </si>
  <si>
    <t xml:space="preserve">A0A0K9PUJ7_ZOSMR</t>
  </si>
  <si>
    <t xml:space="preserve">A0A0K9PUJ7</t>
  </si>
  <si>
    <t xml:space="preserve">A0A0K9Q4V0_ZOSMR</t>
  </si>
  <si>
    <t xml:space="preserve">A0A0K9Q4V0</t>
  </si>
  <si>
    <t xml:space="preserve">A0A0K9Q588_ZOSMR</t>
  </si>
  <si>
    <t xml:space="preserve">A0A0K9Q588</t>
  </si>
  <si>
    <t xml:space="preserve">A0A0K9Q7B8_SPIOL</t>
  </si>
  <si>
    <t xml:space="preserve">A0A0K9Q7B8</t>
  </si>
  <si>
    <t xml:space="preserve">A0A0K9QPD3_SPIOL</t>
  </si>
  <si>
    <t xml:space="preserve">A0A0K9QPD3</t>
  </si>
  <si>
    <t xml:space="preserve">A0A0K9QQB7_SPIOL</t>
  </si>
  <si>
    <t xml:space="preserve">A0A0K9QQB7</t>
  </si>
  <si>
    <t xml:space="preserve">A0A0K9QQG9_SPIOL</t>
  </si>
  <si>
    <t xml:space="preserve">A0A0K9QQG9</t>
  </si>
  <si>
    <t xml:space="preserve">A0A0K9RXG1_SPIOL</t>
  </si>
  <si>
    <t xml:space="preserve">A0A0K9RXG1</t>
  </si>
  <si>
    <t xml:space="preserve">A0A0K9RXQ5_SPIOL</t>
  </si>
  <si>
    <t xml:space="preserve">A0A0K9RXQ5</t>
  </si>
  <si>
    <t xml:space="preserve">A0A0L0DM07_THETB</t>
  </si>
  <si>
    <t xml:space="preserve">A0A0L0DM07</t>
  </si>
  <si>
    <t xml:space="preserve">A0A0L0DQU5_THETB</t>
  </si>
  <si>
    <t xml:space="preserve">A0A0L0DQU5</t>
  </si>
  <si>
    <t xml:space="preserve">A0A0L0FZ99_9EUKA</t>
  </si>
  <si>
    <t xml:space="preserve">A0A0L0FZ99</t>
  </si>
  <si>
    <t xml:space="preserve">A0A0L0FZW7_9EUKA</t>
  </si>
  <si>
    <t xml:space="preserve">A0A0L0FZW7</t>
  </si>
  <si>
    <t xml:space="preserve">A0A0L0H386_SPIPN</t>
  </si>
  <si>
    <t xml:space="preserve">A0A0L0H386</t>
  </si>
  <si>
    <t xml:space="preserve">A0A0L0H4U3_SPIPN</t>
  </si>
  <si>
    <t xml:space="preserve">A0A0L0H4U3</t>
  </si>
  <si>
    <t xml:space="preserve">A0A0L0HJJ0_SPIPN</t>
  </si>
  <si>
    <t xml:space="preserve">A0A0L0HJJ0</t>
  </si>
  <si>
    <t xml:space="preserve">A0A0L0HLA2_SPIPN</t>
  </si>
  <si>
    <t xml:space="preserve">A0A0L0HLA2</t>
  </si>
  <si>
    <t xml:space="preserve">A0A0L0N578_9HYPO</t>
  </si>
  <si>
    <t xml:space="preserve">A0A0L0N578</t>
  </si>
  <si>
    <t xml:space="preserve">A0A0L0NMV5_9ASCO</t>
  </si>
  <si>
    <t xml:space="preserve">A0A0L0NMV5</t>
  </si>
  <si>
    <t xml:space="preserve">A0A0L0S5L0_ALLMA</t>
  </si>
  <si>
    <t xml:space="preserve">A0A0L0S5L0</t>
  </si>
  <si>
    <t xml:space="preserve">A0A0L0S9B1_ALLMA</t>
  </si>
  <si>
    <t xml:space="preserve">A0A0L0S9B1</t>
  </si>
  <si>
    <t xml:space="preserve">A0A0L0V932_9BASI</t>
  </si>
  <si>
    <t xml:space="preserve">A0A0L0V932</t>
  </si>
  <si>
    <t xml:space="preserve">A0A0L1HQ44_9PLEO</t>
  </si>
  <si>
    <t xml:space="preserve">A0A0L1HQ44</t>
  </si>
  <si>
    <t xml:space="preserve">A0A0L1ILK5_ASPNO</t>
  </si>
  <si>
    <t xml:space="preserve">A0A0L1ILK5</t>
  </si>
  <si>
    <t xml:space="preserve">A0A0L6U6N5_9BASI</t>
  </si>
  <si>
    <t xml:space="preserve">A0A0L6U6N5</t>
  </si>
  <si>
    <t xml:space="preserve">A0A0L6VJM7_9BASI</t>
  </si>
  <si>
    <t xml:space="preserve">A0A0L6VJM7</t>
  </si>
  <si>
    <t xml:space="preserve">A0A0L6WCS2_9AGAR</t>
  </si>
  <si>
    <t xml:space="preserve">A0A0L6WCS2</t>
  </si>
  <si>
    <t xml:space="preserve">A0A0L6WI73_9AGAR</t>
  </si>
  <si>
    <t xml:space="preserve">A0A0L6WI73</t>
  </si>
  <si>
    <t xml:space="preserve">A0A0L6WJ96_9AGAR</t>
  </si>
  <si>
    <t xml:space="preserve">A0A0L6WJ96</t>
  </si>
  <si>
    <t xml:space="preserve">A0A0L7LGQ6_9NEOP</t>
  </si>
  <si>
    <t xml:space="preserve">A0A0L7LGQ6</t>
  </si>
  <si>
    <t xml:space="preserve">A0A0L7REN2_9HYME</t>
  </si>
  <si>
    <t xml:space="preserve">A0A0L7REN2</t>
  </si>
  <si>
    <t xml:space="preserve">A0A0L9SPN8_9HYPO</t>
  </si>
  <si>
    <t xml:space="preserve">A0A0L9SPN8</t>
  </si>
  <si>
    <t xml:space="preserve">A0A0L9TFZ6_PHAAN</t>
  </si>
  <si>
    <t xml:space="preserve">A0A0L9TFZ6</t>
  </si>
  <si>
    <t xml:space="preserve">A0A0L9TQ35_PHAAN</t>
  </si>
  <si>
    <t xml:space="preserve">A0A0L9TQ35</t>
  </si>
  <si>
    <t xml:space="preserve">A0A0L9U1N3_PHAAN</t>
  </si>
  <si>
    <t xml:space="preserve">A0A0L9U1N3</t>
  </si>
  <si>
    <t xml:space="preserve">A0A0L9U2V0_PHAAN</t>
  </si>
  <si>
    <t xml:space="preserve">A0A0L9U2V0</t>
  </si>
  <si>
    <t xml:space="preserve">A0A0L9UX53_PHAAN</t>
  </si>
  <si>
    <t xml:space="preserve">A0A0L9UX53</t>
  </si>
  <si>
    <t xml:space="preserve">A0A0L9VE26_PHAAN</t>
  </si>
  <si>
    <t xml:space="preserve">A0A0L9VE26</t>
  </si>
  <si>
    <t xml:space="preserve">A0A0L9VFX7_PHAAN</t>
  </si>
  <si>
    <t xml:space="preserve">A0A0L9VFX7</t>
  </si>
  <si>
    <t xml:space="preserve">A0A0L9VJ11_PHAAN</t>
  </si>
  <si>
    <t xml:space="preserve">A0A0L9VJ11</t>
  </si>
  <si>
    <t xml:space="preserve">A0A0L9VJ77_PHAAN</t>
  </si>
  <si>
    <t xml:space="preserve">A0A0L9VJ77</t>
  </si>
  <si>
    <t xml:space="preserve">A0A0L9VSI6_PHAAN</t>
  </si>
  <si>
    <t xml:space="preserve">A0A0L9VSI6</t>
  </si>
  <si>
    <t xml:space="preserve">A0A0M8MTU0_9BASI</t>
  </si>
  <si>
    <t xml:space="preserve">A0A0M8MTU0</t>
  </si>
  <si>
    <t xml:space="preserve">PF12660</t>
  </si>
  <si>
    <t xml:space="preserve">PF12660.6 Putative zinc-finger of transcription factor IIIC complex</t>
  </si>
  <si>
    <t xml:space="preserve">A0A0M9G9N1_9TRYP</t>
  </si>
  <si>
    <t xml:space="preserve">A0A0M9G9N1</t>
  </si>
  <si>
    <t xml:space="preserve">A0A0M9VWD3_9HYPO</t>
  </si>
  <si>
    <t xml:space="preserve">A0A0M9VWD3</t>
  </si>
  <si>
    <t xml:space="preserve">A0A0N0BKZ0_9HYME</t>
  </si>
  <si>
    <t xml:space="preserve">A0A0N0BKZ0</t>
  </si>
  <si>
    <t xml:space="preserve">A0A0N0P6G1_LEPSE</t>
  </si>
  <si>
    <t xml:space="preserve">A0A0N0P6G1</t>
  </si>
  <si>
    <t xml:space="preserve">A0A0N0RZP7_9EURO</t>
  </si>
  <si>
    <t xml:space="preserve">A0A0N0RZP7</t>
  </si>
  <si>
    <t xml:space="preserve">A0A0N1H7E2_9EURO</t>
  </si>
  <si>
    <t xml:space="preserve">A0A0N1H7E2</t>
  </si>
  <si>
    <t xml:space="preserve">A0A0N1J2K9_9HYPO</t>
  </si>
  <si>
    <t xml:space="preserve">A0A0N1J2K9</t>
  </si>
  <si>
    <t xml:space="preserve">A0A0N4TQS0_BRUPA</t>
  </si>
  <si>
    <t xml:space="preserve">A0A0N4TQS0</t>
  </si>
  <si>
    <t xml:space="preserve">A0A0N4V059_ENTVE</t>
  </si>
  <si>
    <t xml:space="preserve">A0A0N4V059</t>
  </si>
  <si>
    <t xml:space="preserve">A0A0N4WBB9_HAEPC</t>
  </si>
  <si>
    <t xml:space="preserve">A0A0N4WBB9</t>
  </si>
  <si>
    <t xml:space="preserve">A0A0N5AVL6_9BILA</t>
  </si>
  <si>
    <t xml:space="preserve">A0A0N5AVL6</t>
  </si>
  <si>
    <t xml:space="preserve">A0A0N5D5H7_THECL</t>
  </si>
  <si>
    <t xml:space="preserve">A0A0N5D5H7</t>
  </si>
  <si>
    <t xml:space="preserve">A0A0N5DX20_TRIMR</t>
  </si>
  <si>
    <t xml:space="preserve">A0A0N5DX20</t>
  </si>
  <si>
    <t xml:space="preserve">A0A0N7Z1F4_ROSNE</t>
  </si>
  <si>
    <t xml:space="preserve">A0A0N7Z1F4</t>
  </si>
  <si>
    <t xml:space="preserve">A0A0N8P165_DROAN</t>
  </si>
  <si>
    <t xml:space="preserve">A0A0N8P165</t>
  </si>
  <si>
    <t xml:space="preserve">A0A0P1B3R0_9STRA</t>
  </si>
  <si>
    <t xml:space="preserve">A0A0P1B3R0</t>
  </si>
  <si>
    <t xml:space="preserve">A0A0P1BI47_9BASI</t>
  </si>
  <si>
    <t xml:space="preserve">A0A0P1BI47</t>
  </si>
  <si>
    <t xml:space="preserve">A0A0P7AYU6_9HYPO</t>
  </si>
  <si>
    <t xml:space="preserve">A0A0P7AYU6</t>
  </si>
  <si>
    <t xml:space="preserve">A0A0P7TZP9_9TELE</t>
  </si>
  <si>
    <t xml:space="preserve">A0A0P7TZP9</t>
  </si>
  <si>
    <t xml:space="preserve">A0A0P7UZ22_9TELE</t>
  </si>
  <si>
    <t xml:space="preserve">A0A0P7UZ22</t>
  </si>
  <si>
    <t xml:space="preserve">A0A0P7VDV6_9TELE</t>
  </si>
  <si>
    <t xml:space="preserve">A0A0P7VDV6</t>
  </si>
  <si>
    <t xml:space="preserve">A0A0P9AMQ8_DROAN</t>
  </si>
  <si>
    <t xml:space="preserve">A0A0P9AMQ8</t>
  </si>
  <si>
    <t xml:space="preserve">A0A0Q3MJF0_AMAAE</t>
  </si>
  <si>
    <t xml:space="preserve">A0A0Q3MJF0</t>
  </si>
  <si>
    <t xml:space="preserve">A0A0Q3PMS4_AMAAE</t>
  </si>
  <si>
    <t xml:space="preserve">A0A0Q3PMS4</t>
  </si>
  <si>
    <t xml:space="preserve">A0A0Q3PNI9_SETIT</t>
  </si>
  <si>
    <t xml:space="preserve">A0A0Q3PNI9</t>
  </si>
  <si>
    <t xml:space="preserve">A0A0Q3TZJ2_AMAAE</t>
  </si>
  <si>
    <t xml:space="preserve">A0A0Q3TZJ2</t>
  </si>
  <si>
    <t xml:space="preserve">A0A0Q3USJ5_AMAAE</t>
  </si>
  <si>
    <t xml:space="preserve">A0A0Q3USJ5</t>
  </si>
  <si>
    <t xml:space="preserve">A0A0Q9WJS4_DROVI</t>
  </si>
  <si>
    <t xml:space="preserve">A0A0Q9WJS4</t>
  </si>
  <si>
    <t xml:space="preserve">A0A0Q9WV60_DROVI</t>
  </si>
  <si>
    <t xml:space="preserve">A0A0Q9WV60</t>
  </si>
  <si>
    <t xml:space="preserve">A0A0Q9XDW1_DROMO</t>
  </si>
  <si>
    <t xml:space="preserve">A0A0Q9XDW1</t>
  </si>
  <si>
    <t xml:space="preserve">A0A0Q9XEC8_DROMO</t>
  </si>
  <si>
    <t xml:space="preserve">A0A0Q9XEC8</t>
  </si>
  <si>
    <t xml:space="preserve">A0A0Q9XP44_DROMO</t>
  </si>
  <si>
    <t xml:space="preserve">A0A0Q9XP44</t>
  </si>
  <si>
    <t xml:space="preserve">A0A0R3P6H3_DROPS</t>
  </si>
  <si>
    <t xml:space="preserve">A0A0R3P6H3</t>
  </si>
  <si>
    <t xml:space="preserve">A0A0R3P6U4_DROPS</t>
  </si>
  <si>
    <t xml:space="preserve">A0A0R3P6U4</t>
  </si>
  <si>
    <t xml:space="preserve">A0A0R3P8S4_DROPS</t>
  </si>
  <si>
    <t xml:space="preserve">A0A0R3P8S4</t>
  </si>
  <si>
    <t xml:space="preserve">A0A0R3P965_DROPS</t>
  </si>
  <si>
    <t xml:space="preserve">A0A0R3P965</t>
  </si>
  <si>
    <t xml:space="preserve">A0A0R3R0D6_9BILA</t>
  </si>
  <si>
    <t xml:space="preserve">A0A0R3R0D6</t>
  </si>
  <si>
    <t xml:space="preserve">A0A0R3RSX0_9BILA</t>
  </si>
  <si>
    <t xml:space="preserve">A0A0R3RSX0</t>
  </si>
  <si>
    <t xml:space="preserve">A0A0R3STN1_HYMDI</t>
  </si>
  <si>
    <t xml:space="preserve">A0A0R3STN1</t>
  </si>
  <si>
    <t xml:space="preserve">A0A0R3TR41_HYMNN</t>
  </si>
  <si>
    <t xml:space="preserve">A0A0R3TR41</t>
  </si>
  <si>
    <t xml:space="preserve">A0A0R3TZG9_HYMNN</t>
  </si>
  <si>
    <t xml:space="preserve">A0A0R3TZG9</t>
  </si>
  <si>
    <t xml:space="preserve">A0A0R3WDQ7_TAEAS</t>
  </si>
  <si>
    <t xml:space="preserve">A0A0R3WDQ7</t>
  </si>
  <si>
    <t xml:space="preserve">A0A0R3X0F9_HYDTA</t>
  </si>
  <si>
    <t xml:space="preserve">A0A0R3X0F9</t>
  </si>
  <si>
    <t xml:space="preserve">A0A0R4J460_SOYBN</t>
  </si>
  <si>
    <t xml:space="preserve">A0A0R4J460</t>
  </si>
  <si>
    <t xml:space="preserve">A0A0S6XGU5_9FUNG</t>
  </si>
  <si>
    <t xml:space="preserve">A0A0S6XGU5</t>
  </si>
  <si>
    <t xml:space="preserve">A0A0S7E0J7_9EURO</t>
  </si>
  <si>
    <t xml:space="preserve">A0A0S7E0J7</t>
  </si>
  <si>
    <t xml:space="preserve">A0A0T6B8Z0_9SCAR</t>
  </si>
  <si>
    <t xml:space="preserve">A0A0T6B8Z0</t>
  </si>
  <si>
    <t xml:space="preserve">A0A0U1LRF1_9EURO</t>
  </si>
  <si>
    <t xml:space="preserve">A0A0U1LRF1</t>
  </si>
  <si>
    <t xml:space="preserve">A0A0U5GKN0_9EURO</t>
  </si>
  <si>
    <t xml:space="preserve">A0A0U5GKN0</t>
  </si>
  <si>
    <t xml:space="preserve">A0A0V0SG82_9BILA</t>
  </si>
  <si>
    <t xml:space="preserve">A0A0V0SG82</t>
  </si>
  <si>
    <t xml:space="preserve">A0A0V0UIL2_9BILA</t>
  </si>
  <si>
    <t xml:space="preserve">A0A0V0UIL2</t>
  </si>
  <si>
    <t xml:space="preserve">A0A0V0VY28_9BILA</t>
  </si>
  <si>
    <t xml:space="preserve">A0A0V0VY28</t>
  </si>
  <si>
    <t xml:space="preserve">A0A0V0X3U1_9BILA</t>
  </si>
  <si>
    <t xml:space="preserve">A0A0V0X3U1</t>
  </si>
  <si>
    <t xml:space="preserve">A0A0V0ZX52_9BILA</t>
  </si>
  <si>
    <t xml:space="preserve">A0A0V0ZX52</t>
  </si>
  <si>
    <t xml:space="preserve">A0A0V1DHL2_TRIBR</t>
  </si>
  <si>
    <t xml:space="preserve">A0A0V1DHL2</t>
  </si>
  <si>
    <t xml:space="preserve">A0A0V1I8I6_9BILA</t>
  </si>
  <si>
    <t xml:space="preserve">A0A0V1I8I6</t>
  </si>
  <si>
    <t xml:space="preserve">A0A0V1JAJ2_TRIPS</t>
  </si>
  <si>
    <t xml:space="preserve">A0A0V1JAJ2</t>
  </si>
  <si>
    <t xml:space="preserve">A0A0V1KUV6_9BILA</t>
  </si>
  <si>
    <t xml:space="preserve">A0A0V1KUV6</t>
  </si>
  <si>
    <t xml:space="preserve">A0A0V1NAK1_9BILA</t>
  </si>
  <si>
    <t xml:space="preserve">A0A0V1NAK1</t>
  </si>
  <si>
    <t xml:space="preserve">A0A0V1PIY8_9BILA</t>
  </si>
  <si>
    <t xml:space="preserve">A0A0V1PIY8</t>
  </si>
  <si>
    <t xml:space="preserve">A0A0W0ETI3_9AGAR</t>
  </si>
  <si>
    <t xml:space="preserve">A0A0W0ETI3</t>
  </si>
  <si>
    <t xml:space="preserve">A0A0W0F5Q2_9AGAR</t>
  </si>
  <si>
    <t xml:space="preserve">A0A0W0F5Q2</t>
  </si>
  <si>
    <t xml:space="preserve">A0A0W0F6P9_9AGAR</t>
  </si>
  <si>
    <t xml:space="preserve">A0A0W0F6P9</t>
  </si>
  <si>
    <t xml:space="preserve">A0A0W0FH70_9AGAR</t>
  </si>
  <si>
    <t xml:space="preserve">A0A0W0FH70</t>
  </si>
  <si>
    <t xml:space="preserve">A0A0W0G6K4_9AGAR</t>
  </si>
  <si>
    <t xml:space="preserve">A0A0W0G6K4</t>
  </si>
  <si>
    <t xml:space="preserve">A0A0W7VXC2_9HYPO</t>
  </si>
  <si>
    <t xml:space="preserve">A0A0W7VXC2</t>
  </si>
  <si>
    <t xml:space="preserve">A0A0W7W032_9HYPO</t>
  </si>
  <si>
    <t xml:space="preserve">A0A0W7W032</t>
  </si>
  <si>
    <t xml:space="preserve">PF10303</t>
  </si>
  <si>
    <t xml:space="preserve">PF10303.8 Protein of unknown function (DUF2408)</t>
  </si>
  <si>
    <t xml:space="preserve">PF02671</t>
  </si>
  <si>
    <t xml:space="preserve">PF02671.20 Paired amphipathic helix repeat</t>
  </si>
  <si>
    <t xml:space="preserve">A0A0W8C157_PHYNI</t>
  </si>
  <si>
    <t xml:space="preserve">A0A0W8C157</t>
  </si>
  <si>
    <t xml:space="preserve">A0A0W8DLS5_PHYNI</t>
  </si>
  <si>
    <t xml:space="preserve">A0A0W8DLS5</t>
  </si>
  <si>
    <t xml:space="preserve">A0A101MQT1_9EURO</t>
  </si>
  <si>
    <t xml:space="preserve">A0A101MQT1</t>
  </si>
  <si>
    <t xml:space="preserve">A0A109FH97_9BASI</t>
  </si>
  <si>
    <t xml:space="preserve">A0A109FH97</t>
  </si>
  <si>
    <t xml:space="preserve">A0A109FHT5_9BASI</t>
  </si>
  <si>
    <t xml:space="preserve">A0A109FHT5</t>
  </si>
  <si>
    <t xml:space="preserve">A0A120E5S0_9BASI</t>
  </si>
  <si>
    <t xml:space="preserve">A0A120E5S0</t>
  </si>
  <si>
    <t xml:space="preserve">A0A120E6V6_9BASI</t>
  </si>
  <si>
    <t xml:space="preserve">A0A120E6V6</t>
  </si>
  <si>
    <t xml:space="preserve">A0A124BY48_ASPNG</t>
  </si>
  <si>
    <t xml:space="preserve">A0A124BY48</t>
  </si>
  <si>
    <t xml:space="preserve">A0A132A994_SARSC</t>
  </si>
  <si>
    <t xml:space="preserve">A0A132A994</t>
  </si>
  <si>
    <t xml:space="preserve">A0A135L8D8_PENPA</t>
  </si>
  <si>
    <t xml:space="preserve">A0A135L8D8</t>
  </si>
  <si>
    <t xml:space="preserve">A0A135RQ26_9PEZI</t>
  </si>
  <si>
    <t xml:space="preserve">A0A135RQ26</t>
  </si>
  <si>
    <t xml:space="preserve">A0A135UIN8_9PEZI</t>
  </si>
  <si>
    <t xml:space="preserve">A0A135UIN8</t>
  </si>
  <si>
    <t xml:space="preserve">A0A136J6D8_9PEZI</t>
  </si>
  <si>
    <t xml:space="preserve">A0A136J6D8</t>
  </si>
  <si>
    <t xml:space="preserve">A0A137NZS6_CONC2</t>
  </si>
  <si>
    <t xml:space="preserve">A0A137NZS6</t>
  </si>
  <si>
    <t xml:space="preserve">A0A137PHL8_CONC2</t>
  </si>
  <si>
    <t xml:space="preserve">A0A137PHL8</t>
  </si>
  <si>
    <t xml:space="preserve">A0A137Q8K9_9AGAR</t>
  </si>
  <si>
    <t xml:space="preserve">A0A137Q8K9</t>
  </si>
  <si>
    <t xml:space="preserve">A0A137QV27_9AGAR</t>
  </si>
  <si>
    <t xml:space="preserve">A0A137QV27</t>
  </si>
  <si>
    <t xml:space="preserve">A0A138ZXU6_GONPR</t>
  </si>
  <si>
    <t xml:space="preserve">A0A138ZXU6</t>
  </si>
  <si>
    <t xml:space="preserve">A0A138ZYH6_GONPR</t>
  </si>
  <si>
    <t xml:space="preserve">A0A138ZYH6</t>
  </si>
  <si>
    <t xml:space="preserve">A0A139AZ06_GONPR</t>
  </si>
  <si>
    <t xml:space="preserve">A0A139AZ06</t>
  </si>
  <si>
    <t xml:space="preserve">A0A150V6X6_9PEZI</t>
  </si>
  <si>
    <t xml:space="preserve">A0A150V6X6</t>
  </si>
  <si>
    <t xml:space="preserve">A0A151GJB1_9HYPO</t>
  </si>
  <si>
    <t xml:space="preserve">A0A151GJB1</t>
  </si>
  <si>
    <t xml:space="preserve">A0A151NBU6_ALLMI</t>
  </si>
  <si>
    <t xml:space="preserve">A0A151NBU6</t>
  </si>
  <si>
    <t xml:space="preserve">A0A151NV71_ALLMI</t>
  </si>
  <si>
    <t xml:space="preserve">A0A151NV71</t>
  </si>
  <si>
    <t xml:space="preserve">A0A151P8K2_ALLMI</t>
  </si>
  <si>
    <t xml:space="preserve">A0A151P8K2</t>
  </si>
  <si>
    <t xml:space="preserve">A0A151PI92_ALLMI</t>
  </si>
  <si>
    <t xml:space="preserve">A0A151PI92</t>
  </si>
  <si>
    <t xml:space="preserve">A0A151QRS7_CAJCA</t>
  </si>
  <si>
    <t xml:space="preserve">A0A151QRS7</t>
  </si>
  <si>
    <t xml:space="preserve">A0A151RGW5_CAJCA</t>
  </si>
  <si>
    <t xml:space="preserve">A0A151RGW5</t>
  </si>
  <si>
    <t xml:space="preserve">A0A151RRI8_CAJCA</t>
  </si>
  <si>
    <t xml:space="preserve">A0A151RRI8</t>
  </si>
  <si>
    <t xml:space="preserve">A0A151RT75_CAJCA</t>
  </si>
  <si>
    <t xml:space="preserve">A0A151RT75</t>
  </si>
  <si>
    <t xml:space="preserve">A0A151S7I8_CAJCA</t>
  </si>
  <si>
    <t xml:space="preserve">A0A151S7I8</t>
  </si>
  <si>
    <t xml:space="preserve">A0A151SLE5_CAJCA</t>
  </si>
  <si>
    <t xml:space="preserve">A0A151SLE5</t>
  </si>
  <si>
    <t xml:space="preserve">A0A151T4K0_CAJCA</t>
  </si>
  <si>
    <t xml:space="preserve">A0A151T4K0</t>
  </si>
  <si>
    <t xml:space="preserve">A0A151T6N0_CAJCA</t>
  </si>
  <si>
    <t xml:space="preserve">A0A151T6N0</t>
  </si>
  <si>
    <t xml:space="preserve">A0A151U793_CAJCA</t>
  </si>
  <si>
    <t xml:space="preserve">A0A151U793</t>
  </si>
  <si>
    <t xml:space="preserve">A0A151UD43_CAJCA</t>
  </si>
  <si>
    <t xml:space="preserve">A0A151UD43</t>
  </si>
  <si>
    <t xml:space="preserve">A0A151W0Q6_HYPMA</t>
  </si>
  <si>
    <t xml:space="preserve">A0A151W0Q6</t>
  </si>
  <si>
    <t xml:space="preserve">A0A151W3B4_HYPMA</t>
  </si>
  <si>
    <t xml:space="preserve">A0A151W3B4</t>
  </si>
  <si>
    <t xml:space="preserve">A0A151W722_HYPMA</t>
  </si>
  <si>
    <t xml:space="preserve">A0A151W722</t>
  </si>
  <si>
    <t xml:space="preserve">A0A151WP40_9HYME</t>
  </si>
  <si>
    <t xml:space="preserve">A0A151WP40</t>
  </si>
  <si>
    <t xml:space="preserve">A0A154PJW5_9HYME</t>
  </si>
  <si>
    <t xml:space="preserve">A0A154PJW5</t>
  </si>
  <si>
    <t xml:space="preserve">A0A158NM14_ATTCE</t>
  </si>
  <si>
    <t xml:space="preserve">A0A158NM14</t>
  </si>
  <si>
    <t xml:space="preserve">A0A158P8N5_ANGCA</t>
  </si>
  <si>
    <t xml:space="preserve">A0A158P8N5</t>
  </si>
  <si>
    <t xml:space="preserve">A0A158QUY5_9CEST</t>
  </si>
  <si>
    <t xml:space="preserve">A0A158QUY5</t>
  </si>
  <si>
    <t xml:space="preserve">A0A161ZYQ0_DAUCA</t>
  </si>
  <si>
    <t xml:space="preserve">A0A161ZYQ0</t>
  </si>
  <si>
    <t xml:space="preserve">A0A162AU38_DAUCA</t>
  </si>
  <si>
    <t xml:space="preserve">A0A162AU38</t>
  </si>
  <si>
    <t xml:space="preserve">A0A162TX26_PHYB8</t>
  </si>
  <si>
    <t xml:space="preserve">A0A162TX26</t>
  </si>
  <si>
    <t xml:space="preserve">A0A163GAP3_DIDRA</t>
  </si>
  <si>
    <t xml:space="preserve">A0A163GAP3</t>
  </si>
  <si>
    <t xml:space="preserve">A0A164Q5K9_9HOMO</t>
  </si>
  <si>
    <t xml:space="preserve">A0A164Q5K9</t>
  </si>
  <si>
    <t xml:space="preserve">A0A164Q613_9HOMO</t>
  </si>
  <si>
    <t xml:space="preserve">A0A164Q613</t>
  </si>
  <si>
    <t xml:space="preserve">A0A164RJZ6_9CRUS</t>
  </si>
  <si>
    <t xml:space="preserve">A0A164RJZ6</t>
  </si>
  <si>
    <t xml:space="preserve">A0A164SZS9_DAUCA</t>
  </si>
  <si>
    <t xml:space="preserve">A0A164SZS9</t>
  </si>
  <si>
    <t xml:space="preserve">A0A164TH44_DAUCA</t>
  </si>
  <si>
    <t xml:space="preserve">A0A164TH44</t>
  </si>
  <si>
    <t xml:space="preserve">A0A164V9C2_9HOMO</t>
  </si>
  <si>
    <t xml:space="preserve">A0A164V9C2</t>
  </si>
  <si>
    <t xml:space="preserve">A0A164VQQ0_9HOMO</t>
  </si>
  <si>
    <t xml:space="preserve">A0A164VQQ0</t>
  </si>
  <si>
    <t xml:space="preserve">A0A164VWL4_9HOMO</t>
  </si>
  <si>
    <t xml:space="preserve">A0A164VWL4</t>
  </si>
  <si>
    <t xml:space="preserve">A0A164YSL0_DAUCA</t>
  </si>
  <si>
    <t xml:space="preserve">A0A164YSL0</t>
  </si>
  <si>
    <t xml:space="preserve">A0A165B583_9APHY</t>
  </si>
  <si>
    <t xml:space="preserve">A0A165B583</t>
  </si>
  <si>
    <t xml:space="preserve">A0A165C174_EXIGL</t>
  </si>
  <si>
    <t xml:space="preserve">A0A165C174</t>
  </si>
  <si>
    <t xml:space="preserve">A0A165CJF5_9BASI</t>
  </si>
  <si>
    <t xml:space="preserve">A0A165CJF5</t>
  </si>
  <si>
    <t xml:space="preserve">A0A165CJF8_9BASI</t>
  </si>
  <si>
    <t xml:space="preserve">A0A165CJF8</t>
  </si>
  <si>
    <t xml:space="preserve">A0A165CJG3_9BASI</t>
  </si>
  <si>
    <t xml:space="preserve">A0A165CJG3</t>
  </si>
  <si>
    <t xml:space="preserve">A0A165DHE1_EXIGL</t>
  </si>
  <si>
    <t xml:space="preserve">A0A165DHE1</t>
  </si>
  <si>
    <t xml:space="preserve">A0A165DY40_EXIGL</t>
  </si>
  <si>
    <t xml:space="preserve">A0A165DY40</t>
  </si>
  <si>
    <t xml:space="preserve">A0A165DY53_EXIGL</t>
  </si>
  <si>
    <t xml:space="preserve">A0A165DY53</t>
  </si>
  <si>
    <t xml:space="preserve">A0A165EL68_EXIGL</t>
  </si>
  <si>
    <t xml:space="preserve">A0A165EL68</t>
  </si>
  <si>
    <t xml:space="preserve">A0A165F4N2_9APHY</t>
  </si>
  <si>
    <t xml:space="preserve">A0A165F4N2</t>
  </si>
  <si>
    <t xml:space="preserve">A0A165G9Z7_9BASI</t>
  </si>
  <si>
    <t xml:space="preserve">A0A165G9Z7</t>
  </si>
  <si>
    <t xml:space="preserve">A0A165GFW1_9PEZI</t>
  </si>
  <si>
    <t xml:space="preserve">A0A165GFW1</t>
  </si>
  <si>
    <t xml:space="preserve">A0A165PBQ4_9APHY</t>
  </si>
  <si>
    <t xml:space="preserve">A0A165PBQ4</t>
  </si>
  <si>
    <t xml:space="preserve">A0A165PCQ1_9APHY</t>
  </si>
  <si>
    <t xml:space="preserve">A0A165PCQ1</t>
  </si>
  <si>
    <t xml:space="preserve">A0A165PP82_9HOMO</t>
  </si>
  <si>
    <t xml:space="preserve">A0A165PP82</t>
  </si>
  <si>
    <t xml:space="preserve">A0A165QWI6_9HOMO</t>
  </si>
  <si>
    <t xml:space="preserve">A0A165QWI6</t>
  </si>
  <si>
    <t xml:space="preserve">A0A165RLN0_9APHY</t>
  </si>
  <si>
    <t xml:space="preserve">A0A165RLN0</t>
  </si>
  <si>
    <t xml:space="preserve">A0A165S8C1_9HOMO</t>
  </si>
  <si>
    <t xml:space="preserve">A0A165S8C1</t>
  </si>
  <si>
    <t xml:space="preserve">A0A165TH42_9HOMO</t>
  </si>
  <si>
    <t xml:space="preserve">A0A165TH42</t>
  </si>
  <si>
    <t xml:space="preserve">A0A165WGA2_9HOMO</t>
  </si>
  <si>
    <t xml:space="preserve">A0A165WGA2</t>
  </si>
  <si>
    <t xml:space="preserve">A0A165ZRJ2_9HOMO</t>
  </si>
  <si>
    <t xml:space="preserve">A0A165ZRJ2</t>
  </si>
  <si>
    <t xml:space="preserve">A0A166C6U6_9HOMO</t>
  </si>
  <si>
    <t xml:space="preserve">A0A166C6U6</t>
  </si>
  <si>
    <t xml:space="preserve">A0A166C748_9HOMO</t>
  </si>
  <si>
    <t xml:space="preserve">A0A166C748</t>
  </si>
  <si>
    <t xml:space="preserve">A0A166CLC2_DAUCA</t>
  </si>
  <si>
    <t xml:space="preserve">A0A166CLC2</t>
  </si>
  <si>
    <t xml:space="preserve">A0A166CYH1_9HOMO</t>
  </si>
  <si>
    <t xml:space="preserve">A0A166CYH1</t>
  </si>
  <si>
    <t xml:space="preserve">A0A166EDZ0_9HOMO</t>
  </si>
  <si>
    <t xml:space="preserve">A0A166EDZ0</t>
  </si>
  <si>
    <t xml:space="preserve">A0A166EE88_9HOMO</t>
  </si>
  <si>
    <t xml:space="preserve">A0A166EE88</t>
  </si>
  <si>
    <t xml:space="preserve">A0A166FI50_DAUCA</t>
  </si>
  <si>
    <t xml:space="preserve">A0A166FI50</t>
  </si>
  <si>
    <t xml:space="preserve">A0A166FLL2_DAUCA</t>
  </si>
  <si>
    <t xml:space="preserve">A0A166FLL2</t>
  </si>
  <si>
    <t xml:space="preserve">PF08700</t>
  </si>
  <si>
    <t xml:space="preserve">PF08700.10 Vps51/Vps67</t>
  </si>
  <si>
    <t xml:space="preserve">A0A166H846_9HOMO</t>
  </si>
  <si>
    <t xml:space="preserve">A0A166H846</t>
  </si>
  <si>
    <t xml:space="preserve">A0A166HDZ2_9HOMO</t>
  </si>
  <si>
    <t xml:space="preserve">A0A166HDZ2</t>
  </si>
  <si>
    <t xml:space="preserve">A0A166HIE9_9HOMO</t>
  </si>
  <si>
    <t xml:space="preserve">A0A166HIE9</t>
  </si>
  <si>
    <t xml:space="preserve">A0A166HYB8_9HOMO</t>
  </si>
  <si>
    <t xml:space="preserve">A0A166HYB8</t>
  </si>
  <si>
    <t xml:space="preserve">A0A166JCA0_9HOMO</t>
  </si>
  <si>
    <t xml:space="preserve">A0A166JCA0</t>
  </si>
  <si>
    <t xml:space="preserve">A0A166JCM6_DAUCA</t>
  </si>
  <si>
    <t xml:space="preserve">A0A166JCM6</t>
  </si>
  <si>
    <t xml:space="preserve">A0A166LMV2_9HOMO</t>
  </si>
  <si>
    <t xml:space="preserve">A0A166LMV2</t>
  </si>
  <si>
    <t xml:space="preserve">A0A166WUV8_9HOMO</t>
  </si>
  <si>
    <t xml:space="preserve">A0A166WUV8</t>
  </si>
  <si>
    <t xml:space="preserve">A0A166XUL8_9HYPO</t>
  </si>
  <si>
    <t xml:space="preserve">A0A166XUL8</t>
  </si>
  <si>
    <t xml:space="preserve">A0A166Z6F7_9PEZI</t>
  </si>
  <si>
    <t xml:space="preserve">A0A166Z6F7</t>
  </si>
  <si>
    <t xml:space="preserve">A0A167DXF0_9PEZI</t>
  </si>
  <si>
    <t xml:space="preserve">A0A167DXF0</t>
  </si>
  <si>
    <t xml:space="preserve">A0A167JXC0_PHYB8</t>
  </si>
  <si>
    <t xml:space="preserve">A0A167JXC0</t>
  </si>
  <si>
    <t xml:space="preserve">A0A167NCE2_9BASI</t>
  </si>
  <si>
    <t xml:space="preserve">A0A167NCE2</t>
  </si>
  <si>
    <t xml:space="preserve">A0A167NCF2_9BASI</t>
  </si>
  <si>
    <t xml:space="preserve">A0A167NCF2</t>
  </si>
  <si>
    <t xml:space="preserve">A0A167NCF6_9BASI</t>
  </si>
  <si>
    <t xml:space="preserve">A0A167NCF6</t>
  </si>
  <si>
    <t xml:space="preserve">A0A167NQP3_PHYB8</t>
  </si>
  <si>
    <t xml:space="preserve">A0A167NQP3</t>
  </si>
  <si>
    <t xml:space="preserve">A0A167PDF4_9PEZI</t>
  </si>
  <si>
    <t xml:space="preserve">A0A167PDF4</t>
  </si>
  <si>
    <t xml:space="preserve">A0A167PN85_9BASI</t>
  </si>
  <si>
    <t xml:space="preserve">A0A167PN85</t>
  </si>
  <si>
    <t xml:space="preserve">A0A167QRA4_PHYB8</t>
  </si>
  <si>
    <t xml:space="preserve">A0A167QRA4</t>
  </si>
  <si>
    <t xml:space="preserve">A0A167ZMD4_CORDF</t>
  </si>
  <si>
    <t xml:space="preserve">A0A167ZMD4</t>
  </si>
  <si>
    <t xml:space="preserve">A0A168G1W7_CORDF</t>
  </si>
  <si>
    <t xml:space="preserve">A0A168G1W7</t>
  </si>
  <si>
    <t xml:space="preserve">A0A168LQ22_MUCCL</t>
  </si>
  <si>
    <t xml:space="preserve">A0A168LQ22</t>
  </si>
  <si>
    <t xml:space="preserve">A0A168N7W1_MUCCL</t>
  </si>
  <si>
    <t xml:space="preserve">A0A168N7W1</t>
  </si>
  <si>
    <t xml:space="preserve">A0A168NQ91_MUCCL</t>
  </si>
  <si>
    <t xml:space="preserve">A0A168NQ91</t>
  </si>
  <si>
    <t xml:space="preserve">A0A168PET1_MUCCL</t>
  </si>
  <si>
    <t xml:space="preserve">A0A168PET1</t>
  </si>
  <si>
    <t xml:space="preserve">A0A175YK17_DAUCA</t>
  </si>
  <si>
    <t xml:space="preserve">A0A175YK17</t>
  </si>
  <si>
    <t xml:space="preserve">A0A176VW25_MARPO</t>
  </si>
  <si>
    <t xml:space="preserve">A0A176VW25</t>
  </si>
  <si>
    <t xml:space="preserve">A0A176WDI6_MARPO</t>
  </si>
  <si>
    <t xml:space="preserve">A0A176WDI6</t>
  </si>
  <si>
    <t xml:space="preserve">A0A176WEM3_MARPO</t>
  </si>
  <si>
    <t xml:space="preserve">A0A176WEM3</t>
  </si>
  <si>
    <t xml:space="preserve">A0A176WH34_MARPO</t>
  </si>
  <si>
    <t xml:space="preserve">A0A176WH34</t>
  </si>
  <si>
    <t xml:space="preserve">A0A177CHH7_9PLEO</t>
  </si>
  <si>
    <t xml:space="preserve">A0A177CHH7</t>
  </si>
  <si>
    <t xml:space="preserve">A0A177DV56_ALTAL</t>
  </si>
  <si>
    <t xml:space="preserve">A0A177DV56</t>
  </si>
  <si>
    <t xml:space="preserve">A0A177WE18_BATDE</t>
  </si>
  <si>
    <t xml:space="preserve">A0A177WE18</t>
  </si>
  <si>
    <t xml:space="preserve">A0A177X0J6_BATDE</t>
  </si>
  <si>
    <t xml:space="preserve">A0A177X0J6</t>
  </si>
  <si>
    <t xml:space="preserve">A0A178AN79_9PLEO</t>
  </si>
  <si>
    <t xml:space="preserve">A0A178AN79</t>
  </si>
  <si>
    <t xml:space="preserve">A0A178EB58_9PLEO</t>
  </si>
  <si>
    <t xml:space="preserve">A0A178EB58</t>
  </si>
  <si>
    <t xml:space="preserve">A0A180G1T8_PUCT1</t>
  </si>
  <si>
    <t xml:space="preserve">A0A180G1T8</t>
  </si>
  <si>
    <t xml:space="preserve">A0A180G204_PUCT1</t>
  </si>
  <si>
    <t xml:space="preserve">A0A180G204</t>
  </si>
  <si>
    <t xml:space="preserve">A0A180GNT5_PUCT1</t>
  </si>
  <si>
    <t xml:space="preserve">A0A180GNT5</t>
  </si>
  <si>
    <t xml:space="preserve">A0A180GPV7_PUCT1</t>
  </si>
  <si>
    <t xml:space="preserve">A0A180GPV7</t>
  </si>
  <si>
    <t xml:space="preserve">A0A183AGE2_9TREM</t>
  </si>
  <si>
    <t xml:space="preserve">A0A183AGE2</t>
  </si>
  <si>
    <t xml:space="preserve">A0A183AGS4_9TREM</t>
  </si>
  <si>
    <t xml:space="preserve">A0A183AGS4</t>
  </si>
  <si>
    <t xml:space="preserve">A0A183AUN9_9TREM</t>
  </si>
  <si>
    <t xml:space="preserve">A0A183AUN9</t>
  </si>
  <si>
    <t xml:space="preserve">A0A183BVD8_GLOPA</t>
  </si>
  <si>
    <t xml:space="preserve">A0A183BVD8</t>
  </si>
  <si>
    <t xml:space="preserve">A0A183JIN4_9TREM</t>
  </si>
  <si>
    <t xml:space="preserve">A0A183JIN4</t>
  </si>
  <si>
    <t xml:space="preserve">A0A183JK02_9TREM</t>
  </si>
  <si>
    <t xml:space="preserve">A0A183JK02</t>
  </si>
  <si>
    <t xml:space="preserve">A0A183M147_9TREM</t>
  </si>
  <si>
    <t xml:space="preserve">A0A183M147</t>
  </si>
  <si>
    <t xml:space="preserve">A0A183N872_9TREM</t>
  </si>
  <si>
    <t xml:space="preserve">A0A183N872</t>
  </si>
  <si>
    <t xml:space="preserve">A0A183NGH8_9TREM</t>
  </si>
  <si>
    <t xml:space="preserve">A0A183NGH8</t>
  </si>
  <si>
    <t xml:space="preserve">A0A183QTN7_9TREM</t>
  </si>
  <si>
    <t xml:space="preserve">A0A183QTN7</t>
  </si>
  <si>
    <t xml:space="preserve">A0A183RN93_9TREM</t>
  </si>
  <si>
    <t xml:space="preserve">A0A183RN93</t>
  </si>
  <si>
    <t xml:space="preserve">A0A183TME6_SCHSO</t>
  </si>
  <si>
    <t xml:space="preserve">A0A183TME6</t>
  </si>
  <si>
    <t xml:space="preserve">A0A183W3V4_TRIRE</t>
  </si>
  <si>
    <t xml:space="preserve">A0A183W3V4</t>
  </si>
  <si>
    <t xml:space="preserve">A0A183WEW1_TRIRE</t>
  </si>
  <si>
    <t xml:space="preserve">A0A183WEW1</t>
  </si>
  <si>
    <t xml:space="preserve">A0A194PPS6_PAPXU</t>
  </si>
  <si>
    <t xml:space="preserve">A0A194PPS6</t>
  </si>
  <si>
    <t xml:space="preserve">A0A194RNQ7_PAPMA</t>
  </si>
  <si>
    <t xml:space="preserve">A0A194RNQ7</t>
  </si>
  <si>
    <t xml:space="preserve">A0A194S4M9_RHOGW</t>
  </si>
  <si>
    <t xml:space="preserve">A0A194S4M9</t>
  </si>
  <si>
    <t xml:space="preserve">A0A194S4T7_RHOGW</t>
  </si>
  <si>
    <t xml:space="preserve">A0A194S4T7</t>
  </si>
  <si>
    <t xml:space="preserve">A0A194SAR4_RHOGW</t>
  </si>
  <si>
    <t xml:space="preserve">A0A194SAR4</t>
  </si>
  <si>
    <t xml:space="preserve">A0A194XM66_9HELO</t>
  </si>
  <si>
    <t xml:space="preserve">A0A194XM66</t>
  </si>
  <si>
    <t xml:space="preserve">A0A194YP45_SORBI</t>
  </si>
  <si>
    <t xml:space="preserve">A0A194YP45</t>
  </si>
  <si>
    <t xml:space="preserve">A0A194YP47_SORBI</t>
  </si>
  <si>
    <t xml:space="preserve">A0A194YP47</t>
  </si>
  <si>
    <t xml:space="preserve">A0A1B6P9C0_SORBI</t>
  </si>
  <si>
    <t xml:space="preserve">A0A1B6P9C0</t>
  </si>
  <si>
    <t xml:space="preserve">A0A1B6PS05_SORBI</t>
  </si>
  <si>
    <t xml:space="preserve">A0A1B6PS05</t>
  </si>
  <si>
    <t xml:space="preserve">A0A1B6QDP5_SORBI</t>
  </si>
  <si>
    <t xml:space="preserve">A0A1B6QDP5</t>
  </si>
  <si>
    <t xml:space="preserve">A0A1B6QDP7_SORBI</t>
  </si>
  <si>
    <t xml:space="preserve">A0A1B6QDP7</t>
  </si>
  <si>
    <t xml:space="preserve">A0A1B8Y6Q7_XENTR</t>
  </si>
  <si>
    <t xml:space="preserve">A0A1B8Y6Q7</t>
  </si>
  <si>
    <t xml:space="preserve">A1CR56_ASPCL</t>
  </si>
  <si>
    <t xml:space="preserve">A1CR56</t>
  </si>
  <si>
    <t xml:space="preserve">A1D421_NEOFI</t>
  </si>
  <si>
    <t xml:space="preserve">A1D421</t>
  </si>
  <si>
    <t xml:space="preserve">A2RAY1_ASPNC</t>
  </si>
  <si>
    <t xml:space="preserve">A2RAY1</t>
  </si>
  <si>
    <t xml:space="preserve">A2X904_ORYSI</t>
  </si>
  <si>
    <t xml:space="preserve">A2X904</t>
  </si>
  <si>
    <t xml:space="preserve">A2XXN7_ORYSI</t>
  </si>
  <si>
    <t xml:space="preserve">A2XXN7</t>
  </si>
  <si>
    <t xml:space="preserve">A2YXR5_ORYSI</t>
  </si>
  <si>
    <t xml:space="preserve">A2YXR5</t>
  </si>
  <si>
    <t xml:space="preserve">A2ZEJ9_ORYSI</t>
  </si>
  <si>
    <t xml:space="preserve">A2ZEJ9</t>
  </si>
  <si>
    <t xml:space="preserve">A3LRX4_PICST</t>
  </si>
  <si>
    <t xml:space="preserve">A3LRX4</t>
  </si>
  <si>
    <t xml:space="preserve">A4D9T5_ASPFU</t>
  </si>
  <si>
    <t xml:space="preserve">A4D9T5</t>
  </si>
  <si>
    <t xml:space="preserve">A4HC67_LEIBR</t>
  </si>
  <si>
    <t xml:space="preserve">A4HC67</t>
  </si>
  <si>
    <t xml:space="preserve">A4HZP2_LEIIN</t>
  </si>
  <si>
    <t xml:space="preserve">A4HZP2</t>
  </si>
  <si>
    <t xml:space="preserve">A5DGF1_PICGU</t>
  </si>
  <si>
    <t xml:space="preserve">A5DGF1</t>
  </si>
  <si>
    <t xml:space="preserve">A5DSI6_LODEL</t>
  </si>
  <si>
    <t xml:space="preserve">A5DSI6</t>
  </si>
  <si>
    <t xml:space="preserve">A5PLC6_DANRE</t>
  </si>
  <si>
    <t xml:space="preserve">A5PLC6</t>
  </si>
  <si>
    <t xml:space="preserve">A6QRZ3_AJECN</t>
  </si>
  <si>
    <t xml:space="preserve">A6QRZ3</t>
  </si>
  <si>
    <t xml:space="preserve">A7EPJ5_SCLS1</t>
  </si>
  <si>
    <t xml:space="preserve">A7EPJ5</t>
  </si>
  <si>
    <t xml:space="preserve">A7RG52_NEMVE</t>
  </si>
  <si>
    <t xml:space="preserve">A7RG52</t>
  </si>
  <si>
    <t xml:space="preserve">A7SPA1_NEMVE</t>
  </si>
  <si>
    <t xml:space="preserve">A7SPA1</t>
  </si>
  <si>
    <t xml:space="preserve">A7T064_NEMVE</t>
  </si>
  <si>
    <t xml:space="preserve">A7T064</t>
  </si>
  <si>
    <t xml:space="preserve">A7T066_NEMVE</t>
  </si>
  <si>
    <t xml:space="preserve">A7T066</t>
  </si>
  <si>
    <t xml:space="preserve">A7TQR5_VANPO</t>
  </si>
  <si>
    <t xml:space="preserve">A7TQR5</t>
  </si>
  <si>
    <t xml:space="preserve">A8JNS4_DROME</t>
  </si>
  <si>
    <t xml:space="preserve">A8JNS4</t>
  </si>
  <si>
    <t xml:space="preserve">A8N2G6_COPC7</t>
  </si>
  <si>
    <t xml:space="preserve">A8N2G6</t>
  </si>
  <si>
    <t xml:space="preserve">A8N746_COPC7</t>
  </si>
  <si>
    <t xml:space="preserve">A8N746</t>
  </si>
  <si>
    <t xml:space="preserve">A8NJD2_COPC7</t>
  </si>
  <si>
    <t xml:space="preserve">A8NJD2</t>
  </si>
  <si>
    <t xml:space="preserve">A8Q9K6_MALGO</t>
  </si>
  <si>
    <t xml:space="preserve">A8Q9K6</t>
  </si>
  <si>
    <t xml:space="preserve">A9RFE1_PHYPA</t>
  </si>
  <si>
    <t xml:space="preserve">A9RFE1</t>
  </si>
  <si>
    <t xml:space="preserve">A9RFF9_PHYPA</t>
  </si>
  <si>
    <t xml:space="preserve">A9RFF9</t>
  </si>
  <si>
    <t xml:space="preserve">A9RTL7_PHYPA</t>
  </si>
  <si>
    <t xml:space="preserve">A9RTL7</t>
  </si>
  <si>
    <t xml:space="preserve">A9SAE3_PHYPA</t>
  </si>
  <si>
    <t xml:space="preserve">A9SAE3</t>
  </si>
  <si>
    <t xml:space="preserve">A9SAG6_PHYPA</t>
  </si>
  <si>
    <t xml:space="preserve">A9SAG6</t>
  </si>
  <si>
    <t xml:space="preserve">A9SR80_PHYPA</t>
  </si>
  <si>
    <t xml:space="preserve">A9SR80</t>
  </si>
  <si>
    <t xml:space="preserve">A9T1C4_PHYPA</t>
  </si>
  <si>
    <t xml:space="preserve">A9T1C4</t>
  </si>
  <si>
    <t xml:space="preserve">A9T687_PHYPA</t>
  </si>
  <si>
    <t xml:space="preserve">A9T687</t>
  </si>
  <si>
    <t xml:space="preserve">A9THX9_PHYPA</t>
  </si>
  <si>
    <t xml:space="preserve">A9THX9</t>
  </si>
  <si>
    <t xml:space="preserve">A9UTT6_MONBE</t>
  </si>
  <si>
    <t xml:space="preserve">A9UTT6</t>
  </si>
  <si>
    <t xml:space="preserve">B0CQY2_LACBS</t>
  </si>
  <si>
    <t xml:space="preserve">B0CQY2</t>
  </si>
  <si>
    <t xml:space="preserve">B0D0R5_LACBS</t>
  </si>
  <si>
    <t xml:space="preserve">B0D0R5</t>
  </si>
  <si>
    <t xml:space="preserve">B0D7H2_LACBS</t>
  </si>
  <si>
    <t xml:space="preserve">B0D7H2</t>
  </si>
  <si>
    <t xml:space="preserve">B0W8D1_CULQU</t>
  </si>
  <si>
    <t xml:space="preserve">B0W8D1</t>
  </si>
  <si>
    <t xml:space="preserve">B1H1K1_XENTR</t>
  </si>
  <si>
    <t xml:space="preserve">B1H1K1</t>
  </si>
  <si>
    <t xml:space="preserve">B2VRL2_PYRTR</t>
  </si>
  <si>
    <t xml:space="preserve">B2VRL2</t>
  </si>
  <si>
    <t xml:space="preserve">B3H4L7_ARATH</t>
  </si>
  <si>
    <t xml:space="preserve">B3H4L7</t>
  </si>
  <si>
    <t xml:space="preserve">B3MB36_DROAN</t>
  </si>
  <si>
    <t xml:space="preserve">B3MB36</t>
  </si>
  <si>
    <t xml:space="preserve">B3RQ55_TRIAD</t>
  </si>
  <si>
    <t xml:space="preserve">B3RQ55</t>
  </si>
  <si>
    <t xml:space="preserve">B4F6N8_XENTR</t>
  </si>
  <si>
    <t xml:space="preserve">B4F6N8</t>
  </si>
  <si>
    <t xml:space="preserve">B4FU05_MAIZE</t>
  </si>
  <si>
    <t xml:space="preserve">B4FU05</t>
  </si>
  <si>
    <t xml:space="preserve">B4FV61_MAIZE</t>
  </si>
  <si>
    <t xml:space="preserve">B4FV61</t>
  </si>
  <si>
    <t xml:space="preserve">B4H422_DROPE</t>
  </si>
  <si>
    <t xml:space="preserve">B4H422</t>
  </si>
  <si>
    <t xml:space="preserve">B4HH72_DROSE</t>
  </si>
  <si>
    <t xml:space="preserve">B4HH72</t>
  </si>
  <si>
    <t xml:space="preserve">B4J2Z5_DROGR</t>
  </si>
  <si>
    <t xml:space="preserve">B4J2Z5</t>
  </si>
  <si>
    <t xml:space="preserve">B4KX61_DROMO</t>
  </si>
  <si>
    <t xml:space="preserve">B4KX61</t>
  </si>
  <si>
    <t xml:space="preserve">B4LFI6_DROVI</t>
  </si>
  <si>
    <t xml:space="preserve">B4LFI6</t>
  </si>
  <si>
    <t xml:space="preserve">B4MNC4_DROWI</t>
  </si>
  <si>
    <t xml:space="preserve">B4MNC4</t>
  </si>
  <si>
    <t xml:space="preserve">B4QJG0_DROSI</t>
  </si>
  <si>
    <t xml:space="preserve">B4QJG0</t>
  </si>
  <si>
    <t xml:space="preserve">B5DRF5_DROPS</t>
  </si>
  <si>
    <t xml:space="preserve">B5DRF5</t>
  </si>
  <si>
    <t xml:space="preserve">B5YNG9_THAPS</t>
  </si>
  <si>
    <t xml:space="preserve">B5YNG9</t>
  </si>
  <si>
    <t xml:space="preserve">B6H1T3_PENRW</t>
  </si>
  <si>
    <t xml:space="preserve">B6H1T3</t>
  </si>
  <si>
    <t xml:space="preserve">B6JYR9_SCHJY</t>
  </si>
  <si>
    <t xml:space="preserve">B6JYR9</t>
  </si>
  <si>
    <t xml:space="preserve">B6K7U5_SCHJY</t>
  </si>
  <si>
    <t xml:space="preserve">B6K7U5</t>
  </si>
  <si>
    <t xml:space="preserve">B6Q644_TALMQ</t>
  </si>
  <si>
    <t xml:space="preserve">B6Q644</t>
  </si>
  <si>
    <t xml:space="preserve">B6TJD1_MAIZE</t>
  </si>
  <si>
    <t xml:space="preserve">B6TJD1</t>
  </si>
  <si>
    <t xml:space="preserve">B8A5N0_DANRE</t>
  </si>
  <si>
    <t xml:space="preserve">B8A5N0</t>
  </si>
  <si>
    <t xml:space="preserve">B8ABN1_ORYSI</t>
  </si>
  <si>
    <t xml:space="preserve">B8ABN1</t>
  </si>
  <si>
    <t xml:space="preserve">B8AFA4_ORYSI</t>
  </si>
  <si>
    <t xml:space="preserve">B8AFA4</t>
  </si>
  <si>
    <t xml:space="preserve">B8B1X8_ORYSI</t>
  </si>
  <si>
    <t xml:space="preserve">B8B1X8</t>
  </si>
  <si>
    <t xml:space="preserve">B8BDL2_ORYSI</t>
  </si>
  <si>
    <t xml:space="preserve">B8BDL2</t>
  </si>
  <si>
    <t xml:space="preserve">B8JJ17_DANRE</t>
  </si>
  <si>
    <t xml:space="preserve">B8JJ17</t>
  </si>
  <si>
    <t xml:space="preserve">B8M838_TALSN</t>
  </si>
  <si>
    <t xml:space="preserve">B8M838</t>
  </si>
  <si>
    <t xml:space="preserve">B8NSQ9_ASPFN</t>
  </si>
  <si>
    <t xml:space="preserve">B8NSQ9</t>
  </si>
  <si>
    <t xml:space="preserve">B8PNB8_POSPM</t>
  </si>
  <si>
    <t xml:space="preserve">B8PNB8</t>
  </si>
  <si>
    <t xml:space="preserve">B9GGQ6_POPTR</t>
  </si>
  <si>
    <t xml:space="preserve">B9GGQ6</t>
  </si>
  <si>
    <t xml:space="preserve">B9GKN9_POPTR</t>
  </si>
  <si>
    <t xml:space="preserve">B9GKN9</t>
  </si>
  <si>
    <t xml:space="preserve">B9GQF3_POPTR</t>
  </si>
  <si>
    <t xml:space="preserve">B9GQF3</t>
  </si>
  <si>
    <t xml:space="preserve">B9GW64_POPTR</t>
  </si>
  <si>
    <t xml:space="preserve">B9GW64</t>
  </si>
  <si>
    <t xml:space="preserve">B9GZD2_POPTR</t>
  </si>
  <si>
    <t xml:space="preserve">B9GZD2</t>
  </si>
  <si>
    <t xml:space="preserve">B9HNC8_POPTR</t>
  </si>
  <si>
    <t xml:space="preserve">B9HNC8</t>
  </si>
  <si>
    <t xml:space="preserve">B9I4G2_POPTR</t>
  </si>
  <si>
    <t xml:space="preserve">B9I4G2</t>
  </si>
  <si>
    <t xml:space="preserve">B9ID06_POPTR</t>
  </si>
  <si>
    <t xml:space="preserve">B9ID06</t>
  </si>
  <si>
    <t xml:space="preserve">B9IGE0_POPTR</t>
  </si>
  <si>
    <t xml:space="preserve">B9IGE0</t>
  </si>
  <si>
    <t xml:space="preserve">B9IH92_POPTR</t>
  </si>
  <si>
    <t xml:space="preserve">B9IH92</t>
  </si>
  <si>
    <t xml:space="preserve">B9R9G5_RICCO</t>
  </si>
  <si>
    <t xml:space="preserve">B9R9G5</t>
  </si>
  <si>
    <t xml:space="preserve">B9RC23_RICCO</t>
  </si>
  <si>
    <t xml:space="preserve">B9RC23</t>
  </si>
  <si>
    <t xml:space="preserve">B9RE03_RICCO</t>
  </si>
  <si>
    <t xml:space="preserve">B9RE03</t>
  </si>
  <si>
    <t xml:space="preserve">B9RMA2_RICCO</t>
  </si>
  <si>
    <t xml:space="preserve">B9RMA2</t>
  </si>
  <si>
    <t xml:space="preserve">B9RSC6_RICCO</t>
  </si>
  <si>
    <t xml:space="preserve">B9RSC6</t>
  </si>
  <si>
    <t xml:space="preserve">B9SPC6_RICCO</t>
  </si>
  <si>
    <t xml:space="preserve">B9SPC6</t>
  </si>
  <si>
    <t xml:space="preserve">B9SWX2_RICCO</t>
  </si>
  <si>
    <t xml:space="preserve">B9SWX2</t>
  </si>
  <si>
    <t xml:space="preserve">B9SYI8_RICCO</t>
  </si>
  <si>
    <t xml:space="preserve">B9SYI8</t>
  </si>
  <si>
    <t xml:space="preserve">BAG1A_SCHPO</t>
  </si>
  <si>
    <t xml:space="preserve">O60125</t>
  </si>
  <si>
    <t xml:space="preserve">BAG1B_SCHPO</t>
  </si>
  <si>
    <t xml:space="preserve">O59739</t>
  </si>
  <si>
    <t xml:space="preserve">BAG1_ARATH</t>
  </si>
  <si>
    <t xml:space="preserve">Q0WUQ1</t>
  </si>
  <si>
    <t xml:space="preserve">BAG1_CAEBR</t>
  </si>
  <si>
    <t xml:space="preserve">Q61D31</t>
  </si>
  <si>
    <t xml:space="preserve">BAG1_CAEEL</t>
  </si>
  <si>
    <t xml:space="preserve">O44739</t>
  </si>
  <si>
    <t xml:space="preserve">BAG1_HUMAN</t>
  </si>
  <si>
    <t xml:space="preserve">Q99933</t>
  </si>
  <si>
    <t xml:space="preserve">BAG1_MOUSE</t>
  </si>
  <si>
    <t xml:space="preserve">Q60739</t>
  </si>
  <si>
    <t xml:space="preserve">BAG1_RAT</t>
  </si>
  <si>
    <t xml:space="preserve">B0K019</t>
  </si>
  <si>
    <t xml:space="preserve">BAG2_ARATH</t>
  </si>
  <si>
    <t xml:space="preserve">Q0WPX7</t>
  </si>
  <si>
    <t xml:space="preserve">BAG3_ARATH</t>
  </si>
  <si>
    <t xml:space="preserve">Q9LYP4</t>
  </si>
  <si>
    <t xml:space="preserve">BAG3_HUMAN</t>
  </si>
  <si>
    <t xml:space="preserve">O95817</t>
  </si>
  <si>
    <t xml:space="preserve">BAG3_MOUSE</t>
  </si>
  <si>
    <t xml:space="preserve">Q9JLV1</t>
  </si>
  <si>
    <t xml:space="preserve">BAG4_ARATH</t>
  </si>
  <si>
    <t xml:space="preserve">Q8RX71</t>
  </si>
  <si>
    <t xml:space="preserve">BAG4_HUMAN</t>
  </si>
  <si>
    <t xml:space="preserve">O95429</t>
  </si>
  <si>
    <t xml:space="preserve">BAG4_MOUSE</t>
  </si>
  <si>
    <t xml:space="preserve">Q8CI61</t>
  </si>
  <si>
    <t xml:space="preserve">BAG5_ARATH</t>
  </si>
  <si>
    <t xml:space="preserve">O65373</t>
  </si>
  <si>
    <t xml:space="preserve">BAG5_BOVIN</t>
  </si>
  <si>
    <t xml:space="preserve">Q2TA08</t>
  </si>
  <si>
    <t xml:space="preserve">BAG5_CHICK</t>
  </si>
  <si>
    <t xml:space="preserve">Q5F486</t>
  </si>
  <si>
    <t xml:space="preserve">BAG5_HUMAN</t>
  </si>
  <si>
    <t xml:space="preserve">Q9UL15</t>
  </si>
  <si>
    <t xml:space="preserve">BAG5_MOUSE</t>
  </si>
  <si>
    <t xml:space="preserve">Q8CI32</t>
  </si>
  <si>
    <t xml:space="preserve">BAG5_RAT</t>
  </si>
  <si>
    <t xml:space="preserve">Q5QJC9</t>
  </si>
  <si>
    <t xml:space="preserve">BAG6_ARATH</t>
  </si>
  <si>
    <t xml:space="preserve">O82345</t>
  </si>
  <si>
    <t xml:space="preserve">BAGS_BOMMO</t>
  </si>
  <si>
    <t xml:space="preserve">Q9BLJ6</t>
  </si>
  <si>
    <t xml:space="preserve">C0HF22_MAIZE</t>
  </si>
  <si>
    <t xml:space="preserve">C0HF22</t>
  </si>
  <si>
    <t xml:space="preserve">C0NU61_AJECG</t>
  </si>
  <si>
    <t xml:space="preserve">C0NU61</t>
  </si>
  <si>
    <t xml:space="preserve">C0P467_MAIZE</t>
  </si>
  <si>
    <t xml:space="preserve">C0P467</t>
  </si>
  <si>
    <t xml:space="preserve">C1E5B2_MICCC</t>
  </si>
  <si>
    <t xml:space="preserve">C1E5B2</t>
  </si>
  <si>
    <t xml:space="preserve">C1G0Y6_PARBD</t>
  </si>
  <si>
    <t xml:space="preserve">C1G0Y6</t>
  </si>
  <si>
    <t xml:space="preserve">C1N331_MICPC</t>
  </si>
  <si>
    <t xml:space="preserve">C1N331</t>
  </si>
  <si>
    <t xml:space="preserve">C3XYD6_BRAFL</t>
  </si>
  <si>
    <t xml:space="preserve">C3XYD6</t>
  </si>
  <si>
    <t xml:space="preserve">C3YMM0_BRAFL</t>
  </si>
  <si>
    <t xml:space="preserve">C3YMM0</t>
  </si>
  <si>
    <t xml:space="preserve">C4JZG1_UNCRE</t>
  </si>
  <si>
    <t xml:space="preserve">C4JZG1</t>
  </si>
  <si>
    <t xml:space="preserve">C4QXE7_KOMPG</t>
  </si>
  <si>
    <t xml:space="preserve">C4QXE7</t>
  </si>
  <si>
    <t xml:space="preserve">C4XWA6_CLAL4</t>
  </si>
  <si>
    <t xml:space="preserve">C4XWA6</t>
  </si>
  <si>
    <t xml:space="preserve">C5DHJ6_LACTC</t>
  </si>
  <si>
    <t xml:space="preserve">C5DHJ6</t>
  </si>
  <si>
    <t xml:space="preserve">C5DWK5_ZYGRC</t>
  </si>
  <si>
    <t xml:space="preserve">C5DWK5</t>
  </si>
  <si>
    <t xml:space="preserve">C5FDI3_ARTOC</t>
  </si>
  <si>
    <t xml:space="preserve">C5FDI3</t>
  </si>
  <si>
    <t xml:space="preserve">C5G8K2_AJEDR</t>
  </si>
  <si>
    <t xml:space="preserve">C5G8K2</t>
  </si>
  <si>
    <t xml:space="preserve">C5MB63_CANTT</t>
  </si>
  <si>
    <t xml:space="preserve">C5MB63</t>
  </si>
  <si>
    <t xml:space="preserve">C5XNZ9_SORBI</t>
  </si>
  <si>
    <t xml:space="preserve">C5XNZ9</t>
  </si>
  <si>
    <t xml:space="preserve">C5XZU6_SORBI</t>
  </si>
  <si>
    <t xml:space="preserve">C5XZU6</t>
  </si>
  <si>
    <t xml:space="preserve">C5Y2P2_SORBI</t>
  </si>
  <si>
    <t xml:space="preserve">C5Y2P2</t>
  </si>
  <si>
    <t xml:space="preserve">C5YG51_SORBI</t>
  </si>
  <si>
    <t xml:space="preserve">C5YG51</t>
  </si>
  <si>
    <t xml:space="preserve">C5YH63_SORBI</t>
  </si>
  <si>
    <t xml:space="preserve">C5YH63</t>
  </si>
  <si>
    <t xml:space="preserve">C5Z2X4_SORBI</t>
  </si>
  <si>
    <t xml:space="preserve">C5Z2X4</t>
  </si>
  <si>
    <t xml:space="preserve">C6H1L4_AJECH</t>
  </si>
  <si>
    <t xml:space="preserve">C6H1L4</t>
  </si>
  <si>
    <t xml:space="preserve">C6TMW0_SOYBN</t>
  </si>
  <si>
    <t xml:space="preserve">C6TMW0</t>
  </si>
  <si>
    <t xml:space="preserve">C7Z298_NECH7</t>
  </si>
  <si>
    <t xml:space="preserve">C7Z298</t>
  </si>
  <si>
    <t xml:space="preserve">C9SVX8_VERA1</t>
  </si>
  <si>
    <t xml:space="preserve">C9SVX8</t>
  </si>
  <si>
    <t xml:space="preserve">D0NI27_PHYIT</t>
  </si>
  <si>
    <t xml:space="preserve">D0NI27</t>
  </si>
  <si>
    <t xml:space="preserve">D0NI34_PHYIT</t>
  </si>
  <si>
    <t xml:space="preserve">D0NI34</t>
  </si>
  <si>
    <t xml:space="preserve">D2H1M3_AILME</t>
  </si>
  <si>
    <t xml:space="preserve">D2H1M3</t>
  </si>
  <si>
    <t xml:space="preserve">D2H6A5_AILME</t>
  </si>
  <si>
    <t xml:space="preserve">D2H6A5</t>
  </si>
  <si>
    <t xml:space="preserve">D2HAI6_AILME</t>
  </si>
  <si>
    <t xml:space="preserve">D2HAI6</t>
  </si>
  <si>
    <t xml:space="preserve">D2HUA6_AILME</t>
  </si>
  <si>
    <t xml:space="preserve">D2HUA6</t>
  </si>
  <si>
    <t xml:space="preserve">D2V2I7_NAEGR</t>
  </si>
  <si>
    <t xml:space="preserve">D2V2I7</t>
  </si>
  <si>
    <t xml:space="preserve">D2V8H6_NAEGR</t>
  </si>
  <si>
    <t xml:space="preserve">D2V8H6</t>
  </si>
  <si>
    <t xml:space="preserve">D4AMX0_ARTBC</t>
  </si>
  <si>
    <t xml:space="preserve">D4AMX0</t>
  </si>
  <si>
    <t xml:space="preserve">D5GIA2_TUBMM</t>
  </si>
  <si>
    <t xml:space="preserve">D5GIA2</t>
  </si>
  <si>
    <t xml:space="preserve">D6WUP8_TRICA</t>
  </si>
  <si>
    <t xml:space="preserve">D6WUP8</t>
  </si>
  <si>
    <t xml:space="preserve">D6WUP9_TRICA</t>
  </si>
  <si>
    <t xml:space="preserve">D6WUP9</t>
  </si>
  <si>
    <t xml:space="preserve">D6WXJ0_TRICA</t>
  </si>
  <si>
    <t xml:space="preserve">D6WXJ0</t>
  </si>
  <si>
    <t xml:space="preserve">D7KN87_ARALL</t>
  </si>
  <si>
    <t xml:space="preserve">D7KN87</t>
  </si>
  <si>
    <t xml:space="preserve">D7LDX9_ARALL</t>
  </si>
  <si>
    <t xml:space="preserve">D7LDX9</t>
  </si>
  <si>
    <t xml:space="preserve">D7LTY3_ARALL</t>
  </si>
  <si>
    <t xml:space="preserve">D7LTY3</t>
  </si>
  <si>
    <t xml:space="preserve">D7M0G8_ARALL</t>
  </si>
  <si>
    <t xml:space="preserve">D7M0G8</t>
  </si>
  <si>
    <t xml:space="preserve">D7MLA3_ARALL</t>
  </si>
  <si>
    <t xml:space="preserve">D7MLA3</t>
  </si>
  <si>
    <t xml:space="preserve">D7MRM4_ARALL</t>
  </si>
  <si>
    <t xml:space="preserve">D7MRM4</t>
  </si>
  <si>
    <t xml:space="preserve">D7SJU3_VITVI</t>
  </si>
  <si>
    <t xml:space="preserve">D7SJU3</t>
  </si>
  <si>
    <t xml:space="preserve">D7SQW2_VITVI</t>
  </si>
  <si>
    <t xml:space="preserve">D7SQW2</t>
  </si>
  <si>
    <t xml:space="preserve">D8M7V9_BLAHO</t>
  </si>
  <si>
    <t xml:space="preserve">D8M7V9</t>
  </si>
  <si>
    <t xml:space="preserve">D8PL65_SCHCM</t>
  </si>
  <si>
    <t xml:space="preserve">D8PL65</t>
  </si>
  <si>
    <t xml:space="preserve">D8QFZ2_SCHCM</t>
  </si>
  <si>
    <t xml:space="preserve">D8QFZ2</t>
  </si>
  <si>
    <t xml:space="preserve">D8QTS8_SELML</t>
  </si>
  <si>
    <t xml:space="preserve">D8QTS8</t>
  </si>
  <si>
    <t xml:space="preserve">D8RR70_SELML</t>
  </si>
  <si>
    <t xml:space="preserve">D8RR70</t>
  </si>
  <si>
    <t xml:space="preserve">D8RX35_SELML</t>
  </si>
  <si>
    <t xml:space="preserve">D8RX35</t>
  </si>
  <si>
    <t xml:space="preserve">D8S0X3_SELML</t>
  </si>
  <si>
    <t xml:space="preserve">D8S0X3</t>
  </si>
  <si>
    <t xml:space="preserve">E0CYW3_MOUSE</t>
  </si>
  <si>
    <t xml:space="preserve">E0CYW3</t>
  </si>
  <si>
    <t xml:space="preserve">E0VT91_PEDHC</t>
  </si>
  <si>
    <t xml:space="preserve">E0VT91</t>
  </si>
  <si>
    <t xml:space="preserve">E1G8Q8_LOALO</t>
  </si>
  <si>
    <t xml:space="preserve">E1G8Q8</t>
  </si>
  <si>
    <t xml:space="preserve">E1ZV09_CAMFO</t>
  </si>
  <si>
    <t xml:space="preserve">E1ZV09</t>
  </si>
  <si>
    <t xml:space="preserve">E2B483_HARSA</t>
  </si>
  <si>
    <t xml:space="preserve">E2B483</t>
  </si>
  <si>
    <t xml:space="preserve">E2LJK3_MONPE</t>
  </si>
  <si>
    <t xml:space="preserve">E2LJK3</t>
  </si>
  <si>
    <t xml:space="preserve">E2R7V4_CANLF</t>
  </si>
  <si>
    <t xml:space="preserve">E2R7V4</t>
  </si>
  <si>
    <t xml:space="preserve">E2RA27_CANLF</t>
  </si>
  <si>
    <t xml:space="preserve">E2RA27</t>
  </si>
  <si>
    <t xml:space="preserve">E2RAG6_CANLF</t>
  </si>
  <si>
    <t xml:space="preserve">E2RAG6</t>
  </si>
  <si>
    <t xml:space="preserve">E3KJ51_PUCGT</t>
  </si>
  <si>
    <t xml:space="preserve">E3KJ51</t>
  </si>
  <si>
    <t xml:space="preserve">E3KPC7_PUCGT</t>
  </si>
  <si>
    <t xml:space="preserve">E3KPC7</t>
  </si>
  <si>
    <t xml:space="preserve">E3KUS8_PUCGT</t>
  </si>
  <si>
    <t xml:space="preserve">E3KUS8</t>
  </si>
  <si>
    <t xml:space="preserve">E3MXL8_CAERE</t>
  </si>
  <si>
    <t xml:space="preserve">E3MXL8</t>
  </si>
  <si>
    <t xml:space="preserve">E3Q573_COLGM</t>
  </si>
  <si>
    <t xml:space="preserve">E3Q573</t>
  </si>
  <si>
    <t xml:space="preserve">E3RYT5_PYRTT</t>
  </si>
  <si>
    <t xml:space="preserve">E3RYT5</t>
  </si>
  <si>
    <t xml:space="preserve">E4WW94_OIKDI</t>
  </si>
  <si>
    <t xml:space="preserve">E4WW94</t>
  </si>
  <si>
    <t xml:space="preserve">E4X2S1_OIKDI</t>
  </si>
  <si>
    <t xml:space="preserve">E4X2S1</t>
  </si>
  <si>
    <t xml:space="preserve">E4ZKF5_LEPMJ</t>
  </si>
  <si>
    <t xml:space="preserve">E4ZKF5</t>
  </si>
  <si>
    <t xml:space="preserve">E5QYW4_ARTGP</t>
  </si>
  <si>
    <t xml:space="preserve">E5QYW4</t>
  </si>
  <si>
    <t xml:space="preserve">E6ZP64_SPORE</t>
  </si>
  <si>
    <t xml:space="preserve">E6ZP64</t>
  </si>
  <si>
    <t xml:space="preserve">E7KDW3_YEASA</t>
  </si>
  <si>
    <t xml:space="preserve">E7KDW3</t>
  </si>
  <si>
    <t xml:space="preserve">E7KPY1_YEASL</t>
  </si>
  <si>
    <t xml:space="preserve">E7KPY1</t>
  </si>
  <si>
    <t xml:space="preserve">E7LVU1_YEASV</t>
  </si>
  <si>
    <t xml:space="preserve">E7LVU1</t>
  </si>
  <si>
    <t xml:space="preserve">E7NIV5_YEASO</t>
  </si>
  <si>
    <t xml:space="preserve">E7NIV5</t>
  </si>
  <si>
    <t xml:space="preserve">E7Q547_YEASB</t>
  </si>
  <si>
    <t xml:space="preserve">E7Q547</t>
  </si>
  <si>
    <t xml:space="preserve">E9D0E7_COCPS</t>
  </si>
  <si>
    <t xml:space="preserve">E9D0E7</t>
  </si>
  <si>
    <t xml:space="preserve">E9E6R1_METAQ</t>
  </si>
  <si>
    <t xml:space="preserve">E9E6R1</t>
  </si>
  <si>
    <t xml:space="preserve">E9EY98_METRA</t>
  </si>
  <si>
    <t xml:space="preserve">E9EY98</t>
  </si>
  <si>
    <t xml:space="preserve">E9GL90_DAPPU</t>
  </si>
  <si>
    <t xml:space="preserve">E9GL90</t>
  </si>
  <si>
    <t xml:space="preserve">E9GSA1_DAPPU</t>
  </si>
  <si>
    <t xml:space="preserve">E9GSA1</t>
  </si>
  <si>
    <t xml:space="preserve">E9J4Y4_SOLIN</t>
  </si>
  <si>
    <t xml:space="preserve">E9J4Y4</t>
  </si>
  <si>
    <t xml:space="preserve">F0U8W9_AJEC8</t>
  </si>
  <si>
    <t xml:space="preserve">F0U8W9</t>
  </si>
  <si>
    <t xml:space="preserve">F0XP20_GROCL</t>
  </si>
  <si>
    <t xml:space="preserve">F0XP20</t>
  </si>
  <si>
    <t xml:space="preserve">F1LRM5_RAT</t>
  </si>
  <si>
    <t xml:space="preserve">F1LRM5</t>
  </si>
  <si>
    <t xml:space="preserve">F1M3K6_RAT</t>
  </si>
  <si>
    <t xml:space="preserve">F1M3K6</t>
  </si>
  <si>
    <t xml:space="preserve">F1MIU2_BOVIN</t>
  </si>
  <si>
    <t xml:space="preserve">F1MIU2</t>
  </si>
  <si>
    <t xml:space="preserve">F1MSS9_BOVIN</t>
  </si>
  <si>
    <t xml:space="preserve">F1MSS9</t>
  </si>
  <si>
    <t xml:space="preserve">F1NLH5_CHICK</t>
  </si>
  <si>
    <t xml:space="preserve">F1NLH5</t>
  </si>
  <si>
    <t xml:space="preserve">F1NPL0_CHICK</t>
  </si>
  <si>
    <t xml:space="preserve">F1NPL0</t>
  </si>
  <si>
    <t xml:space="preserve">F1NY41_CHICK</t>
  </si>
  <si>
    <t xml:space="preserve">F1NY41</t>
  </si>
  <si>
    <t xml:space="preserve">F1NZ14_CHICK</t>
  </si>
  <si>
    <t xml:space="preserve">F1NZ14</t>
  </si>
  <si>
    <t xml:space="preserve">F1PGZ0_CANLF</t>
  </si>
  <si>
    <t xml:space="preserve">F1PGZ0</t>
  </si>
  <si>
    <t xml:space="preserve">F1Q9J0_DANRE</t>
  </si>
  <si>
    <t xml:space="preserve">F1Q9J0</t>
  </si>
  <si>
    <t xml:space="preserve">F1QGM6_DANRE</t>
  </si>
  <si>
    <t xml:space="preserve">F1QGM6</t>
  </si>
  <si>
    <t xml:space="preserve">F1RCU0_DANRE</t>
  </si>
  <si>
    <t xml:space="preserve">F1RCU0</t>
  </si>
  <si>
    <t xml:space="preserve">F1RZJ6_PIG</t>
  </si>
  <si>
    <t xml:space="preserve">F1RZJ6</t>
  </si>
  <si>
    <t xml:space="preserve">F1S415_PIG</t>
  </si>
  <si>
    <t xml:space="preserve">F1S415</t>
  </si>
  <si>
    <t xml:space="preserve">F1SE85_PIG</t>
  </si>
  <si>
    <t xml:space="preserve">F1SE85</t>
  </si>
  <si>
    <t xml:space="preserve">F2PKQ9_TRIEC</t>
  </si>
  <si>
    <t xml:space="preserve">F2PKQ9</t>
  </si>
  <si>
    <t xml:space="preserve">F2SFI1_TRIRC</t>
  </si>
  <si>
    <t xml:space="preserve">F2SFI1</t>
  </si>
  <si>
    <t xml:space="preserve">F2TVW7_SALR5</t>
  </si>
  <si>
    <t xml:space="preserve">F2TVW7</t>
  </si>
  <si>
    <t xml:space="preserve">F2Z605_CANGA</t>
  </si>
  <si>
    <t xml:space="preserve">F2Z605</t>
  </si>
  <si>
    <t xml:space="preserve">F4P0W8_BATDJ</t>
  </si>
  <si>
    <t xml:space="preserve">F4P0W8</t>
  </si>
  <si>
    <t xml:space="preserve">F4PDC3_BATDJ</t>
  </si>
  <si>
    <t xml:space="preserve">F4PDC3</t>
  </si>
  <si>
    <t xml:space="preserve">F4RA07_MELLP</t>
  </si>
  <si>
    <t xml:space="preserve">F4RA07</t>
  </si>
  <si>
    <t xml:space="preserve">F4WHT5_ACREC</t>
  </si>
  <si>
    <t xml:space="preserve">F4WHT5</t>
  </si>
  <si>
    <t xml:space="preserve">F6HLV4_VITVI</t>
  </si>
  <si>
    <t xml:space="preserve">F6HLV4</t>
  </si>
  <si>
    <t xml:space="preserve">F6HP64_VITVI</t>
  </si>
  <si>
    <t xml:space="preserve">F6HP64</t>
  </si>
  <si>
    <t xml:space="preserve">F6HRM5_VITVI</t>
  </si>
  <si>
    <t xml:space="preserve">F6HRM5</t>
  </si>
  <si>
    <t xml:space="preserve">F6HRM8_VITVI</t>
  </si>
  <si>
    <t xml:space="preserve">F6HRM8</t>
  </si>
  <si>
    <t xml:space="preserve">F6I0A5_VITVI</t>
  </si>
  <si>
    <t xml:space="preserve">F6I0A5</t>
  </si>
  <si>
    <t xml:space="preserve">F6I1N1_VITVI</t>
  </si>
  <si>
    <t xml:space="preserve">F6I1N1</t>
  </si>
  <si>
    <t xml:space="preserve">F6I688_VITVI</t>
  </si>
  <si>
    <t xml:space="preserve">F6I688</t>
  </si>
  <si>
    <t xml:space="preserve">F6PNC7_MACMU</t>
  </si>
  <si>
    <t xml:space="preserve">F6PNC7</t>
  </si>
  <si>
    <t xml:space="preserve">F6PND4_MACMU</t>
  </si>
  <si>
    <t xml:space="preserve">F6PND4</t>
  </si>
  <si>
    <t xml:space="preserve">F6PXH7_XENTR</t>
  </si>
  <si>
    <t xml:space="preserve">F6PXH7</t>
  </si>
  <si>
    <t xml:space="preserve">F6Q0J1_MACMU</t>
  </si>
  <si>
    <t xml:space="preserve">F6Q0J1</t>
  </si>
  <si>
    <t xml:space="preserve">F6R2V4_MACMU</t>
  </si>
  <si>
    <t xml:space="preserve">F6R2V4</t>
  </si>
  <si>
    <t xml:space="preserve">F6RGT0_MONDO</t>
  </si>
  <si>
    <t xml:space="preserve">F6RGT0</t>
  </si>
  <si>
    <t xml:space="preserve">F6RS09_ORNAN</t>
  </si>
  <si>
    <t xml:space="preserve">F6RS09</t>
  </si>
  <si>
    <t xml:space="preserve">F6RTR6_HORSE</t>
  </si>
  <si>
    <t xml:space="preserve">F6RTR6</t>
  </si>
  <si>
    <t xml:space="preserve">F6S0E7_HORSE</t>
  </si>
  <si>
    <t xml:space="preserve">F6S0E7</t>
  </si>
  <si>
    <t xml:space="preserve">F6SDL6_MONDO</t>
  </si>
  <si>
    <t xml:space="preserve">F6SDL6</t>
  </si>
  <si>
    <t xml:space="preserve">F6STH6_HORSE</t>
  </si>
  <si>
    <t xml:space="preserve">F6STH6</t>
  </si>
  <si>
    <t xml:space="preserve">F6TCF9_MOUSE</t>
  </si>
  <si>
    <t xml:space="preserve">F6TCF9</t>
  </si>
  <si>
    <t xml:space="preserve">F6U906_MONDO</t>
  </si>
  <si>
    <t xml:space="preserve">F6U906</t>
  </si>
  <si>
    <t xml:space="preserve">F6V891_CALJA</t>
  </si>
  <si>
    <t xml:space="preserve">F6V891</t>
  </si>
  <si>
    <t xml:space="preserve">F6X123_XENTR</t>
  </si>
  <si>
    <t xml:space="preserve">F6X123</t>
  </si>
  <si>
    <t xml:space="preserve">F6YQ21_CIOIN</t>
  </si>
  <si>
    <t xml:space="preserve">F6YQ21</t>
  </si>
  <si>
    <t xml:space="preserve">F6YVC7_CALJA</t>
  </si>
  <si>
    <t xml:space="preserve">F6YVC7</t>
  </si>
  <si>
    <t xml:space="preserve">F7B1A9_HORSE</t>
  </si>
  <si>
    <t xml:space="preserve">F7B1A9</t>
  </si>
  <si>
    <t xml:space="preserve">F7B4H1_CALJA</t>
  </si>
  <si>
    <t xml:space="preserve">F7B4H1</t>
  </si>
  <si>
    <t xml:space="preserve">F7B589_CALJA</t>
  </si>
  <si>
    <t xml:space="preserve">F7B589</t>
  </si>
  <si>
    <t xml:space="preserve">F7CZ77_ORNAN</t>
  </si>
  <si>
    <t xml:space="preserve">F7CZ77</t>
  </si>
  <si>
    <t xml:space="preserve">F7D6F9_MONDO</t>
  </si>
  <si>
    <t xml:space="preserve">F7D6F9</t>
  </si>
  <si>
    <t xml:space="preserve">F7EVZ3_ORNAN</t>
  </si>
  <si>
    <t xml:space="preserve">F7EVZ3</t>
  </si>
  <si>
    <t xml:space="preserve">F7G7L6_MONDO</t>
  </si>
  <si>
    <t xml:space="preserve">F7G7L6</t>
  </si>
  <si>
    <t xml:space="preserve">F7H9T2_MACMU</t>
  </si>
  <si>
    <t xml:space="preserve">F7H9T2</t>
  </si>
  <si>
    <t xml:space="preserve">F7HUV1_CALJA</t>
  </si>
  <si>
    <t xml:space="preserve">F7HUV1</t>
  </si>
  <si>
    <t xml:space="preserve">F7IA96_CALJA</t>
  </si>
  <si>
    <t xml:space="preserve">F7IA96</t>
  </si>
  <si>
    <t xml:space="preserve">F7W0B8_SORMK</t>
  </si>
  <si>
    <t xml:space="preserve">F7W0B8</t>
  </si>
  <si>
    <t xml:space="preserve">F8PME6_SERL3</t>
  </si>
  <si>
    <t xml:space="preserve">F8PME6</t>
  </si>
  <si>
    <t xml:space="preserve">F8QIV2_SERL3</t>
  </si>
  <si>
    <t xml:space="preserve">F8QIV2</t>
  </si>
  <si>
    <t xml:space="preserve">F9FVD8_FUSOF</t>
  </si>
  <si>
    <t xml:space="preserve">F9FVD8</t>
  </si>
  <si>
    <t xml:space="preserve">F9WZ59_ZYMTI</t>
  </si>
  <si>
    <t xml:space="preserve">F9WZ59</t>
  </si>
  <si>
    <t xml:space="preserve">G0NWI0_CAEBE</t>
  </si>
  <si>
    <t xml:space="preserve">G0NWI0</t>
  </si>
  <si>
    <t xml:space="preserve">G0NZ44_CAEBE</t>
  </si>
  <si>
    <t xml:space="preserve">G0NZ44</t>
  </si>
  <si>
    <t xml:space="preserve">G0RVS6_HYPJQ</t>
  </si>
  <si>
    <t xml:space="preserve">G0RVS6</t>
  </si>
  <si>
    <t xml:space="preserve">G0SH62_CHATD</t>
  </si>
  <si>
    <t xml:space="preserve">G0SH62</t>
  </si>
  <si>
    <t xml:space="preserve">G0SYC5_RHOT2</t>
  </si>
  <si>
    <t xml:space="preserve">G0SYC5</t>
  </si>
  <si>
    <t xml:space="preserve">PF12814</t>
  </si>
  <si>
    <t xml:space="preserve">PF12814.6 Meiotic cell cortex C-terminal pleckstrin homology</t>
  </si>
  <si>
    <t xml:space="preserve">G0SZ09_RHOT2</t>
  </si>
  <si>
    <t xml:space="preserve">G0SZ09</t>
  </si>
  <si>
    <t xml:space="preserve">G0V8K6_NAUCC</t>
  </si>
  <si>
    <t xml:space="preserve">G0V8K6</t>
  </si>
  <si>
    <t xml:space="preserve">G0W5Z6_NAUDC</t>
  </si>
  <si>
    <t xml:space="preserve">G0W5Z6</t>
  </si>
  <si>
    <t xml:space="preserve">G1KKB0_ANOCA</t>
  </si>
  <si>
    <t xml:space="preserve">G1KKB0</t>
  </si>
  <si>
    <t xml:space="preserve">G1KTF8_ANOCA</t>
  </si>
  <si>
    <t xml:space="preserve">G1KTF8</t>
  </si>
  <si>
    <t xml:space="preserve">G1MTC6_MELGA</t>
  </si>
  <si>
    <t xml:space="preserve">G1MTC6</t>
  </si>
  <si>
    <t xml:space="preserve">G1N4Y2_MELGA</t>
  </si>
  <si>
    <t xml:space="preserve">G1N4Y2</t>
  </si>
  <si>
    <t xml:space="preserve">G1NFU5_MELGA</t>
  </si>
  <si>
    <t xml:space="preserve">G1NFU5</t>
  </si>
  <si>
    <t xml:space="preserve">G1NR14_MELGA</t>
  </si>
  <si>
    <t xml:space="preserve">G1NR14</t>
  </si>
  <si>
    <t xml:space="preserve">G1PCD0_MYOLU</t>
  </si>
  <si>
    <t xml:space="preserve">G1PCD0</t>
  </si>
  <si>
    <t xml:space="preserve">G1PH96_MYOLU</t>
  </si>
  <si>
    <t xml:space="preserve">G1PH96</t>
  </si>
  <si>
    <t xml:space="preserve">G1Q792_MYOLU</t>
  </si>
  <si>
    <t xml:space="preserve">G1Q792</t>
  </si>
  <si>
    <t xml:space="preserve">G1QZC7_NOMLE</t>
  </si>
  <si>
    <t xml:space="preserve">G1QZC7</t>
  </si>
  <si>
    <t xml:space="preserve">G1RNR3_NOMLE</t>
  </si>
  <si>
    <t xml:space="preserve">G1RNR3</t>
  </si>
  <si>
    <t xml:space="preserve">G1S2A5_NOMLE</t>
  </si>
  <si>
    <t xml:space="preserve">G1S2A5</t>
  </si>
  <si>
    <t xml:space="preserve">G1S487_NOMLE</t>
  </si>
  <si>
    <t xml:space="preserve">G1S487</t>
  </si>
  <si>
    <t xml:space="preserve">G1SW75_RABIT</t>
  </si>
  <si>
    <t xml:space="preserve">G1SW75</t>
  </si>
  <si>
    <t xml:space="preserve">G1T1S7_RABIT</t>
  </si>
  <si>
    <t xml:space="preserve">G1T1S7</t>
  </si>
  <si>
    <t xml:space="preserve">G1T9D0_RABIT</t>
  </si>
  <si>
    <t xml:space="preserve">G1T9D0</t>
  </si>
  <si>
    <t xml:space="preserve">G1X021_ARTOA</t>
  </si>
  <si>
    <t xml:space="preserve">G1X021</t>
  </si>
  <si>
    <t xml:space="preserve">G2HGI4_PANTR</t>
  </si>
  <si>
    <t xml:space="preserve">G2HGI4</t>
  </si>
  <si>
    <t xml:space="preserve">G2QAA4_MYCTT</t>
  </si>
  <si>
    <t xml:space="preserve">G2QAA4</t>
  </si>
  <si>
    <t xml:space="preserve">G2QWV3_THITE</t>
  </si>
  <si>
    <t xml:space="preserve">G2QWV3</t>
  </si>
  <si>
    <t xml:space="preserve">G2XB65_VERDV</t>
  </si>
  <si>
    <t xml:space="preserve">G2XB65</t>
  </si>
  <si>
    <t xml:space="preserve">G2YRU1_BOTF4</t>
  </si>
  <si>
    <t xml:space="preserve">G2YRU1</t>
  </si>
  <si>
    <t xml:space="preserve">G3AQ26_SPAPN</t>
  </si>
  <si>
    <t xml:space="preserve">G3AQ26</t>
  </si>
  <si>
    <t xml:space="preserve">G3B5C3_CANTC</t>
  </si>
  <si>
    <t xml:space="preserve">G3B5C3</t>
  </si>
  <si>
    <t xml:space="preserve">G3H1I8_CRIGR</t>
  </si>
  <si>
    <t xml:space="preserve">G3H1I8</t>
  </si>
  <si>
    <t xml:space="preserve">G3H379_CRIGR</t>
  </si>
  <si>
    <t xml:space="preserve">G3H379</t>
  </si>
  <si>
    <t xml:space="preserve">G3ICC2_CRIGR</t>
  </si>
  <si>
    <t xml:space="preserve">G3ICC2</t>
  </si>
  <si>
    <t xml:space="preserve">G3JT27_CORMM</t>
  </si>
  <si>
    <t xml:space="preserve">G3JT27</t>
  </si>
  <si>
    <t xml:space="preserve">G3NGE0_GASAC</t>
  </si>
  <si>
    <t xml:space="preserve">G3NGE0</t>
  </si>
  <si>
    <t xml:space="preserve">G3NLU7_GASAC</t>
  </si>
  <si>
    <t xml:space="preserve">G3NLU7</t>
  </si>
  <si>
    <t xml:space="preserve">G3PYA7_GASAC</t>
  </si>
  <si>
    <t xml:space="preserve">G3PYA7</t>
  </si>
  <si>
    <t xml:space="preserve">G3QF56_GORGO</t>
  </si>
  <si>
    <t xml:space="preserve">G3QF56</t>
  </si>
  <si>
    <t xml:space="preserve">G3QHD6_GORGO</t>
  </si>
  <si>
    <t xml:space="preserve">G3QHD6</t>
  </si>
  <si>
    <t xml:space="preserve">G3R783_GORGO</t>
  </si>
  <si>
    <t xml:space="preserve">G3R783</t>
  </si>
  <si>
    <t xml:space="preserve">G3RK71_GORGO</t>
  </si>
  <si>
    <t xml:space="preserve">G3RK71</t>
  </si>
  <si>
    <t xml:space="preserve">G3S360_GORGO</t>
  </si>
  <si>
    <t xml:space="preserve">G3S360</t>
  </si>
  <si>
    <t xml:space="preserve">G3T925_LOXAF</t>
  </si>
  <si>
    <t xml:space="preserve">G3T925</t>
  </si>
  <si>
    <t xml:space="preserve">G3TKI1_LOXAF</t>
  </si>
  <si>
    <t xml:space="preserve">G3TKI1</t>
  </si>
  <si>
    <t xml:space="preserve">G3TTA8_LOXAF</t>
  </si>
  <si>
    <t xml:space="preserve">G3TTA8</t>
  </si>
  <si>
    <t xml:space="preserve">G3UDK9_LOXAF</t>
  </si>
  <si>
    <t xml:space="preserve">G3UDK9</t>
  </si>
  <si>
    <t xml:space="preserve">G3V274_HUMAN</t>
  </si>
  <si>
    <t xml:space="preserve">G3V274</t>
  </si>
  <si>
    <t xml:space="preserve">G3W863_SARHA</t>
  </si>
  <si>
    <t xml:space="preserve">G3W863</t>
  </si>
  <si>
    <t xml:space="preserve">G3WF92_SARHA</t>
  </si>
  <si>
    <t xml:space="preserve">G3WF92</t>
  </si>
  <si>
    <t xml:space="preserve">G3WTV6_SARHA</t>
  </si>
  <si>
    <t xml:space="preserve">G3WTV6</t>
  </si>
  <si>
    <t xml:space="preserve">G3WYB2_SARHA</t>
  </si>
  <si>
    <t xml:space="preserve">G3WYB2</t>
  </si>
  <si>
    <t xml:space="preserve">G3YE87_ASPNA</t>
  </si>
  <si>
    <t xml:space="preserve">G3YE87</t>
  </si>
  <si>
    <t xml:space="preserve">G4LUU3_SCHMA</t>
  </si>
  <si>
    <t xml:space="preserve">G4LUU3</t>
  </si>
  <si>
    <t xml:space="preserve">G4MLR9_MAGO7</t>
  </si>
  <si>
    <t xml:space="preserve">G4MLR9</t>
  </si>
  <si>
    <t xml:space="preserve">G4N5W7_MAGO7</t>
  </si>
  <si>
    <t xml:space="preserve">G4N5W7</t>
  </si>
  <si>
    <t xml:space="preserve">PF00069</t>
  </si>
  <si>
    <t xml:space="preserve">PF00069.24 Protein kinase domain</t>
  </si>
  <si>
    <t xml:space="preserve">G4T533_SERID</t>
  </si>
  <si>
    <t xml:space="preserve">G4T533</t>
  </si>
  <si>
    <t xml:space="preserve">G4TNX1_SERID</t>
  </si>
  <si>
    <t xml:space="preserve">G4TNX1</t>
  </si>
  <si>
    <t xml:space="preserve">G4TSL0_SERID</t>
  </si>
  <si>
    <t xml:space="preserve">G4TSL0</t>
  </si>
  <si>
    <t xml:space="preserve">G4UF77_NEUT9</t>
  </si>
  <si>
    <t xml:space="preserve">G4UF77</t>
  </si>
  <si>
    <t xml:space="preserve">G4V719_SCHMA</t>
  </si>
  <si>
    <t xml:space="preserve">G4V719</t>
  </si>
  <si>
    <t xml:space="preserve">G4V7I5_SCHMA</t>
  </si>
  <si>
    <t xml:space="preserve">G4V7I5</t>
  </si>
  <si>
    <t xml:space="preserve">G5ABJ0_PHYSP</t>
  </si>
  <si>
    <t xml:space="preserve">G5ABJ0</t>
  </si>
  <si>
    <t xml:space="preserve">G5ABJ4_PHYSP</t>
  </si>
  <si>
    <t xml:space="preserve">G5ABJ4</t>
  </si>
  <si>
    <t xml:space="preserve">G5ABK9_PHYSP</t>
  </si>
  <si>
    <t xml:space="preserve">G5ABK9</t>
  </si>
  <si>
    <t xml:space="preserve">G5AWH2_HETGA</t>
  </si>
  <si>
    <t xml:space="preserve">G5AWH2</t>
  </si>
  <si>
    <t xml:space="preserve">G5B043_HETGA</t>
  </si>
  <si>
    <t xml:space="preserve">G5B043</t>
  </si>
  <si>
    <t xml:space="preserve">G5B0A6_HETGA</t>
  </si>
  <si>
    <t xml:space="preserve">G5B0A6</t>
  </si>
  <si>
    <t xml:space="preserve">G5BVW6_HETGA</t>
  </si>
  <si>
    <t xml:space="preserve">G5BVW6</t>
  </si>
  <si>
    <t xml:space="preserve">G5C4H4_HETGA</t>
  </si>
  <si>
    <t xml:space="preserve">G5C4H4</t>
  </si>
  <si>
    <t xml:space="preserve">G6DS49_DANPL</t>
  </si>
  <si>
    <t xml:space="preserve">G6DS49</t>
  </si>
  <si>
    <t xml:space="preserve">G7E2F7_MIXOS</t>
  </si>
  <si>
    <t xml:space="preserve">G7E2F7</t>
  </si>
  <si>
    <t xml:space="preserve">G7E920_MIXOS</t>
  </si>
  <si>
    <t xml:space="preserve">G7E920</t>
  </si>
  <si>
    <t xml:space="preserve">G7IAQ7_MEDTR</t>
  </si>
  <si>
    <t xml:space="preserve">G7IAQ7</t>
  </si>
  <si>
    <t xml:space="preserve">G7KSC2_MEDTR</t>
  </si>
  <si>
    <t xml:space="preserve">G7KSC2</t>
  </si>
  <si>
    <t xml:space="preserve">G7KUT0_MEDTR</t>
  </si>
  <si>
    <t xml:space="preserve">G7KUT0</t>
  </si>
  <si>
    <t xml:space="preserve">G7KVN1_MEDTR</t>
  </si>
  <si>
    <t xml:space="preserve">G7KVN1</t>
  </si>
  <si>
    <t xml:space="preserve">G7PBP6_MACFA</t>
  </si>
  <si>
    <t xml:space="preserve">G7PBP6</t>
  </si>
  <si>
    <t xml:space="preserve">G7PS51_MACFA</t>
  </si>
  <si>
    <t xml:space="preserve">G7PS51</t>
  </si>
  <si>
    <t xml:space="preserve">G7XSP8_ASPKW</t>
  </si>
  <si>
    <t xml:space="preserve">G7XSP8</t>
  </si>
  <si>
    <t xml:space="preserve">G7Y9L7_CLOSI</t>
  </si>
  <si>
    <t xml:space="preserve">G7Y9L7</t>
  </si>
  <si>
    <t xml:space="preserve">G7YQV7_CLOSI</t>
  </si>
  <si>
    <t xml:space="preserve">G7YQV7</t>
  </si>
  <si>
    <t xml:space="preserve">G7YXX8_CLOSI</t>
  </si>
  <si>
    <t xml:space="preserve">G7YXX8</t>
  </si>
  <si>
    <t xml:space="preserve">G7ZYR2_MEDTR</t>
  </si>
  <si>
    <t xml:space="preserve">G7ZYR2</t>
  </si>
  <si>
    <t xml:space="preserve">G8BCJ2_CANPC</t>
  </si>
  <si>
    <t xml:space="preserve">G8BCJ2</t>
  </si>
  <si>
    <t xml:space="preserve">G8BQT1_TETPH</t>
  </si>
  <si>
    <t xml:space="preserve">G8BQT1</t>
  </si>
  <si>
    <t xml:space="preserve">G8F5G9_MACFA</t>
  </si>
  <si>
    <t xml:space="preserve">G8F5G9</t>
  </si>
  <si>
    <t xml:space="preserve">G8JTU4_ERECY</t>
  </si>
  <si>
    <t xml:space="preserve">G8JTU4</t>
  </si>
  <si>
    <t xml:space="preserve">G8YPP5_PICSO</t>
  </si>
  <si>
    <t xml:space="preserve">G8YPP5</t>
  </si>
  <si>
    <t xml:space="preserve">G8YR55_PICSO</t>
  </si>
  <si>
    <t xml:space="preserve">G8YR55</t>
  </si>
  <si>
    <t xml:space="preserve">G8ZZS9_TORDC</t>
  </si>
  <si>
    <t xml:space="preserve">G8ZZS9</t>
  </si>
  <si>
    <t xml:space="preserve">G9N141_HYPVG</t>
  </si>
  <si>
    <t xml:space="preserve">G9N141</t>
  </si>
  <si>
    <t xml:space="preserve">G9NI77_HYPAI</t>
  </si>
  <si>
    <t xml:space="preserve">G9NI77</t>
  </si>
  <si>
    <t xml:space="preserve">H0V0X8_CAVPO</t>
  </si>
  <si>
    <t xml:space="preserve">H0V0X8</t>
  </si>
  <si>
    <t xml:space="preserve">H0VAD2_CAVPO</t>
  </si>
  <si>
    <t xml:space="preserve">H0VAD2</t>
  </si>
  <si>
    <t xml:space="preserve">H0VLS5_CAVPO</t>
  </si>
  <si>
    <t xml:space="preserve">H0VLS5</t>
  </si>
  <si>
    <t xml:space="preserve">H0VUQ4_CAVPO</t>
  </si>
  <si>
    <t xml:space="preserve">H0VUQ4</t>
  </si>
  <si>
    <t xml:space="preserve">H0W3L9_CAVPO</t>
  </si>
  <si>
    <t xml:space="preserve">H0W3L9</t>
  </si>
  <si>
    <t xml:space="preserve">H0WH57_OTOGA</t>
  </si>
  <si>
    <t xml:space="preserve">H0WH57</t>
  </si>
  <si>
    <t xml:space="preserve">H0X4S3_OTOGA</t>
  </si>
  <si>
    <t xml:space="preserve">H0X4S3</t>
  </si>
  <si>
    <t xml:space="preserve">H0XCP5_OTOGA</t>
  </si>
  <si>
    <t xml:space="preserve">H0XCP5</t>
  </si>
  <si>
    <t xml:space="preserve">H0Y2D0_OTOGA</t>
  </si>
  <si>
    <t xml:space="preserve">H0Y2D0</t>
  </si>
  <si>
    <t xml:space="preserve">H0ZCY0_TAEGU</t>
  </si>
  <si>
    <t xml:space="preserve">H0ZCY0</t>
  </si>
  <si>
    <t xml:space="preserve">H0ZLN3_TAEGU</t>
  </si>
  <si>
    <t xml:space="preserve">H0ZLN3</t>
  </si>
  <si>
    <t xml:space="preserve">H0ZRK5_TAEGU</t>
  </si>
  <si>
    <t xml:space="preserve">H0ZRK5</t>
  </si>
  <si>
    <t xml:space="preserve">H1VLS2_COLHI</t>
  </si>
  <si>
    <t xml:space="preserve">H1VLS2</t>
  </si>
  <si>
    <t xml:space="preserve">H2AMV5_KAZAF</t>
  </si>
  <si>
    <t xml:space="preserve">H2AMV5</t>
  </si>
  <si>
    <t xml:space="preserve">H2MFE7_ORYLA</t>
  </si>
  <si>
    <t xml:space="preserve">H2MFE7</t>
  </si>
  <si>
    <t xml:space="preserve">H2MU75_ORYLA</t>
  </si>
  <si>
    <t xml:space="preserve">H2MU75</t>
  </si>
  <si>
    <t xml:space="preserve">H2NBS7_PONAB</t>
  </si>
  <si>
    <t xml:space="preserve">H2NBS7</t>
  </si>
  <si>
    <t xml:space="preserve">H2NMC3_PONAB</t>
  </si>
  <si>
    <t xml:space="preserve">H2NMC3</t>
  </si>
  <si>
    <t xml:space="preserve">H2PQ31_PONAB</t>
  </si>
  <si>
    <t xml:space="preserve">H2PQ31</t>
  </si>
  <si>
    <t xml:space="preserve">H2PRX9_PONAB</t>
  </si>
  <si>
    <t xml:space="preserve">H2PRX9</t>
  </si>
  <si>
    <t xml:space="preserve">H2Q2N9_PANTR</t>
  </si>
  <si>
    <t xml:space="preserve">H2Q2N9</t>
  </si>
  <si>
    <t xml:space="preserve">H2Q8Z0_PANTR</t>
  </si>
  <si>
    <t xml:space="preserve">H2Q8Z0</t>
  </si>
  <si>
    <t xml:space="preserve">H2QW14_PANTR</t>
  </si>
  <si>
    <t xml:space="preserve">H2QW14</t>
  </si>
  <si>
    <t xml:space="preserve">H2QX50_PANTR</t>
  </si>
  <si>
    <t xml:space="preserve">H2QX50</t>
  </si>
  <si>
    <t xml:space="preserve">H2S3F3_TAKRU</t>
  </si>
  <si>
    <t xml:space="preserve">H2S3F3</t>
  </si>
  <si>
    <t xml:space="preserve">H2T5G7_TAKRU</t>
  </si>
  <si>
    <t xml:space="preserve">H2T5G7</t>
  </si>
  <si>
    <t xml:space="preserve">H2TU40_TAKRU</t>
  </si>
  <si>
    <t xml:space="preserve">H2TU40</t>
  </si>
  <si>
    <t xml:space="preserve">H2V9R7_TAKRU</t>
  </si>
  <si>
    <t xml:space="preserve">H2V9R7</t>
  </si>
  <si>
    <t xml:space="preserve">H2V9R8_TAKRU</t>
  </si>
  <si>
    <t xml:space="preserve">H2V9R8</t>
  </si>
  <si>
    <t xml:space="preserve">H2V9R9_TAKRU</t>
  </si>
  <si>
    <t xml:space="preserve">H2V9R9</t>
  </si>
  <si>
    <t xml:space="preserve">H2VHL6_CAEJA</t>
  </si>
  <si>
    <t xml:space="preserve">H2VHL6</t>
  </si>
  <si>
    <t xml:space="preserve">H2XMA8_CIOIN</t>
  </si>
  <si>
    <t xml:space="preserve">H2XMA8</t>
  </si>
  <si>
    <t xml:space="preserve">H2ZB10_CIOSA</t>
  </si>
  <si>
    <t xml:space="preserve">H2ZB10</t>
  </si>
  <si>
    <t xml:space="preserve">H3ABL9_LATCH</t>
  </si>
  <si>
    <t xml:space="preserve">H3ABL9</t>
  </si>
  <si>
    <t xml:space="preserve">H3APB8_LATCH</t>
  </si>
  <si>
    <t xml:space="preserve">H3APB8</t>
  </si>
  <si>
    <t xml:space="preserve">H3ASH7_LATCH</t>
  </si>
  <si>
    <t xml:space="preserve">H3ASH7</t>
  </si>
  <si>
    <t xml:space="preserve">H3AT72_LATCH</t>
  </si>
  <si>
    <t xml:space="preserve">H3AT72</t>
  </si>
  <si>
    <t xml:space="preserve">H3AT73_LATCH</t>
  </si>
  <si>
    <t xml:space="preserve">H3AT73</t>
  </si>
  <si>
    <t xml:space="preserve">H3BY68_TETNG</t>
  </si>
  <si>
    <t xml:space="preserve">H3BY68</t>
  </si>
  <si>
    <t xml:space="preserve">H3D4C0_TETNG</t>
  </si>
  <si>
    <t xml:space="preserve">H3D4C0</t>
  </si>
  <si>
    <t xml:space="preserve">H3D6D1_TETNG</t>
  </si>
  <si>
    <t xml:space="preserve">H3D6D1</t>
  </si>
  <si>
    <t xml:space="preserve">H3DMS1_TETNG</t>
  </si>
  <si>
    <t xml:space="preserve">H3DMS1</t>
  </si>
  <si>
    <t xml:space="preserve">H3GZ72_PHYRM</t>
  </si>
  <si>
    <t xml:space="preserve">H3GZ72</t>
  </si>
  <si>
    <t xml:space="preserve">H3GZ77_PHYRM</t>
  </si>
  <si>
    <t xml:space="preserve">H3GZ77</t>
  </si>
  <si>
    <t xml:space="preserve">H3H4H6_PHYRM</t>
  </si>
  <si>
    <t xml:space="preserve">H3H4H6</t>
  </si>
  <si>
    <t xml:space="preserve">H6C4N1_EXODN</t>
  </si>
  <si>
    <t xml:space="preserve">H6C4N1</t>
  </si>
  <si>
    <t xml:space="preserve">H9GSX0_ANOCA</t>
  </si>
  <si>
    <t xml:space="preserve">H9GSX0</t>
  </si>
  <si>
    <t xml:space="preserve">H9JBT1_BOMMO</t>
  </si>
  <si>
    <t xml:space="preserve">H9JBT1</t>
  </si>
  <si>
    <t xml:space="preserve">I0Z966_COCSC</t>
  </si>
  <si>
    <t xml:space="preserve">I0Z966</t>
  </si>
  <si>
    <t xml:space="preserve">I1C115_RHIO9</t>
  </si>
  <si>
    <t xml:space="preserve">I1C115</t>
  </si>
  <si>
    <t xml:space="preserve">I1C9N9_RHIO9</t>
  </si>
  <si>
    <t xml:space="preserve">I1C9N9</t>
  </si>
  <si>
    <t xml:space="preserve">I1FSP0_AMPQE</t>
  </si>
  <si>
    <t xml:space="preserve">I1FSP0</t>
  </si>
  <si>
    <t xml:space="preserve">I1FSP2_AMPQE</t>
  </si>
  <si>
    <t xml:space="preserve">I1FSP2</t>
  </si>
  <si>
    <t xml:space="preserve">I1FZ15_AMPQE</t>
  </si>
  <si>
    <t xml:space="preserve">I1FZ15</t>
  </si>
  <si>
    <t xml:space="preserve">I1GPF9_BRADI</t>
  </si>
  <si>
    <t xml:space="preserve">I1GPF9</t>
  </si>
  <si>
    <t xml:space="preserve">I1H143_BRADI</t>
  </si>
  <si>
    <t xml:space="preserve">I1H143</t>
  </si>
  <si>
    <t xml:space="preserve">PF00564</t>
  </si>
  <si>
    <t xml:space="preserve">PF00564.23 PB1 domain</t>
  </si>
  <si>
    <t xml:space="preserve">I1HT22_BRADI</t>
  </si>
  <si>
    <t xml:space="preserve">I1HT22</t>
  </si>
  <si>
    <t xml:space="preserve">I1HZC4_BRADI</t>
  </si>
  <si>
    <t xml:space="preserve">I1HZC4</t>
  </si>
  <si>
    <t xml:space="preserve">I1I974_BRADI</t>
  </si>
  <si>
    <t xml:space="preserve">I1I974</t>
  </si>
  <si>
    <t xml:space="preserve">I1IDA1_BRADI</t>
  </si>
  <si>
    <t xml:space="preserve">I1IDA1</t>
  </si>
  <si>
    <t xml:space="preserve">I1IS06_BRADI</t>
  </si>
  <si>
    <t xml:space="preserve">I1IS06</t>
  </si>
  <si>
    <t xml:space="preserve">I1J1X7_BRADI</t>
  </si>
  <si>
    <t xml:space="preserve">I1J1X7</t>
  </si>
  <si>
    <t xml:space="preserve">I1J7G7_SOYBN</t>
  </si>
  <si>
    <t xml:space="preserve">I1J7G7</t>
  </si>
  <si>
    <t xml:space="preserve">I1JHF6_SOYBN</t>
  </si>
  <si>
    <t xml:space="preserve">I1JHF6</t>
  </si>
  <si>
    <t xml:space="preserve">I1JL94_SOYBN</t>
  </si>
  <si>
    <t xml:space="preserve">I1JL94</t>
  </si>
  <si>
    <t xml:space="preserve">I1K0D4_SOYBN</t>
  </si>
  <si>
    <t xml:space="preserve">I1K0D4</t>
  </si>
  <si>
    <t xml:space="preserve">I1KKI1_SOYBN</t>
  </si>
  <si>
    <t xml:space="preserve">I1KKI1</t>
  </si>
  <si>
    <t xml:space="preserve">I1KZZ2_SOYBN</t>
  </si>
  <si>
    <t xml:space="preserve">I1KZZ2</t>
  </si>
  <si>
    <t xml:space="preserve">I1L3E1_SOYBN</t>
  </si>
  <si>
    <t xml:space="preserve">I1L3E1</t>
  </si>
  <si>
    <t xml:space="preserve">I1L3E3_SOYBN</t>
  </si>
  <si>
    <t xml:space="preserve">I1L3E3</t>
  </si>
  <si>
    <t xml:space="preserve">I1M1I6_SOYBN</t>
  </si>
  <si>
    <t xml:space="preserve">I1M1I6</t>
  </si>
  <si>
    <t xml:space="preserve">I1MF08_SOYBN</t>
  </si>
  <si>
    <t xml:space="preserve">I1MF08</t>
  </si>
  <si>
    <t xml:space="preserve">I1MQ20_SOYBN</t>
  </si>
  <si>
    <t xml:space="preserve">I1MQ20</t>
  </si>
  <si>
    <t xml:space="preserve">I1MQ21_SOYBN</t>
  </si>
  <si>
    <t xml:space="preserve">I1MQ21</t>
  </si>
  <si>
    <t xml:space="preserve">I1MQ22_SOYBN</t>
  </si>
  <si>
    <t xml:space="preserve">I1MQ22</t>
  </si>
  <si>
    <t xml:space="preserve">I1MQ23_SOYBN</t>
  </si>
  <si>
    <t xml:space="preserve">I1MQ23</t>
  </si>
  <si>
    <t xml:space="preserve">I1MUR4_SOYBN</t>
  </si>
  <si>
    <t xml:space="preserve">I1MUR4</t>
  </si>
  <si>
    <t xml:space="preserve">I1N305_SOYBN</t>
  </si>
  <si>
    <t xml:space="preserve">I1N305</t>
  </si>
  <si>
    <t xml:space="preserve">I1NT07_ORYGL</t>
  </si>
  <si>
    <t xml:space="preserve">I1NT07</t>
  </si>
  <si>
    <t xml:space="preserve">I1P3N7_ORYGL</t>
  </si>
  <si>
    <t xml:space="preserve">I1P3N7</t>
  </si>
  <si>
    <t xml:space="preserve">I1PQ00_ORYGL</t>
  </si>
  <si>
    <t xml:space="preserve">I1PQ00</t>
  </si>
  <si>
    <t xml:space="preserve">I1PX71_ORYGL</t>
  </si>
  <si>
    <t xml:space="preserve">I1PX71</t>
  </si>
  <si>
    <t xml:space="preserve">I1PZ47_ORYGL</t>
  </si>
  <si>
    <t xml:space="preserve">I1PZ47</t>
  </si>
  <si>
    <t xml:space="preserve">I1Q5Y3_ORYGL</t>
  </si>
  <si>
    <t xml:space="preserve">I1Q5Y3</t>
  </si>
  <si>
    <t xml:space="preserve">I1QL95_ORYGL</t>
  </si>
  <si>
    <t xml:space="preserve">I1QL95</t>
  </si>
  <si>
    <t xml:space="preserve">I1QQL0_ORYGL</t>
  </si>
  <si>
    <t xml:space="preserve">I1QQL0</t>
  </si>
  <si>
    <t xml:space="preserve">I1R0F4_ORYGL</t>
  </si>
  <si>
    <t xml:space="preserve">I1R0F4</t>
  </si>
  <si>
    <t xml:space="preserve">I1REK7_GIBZE</t>
  </si>
  <si>
    <t xml:space="preserve">I1REK7</t>
  </si>
  <si>
    <t xml:space="preserve">I1S2R1_GIBZE</t>
  </si>
  <si>
    <t xml:space="preserve">I1S2R1</t>
  </si>
  <si>
    <t xml:space="preserve">I2FP68_USTH4</t>
  </si>
  <si>
    <t xml:space="preserve">I2FP68</t>
  </si>
  <si>
    <t xml:space="preserve">I2H3K3_TETBL</t>
  </si>
  <si>
    <t xml:space="preserve">I2H3K3</t>
  </si>
  <si>
    <t xml:space="preserve">I3JRV5_ORENI</t>
  </si>
  <si>
    <t xml:space="preserve">I3JRV5</t>
  </si>
  <si>
    <t xml:space="preserve">I3JRV6_ORENI</t>
  </si>
  <si>
    <t xml:space="preserve">I3JRV6</t>
  </si>
  <si>
    <t xml:space="preserve">I3JVR0_ORENI</t>
  </si>
  <si>
    <t xml:space="preserve">I3JVR0</t>
  </si>
  <si>
    <t xml:space="preserve">I3JXF7_ORENI</t>
  </si>
  <si>
    <t xml:space="preserve">I3JXF7</t>
  </si>
  <si>
    <t xml:space="preserve">I3K3F5_ORENI</t>
  </si>
  <si>
    <t xml:space="preserve">I3K3F5</t>
  </si>
  <si>
    <t xml:space="preserve">I3LQL5_PIG</t>
  </si>
  <si>
    <t xml:space="preserve">I3LQL5</t>
  </si>
  <si>
    <t xml:space="preserve">I3MW18_ICTTR</t>
  </si>
  <si>
    <t xml:space="preserve">I3MW18</t>
  </si>
  <si>
    <t xml:space="preserve">I3N0Z2_ICTTR</t>
  </si>
  <si>
    <t xml:space="preserve">I3N0Z2</t>
  </si>
  <si>
    <t xml:space="preserve">I3NHR7_ICTTR</t>
  </si>
  <si>
    <t xml:space="preserve">I3NHR7</t>
  </si>
  <si>
    <t xml:space="preserve">J3KBY5_COCIM</t>
  </si>
  <si>
    <t xml:space="preserve">J3KBY5</t>
  </si>
  <si>
    <t xml:space="preserve">J3L5H5_ORYBR</t>
  </si>
  <si>
    <t xml:space="preserve">J3L5H5</t>
  </si>
  <si>
    <t xml:space="preserve">J3LBI3_ORYBR</t>
  </si>
  <si>
    <t xml:space="preserve">J3LBI3</t>
  </si>
  <si>
    <t xml:space="preserve">J3M1H9_ORYBR</t>
  </si>
  <si>
    <t xml:space="preserve">J3M1H9</t>
  </si>
  <si>
    <t xml:space="preserve">J3MAW0_ORYBR</t>
  </si>
  <si>
    <t xml:space="preserve">J3MAW0</t>
  </si>
  <si>
    <t xml:space="preserve">J3MUZ8_ORYBR</t>
  </si>
  <si>
    <t xml:space="preserve">J3MUZ8</t>
  </si>
  <si>
    <t xml:space="preserve">J3MZC5_ORYBR</t>
  </si>
  <si>
    <t xml:space="preserve">J3MZC5</t>
  </si>
  <si>
    <t xml:space="preserve">J3N8K1_ORYBR</t>
  </si>
  <si>
    <t xml:space="preserve">J3N8K1</t>
  </si>
  <si>
    <t xml:space="preserve">J3NZ36_GAGT3</t>
  </si>
  <si>
    <t xml:space="preserve">J3NZ36</t>
  </si>
  <si>
    <t xml:space="preserve">J3QTA2_HUMAN</t>
  </si>
  <si>
    <t xml:space="preserve">J3QTA2</t>
  </si>
  <si>
    <t xml:space="preserve">J4GMB9_9APHY</t>
  </si>
  <si>
    <t xml:space="preserve">J4GMB9</t>
  </si>
  <si>
    <t xml:space="preserve">J4IC76_9APHY</t>
  </si>
  <si>
    <t xml:space="preserve">J4IC76</t>
  </si>
  <si>
    <t xml:space="preserve">J4UGB6_BEAB2</t>
  </si>
  <si>
    <t xml:space="preserve">J4UGB6</t>
  </si>
  <si>
    <t xml:space="preserve">J6EP56_SACK1</t>
  </si>
  <si>
    <t xml:space="preserve">J6EP56</t>
  </si>
  <si>
    <t xml:space="preserve">J7R9Y5_KAZNA</t>
  </si>
  <si>
    <t xml:space="preserve">J7R9Y5</t>
  </si>
  <si>
    <t xml:space="preserve">J8LMF6_SACAR</t>
  </si>
  <si>
    <t xml:space="preserve">J8LMF6</t>
  </si>
  <si>
    <t xml:space="preserve">J9EQ02_WUCBA</t>
  </si>
  <si>
    <t xml:space="preserve">J9EQ02</t>
  </si>
  <si>
    <t xml:space="preserve">J9JPZ8_ACYPI</t>
  </si>
  <si>
    <t xml:space="preserve">J9JPZ8</t>
  </si>
  <si>
    <t xml:space="preserve">K0T5X4_THAOC</t>
  </si>
  <si>
    <t xml:space="preserve">K0T5X4</t>
  </si>
  <si>
    <t xml:space="preserve">K1RA89_CRAGI</t>
  </si>
  <si>
    <t xml:space="preserve">K1RA89</t>
  </si>
  <si>
    <t xml:space="preserve">K1RLU2_CRAGI</t>
  </si>
  <si>
    <t xml:space="preserve">K1RLU2</t>
  </si>
  <si>
    <t xml:space="preserve">K1VIY6_TRIAC</t>
  </si>
  <si>
    <t xml:space="preserve">K1VIY6</t>
  </si>
  <si>
    <t xml:space="preserve">PF01265</t>
  </si>
  <si>
    <t xml:space="preserve">PF01265.16 Cytochrome c/c1 heme lyase</t>
  </si>
  <si>
    <t xml:space="preserve">K1VLC2_TRIAC</t>
  </si>
  <si>
    <t xml:space="preserve">K1VLC2</t>
  </si>
  <si>
    <t xml:space="preserve">K1VVC2_TRIAC</t>
  </si>
  <si>
    <t xml:space="preserve">K1VVC2</t>
  </si>
  <si>
    <t xml:space="preserve">PF12906</t>
  </si>
  <si>
    <t xml:space="preserve">PF12906.6 RING-variant domain</t>
  </si>
  <si>
    <t xml:space="preserve">K1X6S9_MARBU</t>
  </si>
  <si>
    <t xml:space="preserve">K1X6S9</t>
  </si>
  <si>
    <t xml:space="preserve">K2S3Y3_MACPH</t>
  </si>
  <si>
    <t xml:space="preserve">K2S3Y3</t>
  </si>
  <si>
    <t xml:space="preserve">K3UXF5_FUSPC</t>
  </si>
  <si>
    <t xml:space="preserve">K3UXF5</t>
  </si>
  <si>
    <t xml:space="preserve">K3V1X2_FUSPC</t>
  </si>
  <si>
    <t xml:space="preserve">K3V1X2</t>
  </si>
  <si>
    <t xml:space="preserve">K3WWD3_PYTUL</t>
  </si>
  <si>
    <t xml:space="preserve">K3WWD3</t>
  </si>
  <si>
    <t xml:space="preserve">K3WWE2_PYTUL</t>
  </si>
  <si>
    <t xml:space="preserve">K3WWE2</t>
  </si>
  <si>
    <t xml:space="preserve">K3XY41_SETIT</t>
  </si>
  <si>
    <t xml:space="preserve">K3XY41</t>
  </si>
  <si>
    <t xml:space="preserve">K3Y9G5_SETIT</t>
  </si>
  <si>
    <t xml:space="preserve">K3Y9G5</t>
  </si>
  <si>
    <t xml:space="preserve">K3YIM5_SETIT</t>
  </si>
  <si>
    <t xml:space="preserve">K3YIM5</t>
  </si>
  <si>
    <t xml:space="preserve">K3YPA7_SETIT</t>
  </si>
  <si>
    <t xml:space="preserve">K3YPA7</t>
  </si>
  <si>
    <t xml:space="preserve">K3YPA8_SETIT</t>
  </si>
  <si>
    <t xml:space="preserve">K3YPA8</t>
  </si>
  <si>
    <t xml:space="preserve">K3YPA9_SETIT</t>
  </si>
  <si>
    <t xml:space="preserve">K3YPA9</t>
  </si>
  <si>
    <t xml:space="preserve">K3YZF9_SETIT</t>
  </si>
  <si>
    <t xml:space="preserve">K3YZF9</t>
  </si>
  <si>
    <t xml:space="preserve">K3Z6S9_SETIT</t>
  </si>
  <si>
    <t xml:space="preserve">K3Z6S9</t>
  </si>
  <si>
    <t xml:space="preserve">K3ZL35_SETIT</t>
  </si>
  <si>
    <t xml:space="preserve">K3ZL35</t>
  </si>
  <si>
    <t xml:space="preserve">K3ZV02_SETIT</t>
  </si>
  <si>
    <t xml:space="preserve">K3ZV02</t>
  </si>
  <si>
    <t xml:space="preserve">K4AZS1_SOLLC</t>
  </si>
  <si>
    <t xml:space="preserve">K4AZS1</t>
  </si>
  <si>
    <t xml:space="preserve">K4BF95_SOLLC</t>
  </si>
  <si>
    <t xml:space="preserve">K4BF95</t>
  </si>
  <si>
    <t xml:space="preserve">K4BIH2_SOLLC</t>
  </si>
  <si>
    <t xml:space="preserve">K4BIH2</t>
  </si>
  <si>
    <t xml:space="preserve">K4BPX7_SOLLC</t>
  </si>
  <si>
    <t xml:space="preserve">K4BPX7</t>
  </si>
  <si>
    <t xml:space="preserve">K4C3A7_SOLLC</t>
  </si>
  <si>
    <t xml:space="preserve">K4C3A7</t>
  </si>
  <si>
    <t xml:space="preserve">K4C4U4_SOLLC</t>
  </si>
  <si>
    <t xml:space="preserve">K4C4U4</t>
  </si>
  <si>
    <t xml:space="preserve">K4C8W3_SOLLC</t>
  </si>
  <si>
    <t xml:space="preserve">K4C8W3</t>
  </si>
  <si>
    <t xml:space="preserve">K4CP32_SOLLC</t>
  </si>
  <si>
    <t xml:space="preserve">K4CP32</t>
  </si>
  <si>
    <t xml:space="preserve">K4D3K3_SOLLC</t>
  </si>
  <si>
    <t xml:space="preserve">K4D3K3</t>
  </si>
  <si>
    <t xml:space="preserve">K4D3W3_SOLLC</t>
  </si>
  <si>
    <t xml:space="preserve">K4D3W3</t>
  </si>
  <si>
    <t xml:space="preserve">K5VLT7_PHACS</t>
  </si>
  <si>
    <t xml:space="preserve">K5VLT7</t>
  </si>
  <si>
    <t xml:space="preserve">K5W1K9_AGABU</t>
  </si>
  <si>
    <t xml:space="preserve">K5W1K9</t>
  </si>
  <si>
    <t xml:space="preserve">K5W9V7_AGABU</t>
  </si>
  <si>
    <t xml:space="preserve">K5W9V7</t>
  </si>
  <si>
    <t xml:space="preserve">K5WI19_AGABU</t>
  </si>
  <si>
    <t xml:space="preserve">K5WI19</t>
  </si>
  <si>
    <t xml:space="preserve">K7F0B6_PELSI</t>
  </si>
  <si>
    <t xml:space="preserve">K7F0B6</t>
  </si>
  <si>
    <t xml:space="preserve">K7FGG1_PELSI</t>
  </si>
  <si>
    <t xml:space="preserve">K7FGG1</t>
  </si>
  <si>
    <t xml:space="preserve">K7G0J4_PELSI</t>
  </si>
  <si>
    <t xml:space="preserve">K7G0J4</t>
  </si>
  <si>
    <t xml:space="preserve">K7GAB1_PELSI</t>
  </si>
  <si>
    <t xml:space="preserve">K7GAB1</t>
  </si>
  <si>
    <t xml:space="preserve">K7IYF9_NASVI</t>
  </si>
  <si>
    <t xml:space="preserve">K7IYF9</t>
  </si>
  <si>
    <t xml:space="preserve">K7K7D5_SOYBN</t>
  </si>
  <si>
    <t xml:space="preserve">K7K7D5</t>
  </si>
  <si>
    <t xml:space="preserve">K7KA82_SOYBN</t>
  </si>
  <si>
    <t xml:space="preserve">K7KA82</t>
  </si>
  <si>
    <t xml:space="preserve">K7KWQ7_SOYBN</t>
  </si>
  <si>
    <t xml:space="preserve">K7KWQ7</t>
  </si>
  <si>
    <t xml:space="preserve">K7KZY7_SOYBN</t>
  </si>
  <si>
    <t xml:space="preserve">K7KZY7</t>
  </si>
  <si>
    <t xml:space="preserve">K7MEY5_SOYBN</t>
  </si>
  <si>
    <t xml:space="preserve">K7MEY5</t>
  </si>
  <si>
    <t xml:space="preserve">K7MLG1_SOYBN</t>
  </si>
  <si>
    <t xml:space="preserve">K7MLG1</t>
  </si>
  <si>
    <t xml:space="preserve">K7MN54_SOYBN</t>
  </si>
  <si>
    <t xml:space="preserve">K7MN54</t>
  </si>
  <si>
    <t xml:space="preserve">K7MT77_SOYBN</t>
  </si>
  <si>
    <t xml:space="preserve">K7MT77</t>
  </si>
  <si>
    <t xml:space="preserve">K7MVA4_SOYBN</t>
  </si>
  <si>
    <t xml:space="preserve">K7MVA4</t>
  </si>
  <si>
    <t xml:space="preserve">K7TPT0_MAIZE</t>
  </si>
  <si>
    <t xml:space="preserve">K7TPT0</t>
  </si>
  <si>
    <t xml:space="preserve">K7TSD8_MAIZE</t>
  </si>
  <si>
    <t xml:space="preserve">K7TSD8</t>
  </si>
  <si>
    <t xml:space="preserve">K7U3Y2_MAIZE</t>
  </si>
  <si>
    <t xml:space="preserve">K7U3Y2</t>
  </si>
  <si>
    <t xml:space="preserve">K7UIX5_MAIZE</t>
  </si>
  <si>
    <t xml:space="preserve">K7UIX5</t>
  </si>
  <si>
    <t xml:space="preserve">K7V2V0_MAIZE</t>
  </si>
  <si>
    <t xml:space="preserve">K7V2V0</t>
  </si>
  <si>
    <t xml:space="preserve">K7VA20_MAIZE</t>
  </si>
  <si>
    <t xml:space="preserve">K7VA20</t>
  </si>
  <si>
    <t xml:space="preserve">K7VG59_MAIZE</t>
  </si>
  <si>
    <t xml:space="preserve">K7VG59</t>
  </si>
  <si>
    <t xml:space="preserve">K7VMC6_MAIZE</t>
  </si>
  <si>
    <t xml:space="preserve">K7VMC6</t>
  </si>
  <si>
    <t xml:space="preserve">K7WBH2_MAIZE</t>
  </si>
  <si>
    <t xml:space="preserve">K7WBH2</t>
  </si>
  <si>
    <t xml:space="preserve">K9G8Y1_PEND2</t>
  </si>
  <si>
    <t xml:space="preserve">K9G8Y1</t>
  </si>
  <si>
    <t xml:space="preserve">L1JAX2_GUITH</t>
  </si>
  <si>
    <t xml:space="preserve">L1JAX2</t>
  </si>
  <si>
    <t xml:space="preserve">L1JBK3_GUITH</t>
  </si>
  <si>
    <t xml:space="preserve">L1JBK3</t>
  </si>
  <si>
    <t xml:space="preserve">L2FYS0_COLGN</t>
  </si>
  <si>
    <t xml:space="preserve">L2FYS0</t>
  </si>
  <si>
    <t xml:space="preserve">L5JR36_PTEAL</t>
  </si>
  <si>
    <t xml:space="preserve">L5JR36</t>
  </si>
  <si>
    <t xml:space="preserve">L5K024_PTEAL</t>
  </si>
  <si>
    <t xml:space="preserve">L5K024</t>
  </si>
  <si>
    <t xml:space="preserve">L5KB34_PTEAL</t>
  </si>
  <si>
    <t xml:space="preserve">L5KB34</t>
  </si>
  <si>
    <t xml:space="preserve">L5KE71_PTEAL</t>
  </si>
  <si>
    <t xml:space="preserve">L5KE71</t>
  </si>
  <si>
    <t xml:space="preserve">L5LRZ8_MYODS</t>
  </si>
  <si>
    <t xml:space="preserve">L5LRZ8</t>
  </si>
  <si>
    <t xml:space="preserve">L5M7C4_MYODS</t>
  </si>
  <si>
    <t xml:space="preserve">L5M7C4</t>
  </si>
  <si>
    <t xml:space="preserve">L5MEK9_MYODS</t>
  </si>
  <si>
    <t xml:space="preserve">L5MEK9</t>
  </si>
  <si>
    <t xml:space="preserve">L8FY88_PSED2</t>
  </si>
  <si>
    <t xml:space="preserve">L8FY88</t>
  </si>
  <si>
    <t xml:space="preserve">L8GUC7_ACACA</t>
  </si>
  <si>
    <t xml:space="preserve">L8GUC7</t>
  </si>
  <si>
    <t xml:space="preserve">L8HB65_ACACA</t>
  </si>
  <si>
    <t xml:space="preserve">L8HB65</t>
  </si>
  <si>
    <t xml:space="preserve">L8HBW3_ACACA</t>
  </si>
  <si>
    <t xml:space="preserve">L8HBW3</t>
  </si>
  <si>
    <t xml:space="preserve">L8WPV7_THACA</t>
  </si>
  <si>
    <t xml:space="preserve">L8WPV7</t>
  </si>
  <si>
    <t xml:space="preserve">L8X0T4_THACA</t>
  </si>
  <si>
    <t xml:space="preserve">L8X0T4</t>
  </si>
  <si>
    <t xml:space="preserve">L8X9P4_THACA</t>
  </si>
  <si>
    <t xml:space="preserve">L8X9P4</t>
  </si>
  <si>
    <t xml:space="preserve">L8Y634_TUPCH</t>
  </si>
  <si>
    <t xml:space="preserve">L8Y634</t>
  </si>
  <si>
    <t xml:space="preserve">L9JA26_TUPCH</t>
  </si>
  <si>
    <t xml:space="preserve">L9JA26</t>
  </si>
  <si>
    <t xml:space="preserve">M0RHG1_MUSAM</t>
  </si>
  <si>
    <t xml:space="preserve">M0RHG1</t>
  </si>
  <si>
    <t xml:space="preserve">PF01248</t>
  </si>
  <si>
    <t xml:space="preserve">PF01248.25 Ribosomal protein L7Ae/L30e/S12e/Gadd45 family</t>
  </si>
  <si>
    <t xml:space="preserve">M0RI91_MUSAM</t>
  </si>
  <si>
    <t xml:space="preserve">M0RI91</t>
  </si>
  <si>
    <t xml:space="preserve">M0RY03_MUSAM</t>
  </si>
  <si>
    <t xml:space="preserve">M0RY03</t>
  </si>
  <si>
    <t xml:space="preserve">M0S144_MUSAM</t>
  </si>
  <si>
    <t xml:space="preserve">M0S144</t>
  </si>
  <si>
    <t xml:space="preserve">M0S8X9_MUSAM</t>
  </si>
  <si>
    <t xml:space="preserve">M0S8X9</t>
  </si>
  <si>
    <t xml:space="preserve">M0SE05_MUSAM</t>
  </si>
  <si>
    <t xml:space="preserve">M0SE05</t>
  </si>
  <si>
    <t xml:space="preserve">M0SEM7_MUSAM</t>
  </si>
  <si>
    <t xml:space="preserve">M0SEM7</t>
  </si>
  <si>
    <t xml:space="preserve">M0SH44_MUSAM</t>
  </si>
  <si>
    <t xml:space="preserve">M0SH44</t>
  </si>
  <si>
    <t xml:space="preserve">M0SPI6_MUSAM</t>
  </si>
  <si>
    <t xml:space="preserve">M0SPI6</t>
  </si>
  <si>
    <t xml:space="preserve">M0SQD3_MUSAM</t>
  </si>
  <si>
    <t xml:space="preserve">M0SQD3</t>
  </si>
  <si>
    <t xml:space="preserve">M0SSR5_MUSAM</t>
  </si>
  <si>
    <t xml:space="preserve">M0SSR5</t>
  </si>
  <si>
    <t xml:space="preserve">M0TED3_MUSAM</t>
  </si>
  <si>
    <t xml:space="preserve">M0TED3</t>
  </si>
  <si>
    <t xml:space="preserve">M0TF28_MUSAM</t>
  </si>
  <si>
    <t xml:space="preserve">M0TF28</t>
  </si>
  <si>
    <t xml:space="preserve">M0TJ72_MUSAM</t>
  </si>
  <si>
    <t xml:space="preserve">M0TJ72</t>
  </si>
  <si>
    <t xml:space="preserve">M0U7T1_MUSAM</t>
  </si>
  <si>
    <t xml:space="preserve">M0U7T1</t>
  </si>
  <si>
    <t xml:space="preserve">M0UNY0_HORVD</t>
  </si>
  <si>
    <t xml:space="preserve">M0UNY0</t>
  </si>
  <si>
    <t xml:space="preserve">M0UNY1_HORVD</t>
  </si>
  <si>
    <t xml:space="preserve">M0UNY1</t>
  </si>
  <si>
    <t xml:space="preserve">M0UNY2_HORVD</t>
  </si>
  <si>
    <t xml:space="preserve">M0UNY2</t>
  </si>
  <si>
    <t xml:space="preserve">M0V5Q7_HORVD</t>
  </si>
  <si>
    <t xml:space="preserve">M0V5Q7</t>
  </si>
  <si>
    <t xml:space="preserve">M0V7D0_HORVD</t>
  </si>
  <si>
    <t xml:space="preserve">M0V7D0</t>
  </si>
  <si>
    <t xml:space="preserve">M0V7D1_HORVD</t>
  </si>
  <si>
    <t xml:space="preserve">M0V7D1</t>
  </si>
  <si>
    <t xml:space="preserve">M0WPT2_HORVD</t>
  </si>
  <si>
    <t xml:space="preserve">M0WPT2</t>
  </si>
  <si>
    <t xml:space="preserve">M0WPT3_HORVD</t>
  </si>
  <si>
    <t xml:space="preserve">M0WPT3</t>
  </si>
  <si>
    <t xml:space="preserve">M0XY36_HORVD</t>
  </si>
  <si>
    <t xml:space="preserve">M0XY36</t>
  </si>
  <si>
    <t xml:space="preserve">M0YLI2_HORVD</t>
  </si>
  <si>
    <t xml:space="preserve">M0YLI2</t>
  </si>
  <si>
    <t xml:space="preserve">M0YLI3_HORVD</t>
  </si>
  <si>
    <t xml:space="preserve">M0YLI3</t>
  </si>
  <si>
    <t xml:space="preserve">M0ZGD2_SOLTU</t>
  </si>
  <si>
    <t xml:space="preserve">M0ZGD2</t>
  </si>
  <si>
    <t xml:space="preserve">M0ZGD3_SOLTU</t>
  </si>
  <si>
    <t xml:space="preserve">M0ZGD3</t>
  </si>
  <si>
    <t xml:space="preserve">M1AP80_SOLTU</t>
  </si>
  <si>
    <t xml:space="preserve">M1AP80</t>
  </si>
  <si>
    <t xml:space="preserve">M1ARG9_SOLTU</t>
  </si>
  <si>
    <t xml:space="preserve">M1ARG9</t>
  </si>
  <si>
    <t xml:space="preserve">M1B340_SOLTU</t>
  </si>
  <si>
    <t xml:space="preserve">M1B340</t>
  </si>
  <si>
    <t xml:space="preserve">M1B4V0_SOLTU</t>
  </si>
  <si>
    <t xml:space="preserve">M1B4V0</t>
  </si>
  <si>
    <t xml:space="preserve">M1B4V1_SOLTU</t>
  </si>
  <si>
    <t xml:space="preserve">M1B4V1</t>
  </si>
  <si>
    <t xml:space="preserve">M1BU61_SOLTU</t>
  </si>
  <si>
    <t xml:space="preserve">M1BU61</t>
  </si>
  <si>
    <t xml:space="preserve">M1C2X8_SOLTU</t>
  </si>
  <si>
    <t xml:space="preserve">M1C2X8</t>
  </si>
  <si>
    <t xml:space="preserve">M1C6A3_SOLTU</t>
  </si>
  <si>
    <t xml:space="preserve">M1C6A3</t>
  </si>
  <si>
    <t xml:space="preserve">M1CDC5_SOLTU</t>
  </si>
  <si>
    <t xml:space="preserve">M1CDC5</t>
  </si>
  <si>
    <t xml:space="preserve">M1DMN4_SOLTU</t>
  </si>
  <si>
    <t xml:space="preserve">M1DMN4</t>
  </si>
  <si>
    <t xml:space="preserve">M1VVN6_CLAP2</t>
  </si>
  <si>
    <t xml:space="preserve">M1VVN6</t>
  </si>
  <si>
    <t xml:space="preserve">M2MTX9_BAUCO</t>
  </si>
  <si>
    <t xml:space="preserve">M2MTX9</t>
  </si>
  <si>
    <t xml:space="preserve">M2PC58_CERS8</t>
  </si>
  <si>
    <t xml:space="preserve">M2PC58</t>
  </si>
  <si>
    <t xml:space="preserve">M2PGJ2_CERS8</t>
  </si>
  <si>
    <t xml:space="preserve">M2PGJ2</t>
  </si>
  <si>
    <t xml:space="preserve">M2RGZ8_CERS8</t>
  </si>
  <si>
    <t xml:space="preserve">M2RGZ8</t>
  </si>
  <si>
    <t xml:space="preserve">M2SUR1_COCSN</t>
  </si>
  <si>
    <t xml:space="preserve">M2SUR1</t>
  </si>
  <si>
    <t xml:space="preserve">M2SY72_COCH5</t>
  </si>
  <si>
    <t xml:space="preserve">M2SY72</t>
  </si>
  <si>
    <t xml:space="preserve">M2XZF2_GALSU</t>
  </si>
  <si>
    <t xml:space="preserve">M2XZF2</t>
  </si>
  <si>
    <t xml:space="preserve">M3JC03_CANMX</t>
  </si>
  <si>
    <t xml:space="preserve">M3JC03</t>
  </si>
  <si>
    <t xml:space="preserve">M3WPQ1_FELCA</t>
  </si>
  <si>
    <t xml:space="preserve">M3WPQ1</t>
  </si>
  <si>
    <t xml:space="preserve">M3WXJ8_FELCA</t>
  </si>
  <si>
    <t xml:space="preserve">M3WXJ8</t>
  </si>
  <si>
    <t xml:space="preserve">M3XBM9_FELCA</t>
  </si>
  <si>
    <t xml:space="preserve">M3XBM9</t>
  </si>
  <si>
    <t xml:space="preserve">M3XEZ1_FELCA</t>
  </si>
  <si>
    <t xml:space="preserve">M3XEZ1</t>
  </si>
  <si>
    <t xml:space="preserve">M3XVC6_MUSPF</t>
  </si>
  <si>
    <t xml:space="preserve">M3XVC6</t>
  </si>
  <si>
    <t xml:space="preserve">M3YEM6_MUSPF</t>
  </si>
  <si>
    <t xml:space="preserve">M3YEM6</t>
  </si>
  <si>
    <t xml:space="preserve">M3Z627_MUSPF</t>
  </si>
  <si>
    <t xml:space="preserve">M3Z627</t>
  </si>
  <si>
    <t xml:space="preserve">M4A050_XIPMA</t>
  </si>
  <si>
    <t xml:space="preserve">M4A050</t>
  </si>
  <si>
    <t xml:space="preserve">M4ALZ8_XIPMA</t>
  </si>
  <si>
    <t xml:space="preserve">M4ALZ8</t>
  </si>
  <si>
    <t xml:space="preserve">M4AQU0_XIPMA</t>
  </si>
  <si>
    <t xml:space="preserve">M4AQU0</t>
  </si>
  <si>
    <t xml:space="preserve">M4AVJ3_XIPMA</t>
  </si>
  <si>
    <t xml:space="preserve">M4AVJ3</t>
  </si>
  <si>
    <t xml:space="preserve">M4BQR8_HYAAE</t>
  </si>
  <si>
    <t xml:space="preserve">M4BQR8</t>
  </si>
  <si>
    <t xml:space="preserve">M4CK19_BRARP</t>
  </si>
  <si>
    <t xml:space="preserve">M4CK19</t>
  </si>
  <si>
    <t xml:space="preserve">M4CRN5_BRARP</t>
  </si>
  <si>
    <t xml:space="preserve">M4CRN5</t>
  </si>
  <si>
    <t xml:space="preserve">M4CYI6_BRARP</t>
  </si>
  <si>
    <t xml:space="preserve">M4CYI6</t>
  </si>
  <si>
    <t xml:space="preserve">M4D8M7_BRARP</t>
  </si>
  <si>
    <t xml:space="preserve">M4D8M7</t>
  </si>
  <si>
    <t xml:space="preserve">M4DJW7_BRARP</t>
  </si>
  <si>
    <t xml:space="preserve">M4DJW7</t>
  </si>
  <si>
    <t xml:space="preserve">M4E1C9_BRARP</t>
  </si>
  <si>
    <t xml:space="preserve">M4E1C9</t>
  </si>
  <si>
    <t xml:space="preserve">M4EK25_BRARP</t>
  </si>
  <si>
    <t xml:space="preserve">M4EK25</t>
  </si>
  <si>
    <t xml:space="preserve">M4EKH1_BRARP</t>
  </si>
  <si>
    <t xml:space="preserve">M4EKH1</t>
  </si>
  <si>
    <t xml:space="preserve">M5BRQ9_THACB</t>
  </si>
  <si>
    <t xml:space="preserve">M5BRQ9</t>
  </si>
  <si>
    <t xml:space="preserve">M5BV02_THACB</t>
  </si>
  <si>
    <t xml:space="preserve">M5BV02</t>
  </si>
  <si>
    <t xml:space="preserve">M5BWR4_THACB</t>
  </si>
  <si>
    <t xml:space="preserve">M5BWR4</t>
  </si>
  <si>
    <t xml:space="preserve">M5C598_THACB</t>
  </si>
  <si>
    <t xml:space="preserve">M5C598</t>
  </si>
  <si>
    <t xml:space="preserve">M5ECC4_MALS4</t>
  </si>
  <si>
    <t xml:space="preserve">M5ECC4</t>
  </si>
  <si>
    <t xml:space="preserve">PF03151</t>
  </si>
  <si>
    <t xml:space="preserve">PF03151.15 Triose-phosphate Transporter family</t>
  </si>
  <si>
    <t xml:space="preserve">M5FSD2_DACPD</t>
  </si>
  <si>
    <t xml:space="preserve">M5FSD2</t>
  </si>
  <si>
    <t xml:space="preserve">M5FX52_DACPD</t>
  </si>
  <si>
    <t xml:space="preserve">M5FX52</t>
  </si>
  <si>
    <t xml:space="preserve">M5G6J1_DACPD</t>
  </si>
  <si>
    <t xml:space="preserve">M5G6J1</t>
  </si>
  <si>
    <t xml:space="preserve">M5VZN5_PRUPE</t>
  </si>
  <si>
    <t xml:space="preserve">M5VZN5</t>
  </si>
  <si>
    <t xml:space="preserve">M5W0F6_PRUPE</t>
  </si>
  <si>
    <t xml:space="preserve">M5W0F6</t>
  </si>
  <si>
    <t xml:space="preserve">M5WC04_PRUPE</t>
  </si>
  <si>
    <t xml:space="preserve">M5WC04</t>
  </si>
  <si>
    <t xml:space="preserve">M5WIZ2_PRUPE</t>
  </si>
  <si>
    <t xml:space="preserve">M5WIZ2</t>
  </si>
  <si>
    <t xml:space="preserve">M5WUS0_PRUPE</t>
  </si>
  <si>
    <t xml:space="preserve">M5WUS0</t>
  </si>
  <si>
    <t xml:space="preserve">M5XD43_PRUPE</t>
  </si>
  <si>
    <t xml:space="preserve">M5XD43</t>
  </si>
  <si>
    <t xml:space="preserve">M5XEL9_PRUPE</t>
  </si>
  <si>
    <t xml:space="preserve">M5XEL9</t>
  </si>
  <si>
    <t xml:space="preserve">M7B3L9_CHEMY</t>
  </si>
  <si>
    <t xml:space="preserve">M7B3L9</t>
  </si>
  <si>
    <t xml:space="preserve">M7BLL5_CHEMY</t>
  </si>
  <si>
    <t xml:space="preserve">M7BLL5</t>
  </si>
  <si>
    <t xml:space="preserve">M7BWY2_CHEMY</t>
  </si>
  <si>
    <t xml:space="preserve">M7BWY2</t>
  </si>
  <si>
    <t xml:space="preserve">M7TC37_BOTF1</t>
  </si>
  <si>
    <t xml:space="preserve">M7TC37</t>
  </si>
  <si>
    <t xml:space="preserve">M7TT20_EUTLA</t>
  </si>
  <si>
    <t xml:space="preserve">M7TT20</t>
  </si>
  <si>
    <t xml:space="preserve">M7WXG1_RHOT1</t>
  </si>
  <si>
    <t xml:space="preserve">M7WXG1</t>
  </si>
  <si>
    <t xml:space="preserve">M7XE11_RHOT1</t>
  </si>
  <si>
    <t xml:space="preserve">M7XE11</t>
  </si>
  <si>
    <t xml:space="preserve">M7XF03_RHOT1</t>
  </si>
  <si>
    <t xml:space="preserve">M7XF03</t>
  </si>
  <si>
    <t xml:space="preserve">M7XVQ9_RHOT1</t>
  </si>
  <si>
    <t xml:space="preserve">M7XVQ9</t>
  </si>
  <si>
    <t xml:space="preserve">M7YNA0_TRIUA</t>
  </si>
  <si>
    <t xml:space="preserve">M7YNA0</t>
  </si>
  <si>
    <t xml:space="preserve">M7ZQV6_TRIUA</t>
  </si>
  <si>
    <t xml:space="preserve">M7ZQV6</t>
  </si>
  <si>
    <t xml:space="preserve">M7ZQZ0_TRIUA</t>
  </si>
  <si>
    <t xml:space="preserve">M7ZQZ0</t>
  </si>
  <si>
    <t xml:space="preserve">M8A920_TRIUA</t>
  </si>
  <si>
    <t xml:space="preserve">M8A920</t>
  </si>
  <si>
    <t xml:space="preserve">M9MH68_PSEA3</t>
  </si>
  <si>
    <t xml:space="preserve">M9MH68</t>
  </si>
  <si>
    <t xml:space="preserve">M9PCD9_DROME</t>
  </si>
  <si>
    <t xml:space="preserve">M9PCD9</t>
  </si>
  <si>
    <t xml:space="preserve">N1JMT7_BLUG1</t>
  </si>
  <si>
    <t xml:space="preserve">N1JMT7</t>
  </si>
  <si>
    <t xml:space="preserve">N1Q5F4_DOTSN</t>
  </si>
  <si>
    <t xml:space="preserve">N1Q5F4</t>
  </si>
  <si>
    <t xml:space="preserve">N1Q8I4_PSEFD</t>
  </si>
  <si>
    <t xml:space="preserve">N1Q8I4</t>
  </si>
  <si>
    <t xml:space="preserve">N1QN38_SPHMS</t>
  </si>
  <si>
    <t xml:space="preserve">N1QN38</t>
  </si>
  <si>
    <t xml:space="preserve">N1RKW3_FUSC4</t>
  </si>
  <si>
    <t xml:space="preserve">N1RKW3</t>
  </si>
  <si>
    <t xml:space="preserve">N4UDP4_FUSC1</t>
  </si>
  <si>
    <t xml:space="preserve">N4UDP4</t>
  </si>
  <si>
    <t xml:space="preserve">N4VCV1_COLOR</t>
  </si>
  <si>
    <t xml:space="preserve">N4VCV1</t>
  </si>
  <si>
    <t xml:space="preserve">N6TMJ9_DENPD</t>
  </si>
  <si>
    <t xml:space="preserve">N6TMJ9</t>
  </si>
  <si>
    <t xml:space="preserve">Q0CTG4_ASPTN</t>
  </si>
  <si>
    <t xml:space="preserve">Q0CTG4</t>
  </si>
  <si>
    <t xml:space="preserve">Q0DF00_ORYSJ</t>
  </si>
  <si>
    <t xml:space="preserve">Q0DF00</t>
  </si>
  <si>
    <t xml:space="preserve">Q0U928_PHANO</t>
  </si>
  <si>
    <t xml:space="preserve">Q0U928</t>
  </si>
  <si>
    <t xml:space="preserve">Q148J7_BOVIN</t>
  </si>
  <si>
    <t xml:space="preserve">Q148J7</t>
  </si>
  <si>
    <t xml:space="preserve">Q17MT0_AEDAE</t>
  </si>
  <si>
    <t xml:space="preserve">Q17MT0</t>
  </si>
  <si>
    <t xml:space="preserve">Q17MT1_AEDAE</t>
  </si>
  <si>
    <t xml:space="preserve">Q17MT1</t>
  </si>
  <si>
    <t xml:space="preserve">Q1K829_NEUCR</t>
  </si>
  <si>
    <t xml:space="preserve">Q1K829</t>
  </si>
  <si>
    <t xml:space="preserve">Q2GX70_CHAGB</t>
  </si>
  <si>
    <t xml:space="preserve">Q2GX70</t>
  </si>
  <si>
    <t xml:space="preserve">Q2HT37_MEDTR</t>
  </si>
  <si>
    <t xml:space="preserve">Q2HT37</t>
  </si>
  <si>
    <t xml:space="preserve">Q2R3R2_ORYSJ</t>
  </si>
  <si>
    <t xml:space="preserve">Q2R3R2</t>
  </si>
  <si>
    <t xml:space="preserve">Q2UU36_ASPOR</t>
  </si>
  <si>
    <t xml:space="preserve">Q2UU36</t>
  </si>
  <si>
    <t xml:space="preserve">Q4QBY1_LEIMA</t>
  </si>
  <si>
    <t xml:space="preserve">Q4QBY1</t>
  </si>
  <si>
    <t xml:space="preserve">Q59NB3_CANAL</t>
  </si>
  <si>
    <t xml:space="preserve">Q59NB3</t>
  </si>
  <si>
    <t xml:space="preserve">Q5B5G9_EMENI</t>
  </si>
  <si>
    <t xml:space="preserve">Q5B5G9</t>
  </si>
  <si>
    <t xml:space="preserve">Q5K9H7_CRYNJ</t>
  </si>
  <si>
    <t xml:space="preserve">Q5K9H7</t>
  </si>
  <si>
    <t xml:space="preserve">Q5N9K2_ORYSJ</t>
  </si>
  <si>
    <t xml:space="preserve">Q5N9K2</t>
  </si>
  <si>
    <t xml:space="preserve">Q5U2U8_RAT</t>
  </si>
  <si>
    <t xml:space="preserve">Q5U2U8</t>
  </si>
  <si>
    <t xml:space="preserve">Q651M9_ORYSJ</t>
  </si>
  <si>
    <t xml:space="preserve">Q651M9</t>
  </si>
  <si>
    <t xml:space="preserve">Q6BW20_DEBHA</t>
  </si>
  <si>
    <t xml:space="preserve">Q6BW20</t>
  </si>
  <si>
    <t xml:space="preserve">Q6C9J3_YARLI</t>
  </si>
  <si>
    <t xml:space="preserve">Q6C9J3</t>
  </si>
  <si>
    <t xml:space="preserve">Q6CQM7_KLULA</t>
  </si>
  <si>
    <t xml:space="preserve">Q6CQM7</t>
  </si>
  <si>
    <t xml:space="preserve">Q6L529_ORYSJ</t>
  </si>
  <si>
    <t xml:space="preserve">Q6L529</t>
  </si>
  <si>
    <t xml:space="preserve">Q6ZFW2_ORYSJ</t>
  </si>
  <si>
    <t xml:space="preserve">Q6ZFW2</t>
  </si>
  <si>
    <t xml:space="preserve">Q6ZI01_ORYSJ</t>
  </si>
  <si>
    <t xml:space="preserve">Q6ZI01</t>
  </si>
  <si>
    <t xml:space="preserve">Q74ZG8_ASHGO</t>
  </si>
  <si>
    <t xml:space="preserve">Q74ZG8</t>
  </si>
  <si>
    <t xml:space="preserve">Q7PZ72_ANOGA</t>
  </si>
  <si>
    <t xml:space="preserve">Q7PZ72</t>
  </si>
  <si>
    <t xml:space="preserve">Q8LJW5_SORBI</t>
  </si>
  <si>
    <t xml:space="preserve">Q8LJW5</t>
  </si>
  <si>
    <t xml:space="preserve">Q8LJW9_SORBI</t>
  </si>
  <si>
    <t xml:space="preserve">Q8LJW9</t>
  </si>
  <si>
    <t xml:space="preserve">Q9VU81_DROME</t>
  </si>
  <si>
    <t xml:space="preserve">Q9VU81</t>
  </si>
  <si>
    <t xml:space="preserve">Q9VU82_DROME</t>
  </si>
  <si>
    <t xml:space="preserve">Q9VU82</t>
  </si>
  <si>
    <t xml:space="preserve">Q9VU83_DROME</t>
  </si>
  <si>
    <t xml:space="preserve">Q9VU83</t>
  </si>
  <si>
    <t xml:space="preserve">R0EWS8_9BRAS</t>
  </si>
  <si>
    <t xml:space="preserve">R0EWS8</t>
  </si>
  <si>
    <t xml:space="preserve">R0EX32_9BRAS</t>
  </si>
  <si>
    <t xml:space="preserve">R0EX32</t>
  </si>
  <si>
    <t xml:space="preserve">R0FQX8_9BRAS</t>
  </si>
  <si>
    <t xml:space="preserve">R0FQX8</t>
  </si>
  <si>
    <t xml:space="preserve">R0GLR6_9BRAS</t>
  </si>
  <si>
    <t xml:space="preserve">R0GLR6</t>
  </si>
  <si>
    <t xml:space="preserve">R0HC07_9BRAS</t>
  </si>
  <si>
    <t xml:space="preserve">R0HC07</t>
  </si>
  <si>
    <t xml:space="preserve">R0HMQ3_9BRAS</t>
  </si>
  <si>
    <t xml:space="preserve">R0HMQ3</t>
  </si>
  <si>
    <t xml:space="preserve">R0JKB8_ANAPL</t>
  </si>
  <si>
    <t xml:space="preserve">R0JKB8</t>
  </si>
  <si>
    <t xml:space="preserve">R0KB64_SETT2</t>
  </si>
  <si>
    <t xml:space="preserve">R0KB64</t>
  </si>
  <si>
    <t xml:space="preserve">PF12223</t>
  </si>
  <si>
    <t xml:space="preserve">PF12223.7 Protein of unknown function (DUF3602)</t>
  </si>
  <si>
    <t xml:space="preserve">R1GSZ9_BOTPV</t>
  </si>
  <si>
    <t xml:space="preserve">R1GSZ9</t>
  </si>
  <si>
    <t xml:space="preserve">R4XIM4_TAPDE</t>
  </si>
  <si>
    <t xml:space="preserve">R4XIM4</t>
  </si>
  <si>
    <t xml:space="preserve">R7S5K5_PUNST</t>
  </si>
  <si>
    <t xml:space="preserve">R7S5K5</t>
  </si>
  <si>
    <t xml:space="preserve">R7S5X2_PUNST</t>
  </si>
  <si>
    <t xml:space="preserve">R7S5X2</t>
  </si>
  <si>
    <t xml:space="preserve">R7SVJ2_DICSQ</t>
  </si>
  <si>
    <t xml:space="preserve">R7SVJ2</t>
  </si>
  <si>
    <t xml:space="preserve">R7VTW8_COLLI</t>
  </si>
  <si>
    <t xml:space="preserve">R7VTW8</t>
  </si>
  <si>
    <t xml:space="preserve">R7YNG4_CONA1</t>
  </si>
  <si>
    <t xml:space="preserve">R7YNG4</t>
  </si>
  <si>
    <t xml:space="preserve">R8BHE6_TOGMI</t>
  </si>
  <si>
    <t xml:space="preserve">R8BHE6</t>
  </si>
  <si>
    <t xml:space="preserve">R9ADN9_WALI9</t>
  </si>
  <si>
    <t xml:space="preserve">R9ADN9</t>
  </si>
  <si>
    <t xml:space="preserve">R9P0R6_PSEHS</t>
  </si>
  <si>
    <t xml:space="preserve">R9P0R6</t>
  </si>
  <si>
    <t xml:space="preserve">S0EB97_GIBF5</t>
  </si>
  <si>
    <t xml:space="preserve">S0EB97</t>
  </si>
  <si>
    <t xml:space="preserve">S2JBH1_MUCC1</t>
  </si>
  <si>
    <t xml:space="preserve">S2JBH1</t>
  </si>
  <si>
    <t xml:space="preserve">S2JHG9_MUCC1</t>
  </si>
  <si>
    <t xml:space="preserve">S2JHG9</t>
  </si>
  <si>
    <t xml:space="preserve">S2JQG5_MUCC1</t>
  </si>
  <si>
    <t xml:space="preserve">S2JQG5</t>
  </si>
  <si>
    <t xml:space="preserve">S2JTK5_MUCC1</t>
  </si>
  <si>
    <t xml:space="preserve">S2JTK5</t>
  </si>
  <si>
    <t xml:space="preserve">S2K6P3_MUCC1</t>
  </si>
  <si>
    <t xml:space="preserve">S2K6P3</t>
  </si>
  <si>
    <t xml:space="preserve">S3CPV2_OPHP1</t>
  </si>
  <si>
    <t xml:space="preserve">S3CPV2</t>
  </si>
  <si>
    <t xml:space="preserve">S3DBF8_GLAL2</t>
  </si>
  <si>
    <t xml:space="preserve">S3DBF8</t>
  </si>
  <si>
    <t xml:space="preserve">S6E2G4_ZYGB2</t>
  </si>
  <si>
    <t xml:space="preserve">S6E2G4</t>
  </si>
  <si>
    <t xml:space="preserve">S7MBK2_MYOBR</t>
  </si>
  <si>
    <t xml:space="preserve">S7MBK2</t>
  </si>
  <si>
    <t xml:space="preserve">S7NV95_MYOBR</t>
  </si>
  <si>
    <t xml:space="preserve">S7NV95</t>
  </si>
  <si>
    <t xml:space="preserve">S7P771_MYOBR</t>
  </si>
  <si>
    <t xml:space="preserve">S7P771</t>
  </si>
  <si>
    <t xml:space="preserve">S7Q5J1_MYOBR</t>
  </si>
  <si>
    <t xml:space="preserve">S7Q5J1</t>
  </si>
  <si>
    <t xml:space="preserve">S7Q7C6_GLOTA</t>
  </si>
  <si>
    <t xml:space="preserve">S7Q7C6</t>
  </si>
  <si>
    <t xml:space="preserve">S7Q8S1_GLOTA</t>
  </si>
  <si>
    <t xml:space="preserve">S7Q8S1</t>
  </si>
  <si>
    <t xml:space="preserve">S7QD50_GLOTA</t>
  </si>
  <si>
    <t xml:space="preserve">S7QD50</t>
  </si>
  <si>
    <t xml:space="preserve">S7ZBW8_PENO1</t>
  </si>
  <si>
    <t xml:space="preserve">S7ZBW8</t>
  </si>
  <si>
    <t xml:space="preserve">S8AFR7_DACHA</t>
  </si>
  <si>
    <t xml:space="preserve">S8AFR7</t>
  </si>
  <si>
    <t xml:space="preserve">S8CK68_9LAMI</t>
  </si>
  <si>
    <t xml:space="preserve">S8CK68</t>
  </si>
  <si>
    <t xml:space="preserve">S8CZP3_9LAMI</t>
  </si>
  <si>
    <t xml:space="preserve">S8CZP3</t>
  </si>
  <si>
    <t xml:space="preserve">S8D1S4_9LAMI</t>
  </si>
  <si>
    <t xml:space="preserve">S8D1S4</t>
  </si>
  <si>
    <t xml:space="preserve">S8D3Q3_9LAMI</t>
  </si>
  <si>
    <t xml:space="preserve">S8D3Q3</t>
  </si>
  <si>
    <t xml:space="preserve">S8E4J0_9LAMI</t>
  </si>
  <si>
    <t xml:space="preserve">S8E4J0</t>
  </si>
  <si>
    <t xml:space="preserve">S8F7J3_FOMPI</t>
  </si>
  <si>
    <t xml:space="preserve">S8F7J3</t>
  </si>
  <si>
    <t xml:space="preserve">S8FBA5_FOMPI</t>
  </si>
  <si>
    <t xml:space="preserve">S8FBA5</t>
  </si>
  <si>
    <t xml:space="preserve">S8FKS7_FOMPI</t>
  </si>
  <si>
    <t xml:space="preserve">S8FKS7</t>
  </si>
  <si>
    <t xml:space="preserve">S9V411_9TRYP</t>
  </si>
  <si>
    <t xml:space="preserve">S9V411</t>
  </si>
  <si>
    <t xml:space="preserve">S9VVQ0_SCHCR</t>
  </si>
  <si>
    <t xml:space="preserve">S9VVQ0</t>
  </si>
  <si>
    <t xml:space="preserve">S9WG06_CAMFR</t>
  </si>
  <si>
    <t xml:space="preserve">S9WG06</t>
  </si>
  <si>
    <t xml:space="preserve">S9WXQ8_SCHCR</t>
  </si>
  <si>
    <t xml:space="preserve">S9WXQ8</t>
  </si>
  <si>
    <t xml:space="preserve">S9X1N6_CAMFR</t>
  </si>
  <si>
    <t xml:space="preserve">S9X1N6</t>
  </si>
  <si>
    <t xml:space="preserve">S9XHY1_CAMFR</t>
  </si>
  <si>
    <t xml:space="preserve">S9XHY1</t>
  </si>
  <si>
    <t xml:space="preserve">SNL1_YEAST</t>
  </si>
  <si>
    <t xml:space="preserve">P40548</t>
  </si>
  <si>
    <t xml:space="preserve">T0L2K4_COLGC</t>
  </si>
  <si>
    <t xml:space="preserve">T0L2K4</t>
  </si>
  <si>
    <t xml:space="preserve">T0QSP8_9STRA</t>
  </si>
  <si>
    <t xml:space="preserve">T0QSP8</t>
  </si>
  <si>
    <t xml:space="preserve">T0QTF8_9STRA</t>
  </si>
  <si>
    <t xml:space="preserve">T0QTF8</t>
  </si>
  <si>
    <t xml:space="preserve">T0R4A8_9STRA</t>
  </si>
  <si>
    <t xml:space="preserve">T0R4A8</t>
  </si>
  <si>
    <t xml:space="preserve">T1FNF3_HELRO</t>
  </si>
  <si>
    <t xml:space="preserve">T1FNF3</t>
  </si>
  <si>
    <t xml:space="preserve">T1FS72_HELRO</t>
  </si>
  <si>
    <t xml:space="preserve">T1FS72</t>
  </si>
  <si>
    <t xml:space="preserve">T1IAI9_RHOPR</t>
  </si>
  <si>
    <t xml:space="preserve">T1IAI9</t>
  </si>
  <si>
    <t xml:space="preserve">T1J5M6_STRMM</t>
  </si>
  <si>
    <t xml:space="preserve">T1J5M6</t>
  </si>
  <si>
    <t xml:space="preserve">T1J8N3_STRMM</t>
  </si>
  <si>
    <t xml:space="preserve">T1J8N3</t>
  </si>
  <si>
    <t xml:space="preserve">T1K7D1_TETUR</t>
  </si>
  <si>
    <t xml:space="preserve">T1K7D1</t>
  </si>
  <si>
    <t xml:space="preserve">T1KFW1_TETUR</t>
  </si>
  <si>
    <t xml:space="preserve">T1KFW1</t>
  </si>
  <si>
    <t xml:space="preserve">T1L222_TETUR</t>
  </si>
  <si>
    <t xml:space="preserve">T1L222</t>
  </si>
  <si>
    <t xml:space="preserve">T5ANQ7_OPHSC</t>
  </si>
  <si>
    <t xml:space="preserve">T5ANQ7</t>
  </si>
  <si>
    <t xml:space="preserve">U1GLU5_ENDPU</t>
  </si>
  <si>
    <t xml:space="preserve">U1GLU5</t>
  </si>
  <si>
    <t xml:space="preserve">U3I145_ANAPL</t>
  </si>
  <si>
    <t xml:space="preserve">U3I145</t>
  </si>
  <si>
    <t xml:space="preserve">U3I2D5_ANAPL</t>
  </si>
  <si>
    <t xml:space="preserve">U3I2D5</t>
  </si>
  <si>
    <t xml:space="preserve">U3IP81_ANAPL</t>
  </si>
  <si>
    <t xml:space="preserve">U3IP81</t>
  </si>
  <si>
    <t xml:space="preserve">U3JHC5_FICAL</t>
  </si>
  <si>
    <t xml:space="preserve">U3JHC5</t>
  </si>
  <si>
    <t xml:space="preserve">U3JHJ7_FICAL</t>
  </si>
  <si>
    <t xml:space="preserve">U3JHJ7</t>
  </si>
  <si>
    <t xml:space="preserve">U3JJM8_FICAL</t>
  </si>
  <si>
    <t xml:space="preserve">U3JJM8</t>
  </si>
  <si>
    <t xml:space="preserve">U3KIM5_FICAL</t>
  </si>
  <si>
    <t xml:space="preserve">U3KIM5</t>
  </si>
  <si>
    <t xml:space="preserve">U5DA30_AMBTC</t>
  </si>
  <si>
    <t xml:space="preserve">U5DA30</t>
  </si>
  <si>
    <t xml:space="preserve">U5GW22_POPTR</t>
  </si>
  <si>
    <t xml:space="preserve">U5GW22</t>
  </si>
  <si>
    <t xml:space="preserve">U5H1Y5_USTV1</t>
  </si>
  <si>
    <t xml:space="preserve">U5H1Y5</t>
  </si>
  <si>
    <t xml:space="preserve">U5H222_USTV1</t>
  </si>
  <si>
    <t xml:space="preserve">U5H222</t>
  </si>
  <si>
    <t xml:space="preserve">U5HEX2_USTV1</t>
  </si>
  <si>
    <t xml:space="preserve">U5HEX2</t>
  </si>
  <si>
    <t xml:space="preserve">U5HIR3_USTV1</t>
  </si>
  <si>
    <t xml:space="preserve">U5HIR3</t>
  </si>
  <si>
    <t xml:space="preserve">U7Q1L8_SPOS1</t>
  </si>
  <si>
    <t xml:space="preserve">U7Q1L8</t>
  </si>
  <si>
    <t xml:space="preserve">U9SVL1_RHIID</t>
  </si>
  <si>
    <t xml:space="preserve">U9SVL1</t>
  </si>
  <si>
    <t xml:space="preserve">U9T9A8_RHIID</t>
  </si>
  <si>
    <t xml:space="preserve">U9T9A8</t>
  </si>
  <si>
    <t xml:space="preserve">U9TAZ2_RHIID</t>
  </si>
  <si>
    <t xml:space="preserve">U9TAZ2</t>
  </si>
  <si>
    <t xml:space="preserve">V2XS08_MONRO</t>
  </si>
  <si>
    <t xml:space="preserve">V2XS08</t>
  </si>
  <si>
    <t xml:space="preserve">V2XSI2_MONRO</t>
  </si>
  <si>
    <t xml:space="preserve">V2XSI2</t>
  </si>
  <si>
    <t xml:space="preserve">V3ZWF8_LOTGI</t>
  </si>
  <si>
    <t xml:space="preserve">V3ZWF8</t>
  </si>
  <si>
    <t xml:space="preserve">V4K1E1_EUTSA</t>
  </si>
  <si>
    <t xml:space="preserve">V4K1E1</t>
  </si>
  <si>
    <t xml:space="preserve">V4KZC1_EUTSA</t>
  </si>
  <si>
    <t xml:space="preserve">V4KZC1</t>
  </si>
  <si>
    <t xml:space="preserve">V4L012_EUTSA</t>
  </si>
  <si>
    <t xml:space="preserve">V4L012</t>
  </si>
  <si>
    <t xml:space="preserve">V4L4S3_EUTSA</t>
  </si>
  <si>
    <t xml:space="preserve">V4L4S3</t>
  </si>
  <si>
    <t xml:space="preserve">V4LE26_EUTSA</t>
  </si>
  <si>
    <t xml:space="preserve">V4LE26</t>
  </si>
  <si>
    <t xml:space="preserve">V4LHK3_EUTSA</t>
  </si>
  <si>
    <t xml:space="preserve">V4LHK3</t>
  </si>
  <si>
    <t xml:space="preserve">V4N5B4_EUTSA</t>
  </si>
  <si>
    <t xml:space="preserve">V4N5B4</t>
  </si>
  <si>
    <t xml:space="preserve">V4NBM3_EUTSA</t>
  </si>
  <si>
    <t xml:space="preserve">V4NBM3</t>
  </si>
  <si>
    <t xml:space="preserve">V4RL56_9ROSI</t>
  </si>
  <si>
    <t xml:space="preserve">V4RL56</t>
  </si>
  <si>
    <t xml:space="preserve">V4S5J1_9ROSI</t>
  </si>
  <si>
    <t xml:space="preserve">V4S5J1</t>
  </si>
  <si>
    <t xml:space="preserve">V4S8A3_9ROSI</t>
  </si>
  <si>
    <t xml:space="preserve">V4S8A3</t>
  </si>
  <si>
    <t xml:space="preserve">V4SPU6_9ROSI</t>
  </si>
  <si>
    <t xml:space="preserve">V4SPU6</t>
  </si>
  <si>
    <t xml:space="preserve">V4TD70_9ROSI</t>
  </si>
  <si>
    <t xml:space="preserve">V4TD70</t>
  </si>
  <si>
    <t xml:space="preserve">V4TN20_9ROSI</t>
  </si>
  <si>
    <t xml:space="preserve">V4TN20</t>
  </si>
  <si>
    <t xml:space="preserve">V4TP11_9ROSI</t>
  </si>
  <si>
    <t xml:space="preserve">V4TP11</t>
  </si>
  <si>
    <t xml:space="preserve">V4TQ15_9ROSI</t>
  </si>
  <si>
    <t xml:space="preserve">V4TQ15</t>
  </si>
  <si>
    <t xml:space="preserve">V4TX85_9ROSI</t>
  </si>
  <si>
    <t xml:space="preserve">V4TX85</t>
  </si>
  <si>
    <t xml:space="preserve">V4U8G1_9ROSI</t>
  </si>
  <si>
    <t xml:space="preserve">V4U8G1</t>
  </si>
  <si>
    <t xml:space="preserve">V4W9X0_9ROSI</t>
  </si>
  <si>
    <t xml:space="preserve">V4W9X0</t>
  </si>
  <si>
    <t xml:space="preserve">V5EYJ5_KALBG</t>
  </si>
  <si>
    <t xml:space="preserve">V5EYJ5</t>
  </si>
  <si>
    <t xml:space="preserve">V5G3B1_BYSSN</t>
  </si>
  <si>
    <t xml:space="preserve">V5G3B1</t>
  </si>
  <si>
    <t xml:space="preserve">V7AMP2_PHAVU</t>
  </si>
  <si>
    <t xml:space="preserve">V7AMP2</t>
  </si>
  <si>
    <t xml:space="preserve">V7ARE1_PHAVU</t>
  </si>
  <si>
    <t xml:space="preserve">V7ARE1</t>
  </si>
  <si>
    <t xml:space="preserve">V7B069_PHAVU</t>
  </si>
  <si>
    <t xml:space="preserve">V7B069</t>
  </si>
  <si>
    <t xml:space="preserve">V7B2V5_PHAVU</t>
  </si>
  <si>
    <t xml:space="preserve">V7B2V5</t>
  </si>
  <si>
    <t xml:space="preserve">V7B487_PHAVU</t>
  </si>
  <si>
    <t xml:space="preserve">V7B487</t>
  </si>
  <si>
    <t xml:space="preserve">V7B9E7_PHAVU</t>
  </si>
  <si>
    <t xml:space="preserve">V7B9E7</t>
  </si>
  <si>
    <t xml:space="preserve">V7BNX0_PHAVU</t>
  </si>
  <si>
    <t xml:space="preserve">V7BNX0</t>
  </si>
  <si>
    <t xml:space="preserve">V7BSB5_PHAVU</t>
  </si>
  <si>
    <t xml:space="preserve">V7BSB5</t>
  </si>
  <si>
    <t xml:space="preserve">V7C2H5_PHAVU</t>
  </si>
  <si>
    <t xml:space="preserve">V7C2H5</t>
  </si>
  <si>
    <t xml:space="preserve">V7C4X6_PHAVU</t>
  </si>
  <si>
    <t xml:space="preserve">V7C4X6</t>
  </si>
  <si>
    <t xml:space="preserve">V7CBH9_PHAVU</t>
  </si>
  <si>
    <t xml:space="preserve">V7CBH9</t>
  </si>
  <si>
    <t xml:space="preserve">V8NQ87_OPHHA</t>
  </si>
  <si>
    <t xml:space="preserve">V8NQ87</t>
  </si>
  <si>
    <t xml:space="preserve">V8NRW0_OPHHA</t>
  </si>
  <si>
    <t xml:space="preserve">V8NRW0</t>
  </si>
  <si>
    <t xml:space="preserve">V8NVL7_OPHHA</t>
  </si>
  <si>
    <t xml:space="preserve">V8NVL7</t>
  </si>
  <si>
    <t xml:space="preserve">V8P267_OPHHA</t>
  </si>
  <si>
    <t xml:space="preserve">V8P267</t>
  </si>
  <si>
    <t xml:space="preserve">V9FCT2_PHYPR</t>
  </si>
  <si>
    <t xml:space="preserve">V9FCT2</t>
  </si>
  <si>
    <t xml:space="preserve">V9FIC7_PHYPR</t>
  </si>
  <si>
    <t xml:space="preserve">V9FIC7</t>
  </si>
  <si>
    <t xml:space="preserve">VF391_IIV6</t>
  </si>
  <si>
    <t xml:space="preserve">Q91FD3</t>
  </si>
  <si>
    <t xml:space="preserve">W1P231_AMBTC</t>
  </si>
  <si>
    <t xml:space="preserve">W1P231</t>
  </si>
  <si>
    <t xml:space="preserve">W1P5F3_AMBTC</t>
  </si>
  <si>
    <t xml:space="preserve">W1P5F3</t>
  </si>
  <si>
    <t xml:space="preserve">W1PBL5_AMBTC</t>
  </si>
  <si>
    <t xml:space="preserve">W1PBL5</t>
  </si>
  <si>
    <t xml:space="preserve">W1PEZ3_AMBTC</t>
  </si>
  <si>
    <t xml:space="preserve">W1PEZ3</t>
  </si>
  <si>
    <t xml:space="preserve">W1QKG8_OGAPD</t>
  </si>
  <si>
    <t xml:space="preserve">W1QKG8</t>
  </si>
  <si>
    <t xml:space="preserve">W2QBU0_PHYPN</t>
  </si>
  <si>
    <t xml:space="preserve">W2QBU0</t>
  </si>
  <si>
    <t xml:space="preserve">W2RA01_PHYPN</t>
  </si>
  <si>
    <t xml:space="preserve">W2RA01</t>
  </si>
  <si>
    <t xml:space="preserve">W2SEQ4_9EURO</t>
  </si>
  <si>
    <t xml:space="preserve">W2SEQ4</t>
  </si>
  <si>
    <t xml:space="preserve">W2TYC8_NECAM</t>
  </si>
  <si>
    <t xml:space="preserve">W2TYC8</t>
  </si>
  <si>
    <t xml:space="preserve">W2ZK11_PHYPR</t>
  </si>
  <si>
    <t xml:space="preserve">W2ZK11</t>
  </si>
  <si>
    <t xml:space="preserve">W3WQQ0_9PEZI</t>
  </si>
  <si>
    <t xml:space="preserve">W3WQQ0</t>
  </si>
  <si>
    <t xml:space="preserve">W3X0Q0_9PEZI</t>
  </si>
  <si>
    <t xml:space="preserve">W3X0Q0</t>
  </si>
  <si>
    <t xml:space="preserve">W4FYG9_9STRA</t>
  </si>
  <si>
    <t xml:space="preserve">W4FYG9</t>
  </si>
  <si>
    <t xml:space="preserve">W4K1X9_9HOMO</t>
  </si>
  <si>
    <t xml:space="preserve">W4K1X9</t>
  </si>
  <si>
    <t xml:space="preserve">W4K410_9HOMO</t>
  </si>
  <si>
    <t xml:space="preserve">W4K410</t>
  </si>
  <si>
    <t xml:space="preserve">W4YZX9_STRPU</t>
  </si>
  <si>
    <t xml:space="preserve">W4YZX9</t>
  </si>
  <si>
    <t xml:space="preserve">W5AV02_WHEAT</t>
  </si>
  <si>
    <t xml:space="preserve">W5AV02</t>
  </si>
  <si>
    <t xml:space="preserve">W5BHN6_WHEAT</t>
  </si>
  <si>
    <t xml:space="preserve">W5BHN6</t>
  </si>
  <si>
    <t xml:space="preserve">W5CD98_WHEAT</t>
  </si>
  <si>
    <t xml:space="preserve">W5CD98</t>
  </si>
  <si>
    <t xml:space="preserve">W5DAR3_WHEAT</t>
  </si>
  <si>
    <t xml:space="preserve">W5DAR3</t>
  </si>
  <si>
    <t xml:space="preserve">W5DPG1_WHEAT</t>
  </si>
  <si>
    <t xml:space="preserve">W5DPG1</t>
  </si>
  <si>
    <t xml:space="preserve">W5F2D0_WHEAT</t>
  </si>
  <si>
    <t xml:space="preserve">W5F2D0</t>
  </si>
  <si>
    <t xml:space="preserve">W5FHI5_WHEAT</t>
  </si>
  <si>
    <t xml:space="preserve">W5FHI5</t>
  </si>
  <si>
    <t xml:space="preserve">W5FUC4_WHEAT</t>
  </si>
  <si>
    <t xml:space="preserve">W5FUC4</t>
  </si>
  <si>
    <t xml:space="preserve">W5GQI0_WHEAT</t>
  </si>
  <si>
    <t xml:space="preserve">W5GQI0</t>
  </si>
  <si>
    <t xml:space="preserve">W5GVD6_WHEAT</t>
  </si>
  <si>
    <t xml:space="preserve">W5GVD6</t>
  </si>
  <si>
    <t xml:space="preserve">W5JVU6_ANODA</t>
  </si>
  <si>
    <t xml:space="preserve">W5JVU6</t>
  </si>
  <si>
    <t xml:space="preserve">W5K2S4_ASTMX</t>
  </si>
  <si>
    <t xml:space="preserve">W5K2S4</t>
  </si>
  <si>
    <t xml:space="preserve">W5K2S6_ASTMX</t>
  </si>
  <si>
    <t xml:space="preserve">W5K2S6</t>
  </si>
  <si>
    <t xml:space="preserve">W5KB81_ASTMX</t>
  </si>
  <si>
    <t xml:space="preserve">W5KB81</t>
  </si>
  <si>
    <t xml:space="preserve">W5KDC7_ASTMX</t>
  </si>
  <si>
    <t xml:space="preserve">W5KDC7</t>
  </si>
  <si>
    <t xml:space="preserve">W5LFW7_ASTMX</t>
  </si>
  <si>
    <t xml:space="preserve">W5LFW7</t>
  </si>
  <si>
    <t xml:space="preserve">W5MUS9_LEPOC</t>
  </si>
  <si>
    <t xml:space="preserve">W5MUS9</t>
  </si>
  <si>
    <t xml:space="preserve">W5MZA6_LEPOC</t>
  </si>
  <si>
    <t xml:space="preserve">W5MZA6</t>
  </si>
  <si>
    <t xml:space="preserve">W5N075_LEPOC</t>
  </si>
  <si>
    <t xml:space="preserve">W5N075</t>
  </si>
  <si>
    <t xml:space="preserve">W5NDD1_LEPOC</t>
  </si>
  <si>
    <t xml:space="preserve">W5NDD1</t>
  </si>
  <si>
    <t xml:space="preserve">W5NT90_SHEEP</t>
  </si>
  <si>
    <t xml:space="preserve">W5NT90</t>
  </si>
  <si>
    <t xml:space="preserve">W5NYH3_SHEEP</t>
  </si>
  <si>
    <t xml:space="preserve">W5NYH3</t>
  </si>
  <si>
    <t xml:space="preserve">W5NYH4_SHEEP</t>
  </si>
  <si>
    <t xml:space="preserve">W5NYH4</t>
  </si>
  <si>
    <t xml:space="preserve">W5PIE7_SHEEP</t>
  </si>
  <si>
    <t xml:space="preserve">W5PIE7</t>
  </si>
  <si>
    <t xml:space="preserve">W5PWY1_SHEEP</t>
  </si>
  <si>
    <t xml:space="preserve">W5PWY1</t>
  </si>
  <si>
    <t xml:space="preserve">W6KM00_9TRYP</t>
  </si>
  <si>
    <t xml:space="preserve">W6KM00</t>
  </si>
  <si>
    <t xml:space="preserve">W6KVT8_9TRYP</t>
  </si>
  <si>
    <t xml:space="preserve">W6KVT8</t>
  </si>
  <si>
    <t xml:space="preserve">W6MLR2_9ASCO</t>
  </si>
  <si>
    <t xml:space="preserve">W6MLR2</t>
  </si>
  <si>
    <t xml:space="preserve">W6QGN9_PENRF</t>
  </si>
  <si>
    <t xml:space="preserve">W6QGN9</t>
  </si>
  <si>
    <t xml:space="preserve">W6UUG7_ECHGR</t>
  </si>
  <si>
    <t xml:space="preserve">W6UUG7</t>
  </si>
  <si>
    <t xml:space="preserve">W6Y2A2_COCCA</t>
  </si>
  <si>
    <t xml:space="preserve">W6Y2A2</t>
  </si>
  <si>
    <t xml:space="preserve">W7I7P3_9PEZI</t>
  </si>
  <si>
    <t xml:space="preserve">W7I7P3</t>
  </si>
  <si>
    <t xml:space="preserve">W7MSD8_GIBM7</t>
  </si>
  <si>
    <t xml:space="preserve">W7MSD8</t>
  </si>
  <si>
    <t xml:space="preserve">W9C906_9HELO</t>
  </si>
  <si>
    <t xml:space="preserve">W9C906</t>
  </si>
  <si>
    <t xml:space="preserve">W9QI52_9ROSA</t>
  </si>
  <si>
    <t xml:space="preserve">W9QI52</t>
  </si>
  <si>
    <t xml:space="preserve">W9QIY1_9ROSA</t>
  </si>
  <si>
    <t xml:space="preserve">W9QIY1</t>
  </si>
  <si>
    <t xml:space="preserve">W9QKG2_9ROSA</t>
  </si>
  <si>
    <t xml:space="preserve">W9QKG2</t>
  </si>
  <si>
    <t xml:space="preserve">W9QM88_9ROSA</t>
  </si>
  <si>
    <t xml:space="preserve">W9QM88</t>
  </si>
  <si>
    <t xml:space="preserve">W9QRZ5_9ROSA</t>
  </si>
  <si>
    <t xml:space="preserve">W9QRZ5</t>
  </si>
  <si>
    <t xml:space="preserve">W9QTU5_9ROSA</t>
  </si>
  <si>
    <t xml:space="preserve">W9QTU5</t>
  </si>
  <si>
    <t xml:space="preserve">W9R2L7_9ROSA</t>
  </si>
  <si>
    <t xml:space="preserve">W9R2L7</t>
  </si>
  <si>
    <t xml:space="preserve">W9S4S2_9ROSA</t>
  </si>
  <si>
    <t xml:space="preserve">W9S4S2</t>
  </si>
  <si>
    <t xml:space="preserve">W9WH91_9EURO</t>
  </si>
  <si>
    <t xml:space="preserve">W9WH91</t>
  </si>
  <si>
    <t xml:space="preserve">W9WYI3_9EURO</t>
  </si>
  <si>
    <t xml:space="preserve">W9WYI3</t>
  </si>
  <si>
    <t xml:space="preserve">W9Y920_9EURO</t>
  </si>
  <si>
    <t xml:space="preserve">W9Y920</t>
  </si>
  <si>
    <t xml:space="preserve">W9YR28_9EURO</t>
  </si>
  <si>
    <t xml:space="preserve">W9YR28</t>
  </si>
  <si>
    <t xml:space="preserve">X0C900_FUSOX</t>
  </si>
  <si>
    <t xml:space="preserve">X0C900</t>
  </si>
  <si>
    <t xml:space="preserve">X0JLL7_FUSOX</t>
  </si>
  <si>
    <t xml:space="preserve">X0JLL7</t>
  </si>
  <si>
    <t xml:space="preserve">Количество - Pfam_AC</t>
  </si>
  <si>
    <t xml:space="preserve">Данные</t>
  </si>
  <si>
    <t xml:space="preserve">Итог Результат</t>
  </si>
  <si>
    <t xml:space="preserve">ID</t>
  </si>
  <si>
    <t xml:space="preserve">primary_AC</t>
  </si>
  <si>
    <t xml:space="preserve">OS</t>
  </si>
  <si>
    <t xml:space="preserve">OG</t>
  </si>
  <si>
    <t xml:space="preserve">OX</t>
  </si>
  <si>
    <t xml:space="preserve">OH</t>
  </si>
  <si>
    <t xml:space="preserve">Taxonomy</t>
  </si>
  <si>
    <t xml:space="preserve"> Colletotrichum fioriniae PJ7.</t>
  </si>
  <si>
    <t xml:space="preserve"> NCBI_TaxID=1445577 {ECO:0000313|EMBL:EXF81929.1, ECO:0000313|Proteomes:UP000020467};</t>
  </si>
  <si>
    <t xml:space="preserve">Eukaryota</t>
  </si>
  <si>
    <t xml:space="preserve"> Fungi</t>
  </si>
  <si>
    <t xml:space="preserve"> Dikarya</t>
  </si>
  <si>
    <t xml:space="preserve"> Ascomycota</t>
  </si>
  <si>
    <t xml:space="preserve"> Pezizomycotina</t>
  </si>
  <si>
    <t xml:space="preserve">Sordariomycetes</t>
  </si>
  <si>
    <t xml:space="preserve"> Hypocreomycetidae</t>
  </si>
  <si>
    <t xml:space="preserve"> Glomerellales</t>
  </si>
  <si>
    <t xml:space="preserve"> Glomerellaceae</t>
  </si>
  <si>
    <t xml:space="preserve">Colletotrichum.</t>
  </si>
  <si>
    <t xml:space="preserve"> Rhizophagus irregularis DAOM 197198w.</t>
  </si>
  <si>
    <t xml:space="preserve"> NCBI_TaxID=1432141 {ECO:0000313|EMBL:EXX72859.1, ECO:0000313|Proteomes:UP000022910};</t>
  </si>
  <si>
    <t xml:space="preserve"> Mucoromycota</t>
  </si>
  <si>
    <t xml:space="preserve"> Glomeromycotina</t>
  </si>
  <si>
    <t xml:space="preserve"> Glomeromycetes</t>
  </si>
  <si>
    <t xml:space="preserve">Glomerales</t>
  </si>
  <si>
    <t xml:space="preserve"> Glomeraceae</t>
  </si>
  <si>
    <t xml:space="preserve"> Rhizophagus.</t>
  </si>
  <si>
    <t xml:space="preserve"> NCBI_TaxID=1432141 {ECO:0000313|EMBL:EXX66856.1, ECO:0000313|Proteomes:UP000022910};</t>
  </si>
  <si>
    <t xml:space="preserve"> NCBI_TaxID=1432141 {ECO:0000313|EMBL:EXX76321.1, ECO:0000313|Proteomes:UP000022910};</t>
  </si>
  <si>
    <t xml:space="preserve"> Ancylostoma ceylanicum.</t>
  </si>
  <si>
    <t xml:space="preserve"> NCBI_TaxID=53326 {ECO:0000313|EMBL:EYC43976.1, ECO:0000313|Proteomes:UP000024635};</t>
  </si>
  <si>
    <t xml:space="preserve"> Metazoa</t>
  </si>
  <si>
    <t xml:space="preserve"> Ecdysozoa</t>
  </si>
  <si>
    <t xml:space="preserve"> Nematoda</t>
  </si>
  <si>
    <t xml:space="preserve"> Chromadorea</t>
  </si>
  <si>
    <t xml:space="preserve"> Rhabditida</t>
  </si>
  <si>
    <t xml:space="preserve">Strongylida</t>
  </si>
  <si>
    <t xml:space="preserve"> Ancylostomatoidea</t>
  </si>
  <si>
    <t xml:space="preserve"> Ancylostomatidae</t>
  </si>
  <si>
    <t xml:space="preserve"> Ancylostomatinae</t>
  </si>
  <si>
    <t xml:space="preserve">Ancylostoma.</t>
  </si>
  <si>
    <t xml:space="preserve"> NCBI_TaxID=53326 {ECO:0000313|EMBL:EYC43977.1, ECO:0000313|Proteomes:UP000024635};</t>
  </si>
  <si>
    <t xml:space="preserve"> Aspergillus ruber CBS 135680.</t>
  </si>
  <si>
    <t xml:space="preserve"> NCBI_TaxID=1388766 {ECO:0000313|EMBL:EYE99367.1, ECO:0000313|Proteomes:UP000019804};</t>
  </si>
  <si>
    <t xml:space="preserve"> Eurotiomycetes</t>
  </si>
  <si>
    <t xml:space="preserve">Eurotiomycetidae</t>
  </si>
  <si>
    <t xml:space="preserve"> Eurotiales</t>
  </si>
  <si>
    <t xml:space="preserve"> Aspergillaceae</t>
  </si>
  <si>
    <t xml:space="preserve"> Aspergillus.</t>
  </si>
  <si>
    <t xml:space="preserve"> Erythranthe guttata (Yellow monkey flower) (Mimulus guttatus).</t>
  </si>
  <si>
    <t xml:space="preserve"> NCBI_TaxID=4155 {ECO:0000313|EMBL:EYU19519.1, ECO:0000313|Proteomes:UP000030748};</t>
  </si>
  <si>
    <t xml:space="preserve"> Viridiplantae</t>
  </si>
  <si>
    <t xml:space="preserve"> Streptophyta</t>
  </si>
  <si>
    <t xml:space="preserve"> Embryophyta</t>
  </si>
  <si>
    <t xml:space="preserve"> Tracheophyta</t>
  </si>
  <si>
    <t xml:space="preserve">Spermatophyta</t>
  </si>
  <si>
    <t xml:space="preserve"> Magnoliophyta</t>
  </si>
  <si>
    <t xml:space="preserve"> eudicotyledons</t>
  </si>
  <si>
    <t xml:space="preserve"> Gunneridae</t>
  </si>
  <si>
    <t xml:space="preserve">Pentapetalae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</si>
  <si>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</si>
  <si>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</si>
  <si>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</si>
  <si>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</si>
  <si>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</si>
  <si>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 xml:space="preserve"> NCBI_TaxID=4155 {ECO:0000313|EMBL:EYU25059.1, ECO:0000313|Proteomes:UP000030748};</t>
  </si>
  <si>
    <t xml:space="preserve"> NCBI_TaxID=4155 {ECO:0000313|EMBL:EYU26686.1, ECO:0000313|Proteomes:UP000030748};</t>
  </si>
  <si>
    <t xml:space="preserve"> NCBI_TaxID=4155 {ECO:0000313|EMBL:EYU26685.1, ECO:0000313|Proteomes:UP000030748};</t>
  </si>
  <si>
    <t xml:space="preserve"> NCBI_TaxID=4155 {ECO:0000313|EMBL:EYU27708.1, ECO:0000313|Proteomes:UP000030748};</t>
  </si>
  <si>
    <t xml:space="preserve"> NCBI_TaxID=4155 {ECO:0000313|EMBL:EYU37406.1, ECO:0000313|Proteomes:UP000030748};</t>
  </si>
  <si>
    <t xml:space="preserve"> NCBI_TaxID=4155 {ECO:0000313|EMBL:EYU38922.1, ECO:0000313|Proteomes:UP000030748};</t>
  </si>
  <si>
    <t xml:space="preserve"> NCBI_TaxID=4155 {ECO:0000313|EMBL:EYU38991.1, ECO:0000313|Proteomes:UP000030748};</t>
  </si>
  <si>
    <t xml:space="preserve"> NCBI_TaxID=4155 {ECO:0000313|EMBL:EYU41936.1, ECO:0000313|Proteomes:UP000030748};</t>
  </si>
  <si>
    <t xml:space="preserve"> NCBI_TaxID=4155 {ECO:0000313|EMBL:EYU43246.1, ECO:0000313|Proteomes:UP000030748};</t>
  </si>
  <si>
    <t xml:space="preserve"> Albugo candida.</t>
  </si>
  <si>
    <t xml:space="preserve"> NCBI_TaxID=65357 {ECO:0000313|EMBL:CCI10768.1, ECO:0000313|Proteomes:UP000053237};</t>
  </si>
  <si>
    <t xml:space="preserve"> Stramenopiles</t>
  </si>
  <si>
    <t xml:space="preserve"> Oomycetes</t>
  </si>
  <si>
    <t xml:space="preserve"> Albuginales</t>
  </si>
  <si>
    <t xml:space="preserve"> Albuginaceae</t>
  </si>
  <si>
    <t xml:space="preserve">Albugo.</t>
  </si>
  <si>
    <t xml:space="preserve"> Aphanomyces invadans.</t>
  </si>
  <si>
    <t xml:space="preserve"> NCBI_TaxID=157072 {ECO:0000313|EMBL:ETW03516.1, ECO:0000313|Proteomes:UP000024375};</t>
  </si>
  <si>
    <t xml:space="preserve"> Saprolegniales</t>
  </si>
  <si>
    <t xml:space="preserve"> Saprolegniaceae</t>
  </si>
  <si>
    <t xml:space="preserve">Aphanomyces.</t>
  </si>
  <si>
    <t xml:space="preserve"> Cerapachys biroi (Ant).</t>
  </si>
  <si>
    <t xml:space="preserve"> NCBI_TaxID=443821 {ECO:0000313|EMBL:EZA54608.1, ECO:0000313|Proteomes:UP000053097};</t>
  </si>
  <si>
    <t xml:space="preserve"> Arthropoda</t>
  </si>
  <si>
    <t xml:space="preserve"> Hexapoda</t>
  </si>
  <si>
    <t xml:space="preserve"> Insecta</t>
  </si>
  <si>
    <t xml:space="preserve">Pterygota</t>
  </si>
  <si>
    <t xml:space="preserve"> Neoptera</t>
  </si>
  <si>
    <t xml:space="preserve"> Holometabola</t>
  </si>
  <si>
    <t xml:space="preserve"> Hymenoptera</t>
  </si>
  <si>
    <t xml:space="preserve"> Apocrita</t>
  </si>
  <si>
    <t xml:space="preserve"> Aculeata</t>
  </si>
  <si>
    <t xml:space="preserve">Vespoidea</t>
  </si>
  <si>
    <t xml:space="preserve"> Formicidae</t>
  </si>
  <si>
    <t xml:space="preserve"> Cerapachyinae</t>
  </si>
  <si>
    <t xml:space="preserve"> Cerapachyini</t>
  </si>
  <si>
    <t xml:space="preserve"> Cerapachys.</t>
  </si>
  <si>
    <t xml:space="preserve"> Onchocerca volvulus.</t>
  </si>
  <si>
    <t xml:space="preserve"> NCBI_TaxID=6282 {ECO:0000313|EnsemblMetazoa:OVOC5852, ECO:0000313|Proteomes:UP000024404};</t>
  </si>
  <si>
    <t xml:space="preserve"> Spirurida</t>
  </si>
  <si>
    <t xml:space="preserve">Filarioidea</t>
  </si>
  <si>
    <t xml:space="preserve"> Onchocercidae</t>
  </si>
  <si>
    <t xml:space="preserve"> Onchocerca.</t>
  </si>
  <si>
    <t xml:space="preserve"> Fonticula alba.</t>
  </si>
  <si>
    <t xml:space="preserve"> NCBI_TaxID=691883 {ECO:0000313|EMBL:KCV67643.1, ECO:0000313|Proteomes:UP000030693};</t>
  </si>
  <si>
    <t xml:space="preserve"> Nucleariidae and Fonticula group</t>
  </si>
  <si>
    <t xml:space="preserve"> Fonticula.</t>
  </si>
  <si>
    <t xml:space="preserve"> NCBI_TaxID=691883 {ECO:0000313|EMBL:KCV73386.1, ECO:0000313|Proteomes:UP000030693};</t>
  </si>
  <si>
    <t xml:space="preserve"> Eucalyptus grandis (Flooded gum).</t>
  </si>
  <si>
    <t xml:space="preserve"> NCBI_TaxID=71139 {ECO:0000313|EMBL:KCW44531.1, ECO:0000313|Proteomes:UP000030711};</t>
  </si>
  <si>
    <t xml:space="preserve"> rosids</t>
  </si>
  <si>
    <t xml:space="preserve"> malvids</t>
  </si>
  <si>
    <t xml:space="preserve"> Myrtales</t>
  </si>
  <si>
    <t xml:space="preserve"> Myrtaceae</t>
  </si>
  <si>
    <t xml:space="preserve"> Myrtoideae</t>
  </si>
  <si>
    <t xml:space="preserve">Eucalypteae</t>
  </si>
  <si>
    <t xml:space="preserve"> Eucalyptus.</t>
  </si>
  <si>
    <t xml:space="preserve"> NCBI_TaxID=71139 {ECO:0000313|EMBL:KCW45687.1, ECO:0000313|Proteomes:UP000030711};</t>
  </si>
  <si>
    <t xml:space="preserve"> NCBI_TaxID=71139 {ECO:0000313|EMBL:KCW46390.1, ECO:0000313|Proteomes:UP000030711};</t>
  </si>
  <si>
    <t xml:space="preserve"> NCBI_TaxID=71139 {ECO:0000313|EMBL:KCW49434.1, ECO:0000313|Proteomes:UP000030711};</t>
  </si>
  <si>
    <t xml:space="preserve"> NCBI_TaxID=71139 {ECO:0000313|EMBL:KCW49435.1, ECO:0000313|Proteomes:UP000030711};</t>
  </si>
  <si>
    <t xml:space="preserve"> NCBI_TaxID=71139 {ECO:0000313|EMBL:KCW52512.1, ECO:0000313|Proteomes:UP000030711};</t>
  </si>
  <si>
    <t xml:space="preserve"> NCBI_TaxID=71139 {ECO:0000313|EMBL:KCW52513.1, ECO:0000313|Proteomes:UP000030711};</t>
  </si>
  <si>
    <t xml:space="preserve"> NCBI_TaxID=71139 {ECO:0000313|EMBL:KCW52511.1, ECO:0000313|Proteomes:UP000030711};</t>
  </si>
  <si>
    <t xml:space="preserve"> NCBI_TaxID=71139 {ECO:0000313|EMBL:KCW75858.1, ECO:0000313|Proteomes:UP000030711};</t>
  </si>
  <si>
    <t xml:space="preserve"> NCBI_TaxID=71139 {ECO:0000313|EMBL:KCW75857.1, ECO:0000313|Proteomes:UP000030711};</t>
  </si>
  <si>
    <t xml:space="preserve"> NCBI_TaxID=71139 {ECO:0000313|EMBL:KCW77607.1, ECO:0000313|Proteomes:UP000030711};</t>
  </si>
  <si>
    <t xml:space="preserve"> NCBI_TaxID=71139 {ECO:0000313|EMBL:KCW78127.1, ECO:0000313|Proteomes:UP000030711};</t>
  </si>
  <si>
    <t xml:space="preserve"> Trichophyton interdigitale MR816.</t>
  </si>
  <si>
    <t xml:space="preserve"> NCBI_TaxID=1215338 {ECO:0000313|EMBL:KDB22587.1, ECO:0000313|Proteomes:UP000024533};</t>
  </si>
  <si>
    <t xml:space="preserve"> Onygenales</t>
  </si>
  <si>
    <t xml:space="preserve"> Arthrodermataceae</t>
  </si>
  <si>
    <t xml:space="preserve"> Trichophyton.</t>
  </si>
  <si>
    <t xml:space="preserve"> Pycnoporus cinnabarinus (Cinnabar-red polypore) (Trametes cinnabarina).</t>
  </si>
  <si>
    <t xml:space="preserve"> NCBI_TaxID=5643 {ECO:0000313|EMBL:CDO68988.1, ECO:0000313|Proteomes:UP000029665};</t>
  </si>
  <si>
    <t xml:space="preserve"> Basidiomycota</t>
  </si>
  <si>
    <t xml:space="preserve"> Agaricomycotina</t>
  </si>
  <si>
    <t xml:space="preserve">Agaricomycetes</t>
  </si>
  <si>
    <t xml:space="preserve"> Polyporales</t>
  </si>
  <si>
    <t xml:space="preserve"> Trametes.</t>
  </si>
  <si>
    <t xml:space="preserve"> NCBI_TaxID=5643 {ECO:0000313|EMBL:CDO77483.1, ECO:0000313|Proteomes:UP000029665};</t>
  </si>
  <si>
    <t xml:space="preserve"> Theobroma cacao (Cacao) (Cocoa).</t>
  </si>
  <si>
    <t xml:space="preserve"> NCBI_TaxID=3641 {ECO:0000313|EMBL:EOX95819.1, ECO:0000313|Proteomes:UP000026915};</t>
  </si>
  <si>
    <t xml:space="preserve"> Malvales</t>
  </si>
  <si>
    <t xml:space="preserve"> Malvaceae</t>
  </si>
  <si>
    <t xml:space="preserve"> Byttnerioideae</t>
  </si>
  <si>
    <t xml:space="preserve">Theobroma.</t>
  </si>
  <si>
    <t xml:space="preserve"> NCBI_TaxID=3641 {ECO:0000313|EMBL:EOX96935.1, ECO:0000313|Proteomes:UP000026915};</t>
  </si>
  <si>
    <t xml:space="preserve"> NCBI_TaxID=3641 {ECO:0000313|EMBL:EOX95818.1, ECO:0000313|Proteomes:UP000026915};</t>
  </si>
  <si>
    <t xml:space="preserve"> NCBI_TaxID=3641 {ECO:0000313|EMBL:EOX99725.1, ECO:0000313|Proteomes:UP000026915};</t>
  </si>
  <si>
    <t xml:space="preserve"> NCBI_TaxID=3641 {ECO:0000313|EMBL:EOY07125.1, ECO:0000313|Proteomes:UP000026915};</t>
  </si>
  <si>
    <t xml:space="preserve"> NCBI_TaxID=3641 {ECO:0000313|EMBL:EOY07123.1, ECO:0000313|Proteomes:UP000026915};</t>
  </si>
  <si>
    <t xml:space="preserve"> NCBI_TaxID=3641 {ECO:0000313|EMBL:EOY07124.1, ECO:0000313|Proteomes:UP000026915};</t>
  </si>
  <si>
    <t xml:space="preserve"> NCBI_TaxID=3641 {ECO:0000313|EMBL:EOY22900.1, ECO:0000313|Proteomes:UP000026915};</t>
  </si>
  <si>
    <t xml:space="preserve"> NCBI_TaxID=3641 {ECO:0000313|EMBL:EOY23092.1, ECO:0000313|Proteomes:UP000026915};</t>
  </si>
  <si>
    <t xml:space="preserve"> NCBI_TaxID=3641 {ECO:0000313|EMBL:EOY25733.1, ECO:0000313|Proteomes:UP000026915};</t>
  </si>
  <si>
    <t xml:space="preserve"> NCBI_TaxID=3641 {ECO:0000313|EMBL:EOY28876.1, ECO:0000313|Proteomes:UP000026915};</t>
  </si>
  <si>
    <t xml:space="preserve"> NCBI_TaxID=3641 {ECO:0000313|EMBL:EOY34551.1, ECO:0000313|Proteomes:UP000026915};</t>
  </si>
  <si>
    <t xml:space="preserve"> NCBI_TaxID=3641 {ECO:0000313|EMBL:EOY34553.1, ECO:0000313|Proteomes:UP000026915};</t>
  </si>
  <si>
    <t xml:space="preserve"> NCBI_TaxID=3641 {ECO:0000313|EMBL:EOY34552.1, ECO:0000313|Proteomes:UP000026915};</t>
  </si>
  <si>
    <t xml:space="preserve"> Blumeria graminis f. sp. tritici 96224.</t>
  </si>
  <si>
    <t xml:space="preserve"> NCBI_TaxID=1268274 {ECO:0000313|EMBL:EPQ66358.1, ECO:0000313|Proteomes:UP000053110};</t>
  </si>
  <si>
    <t xml:space="preserve"> Leotiomycetes</t>
  </si>
  <si>
    <t xml:space="preserve">Erysiphales</t>
  </si>
  <si>
    <t xml:space="preserve"> Erysiphaceae</t>
  </si>
  <si>
    <t xml:space="preserve"> Blumeria.</t>
  </si>
  <si>
    <t xml:space="preserve"> Ustilaginoidea virens.</t>
  </si>
  <si>
    <t xml:space="preserve"> NCBI_TaxID=1159556 {ECO:0000313|EMBL:KDB13979.1, ECO:0000313|Proteomes:UP000027002};</t>
  </si>
  <si>
    <t xml:space="preserve"> Hypocreales</t>
  </si>
  <si>
    <t xml:space="preserve">Hypocreales incertae sedis</t>
  </si>
  <si>
    <t xml:space="preserve"> Ustilaginoidea.</t>
  </si>
  <si>
    <t xml:space="preserve"> Rhizoctonia solani AG-8 WAC10335.</t>
  </si>
  <si>
    <t xml:space="preserve"> NCBI_TaxID=1287689 {ECO:0000313|EMBL:KDN35703.1, ECO:0000313|Proteomes:UP000027042};</t>
  </si>
  <si>
    <t xml:space="preserve"> Cantharellales</t>
  </si>
  <si>
    <t xml:space="preserve"> Ceratobasidiaceae</t>
  </si>
  <si>
    <t xml:space="preserve"> Rhizoctonia.</t>
  </si>
  <si>
    <t xml:space="preserve"> NCBI_TaxID=1287689 {ECO:0000313|EMBL:KDN45671.1, ECO:0000313|Proteomes:UP000027042};</t>
  </si>
  <si>
    <t xml:space="preserve"> NCBI_TaxID=1287689 {ECO:0000313|EMBL:KDN45685.1, ECO:0000313|Proteomes:UP000027042};</t>
  </si>
  <si>
    <t xml:space="preserve"> NCBI_TaxID=1287689 {ECO:0000313|EMBL:KDN51027.1, ECO:0000313|Proteomes:UP000027042};</t>
  </si>
  <si>
    <t xml:space="preserve"> Tilletiaria anomala UBC 951.</t>
  </si>
  <si>
    <t xml:space="preserve"> NCBI_TaxID=1037660 {ECO:0000313|EMBL:KDN53286.1, ECO:0000313|Proteomes:UP000027361};</t>
  </si>
  <si>
    <t xml:space="preserve"> Ustilaginomycotina</t>
  </si>
  <si>
    <t xml:space="preserve">Exobasidiomycetes</t>
  </si>
  <si>
    <t xml:space="preserve"> Georgefischeriales</t>
  </si>
  <si>
    <t xml:space="preserve"> Tilletiariaceae</t>
  </si>
  <si>
    <t xml:space="preserve"> Tilletiaria.</t>
  </si>
  <si>
    <t xml:space="preserve"> Colletotrichum sublineola (Sorghum anthracnose fungus).</t>
  </si>
  <si>
    <t xml:space="preserve"> NCBI_TaxID=1173701 {ECO:0000313|EMBL:KDN60857.1, ECO:0000313|Proteomes:UP000027238};</t>
  </si>
  <si>
    <t xml:space="preserve"> Saprolegnia parasitica (strain CBS 223.65).</t>
  </si>
  <si>
    <t xml:space="preserve"> NCBI_TaxID=695850 {ECO:0000313|EMBL:KDO29371.1, ECO:0000313|Proteomes:UP000030745};</t>
  </si>
  <si>
    <t xml:space="preserve">Saprolegnia.</t>
  </si>
  <si>
    <t xml:space="preserve"> NCBI_TaxID=695850 {ECO:0000313|EMBL:KDO35074.1, ECO:0000313|Proteomes:UP000030745};</t>
  </si>
  <si>
    <t xml:space="preserve"> NCBI_TaxID=695850 {ECO:0000313|EMBL:KDO35088.1, ECO:0000313|Proteomes:UP000030745};</t>
  </si>
  <si>
    <t xml:space="preserve"> Citrus sinensis (Sweet orange) (Citrus aurantium var. sinensis).</t>
  </si>
  <si>
    <t xml:space="preserve"> NCBI_TaxID=2711 {ECO:0000313|EMBL:KDO37309.1, ECO:0000313|Proteomes:UP000027120};</t>
  </si>
  <si>
    <t xml:space="preserve"> Sapindales</t>
  </si>
  <si>
    <t xml:space="preserve"> Rutaceae</t>
  </si>
  <si>
    <t xml:space="preserve"> Aurantioideae</t>
  </si>
  <si>
    <t xml:space="preserve">Citrus.</t>
  </si>
  <si>
    <t xml:space="preserve"> NCBI_TaxID=2711 {ECO:0000313|EMBL:KDO56734.1, ECO:0000313|Proteomes:UP000027120};</t>
  </si>
  <si>
    <t xml:space="preserve"> NCBI_TaxID=2711 {ECO:0000313|EMBL:KDO56735.1, ECO:0000313|Proteomes:UP000027120};</t>
  </si>
  <si>
    <t xml:space="preserve"> NCBI_TaxID=2711 {ECO:0000313|EMBL:KDO60094.1, ECO:0000313|Proteomes:UP000027120};</t>
  </si>
  <si>
    <t xml:space="preserve"> NCBI_TaxID=2711 {ECO:0000313|EMBL:KDO65470.1, ECO:0000313|Proteomes:UP000027120};</t>
  </si>
  <si>
    <t xml:space="preserve"> NCBI_TaxID=2711 {ECO:0000313|EMBL:KDO63567.1, ECO:0000313|Proteomes:UP000027120};</t>
  </si>
  <si>
    <t xml:space="preserve"> NCBI_TaxID=2711 {ECO:0000313|EMBL:KDO75379.1, ECO:0000313|Proteomes:UP000027120};</t>
  </si>
  <si>
    <t xml:space="preserve"> NCBI_TaxID=2711 {ECO:0000313|EMBL:KDO78448.1, ECO:0000313|Proteomes:UP000027120};</t>
  </si>
  <si>
    <t xml:space="preserve"> NCBI_TaxID=2711 {ECO:0000313|EMBL:KDO81809.1, ECO:0000313|Proteomes:UP000027120};</t>
  </si>
  <si>
    <t xml:space="preserve"> Jatropha curcas (Barbados nut).</t>
  </si>
  <si>
    <t xml:space="preserve"> NCBI_TaxID=180498 {ECO:0000313|EMBL:KDP25508.1, ECO:0000313|Proteomes:UP000027138};</t>
  </si>
  <si>
    <t xml:space="preserve"> fabids</t>
  </si>
  <si>
    <t xml:space="preserve"> Malpighiales</t>
  </si>
  <si>
    <t xml:space="preserve"> Euphorbiaceae</t>
  </si>
  <si>
    <t xml:space="preserve">Crotonoideae</t>
  </si>
  <si>
    <t xml:space="preserve"> Jatropheae</t>
  </si>
  <si>
    <t xml:space="preserve"> Jatropha.</t>
  </si>
  <si>
    <t xml:space="preserve"> NCBI_TaxID=180498 {ECO:0000313|EMBL:KDP22324.1, ECO:0000313|Proteomes:UP000027138};</t>
  </si>
  <si>
    <t xml:space="preserve"> NCBI_TaxID=180498 {ECO:0000313|EMBL:KDP22855.1, ECO:0000313|Proteomes:UP000027138};</t>
  </si>
  <si>
    <t xml:space="preserve"> NCBI_TaxID=180498 {ECO:0000313|EMBL:KDP27216.1, ECO:0000313|Proteomes:UP000027138};</t>
  </si>
  <si>
    <t xml:space="preserve"> NCBI_TaxID=180498 {ECO:0000313|EMBL:KDP26850.1, ECO:0000313|Proteomes:UP000027138};</t>
  </si>
  <si>
    <t xml:space="preserve"> NCBI_TaxID=180498 {ECO:0000313|EMBL:KDP28540.1, ECO:0000313|Proteomes:UP000027138};</t>
  </si>
  <si>
    <t xml:space="preserve"> NCBI_TaxID=180498 {ECO:0000313|EMBL:KDP38026.1, ECO:0000313|Proteomes:UP000027138};</t>
  </si>
  <si>
    <t xml:space="preserve"> NCBI_TaxID=180498 {ECO:0000313|EMBL:KDP45733.1, ECO:0000313|Proteomes:UP000027138};</t>
  </si>
  <si>
    <t xml:space="preserve"> Botryobasidium botryosum FD-172 SS1.</t>
  </si>
  <si>
    <t xml:space="preserve"> NCBI_TaxID=930990 {ECO:0000313|EMBL:KDQ07107.1, ECO:0000313|Proteomes:UP000027195};</t>
  </si>
  <si>
    <t xml:space="preserve"> Botryobasidiaceae</t>
  </si>
  <si>
    <t xml:space="preserve"> Botryobasidium.</t>
  </si>
  <si>
    <t xml:space="preserve"> NCBI_TaxID=930990 {ECO:0000313|EMBL:KDQ16989.1, ECO:0000313|Proteomes:UP000027195};</t>
  </si>
  <si>
    <t xml:space="preserve"> NCBI_TaxID=930990 {ECO:0000313|EMBL:KDQ21837.1, ECO:0000313|Proteomes:UP000027195};</t>
  </si>
  <si>
    <t xml:space="preserve"> Pleurotus ostreatus PC15.</t>
  </si>
  <si>
    <t xml:space="preserve"> NCBI_TaxID=1137138 {ECO:0000313|EMBL:KDQ27689.1, ECO:0000313|Proteomes:UP000027073};</t>
  </si>
  <si>
    <t xml:space="preserve"> Agaricomycetidae</t>
  </si>
  <si>
    <t xml:space="preserve"> Agaricales</t>
  </si>
  <si>
    <t xml:space="preserve"> Pleurotaceae</t>
  </si>
  <si>
    <t xml:space="preserve"> Pleurotus.</t>
  </si>
  <si>
    <t xml:space="preserve"> NCBI_TaxID=1137138 {ECO:0000313|EMBL:KDQ23977.1, ECO:0000313|Proteomes:UP000027073};</t>
  </si>
  <si>
    <t xml:space="preserve"> Jaapia argillacea MUCL 33604.</t>
  </si>
  <si>
    <t xml:space="preserve"> NCBI_TaxID=933084 {ECO:0000313|EMBL:KDQ55907.1, ECO:0000313|Proteomes:UP000027265};</t>
  </si>
  <si>
    <t xml:space="preserve"> Jaapiales</t>
  </si>
  <si>
    <t xml:space="preserve"> Jaapiaceae</t>
  </si>
  <si>
    <t xml:space="preserve"> Jaapia.</t>
  </si>
  <si>
    <t xml:space="preserve"> NCBI_TaxID=933084 {ECO:0000313|EMBL:KDQ55957.1, ECO:0000313|Proteomes:UP000027265};</t>
  </si>
  <si>
    <t xml:space="preserve"> NCBI_TaxID=933084 {ECO:0000313|EMBL:KDQ57806.1, ECO:0000313|Proteomes:UP000027265};</t>
  </si>
  <si>
    <t xml:space="preserve"> Zootermopsis nevadensis (Dampwood termite).</t>
  </si>
  <si>
    <t xml:space="preserve"> NCBI_TaxID=136037 {ECO:0000313|EMBL:KDR19389.1, ECO:0000313|Proteomes:UP000027135};</t>
  </si>
  <si>
    <t xml:space="preserve"> Polyneoptera</t>
  </si>
  <si>
    <t xml:space="preserve"> Dictyoptera</t>
  </si>
  <si>
    <t xml:space="preserve"> Blattodea</t>
  </si>
  <si>
    <t xml:space="preserve"> Blattoidea</t>
  </si>
  <si>
    <t xml:space="preserve">Termitoidae</t>
  </si>
  <si>
    <t xml:space="preserve"> Termopsidae</t>
  </si>
  <si>
    <t xml:space="preserve"> Zootermopsis.</t>
  </si>
  <si>
    <t xml:space="preserve"> Galerina marginata CBS 339.88.</t>
  </si>
  <si>
    <t xml:space="preserve"> NCBI_TaxID=685588 {ECO:0000313|EMBL:KDR75174.1, ECO:0000313|Proteomes:UP000027222};</t>
  </si>
  <si>
    <t xml:space="preserve"> Strophariaceae</t>
  </si>
  <si>
    <t xml:space="preserve">Galerina.</t>
  </si>
  <si>
    <t xml:space="preserve"> NCBI_TaxID=685588 {ECO:0000313|EMBL:KDR78381.1, ECO:0000313|Proteomes:UP000027222};</t>
  </si>
  <si>
    <t xml:space="preserve"> Lichtheimia corymbifera JMRC:FSU:9682.</t>
  </si>
  <si>
    <t xml:space="preserve"> NCBI_TaxID=1263082 {ECO:0000313|EMBL:CDH49302.1, ECO:0000313|Proteomes:UP000027586};</t>
  </si>
  <si>
    <t xml:space="preserve"> Mucoromycotina</t>
  </si>
  <si>
    <t xml:space="preserve"> Mucorales</t>
  </si>
  <si>
    <t xml:space="preserve">Lichtheimiaceae</t>
  </si>
  <si>
    <t xml:space="preserve"> Lichtheimia.</t>
  </si>
  <si>
    <t xml:space="preserve"> NCBI_TaxID=1263082 {ECO:0000313|EMBL:CDH52022.1, ECO:0000313|Proteomes:UP000027586};</t>
  </si>
  <si>
    <t xml:space="preserve"> NCBI_TaxID=1263082 {ECO:0000313|EMBL:CDH56008.1, ECO:0000313|Proteomes:UP000027586};</t>
  </si>
  <si>
    <t xml:space="preserve"> NCBI_TaxID=1263082 {ECO:0000313|EMBL:CDH60426.1, ECO:0000313|Proteomes:UP000027586};</t>
  </si>
  <si>
    <t xml:space="preserve"> Hymenolepis microstoma (Rodent tapeworm) (Rodentolepis microstoma).</t>
  </si>
  <si>
    <t xml:space="preserve"> NCBI_TaxID=85433 {ECO:0000313|EMBL:CDS26401.1, ECO:0000313|Proteomes:UP000017242};</t>
  </si>
  <si>
    <t xml:space="preserve"> Platyhelminthes</t>
  </si>
  <si>
    <t xml:space="preserve"> Cestoda</t>
  </si>
  <si>
    <t xml:space="preserve"> Eucestoda</t>
  </si>
  <si>
    <t xml:space="preserve">Cyclophyllidea</t>
  </si>
  <si>
    <t xml:space="preserve"> Hymenolepididae</t>
  </si>
  <si>
    <t xml:space="preserve"> Hymenolepis.</t>
  </si>
  <si>
    <t xml:space="preserve"> Echinococcus multilocularis (Fox tapeworm).</t>
  </si>
  <si>
    <t xml:space="preserve"> NCBI_TaxID=6211 {ECO:0000313|EMBL:CDS42338.1, ECO:0000313|Proteomes:UP000017246};</t>
  </si>
  <si>
    <t xml:space="preserve"> Taeniidae</t>
  </si>
  <si>
    <t xml:space="preserve"> Echinococcus.</t>
  </si>
  <si>
    <t xml:space="preserve"> Exophiala aquamarina CBS 119918.</t>
  </si>
  <si>
    <t xml:space="preserve"> NCBI_TaxID=1182545 {ECO:0000313|EMBL:KEF58662.1, ECO:0000313|Proteomes:UP000027920};</t>
  </si>
  <si>
    <t xml:space="preserve">Chaetothyriomycetidae</t>
  </si>
  <si>
    <t xml:space="preserve"> Chaetothyriales</t>
  </si>
  <si>
    <t xml:space="preserve"> Herpotrichiellaceae</t>
  </si>
  <si>
    <t xml:space="preserve">Exophiala.</t>
  </si>
  <si>
    <t xml:space="preserve"> Medicago truncatula (Barrel medic) (Medicago tribuloides).</t>
  </si>
  <si>
    <t xml:space="preserve"> NCBI_TaxID=3880 {ECO:0000313|EMBL:KEH16829.1, ECO:0000313|Proteomes:UP000002051};</t>
  </si>
  <si>
    <t xml:space="preserve"> Fabales</t>
  </si>
  <si>
    <t xml:space="preserve"> Fabaceae</t>
  </si>
  <si>
    <t xml:space="preserve"> Papilionoideae</t>
  </si>
  <si>
    <t xml:space="preserve">Trifolieae</t>
  </si>
  <si>
    <t xml:space="preserve"> Medicago.</t>
  </si>
  <si>
    <t xml:space="preserve"> NCBI_TaxID=3880 {ECO:0000313|EMBL:KEH28930.1, ECO:0000313|Proteomes:UP000002051};</t>
  </si>
  <si>
    <t xml:space="preserve"> NCBI_TaxID=3880 {ECO:0000313|EMBL:KEH31705.1, ECO:0000313|Proteomes:UP000002051};</t>
  </si>
  <si>
    <t xml:space="preserve"> NCBI_TaxID=3880 {ECO:0000313|EMBL:KEH36689.1, ECO:0000313|Proteomes:UP000002051};</t>
  </si>
  <si>
    <t xml:space="preserve"> NCBI_TaxID=3880 {ECO:0000313|EMBL:KEH36688.1, ECO:0000313|Proteomes:UP000002051};</t>
  </si>
  <si>
    <t xml:space="preserve"> Rhizoctonia solani 123E.</t>
  </si>
  <si>
    <t xml:space="preserve"> NCBI_TaxID=1423351 {ECO:0000313|EMBL:KEP49490.1, ECO:0000313|Proteomes:UP000027456};</t>
  </si>
  <si>
    <t xml:space="preserve"> NCBI_TaxID=1423351 {ECO:0000313|EMBL:KEP49495.1, ECO:0000313|Proteomes:UP000027456};</t>
  </si>
  <si>
    <t xml:space="preserve"> NCBI_TaxID=1423351 {ECO:0000313|EMBL:KEP54546.1, ECO:0000313|Proteomes:UP000027456};</t>
  </si>
  <si>
    <t xml:space="preserve"> NCBI_TaxID=1423351 {ECO:0000313|EMBL:KEP53710.1, ECO:0000313|Proteomes:UP000027456};</t>
  </si>
  <si>
    <t xml:space="preserve"> NCBI_TaxID=1423351 {ECO:0000313|EMBL:KEP46272.1, ECO:0000313|Proteomes:UP000027456};</t>
  </si>
  <si>
    <t xml:space="preserve"> NCBI_TaxID=1423351 {ECO:0000313|EMBL:KEP54737.1, ECO:0000313|Proteomes:UP000027456};</t>
  </si>
  <si>
    <t xml:space="preserve"> Aureobasidium melanogenum CBS 110374.</t>
  </si>
  <si>
    <t xml:space="preserve"> NCBI_TaxID=1043003 {ECO:0000313|EMBL:KEQ64772.1, ECO:0000313|Proteomes:UP000030672};</t>
  </si>
  <si>
    <t xml:space="preserve">Dothideomycetes</t>
  </si>
  <si>
    <t xml:space="preserve"> Dothideomycetidae</t>
  </si>
  <si>
    <t xml:space="preserve"> Dothideales</t>
  </si>
  <si>
    <t xml:space="preserve"> Aureobasidiaceae</t>
  </si>
  <si>
    <t xml:space="preserve">Aureobasidium.</t>
  </si>
  <si>
    <t xml:space="preserve"> Aureobasidium namibiae CBS 147.97.</t>
  </si>
  <si>
    <t xml:space="preserve"> NCBI_TaxID=1043004 {ECO:0000313|EMBL:KEQ75440.1, ECO:0000313|Proteomes:UP000027730};</t>
  </si>
  <si>
    <t xml:space="preserve"> Aureobasidium pullulans EXF-150.</t>
  </si>
  <si>
    <t xml:space="preserve"> NCBI_TaxID=1043002 {ECO:0000313|EMBL:KEQ84279.1, ECO:0000313|Proteomes:UP000030706};</t>
  </si>
  <si>
    <t xml:space="preserve"> Aureobasidium subglaciale EXF-2481.</t>
  </si>
  <si>
    <t xml:space="preserve"> NCBI_TaxID=1043005 {ECO:0000313|EMBL:KEQ96223.1, ECO:0000313|Proteomes:UP000030641};</t>
  </si>
  <si>
    <t xml:space="preserve"> Opisthorchis viverrini.</t>
  </si>
  <si>
    <t xml:space="preserve"> NCBI_TaxID=6198 {ECO:0000313|EMBL:KER20931.1, ECO:0000313|Proteomes:UP000054324};</t>
  </si>
  <si>
    <t xml:space="preserve"> Trematoda</t>
  </si>
  <si>
    <t xml:space="preserve"> Digenea</t>
  </si>
  <si>
    <t xml:space="preserve">Opisthorchiida</t>
  </si>
  <si>
    <t xml:space="preserve"> Opisthorchiata</t>
  </si>
  <si>
    <t xml:space="preserve"> Opisthorchiidae</t>
  </si>
  <si>
    <t xml:space="preserve"> Opisthorchis.</t>
  </si>
  <si>
    <t xml:space="preserve"> NCBI_TaxID=6198 {ECO:0000313|EMBL:KER19599.1, ECO:0000313|Proteomes:UP000054324};</t>
  </si>
  <si>
    <t xml:space="preserve"> Rozella allomycis CSF55.</t>
  </si>
  <si>
    <t xml:space="preserve"> NCBI_TaxID=988480 {ECO:0000313|EMBL:EPZ32459.1, ECO:0000313|Proteomes:UP000030755};</t>
  </si>
  <si>
    <t xml:space="preserve"> Cryptomycota</t>
  </si>
  <si>
    <t xml:space="preserve"> Rozella.</t>
  </si>
  <si>
    <t xml:space="preserve"> Triticum aestivum (Wheat).</t>
  </si>
  <si>
    <t xml:space="preserve"> NCBI_TaxID=4565 {ECO:0000313|EMBL:CDM84850.1};</t>
  </si>
  <si>
    <t xml:space="preserve"> Liliopsida</t>
  </si>
  <si>
    <t xml:space="preserve"> Poales</t>
  </si>
  <si>
    <t xml:space="preserve"> Poaceae</t>
  </si>
  <si>
    <t xml:space="preserve"> BOP clade</t>
  </si>
  <si>
    <t xml:space="preserve">Pooideae</t>
  </si>
  <si>
    <t xml:space="preserve"> Triticodae</t>
  </si>
  <si>
    <t xml:space="preserve"> Triticeae</t>
  </si>
  <si>
    <t xml:space="preserve"> Triticinae</t>
  </si>
  <si>
    <t xml:space="preserve"> Triticum.</t>
  </si>
  <si>
    <t xml:space="preserve"> Trichuris trichiura (Whipworm) (Trichocephalus trichiurus).</t>
  </si>
  <si>
    <t xml:space="preserve"> NCBI_TaxID=36087 {ECO:0000313|EMBL:CDW58314.1, ECO:0000313|Proteomes:UP000030665};</t>
  </si>
  <si>
    <t xml:space="preserve"> Enoplea</t>
  </si>
  <si>
    <t xml:space="preserve"> Dorylaimia</t>
  </si>
  <si>
    <t xml:space="preserve">Trichocephalida</t>
  </si>
  <si>
    <t xml:space="preserve"> Trichuridae</t>
  </si>
  <si>
    <t xml:space="preserve"> Trichuris.</t>
  </si>
  <si>
    <t xml:space="preserve"> Brassica napus (Rape).</t>
  </si>
  <si>
    <t xml:space="preserve"> NCBI_TaxID=3708 {ECO:0000313|EMBL:CDX70017.1, ECO:0000313|Proteomes:UP000028999};</t>
  </si>
  <si>
    <t xml:space="preserve"> Brassicales</t>
  </si>
  <si>
    <t xml:space="preserve"> Brassicaceae</t>
  </si>
  <si>
    <t xml:space="preserve"> Brassiceae</t>
  </si>
  <si>
    <t xml:space="preserve">Brassica.</t>
  </si>
  <si>
    <t xml:space="preserve"> NCBI_TaxID=3708 {ECO:0000313|EMBL:CDX73692.1, ECO:0000313|Proteomes:UP000028999};</t>
  </si>
  <si>
    <t xml:space="preserve"> NCBI_TaxID=3708 {ECO:0000313|EMBL:CDX78039.1, ECO:0000313|Proteomes:UP000028999};</t>
  </si>
  <si>
    <t xml:space="preserve"> NCBI_TaxID=3708 {ECO:0000313|EMBL:CDX80000.1, ECO:0000313|Proteomes:UP000028999};</t>
  </si>
  <si>
    <t xml:space="preserve"> NCBI_TaxID=3708 {ECO:0000313|EMBL:CDX90634.1, ECO:0000313|Proteomes:UP000028999};</t>
  </si>
  <si>
    <t xml:space="preserve"> NCBI_TaxID=3708 {ECO:0000313|EMBL:CDX98996.1, ECO:0000313|Proteomes:UP000028999};</t>
  </si>
  <si>
    <t xml:space="preserve"> NCBI_TaxID=3708 {ECO:0000313|EMBL:CDY21029.1, ECO:0000313|Proteomes:UP000028999};</t>
  </si>
  <si>
    <t xml:space="preserve"> NCBI_TaxID=3708 {ECO:0000313|EMBL:CDY27085.1, ECO:0000313|Proteomes:UP000028999};</t>
  </si>
  <si>
    <t xml:space="preserve"> NCBI_TaxID=3708 {ECO:0000313|EMBL:CDY29046.1, ECO:0000313|Proteomes:UP000028999};</t>
  </si>
  <si>
    <t xml:space="preserve"> NCBI_TaxID=3708 {ECO:0000313|EMBL:CDY30692.1, ECO:0000313|Proteomes:UP000028999};</t>
  </si>
  <si>
    <t xml:space="preserve"> NCBI_TaxID=3708 {ECO:0000313|EMBL:CDY31236.1, ECO:0000313|Proteomes:UP000028999};</t>
  </si>
  <si>
    <t xml:space="preserve"> NCBI_TaxID=3708 {ECO:0000313|EMBL:CDY38897.1, ECO:0000313|Proteomes:UP000028999};</t>
  </si>
  <si>
    <t xml:space="preserve"> NCBI_TaxID=3708 {ECO:0000313|EMBL:CDY42022.1, ECO:0000313|Proteomes:UP000028999};</t>
  </si>
  <si>
    <t xml:space="preserve"> NCBI_TaxID=3708 {ECO:0000313|EMBL:CDY67495.1, ECO:0000313|Proteomes:UP000028999};</t>
  </si>
  <si>
    <t xml:space="preserve"> NCBI_TaxID=3708 {ECO:0000313|EMBL:CDY68101.1, ECO:0000313|Proteomes:UP000028999};</t>
  </si>
  <si>
    <t xml:space="preserve"> Pseudozyma antarctica (Yeast) (Candida antarctica).</t>
  </si>
  <si>
    <t xml:space="preserve"> NCBI_TaxID=84753 {ECO:0000313|EMBL:GAK66477.1, ECO:0000313|Proteomes:UP000053758};</t>
  </si>
  <si>
    <t xml:space="preserve">Ustilaginomycetes</t>
  </si>
  <si>
    <t xml:space="preserve"> Ustilaginales</t>
  </si>
  <si>
    <t xml:space="preserve"> Ustilaginaceae</t>
  </si>
  <si>
    <t xml:space="preserve"> Moesziomyces.</t>
  </si>
  <si>
    <t xml:space="preserve"> Stachybotrys chlorohalonata IBT 40285.</t>
  </si>
  <si>
    <t xml:space="preserve"> NCBI_TaxID=1283841 {ECO:0000313|EMBL:KFA69114.1, ECO:0000313|Proteomes:UP000028524};</t>
  </si>
  <si>
    <t xml:space="preserve"> Stachybotryaceae</t>
  </si>
  <si>
    <t xml:space="preserve">Stachybotrys.</t>
  </si>
  <si>
    <t xml:space="preserve"> Anopheles sinensis (Mosquito).</t>
  </si>
  <si>
    <t xml:space="preserve"> NCBI_TaxID=74873 {ECO:0000313|EMBL:KFB50240.1, ECO:0000313|Proteomes:UP000030765};</t>
  </si>
  <si>
    <t xml:space="preserve"> Diptera</t>
  </si>
  <si>
    <t xml:space="preserve"> Nematocera</t>
  </si>
  <si>
    <t xml:space="preserve"> Culicoidea</t>
  </si>
  <si>
    <t xml:space="preserve">Culicidae</t>
  </si>
  <si>
    <t xml:space="preserve"> Anophelinae</t>
  </si>
  <si>
    <t xml:space="preserve"> Anopheles.</t>
  </si>
  <si>
    <t xml:space="preserve"> Trichuris suis (pig whipworm).</t>
  </si>
  <si>
    <t xml:space="preserve"> NCBI_TaxID=68888 {ECO:0000313|EMBL:KFD49974.1, ECO:0000313|Proteomes:UP000030764};</t>
  </si>
  <si>
    <t xml:space="preserve"> Acremonium chrysogenum (strain ATCC 11550 / CBS 779.69 / DSM 880 / JCM 23072 / IMI 49137).</t>
  </si>
  <si>
    <t xml:space="preserve"> NCBI_TaxID=857340 {ECO:0000313|EMBL:KFH42481.1, ECO:0000313|Proteomes:UP000029964};</t>
  </si>
  <si>
    <t xml:space="preserve"> Acremonium.</t>
  </si>
  <si>
    <t xml:space="preserve"> Arabis alpina (Alpine rock-cress).</t>
  </si>
  <si>
    <t xml:space="preserve"> NCBI_TaxID=50452 {ECO:0000313|EMBL:KFK26814.1, ECO:0000313|Proteomes:UP000029120};</t>
  </si>
  <si>
    <t xml:space="preserve"> Arabideae</t>
  </si>
  <si>
    <t xml:space="preserve">Arabis.</t>
  </si>
  <si>
    <t xml:space="preserve"> NCBI_TaxID=50452 {ECO:0000313|EMBL:KFK34422.1, ECO:0000313|Proteomes:UP000029120};</t>
  </si>
  <si>
    <t xml:space="preserve"> NCBI_TaxID=50452 {ECO:0000313|EMBL:KFK43470.1, ECO:0000313|Proteomes:UP000029120};</t>
  </si>
  <si>
    <t xml:space="preserve"> Aptenodytes forsteri (Emperor penguin).</t>
  </si>
  <si>
    <t xml:space="preserve"> NCBI_TaxID=9233 {ECO:0000313|EMBL:KFM06660.1, ECO:0000313|Proteomes:UP000053286};</t>
  </si>
  <si>
    <t xml:space="preserve"> Chordata</t>
  </si>
  <si>
    <t xml:space="preserve"> Craniata</t>
  </si>
  <si>
    <t xml:space="preserve"> Vertebrata</t>
  </si>
  <si>
    <t xml:space="preserve"> Euteleostomi</t>
  </si>
  <si>
    <t xml:space="preserve">Archelosauria</t>
  </si>
  <si>
    <t xml:space="preserve"> Archosauria</t>
  </si>
  <si>
    <t xml:space="preserve"> Dinosauria</t>
  </si>
  <si>
    <t xml:space="preserve"> Saurischia</t>
  </si>
  <si>
    <t xml:space="preserve"> Theropoda</t>
  </si>
  <si>
    <t xml:space="preserve">Coelurosauria</t>
  </si>
  <si>
    <t xml:space="preserve"> Aves</t>
  </si>
  <si>
    <t xml:space="preserve"> Neognathae</t>
  </si>
  <si>
    <t xml:space="preserve"> Sphenisciformes</t>
  </si>
  <si>
    <t xml:space="preserve"> Spheniscidae</t>
  </si>
  <si>
    <t xml:space="preserve">Aptenodytes.</t>
  </si>
  <si>
    <t xml:space="preserve"> NCBI_TaxID=9233 {ECO:0000313|EMBL:KFM08159.1, ECO:0000313|Proteomes:UP000053286};</t>
  </si>
  <si>
    <t xml:space="preserve"> NCBI_TaxID=9233 {ECO:0000313|EMBL:KFM08665.1, ECO:0000313|Proteomes:UP000053286};</t>
  </si>
  <si>
    <t xml:space="preserve"> Stegodyphus mimosarum.</t>
  </si>
  <si>
    <t xml:space="preserve"> NCBI_TaxID=407821 {ECO:0000313|EMBL:KFM60134.1, ECO:0000313|Proteomes:UP000054359};</t>
  </si>
  <si>
    <t xml:space="preserve"> Chelicerata</t>
  </si>
  <si>
    <t xml:space="preserve"> Arachnida</t>
  </si>
  <si>
    <t xml:space="preserve">Araneae</t>
  </si>
  <si>
    <t xml:space="preserve"> Araneomorphae</t>
  </si>
  <si>
    <t xml:space="preserve"> Entelegynae</t>
  </si>
  <si>
    <t xml:space="preserve"> Eresoidea</t>
  </si>
  <si>
    <t xml:space="preserve"> Eresidae</t>
  </si>
  <si>
    <t xml:space="preserve"> Stegodyphus.</t>
  </si>
  <si>
    <t xml:space="preserve"> NCBI_TaxID=407821 {ECO:0000313|EMBL:KFM80692.1, ECO:0000313|Proteomes:UP000054359};</t>
  </si>
  <si>
    <t xml:space="preserve"> Balearica regulorum gibbericeps (East African grey crowned-crane).</t>
  </si>
  <si>
    <t xml:space="preserve"> NCBI_TaxID=100784 {ECO:0000313|EMBL:KFO07275.1, ECO:0000313|Proteomes:UP000053309};</t>
  </si>
  <si>
    <t xml:space="preserve"> Gruiformes</t>
  </si>
  <si>
    <t xml:space="preserve"> Gruidae</t>
  </si>
  <si>
    <t xml:space="preserve"> Balearica.</t>
  </si>
  <si>
    <t xml:space="preserve"> Poecilia formosa (Amazon molly) (Limia formosa).</t>
  </si>
  <si>
    <t xml:space="preserve"> NCBI_TaxID=48698 {ECO:0000313|Ensembl:ENSPFOP00000004625, ECO:0000313|Proteomes:UP000028760};</t>
  </si>
  <si>
    <t xml:space="preserve"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</si>
  <si>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</si>
  <si>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</si>
  <si>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</si>
  <si>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</si>
  <si>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 xml:space="preserve">Ovalentaria</t>
  </si>
  <si>
    <t xml:space="preserve"> Atherinomorphae</t>
  </si>
  <si>
    <t xml:space="preserve"> Cyprinodontiformes</t>
  </si>
  <si>
    <t xml:space="preserve"> Poeciliidae</t>
  </si>
  <si>
    <t xml:space="preserve">Poeciliinae</t>
  </si>
  <si>
    <t xml:space="preserve"> Poecilia.</t>
  </si>
  <si>
    <t xml:space="preserve"> NCBI_TaxID=48698 {ECO:0000313|Ensembl:ENSPFOP00000007198, ECO:0000313|Proteomes:UP000028760};</t>
  </si>
  <si>
    <t xml:space="preserve"> NCBI_TaxID=48698 {ECO:0000313|Ensembl:ENSPFOP00000009704, ECO:0000313|Proteomes:UP000028760};</t>
  </si>
  <si>
    <t xml:space="preserve"> NCBI_TaxID=48698 {ECO:0000313|Ensembl:ENSPFOP00000016073, ECO:0000313|Proteomes:UP000028760};</t>
  </si>
  <si>
    <t xml:space="preserve"> Apis mellifera (Honeybee).</t>
  </si>
  <si>
    <t xml:space="preserve"> NCBI_TaxID=7460 {ECO:0000313|EnsemblMetazoa:GB54219-PA, ECO:0000313|Proteomes:UP000005203};</t>
  </si>
  <si>
    <t xml:space="preserve">Apoidea</t>
  </si>
  <si>
    <t xml:space="preserve"> Apidae</t>
  </si>
  <si>
    <t xml:space="preserve"> Apis.</t>
  </si>
  <si>
    <t xml:space="preserve"> Podospora anserina (strain S / ATCC MYA-4624 / DSM 980 / FGSC 10383) (Pleurage anserina).</t>
  </si>
  <si>
    <t xml:space="preserve"> NCBI_TaxID=515849 {ECO:0000313|EMBL:CDP25446.1, ECO:0000313|Proteomes:UP000001197};</t>
  </si>
  <si>
    <t xml:space="preserve"> Sordariomycetidae</t>
  </si>
  <si>
    <t xml:space="preserve"> Sordariales</t>
  </si>
  <si>
    <t xml:space="preserve"> Lasiosphaeriaceae</t>
  </si>
  <si>
    <t xml:space="preserve">Podospora.</t>
  </si>
  <si>
    <t xml:space="preserve"> Ostreococcus tauri.</t>
  </si>
  <si>
    <t xml:space="preserve"> NCBI_TaxID=70448 {ECO:0000313|EMBL:CEF99101.1, ECO:0000313|Proteomes:UP000009170};</t>
  </si>
  <si>
    <t xml:space="preserve"> Chlorophyta</t>
  </si>
  <si>
    <t xml:space="preserve"> prasinophytes</t>
  </si>
  <si>
    <t xml:space="preserve"> Mamiellophyceae</t>
  </si>
  <si>
    <t xml:space="preserve">Mamiellales</t>
  </si>
  <si>
    <t xml:space="preserve"> Bathycoccaceae</t>
  </si>
  <si>
    <t xml:space="preserve"> Ostreococcus.</t>
  </si>
  <si>
    <t xml:space="preserve"> Fukomys damarensis (Damaraland mole rat) (Cryptomys damarensis).</t>
  </si>
  <si>
    <t xml:space="preserve"> NCBI_TaxID=885580 {ECO:0000313|EMBL:KFO22291.1, ECO:0000313|Proteomes:UP000028990};</t>
  </si>
  <si>
    <t xml:space="preserve">Mammalia</t>
  </si>
  <si>
    <t xml:space="preserve"> Eutheria</t>
  </si>
  <si>
    <t xml:space="preserve"> Euarchontoglires</t>
  </si>
  <si>
    <t xml:space="preserve"> Glires</t>
  </si>
  <si>
    <t xml:space="preserve"> Rodentia</t>
  </si>
  <si>
    <t xml:space="preserve">Hystricognathi</t>
  </si>
  <si>
    <t xml:space="preserve"> Bathyergidae</t>
  </si>
  <si>
    <t xml:space="preserve"> Fukomys.</t>
  </si>
  <si>
    <t xml:space="preserve"> NCBI_TaxID=885580 {ECO:0000313|EMBL:KFO35323.1, ECO:0000313|Proteomes:UP000028990};</t>
  </si>
  <si>
    <t xml:space="preserve"> NCBI_TaxID=885580 {ECO:0000313|EMBL:KFO37070.1, ECO:0000313|Proteomes:UP000028990};</t>
  </si>
  <si>
    <t xml:space="preserve"> Corvus brachyrhynchos (American crow).</t>
  </si>
  <si>
    <t xml:space="preserve"> NCBI_TaxID=85066 {ECO:0000313|EMBL:KFO56171.1, ECO:0000313|Proteomes:UP000052976};</t>
  </si>
  <si>
    <t xml:space="preserve"> Passeriformes</t>
  </si>
  <si>
    <t xml:space="preserve"> Corvoidea</t>
  </si>
  <si>
    <t xml:space="preserve"> Corvidae</t>
  </si>
  <si>
    <t xml:space="preserve"> NCBI_TaxID=85066 {ECO:0000313|EMBL:KFO62087.1, ECO:0000313|Proteomes:UP000052976};</t>
  </si>
  <si>
    <t xml:space="preserve"> NCBI_TaxID=85066 {ECO:0000313|EMBL:KFO66211.1, ECO:0000313|Proteomes:UP000052976};</t>
  </si>
  <si>
    <t xml:space="preserve"> Cuculus canorus (common cuckoo).</t>
  </si>
  <si>
    <t xml:space="preserve"> NCBI_TaxID=55661 {ECO:0000313|EMBL:KFO70905.1, ECO:0000313|Proteomes:UP000053760};</t>
  </si>
  <si>
    <t xml:space="preserve"> Cuculiformes</t>
  </si>
  <si>
    <t xml:space="preserve"> Cuculidae</t>
  </si>
  <si>
    <t xml:space="preserve"> Cuculus.</t>
  </si>
  <si>
    <t xml:space="preserve"> NCBI_TaxID=55661 {ECO:0000313|EMBL:KFO70084.1, ECO:0000313|Proteomes:UP000053760};</t>
  </si>
  <si>
    <t xml:space="preserve"> Buceros rhinoceros silvestris.</t>
  </si>
  <si>
    <t xml:space="preserve"> NCBI_TaxID=175836 {ECO:0000313|EMBL:KFO87231.1, ECO:0000313|Proteomes:UP000054064};</t>
  </si>
  <si>
    <t xml:space="preserve"> Bucerotiformes</t>
  </si>
  <si>
    <t xml:space="preserve"> Bucerotidae</t>
  </si>
  <si>
    <t xml:space="preserve"> Buceros.</t>
  </si>
  <si>
    <t xml:space="preserve"> NCBI_TaxID=175836 {ECO:0000313|EMBL:KFO92489.1, ECO:0000313|Proteomes:UP000054064};</t>
  </si>
  <si>
    <t xml:space="preserve"> Calypte anna (Anna's hummingbird) (Archilochus anna).</t>
  </si>
  <si>
    <t xml:space="preserve"> NCBI_TaxID=9244 {ECO:0000313|EMBL:KFO98946.1, ECO:0000313|Proteomes:UP000054308};</t>
  </si>
  <si>
    <t xml:space="preserve"> Trochiliformes</t>
  </si>
  <si>
    <t xml:space="preserve"> Trochilidae</t>
  </si>
  <si>
    <t xml:space="preserve"> Calypte.</t>
  </si>
  <si>
    <t xml:space="preserve"> NCBI_TaxID=9244 {ECO:0000313|EMBL:KFP01756.1, ECO:0000313|Proteomes:UP000054308};</t>
  </si>
  <si>
    <t xml:space="preserve"> Egretta garzetta (little egret).</t>
  </si>
  <si>
    <t xml:space="preserve"> NCBI_TaxID=188379 {ECO:0000313|EMBL:KFP16893.1, ECO:0000313|Proteomes:UP000053119};</t>
  </si>
  <si>
    <t xml:space="preserve"> Pelecaniformes</t>
  </si>
  <si>
    <t xml:space="preserve"> Ardeidae</t>
  </si>
  <si>
    <t xml:space="preserve"> Egretta.</t>
  </si>
  <si>
    <t xml:space="preserve"> Colius striatus (Speckled mousebird).</t>
  </si>
  <si>
    <t xml:space="preserve"> NCBI_TaxID=57412 {ECO:0000313|EMBL:KFP30060.1, ECO:0000313|Proteomes:UP000053615};</t>
  </si>
  <si>
    <t xml:space="preserve"> Coliiformes</t>
  </si>
  <si>
    <t xml:space="preserve"> Coliidae</t>
  </si>
  <si>
    <t xml:space="preserve"> Colius.</t>
  </si>
  <si>
    <t xml:space="preserve"> Chlamydotis macqueenii (Macqueen's bustard).</t>
  </si>
  <si>
    <t xml:space="preserve"> NCBI_TaxID=187382 {ECO:0000313|EMBL:KFP40385.1, ECO:0000313|Proteomes:UP000053330};</t>
  </si>
  <si>
    <t xml:space="preserve"> Otididae</t>
  </si>
  <si>
    <t xml:space="preserve"> Chlamydotis.</t>
  </si>
  <si>
    <t xml:space="preserve"> Cathartes aura (Turkey vulture) (Vultur aura).</t>
  </si>
  <si>
    <t xml:space="preserve"> NCBI_TaxID=43455 {ECO:0000313|EMBL:KFP58373.1, ECO:0000313|Proteomes:UP000053745};</t>
  </si>
  <si>
    <t xml:space="preserve"> Ciconiiformes</t>
  </si>
  <si>
    <t xml:space="preserve"> Cathartidae</t>
  </si>
  <si>
    <t xml:space="preserve">Cathartes.</t>
  </si>
  <si>
    <t xml:space="preserve"> NCBI_TaxID=43455 {ECO:0000313|EMBL:KFP58157.1, ECO:0000313|Proteomes:UP000053745};</t>
  </si>
  <si>
    <t xml:space="preserve"> Cariama cristata (Red-legged seriema).</t>
  </si>
  <si>
    <t xml:space="preserve"> NCBI_TaxID=54380 {ECO:0000313|EMBL:KFP61786.1, ECO:0000313|Proteomes:UP000054116};</t>
  </si>
  <si>
    <t xml:space="preserve"> Cariamiformes</t>
  </si>
  <si>
    <t xml:space="preserve"> Cariamidae</t>
  </si>
  <si>
    <t xml:space="preserve"> Cariama.</t>
  </si>
  <si>
    <t xml:space="preserve"> Acanthisitta chloris (rifleman).</t>
  </si>
  <si>
    <t xml:space="preserve"> NCBI_TaxID=57068 {ECO:0000313|EMBL:KFP76534.1, ECO:0000313|Proteomes:UP000053537};</t>
  </si>
  <si>
    <t xml:space="preserve"> Acanthisittidae</t>
  </si>
  <si>
    <t xml:space="preserve">Acanthisitta.</t>
  </si>
  <si>
    <t xml:space="preserve"> NCBI_TaxID=57068 {ECO:0000313|EMBL:KFP78001.1, ECO:0000313|Proteomes:UP000053537};</t>
  </si>
  <si>
    <t xml:space="preserve"> Apaloderma vittatum (Bar-tailed trogon).</t>
  </si>
  <si>
    <t xml:space="preserve"> NCBI_TaxID=57397 {ECO:0000313|EMBL:KFP89948.1, ECO:0000313|Proteomes:UP000054244};</t>
  </si>
  <si>
    <t xml:space="preserve"> Trogoniformes</t>
  </si>
  <si>
    <t xml:space="preserve"> Trogonidae</t>
  </si>
  <si>
    <t xml:space="preserve">Apaloderma.</t>
  </si>
  <si>
    <t xml:space="preserve"> Haliaeetus albicilla (White-tailed sea-eagle).</t>
  </si>
  <si>
    <t xml:space="preserve"> NCBI_TaxID=8969 {ECO:0000313|EMBL:KFP96105.1, ECO:0000313|Proteomes:UP000054379};</t>
  </si>
  <si>
    <t xml:space="preserve"> Falconiformes</t>
  </si>
  <si>
    <t xml:space="preserve"> Accipitridae</t>
  </si>
  <si>
    <t xml:space="preserve">Accipitrinae</t>
  </si>
  <si>
    <t xml:space="preserve"> NCBI_TaxID=8969 {ECO:0000313|EMBL:KFP98063.1, ECO:0000313|Proteomes:UP000054379};</t>
  </si>
  <si>
    <t xml:space="preserve"> Leptosomus discolor (Madagascar cuckoo roller) (Cuculus discolor).</t>
  </si>
  <si>
    <t xml:space="preserve"> NCBI_TaxID=188344 {ECO:0000313|EMBL:KFQ09912.1, ECO:0000313|Proteomes:UP000053001};</t>
  </si>
  <si>
    <t xml:space="preserve"> Coraciiformes</t>
  </si>
  <si>
    <t xml:space="preserve"> Leptosomidae</t>
  </si>
  <si>
    <t xml:space="preserve">Leptosomus.</t>
  </si>
  <si>
    <t xml:space="preserve"> NCBI_TaxID=8969 {ECO:0000313|EMBL:KFQ00663.1, ECO:0000313|Proteomes:UP000054379};</t>
  </si>
  <si>
    <t xml:space="preserve"> NCBI_TaxID=188344 {ECO:0000313|EMBL:KFQ13631.1, ECO:0000313|Proteomes:UP000053001};</t>
  </si>
  <si>
    <t xml:space="preserve"> NCBI_TaxID=188344 {ECO:0000313|EMBL:KFQ12719.1, ECO:0000313|Proteomes:UP000053001};</t>
  </si>
  <si>
    <t xml:space="preserve"> Mesitornis unicolor (brown roatelo).</t>
  </si>
  <si>
    <t xml:space="preserve"> NCBI_TaxID=54374 {ECO:0000313|EMBL:KFQ27847.1, ECO:0000313|Proteomes:UP000053369};</t>
  </si>
  <si>
    <t xml:space="preserve"> Mesitornithidae</t>
  </si>
  <si>
    <t xml:space="preserve">Mesitornis.</t>
  </si>
  <si>
    <t xml:space="preserve"> NCBI_TaxID=54374 {ECO:0000313|EMBL:KFQ30677.1, ECO:0000313|Proteomes:UP000053369};</t>
  </si>
  <si>
    <t xml:space="preserve"> Nestor notabilis (Kea).</t>
  </si>
  <si>
    <t xml:space="preserve"> NCBI_TaxID=176057 {ECO:0000313|EMBL:KFQ46120.1, ECO:0000313|Proteomes:UP000053840};</t>
  </si>
  <si>
    <t xml:space="preserve"> Psittaciformes</t>
  </si>
  <si>
    <t xml:space="preserve"> Psittacidae</t>
  </si>
  <si>
    <t xml:space="preserve"> Nestor.</t>
  </si>
  <si>
    <t xml:space="preserve"> Pelecanus crispus (Dalmatian pelican).</t>
  </si>
  <si>
    <t xml:space="preserve"> NCBI_TaxID=36300 {ECO:0000313|EMBL:KFQ63097.1, ECO:0000313|Proteomes:UP000054150};</t>
  </si>
  <si>
    <t xml:space="preserve"> Pelecanidae</t>
  </si>
  <si>
    <t xml:space="preserve">Pelecanus.</t>
  </si>
  <si>
    <t xml:space="preserve"> Phaethon lepturus (White-tailed tropicbird).</t>
  </si>
  <si>
    <t xml:space="preserve"> NCBI_TaxID=97097 {ECO:0000313|EMBL:KFQ72336.1, ECO:0000313|Proteomes:UP000053638};</t>
  </si>
  <si>
    <t xml:space="preserve"> Phaethontidae</t>
  </si>
  <si>
    <t xml:space="preserve">Phaethon.</t>
  </si>
  <si>
    <t xml:space="preserve"> NCBI_TaxID=36300 {ECO:0000313|EMBL:KFQ58971.1, ECO:0000313|Proteomes:UP000054150};</t>
  </si>
  <si>
    <t xml:space="preserve"> Phoenicopterus ruber ruber.</t>
  </si>
  <si>
    <t xml:space="preserve"> NCBI_TaxID=9218 {ECO:0000313|EMBL:KFQ86962.1, ECO:0000313|Proteomes:UP000053700};</t>
  </si>
  <si>
    <t xml:space="preserve"> Phoenicopteriformes</t>
  </si>
  <si>
    <t xml:space="preserve">Phoenicopteridae</t>
  </si>
  <si>
    <t xml:space="preserve"> Phoenicopterus.</t>
  </si>
  <si>
    <t xml:space="preserve"> Nipponia nippon (Crested ibis) (Ibis nippon).</t>
  </si>
  <si>
    <t xml:space="preserve"> NCBI_TaxID=128390 {ECO:0000313|EMBL:KFQ92300.1, ECO:0000313|Proteomes:UP000053283};</t>
  </si>
  <si>
    <t xml:space="preserve"> Threskiornithidae</t>
  </si>
  <si>
    <t xml:space="preserve">Nipponia.</t>
  </si>
  <si>
    <t xml:space="preserve"> NCBI_TaxID=97097 {ECO:0000313|EMBL:KFQ79579.1, ECO:0000313|Proteomes:UP000053638};</t>
  </si>
  <si>
    <t xml:space="preserve"> NCBI_TaxID=128390 {ECO:0000313|EMBL:KFQ97616.1, ECO:0000313|Proteomes:UP000053283};</t>
  </si>
  <si>
    <t xml:space="preserve"> NCBI_TaxID=128390 {ECO:0000313|EMBL:KFQ98963.1, ECO:0000313|Proteomes:UP000053283};</t>
  </si>
  <si>
    <t xml:space="preserve"> Opisthocomus hoazin (Hoatzin) (Phasianus hoazin).</t>
  </si>
  <si>
    <t xml:space="preserve"> NCBI_TaxID=30419 {ECO:0000313|EMBL:KFR13245.1, ECO:0000313|Proteomes:UP000053605};</t>
  </si>
  <si>
    <t xml:space="preserve"> Opisthocomiformes</t>
  </si>
  <si>
    <t xml:space="preserve"> Opisthocomidae</t>
  </si>
  <si>
    <t xml:space="preserve">Opisthocomus.</t>
  </si>
  <si>
    <t xml:space="preserve"> NCBI_TaxID=30419 {ECO:0000313|EMBL:KFR02181.1, ECO:0000313|Proteomes:UP000053605};</t>
  </si>
  <si>
    <t xml:space="preserve"> NCBI_TaxID=30419 {ECO:0000313|EMBL:KFR16828.1, ECO:0000313|Proteomes:UP000053605};</t>
  </si>
  <si>
    <t xml:space="preserve"> Tauraco erythrolophus (Red-crested turaco).</t>
  </si>
  <si>
    <t xml:space="preserve"> NCBI_TaxID=121530 {ECO:0000313|EMBL:KFV09502.1, ECO:0000313|Proteomes:UP000053661};</t>
  </si>
  <si>
    <t xml:space="preserve"> Musophagiformes</t>
  </si>
  <si>
    <t xml:space="preserve"> Musophagidae</t>
  </si>
  <si>
    <t xml:space="preserve">Tauraco.</t>
  </si>
  <si>
    <t xml:space="preserve"> NCBI_TaxID=121530 {ECO:0000313|EMBL:KFV15108.1, ECO:0000313|Proteomes:UP000053661};</t>
  </si>
  <si>
    <t xml:space="preserve"> NCBI_TaxID=121530 {ECO:0000313|EMBL:KFV19443.1, ECO:0000313|Proteomes:UP000053661};</t>
  </si>
  <si>
    <t xml:space="preserve"> Tyto alba (Barn owl).</t>
  </si>
  <si>
    <t xml:space="preserve"> NCBI_TaxID=56313 {ECO:0000313|EMBL:KFV41982.1, ECO:0000313|Proteomes:UP000054190};</t>
  </si>
  <si>
    <t xml:space="preserve"> Strigiformes</t>
  </si>
  <si>
    <t xml:space="preserve"> Tytonidae</t>
  </si>
  <si>
    <t xml:space="preserve"> Tyto.</t>
  </si>
  <si>
    <t xml:space="preserve"> NCBI_TaxID=56313 {ECO:0000313|EMBL:KFV45963.1, ECO:0000313|Proteomes:UP000054190};</t>
  </si>
  <si>
    <t xml:space="preserve"> Gavia stellata (Red-throated diver) (Red-throated loon).</t>
  </si>
  <si>
    <t xml:space="preserve"> NCBI_TaxID=37040 {ECO:0000313|EMBL:KFV55312.1, ECO:0000313|Proteomes:UP000054313};</t>
  </si>
  <si>
    <t xml:space="preserve"> Gaviiformes</t>
  </si>
  <si>
    <t xml:space="preserve"> Gaviidae</t>
  </si>
  <si>
    <t xml:space="preserve"> Gavia.</t>
  </si>
  <si>
    <t xml:space="preserve"> Picoides pubescens (Downy woodpecker) (Dryobates pubescens).</t>
  </si>
  <si>
    <t xml:space="preserve"> NCBI_TaxID=118200 {ECO:0000313|EMBL:KFV61990.1, ECO:0000313|Proteomes:UP000053875};</t>
  </si>
  <si>
    <t xml:space="preserve"> Piciformes</t>
  </si>
  <si>
    <t xml:space="preserve"> Picidae</t>
  </si>
  <si>
    <t xml:space="preserve"> Picoides.</t>
  </si>
  <si>
    <t xml:space="preserve"> NCBI_TaxID=118200 {ECO:0000313|EMBL:KFV62859.1, ECO:0000313|Proteomes:UP000053875};</t>
  </si>
  <si>
    <t xml:space="preserve"> NCBI_TaxID=118200 {ECO:0000313|EMBL:KFV66687.1, ECO:0000313|Proteomes:UP000053875};</t>
  </si>
  <si>
    <t xml:space="preserve"> NCBI_TaxID=56313 {ECO:0000313|EMBL:KFV48863.1, ECO:0000313|Proteomes:UP000054190};</t>
  </si>
  <si>
    <t xml:space="preserve"> Struthio camelus australis.</t>
  </si>
  <si>
    <t xml:space="preserve"> NCBI_TaxID=441894 {ECO:0000313|EMBL:KFV78077.1, ECO:0000313|Proteomes:UP000053584};</t>
  </si>
  <si>
    <t xml:space="preserve"> Palaeognathae</t>
  </si>
  <si>
    <t xml:space="preserve"> Struthioniformes</t>
  </si>
  <si>
    <t xml:space="preserve"> Struthionidae</t>
  </si>
  <si>
    <t xml:space="preserve">Struthio.</t>
  </si>
  <si>
    <t xml:space="preserve"> NCBI_TaxID=441894 {ECO:0000313|EMBL:KFV82231.1, ECO:0000313|Proteomes:UP000053584};</t>
  </si>
  <si>
    <t xml:space="preserve"> NCBI_TaxID=441894 {ECO:0000313|EMBL:KFV81630.1, ECO:0000313|Proteomes:UP000053584};</t>
  </si>
  <si>
    <t xml:space="preserve"> Fulmarus glacialis (Northern fulmar).</t>
  </si>
  <si>
    <t xml:space="preserve"> NCBI_TaxID=30455 {ECO:0000313|EMBL:KFW02168.1, ECO:0000313|Proteomes:UP000053806};</t>
  </si>
  <si>
    <t xml:space="preserve"> Procellariiformes</t>
  </si>
  <si>
    <t xml:space="preserve"> Procellariidae</t>
  </si>
  <si>
    <t xml:space="preserve">Fulmarus.</t>
  </si>
  <si>
    <t xml:space="preserve"> Eurypyga helias (Sunbittern).</t>
  </si>
  <si>
    <t xml:space="preserve"> NCBI_TaxID=54383 {ECO:0000313|EMBL:KFW03988.1, ECO:0000313|Proteomes:UP000054232};</t>
  </si>
  <si>
    <t xml:space="preserve"> Eurypygidae</t>
  </si>
  <si>
    <t xml:space="preserve"> Eurypyga.</t>
  </si>
  <si>
    <t xml:space="preserve"> NCBI_TaxID=54383 {ECO:0000313|EMBL:KFW07267.1, ECO:0000313|Proteomes:UP000054232};</t>
  </si>
  <si>
    <t xml:space="preserve"> NCBI_TaxID=54383 {ECO:0000313|EMBL:KFW12290.1, ECO:0000313|Proteomes:UP000054232};</t>
  </si>
  <si>
    <t xml:space="preserve"> Manacus vitellinus (golden-collared manakin).</t>
  </si>
  <si>
    <t xml:space="preserve"> NCBI_TaxID=328815 {ECO:0000313|EMBL:KFW87387.1, ECO:0000313|Proteomes:UP000053258};</t>
  </si>
  <si>
    <t xml:space="preserve"> Pipridae</t>
  </si>
  <si>
    <t xml:space="preserve"> Manacus.</t>
  </si>
  <si>
    <t xml:space="preserve"> Phalacrocorax carbo (Great cormorant) (Pelecanus carbo).</t>
  </si>
  <si>
    <t xml:space="preserve"> NCBI_TaxID=9209 {ECO:0000313|EMBL:KFW94245.1, ECO:0000313|Proteomes:UP000053238};</t>
  </si>
  <si>
    <t xml:space="preserve"> Phalacrocoracidae</t>
  </si>
  <si>
    <t xml:space="preserve">Phalacrocorax.</t>
  </si>
  <si>
    <t xml:space="preserve"> NCBI_TaxID=328815 {ECO:0000313|EMBL:KFW77329.1, ECO:0000313|Proteomes:UP000053258};</t>
  </si>
  <si>
    <t xml:space="preserve"> NCBI_TaxID=9209 {ECO:0000313|EMBL:KFW81399.1, ECO:0000313|Proteomes:UP000053238};</t>
  </si>
  <si>
    <t xml:space="preserve"> Pseudogymnoascus sp. VKM F-3808.</t>
  </si>
  <si>
    <t xml:space="preserve"> NCBI_TaxID=1391699 {ECO:0000313|EMBL:KFX99159.1, ECO:0000313|Proteomes:UP000029329};</t>
  </si>
  <si>
    <t xml:space="preserve">Leotiomycetes incertae sedis</t>
  </si>
  <si>
    <t xml:space="preserve"> Pseudeurotiaceae</t>
  </si>
  <si>
    <t xml:space="preserve"> Pseudogymnoascus.</t>
  </si>
  <si>
    <t xml:space="preserve"> Pseudogymnoascus sp. VKM F-3775.</t>
  </si>
  <si>
    <t xml:space="preserve"> NCBI_TaxID=1420901 {ECO:0000313|EMBL:KFY06174.1, ECO:0000313|Proteomes:UP000029338};</t>
  </si>
  <si>
    <t xml:space="preserve"> Pseudogymnoascus sp. VKM F-3557.</t>
  </si>
  <si>
    <t xml:space="preserve"> NCBI_TaxID=1437433 {ECO:0000313|EMBL:KFX88831.1, ECO:0000313|Proteomes:UP000029320};</t>
  </si>
  <si>
    <t xml:space="preserve"> Pseudogymnoascus sp. VKM F-4246.</t>
  </si>
  <si>
    <t xml:space="preserve"> NCBI_TaxID=1420902 {ECO:0000313|EMBL:KFY05907.1, ECO:0000313|Proteomes:UP000029299};</t>
  </si>
  <si>
    <t xml:space="preserve"> Pseudogymnoascus sp. VKM F-4281 (FW-2241).</t>
  </si>
  <si>
    <t xml:space="preserve"> NCBI_TaxID=1420906 {ECO:0000313|EMBL:KFY19472.1, ECO:0000313|Proteomes:UP000029327};</t>
  </si>
  <si>
    <t xml:space="preserve"> Pseudogymnoascus sp. VKM F-4515 (FW-2607).</t>
  </si>
  <si>
    <t xml:space="preserve"> NCBI_TaxID=1420909 {ECO:0000313|EMBL:KFY53033.1, ECO:0000313|Proteomes:UP000029302};</t>
  </si>
  <si>
    <t xml:space="preserve"> Pseudogymnoascus sp. VKM F-4516 (FW-969).</t>
  </si>
  <si>
    <t xml:space="preserve"> NCBI_TaxID=1420910 {ECO:0000313|EMBL:KFY62398.1, ECO:0000313|Proteomes:UP000029268};</t>
  </si>
  <si>
    <t xml:space="preserve"> Pseudogymnoascus sp. VKM F-4513 (FW-928).</t>
  </si>
  <si>
    <t xml:space="preserve"> NCBI_TaxID=1420907 {ECO:0000313|EMBL:KFY35157.1, ECO:0000313|Proteomes:UP000029288};</t>
  </si>
  <si>
    <t xml:space="preserve"> NCBI_TaxID=1420909 {ECO:0000313|EMBL:KFY60055.1, ECO:0000313|Proteomes:UP000029302};</t>
  </si>
  <si>
    <t xml:space="preserve"> Pseudogymnoascus sp. VKM F-103.</t>
  </si>
  <si>
    <t xml:space="preserve"> NCBI_TaxID=1420912 {ECO:0000313|EMBL:KFY70031.1, ECO:0000313|Proteomes:UP000029295};</t>
  </si>
  <si>
    <t xml:space="preserve"> NCBI_TaxID=1420912 {ECO:0000313|EMBL:KFY71908.1, ECO:0000313|Proteomes:UP000029295};</t>
  </si>
  <si>
    <t xml:space="preserve"> Pseudogymnoascus sp. VKM F-4517 (FW-2822).</t>
  </si>
  <si>
    <t xml:space="preserve"> NCBI_TaxID=1420911 {ECO:0000313|EMBL:KFY76715.1, ECO:0000313|Proteomes:UP000029270};</t>
  </si>
  <si>
    <t xml:space="preserve"> Pseudogymnoascus sp. VKM F-4518 (FW-2643).</t>
  </si>
  <si>
    <t xml:space="preserve"> NCBI_TaxID=1420913 {ECO:0000313|EMBL:KFY86755.1, ECO:0000313|Proteomes:UP000029284};</t>
  </si>
  <si>
    <t xml:space="preserve"> Pseudogymnoascus sp. VKM F-4519 (FW-2642).</t>
  </si>
  <si>
    <t xml:space="preserve"> NCBI_TaxID=1420914 {ECO:0000313|EMBL:KFZ03290.1, ECO:0000313|Proteomes:UP000029315};</t>
  </si>
  <si>
    <t xml:space="preserve"> Pseudogymnoascus sp. VKM F-4520 (FW-2644).</t>
  </si>
  <si>
    <t xml:space="preserve"> NCBI_TaxID=1420915 {ECO:0000313|EMBL:KFZ20762.1, ECO:0000313|Proteomes:UP000029308};</t>
  </si>
  <si>
    <t xml:space="preserve"> Podiceps cristatus (great crested grebe).</t>
  </si>
  <si>
    <t xml:space="preserve"> NCBI_TaxID=345573 {ECO:0000313|EMBL:KFZ64484.1, ECO:0000313|Proteomes:UP000053854};</t>
  </si>
  <si>
    <t xml:space="preserve"> Podicipediformes</t>
  </si>
  <si>
    <t xml:space="preserve"> Podicipedidae</t>
  </si>
  <si>
    <t xml:space="preserve">Podiceps.</t>
  </si>
  <si>
    <t xml:space="preserve"> Schistosoma haematobium (Blood fluke).</t>
  </si>
  <si>
    <t xml:space="preserve"> NCBI_TaxID=6185 {ECO:0000313|EMBL:KGB33097.1, ECO:0000313|Proteomes:UP000054474};</t>
  </si>
  <si>
    <t xml:space="preserve"> Strigeidida</t>
  </si>
  <si>
    <t xml:space="preserve">Schistosomatoidea</t>
  </si>
  <si>
    <t xml:space="preserve"> Schistosomatidae</t>
  </si>
  <si>
    <t xml:space="preserve"> Schistosoma.</t>
  </si>
  <si>
    <t xml:space="preserve"> NCBI_TaxID=6185 {ECO:0000313|EMBL:KGB34059.1, ECO:0000313|Proteomes:UP000054474};</t>
  </si>
  <si>
    <t xml:space="preserve"> NCBI_TaxID=6185 {ECO:0000313|EMBL:KGB40432.1, ECO:0000313|Proteomes:UP000054474};</t>
  </si>
  <si>
    <t xml:space="preserve"> Cryptococcus gattii serotype B (strain R265) (Filobasidiella gattii) (Cryptococcus bacillisporus).</t>
  </si>
  <si>
    <t xml:space="preserve"> NCBI_TaxID=294750 {ECO:0000313|EMBL:KGB77261.1, ECO:0000313|Proteomes:UP000029445};</t>
  </si>
  <si>
    <t xml:space="preserve">Tremellomycetes</t>
  </si>
  <si>
    <t xml:space="preserve"> Tremellales</t>
  </si>
  <si>
    <t xml:space="preserve"> Cryptococcaceae</t>
  </si>
  <si>
    <t xml:space="preserve"> Cryptococcus</t>
  </si>
  <si>
    <t xml:space="preserve">Cryptococcus gattii species complex.</t>
  </si>
  <si>
    <t xml:space="preserve"> NCBI_TaxID=294750 {ECO:0000313|EMBL:KGB79761.1, ECO:0000313|Proteomes:UP000029445};</t>
  </si>
  <si>
    <t xml:space="preserve"> NCBI_TaxID=294750 {ECO:0000313|EMBL:KGB77253.1, ECO:0000313|Proteomes:UP000029445};</t>
  </si>
  <si>
    <t xml:space="preserve"> Papio anubis (Olive baboon).</t>
  </si>
  <si>
    <t xml:space="preserve"> NCBI_TaxID=9555 {ECO:0000313|Ensembl:ENSPANP00000003479, ECO:0000313|Proteomes:UP000028761};</t>
  </si>
  <si>
    <t xml:space="preserve"> Primates</t>
  </si>
  <si>
    <t xml:space="preserve"> Haplorrhini</t>
  </si>
  <si>
    <t xml:space="preserve">Catarrhini</t>
  </si>
  <si>
    <t xml:space="preserve"> Cercopithecidae</t>
  </si>
  <si>
    <t xml:space="preserve"> Cercopithecinae</t>
  </si>
  <si>
    <t xml:space="preserve"> Papio.</t>
  </si>
  <si>
    <t xml:space="preserve"> NCBI_TaxID=9555 {ECO:0000313|Ensembl:ENSPANP00000013293, ECO:0000313|Proteomes:UP000028761};</t>
  </si>
  <si>
    <t xml:space="preserve"> NCBI_TaxID=9555 {ECO:0000313|Ensembl:ENSPANP00000016515, ECO:0000313|Proteomes:UP000028761};</t>
  </si>
  <si>
    <t xml:space="preserve"> NCBI_TaxID=9555 {ECO:0000313|Ensembl:ENSPANP00000019152, ECO:0000313|Proteomes:UP000028761};</t>
  </si>
  <si>
    <t xml:space="preserve"> Pichia kudriavzevii (Yeast) (Issatchenkia orientalis).</t>
  </si>
  <si>
    <t xml:space="preserve"> NCBI_TaxID=4909 {ECO:0000313|EMBL:KGK40359.1, ECO:0000313|Proteomes:UP000029867};</t>
  </si>
  <si>
    <t xml:space="preserve"> Saccharomycotina</t>
  </si>
  <si>
    <t xml:space="preserve">Saccharomycetes</t>
  </si>
  <si>
    <t xml:space="preserve"> Saccharomycetales</t>
  </si>
  <si>
    <t xml:space="preserve"> Pichiaceae</t>
  </si>
  <si>
    <t xml:space="preserve"> Pichia.</t>
  </si>
  <si>
    <t xml:space="preserve"> Tinamus guttatus (White-throated tinamou).</t>
  </si>
  <si>
    <t xml:space="preserve"> NCBI_TaxID=94827 {ECO:0000313|EMBL:KGL79170.1, ECO:0000313|Proteomes:UP000053641};</t>
  </si>
  <si>
    <t xml:space="preserve"> Tinamiformes</t>
  </si>
  <si>
    <t xml:space="preserve"> Tinamidae</t>
  </si>
  <si>
    <t xml:space="preserve"> Tinamus.</t>
  </si>
  <si>
    <t xml:space="preserve"> NCBI_TaxID=94827 {ECO:0000313|EMBL:KGL82354.1, ECO:0000313|Proteomes:UP000053641};</t>
  </si>
  <si>
    <t xml:space="preserve"> NCBI_TaxID=94827 {ECO:0000313|EMBL:KGL83608.1, ECO:0000313|Proteomes:UP000053641};</t>
  </si>
  <si>
    <t xml:space="preserve"> Charadrius vociferus (Killdeer) (Aegialitis vocifera).</t>
  </si>
  <si>
    <t xml:space="preserve"> NCBI_TaxID=50402 {ECO:0000313|EMBL:KGL90555.1, ECO:0000313|Proteomes:UP000053858};</t>
  </si>
  <si>
    <t xml:space="preserve"> Charadriiformes</t>
  </si>
  <si>
    <t xml:space="preserve"> Charadriidae</t>
  </si>
  <si>
    <t xml:space="preserve">Charadrius.</t>
  </si>
  <si>
    <t xml:space="preserve"> NCBI_TaxID=50402 {ECO:0000313|EMBL:KGL93623.1, ECO:0000313|Proteomes:UP000053858};</t>
  </si>
  <si>
    <t xml:space="preserve"> NCBI_TaxID=50402 {ECO:0000313|EMBL:KGL98124.1, ECO:0000313|Proteomes:UP000053858};</t>
  </si>
  <si>
    <t xml:space="preserve"> Cucumis sativus (Cucumber).</t>
  </si>
  <si>
    <t xml:space="preserve"> NCBI_TaxID=3659 {ECO:0000313|EMBL:KGN45704.1, ECO:0000313|Proteomes:UP000029981};</t>
  </si>
  <si>
    <t xml:space="preserve"> Cucurbitales</t>
  </si>
  <si>
    <t xml:space="preserve"> Cucurbitaceae</t>
  </si>
  <si>
    <t xml:space="preserve">Benincaseae</t>
  </si>
  <si>
    <t xml:space="preserve"> Cucumis.</t>
  </si>
  <si>
    <t xml:space="preserve"> NCBI_TaxID=3659 {ECO:0000313|EMBL:KGN47060.1, ECO:0000313|Proteomes:UP000029981};</t>
  </si>
  <si>
    <t xml:space="preserve"> NCBI_TaxID=3659 {ECO:0000313|EMBL:KGN50430.1, ECO:0000313|Proteomes:UP000029981};</t>
  </si>
  <si>
    <t xml:space="preserve"> NCBI_TaxID=3659 {ECO:0000313|EMBL:KGN49684.1, ECO:0000313|Proteomes:UP000029981};</t>
  </si>
  <si>
    <t xml:space="preserve"> NCBI_TaxID=3659 {ECO:0000313|EMBL:KGN53035.1, ECO:0000313|Proteomes:UP000029981};</t>
  </si>
  <si>
    <t xml:space="preserve"> NCBI_TaxID=3659 {ECO:0000313|EMBL:KGN54396.1, ECO:0000313|Proteomes:UP000029981};</t>
  </si>
  <si>
    <t xml:space="preserve"> NCBI_TaxID=3659 {ECO:0000313|EMBL:KGN57344.1, ECO:0000313|Proteomes:UP000029981};</t>
  </si>
  <si>
    <t xml:space="preserve"> NCBI_TaxID=3659 {ECO:0000313|EMBL:KGN65058.1, ECO:0000313|Proteomes:UP000029981};</t>
  </si>
  <si>
    <t xml:space="preserve"> NCBI_TaxID=3659 {ECO:0000313|EMBL:KGN65887.1, ECO:0000313|Proteomes:UP000029981};</t>
  </si>
  <si>
    <t xml:space="preserve"> Rhizopus microsporus.</t>
  </si>
  <si>
    <t xml:space="preserve"> NCBI_TaxID=58291 {ECO:0000313|EMBL:CEI85967.1, ECO:0000313|Proteomes:UP000038169};</t>
  </si>
  <si>
    <t xml:space="preserve"> Mucorineae</t>
  </si>
  <si>
    <t xml:space="preserve">Rhizopodaceae</t>
  </si>
  <si>
    <t xml:space="preserve"> Rhizopus.</t>
  </si>
  <si>
    <t xml:space="preserve"> NCBI_TaxID=58291 {ECO:0000313|EMBL:CEI86147.1, ECO:0000313|Proteomes:UP000038169};</t>
  </si>
  <si>
    <t xml:space="preserve"> NCBI_TaxID=58291 {ECO:0000313|EMBL:CEI86148.1, ECO:0000313|Proteomes:UP000038169};</t>
  </si>
  <si>
    <t xml:space="preserve"> NCBI_TaxID=58291 {ECO:0000313|EMBL:CEI90936.1, ECO:0000313|Proteomes:UP000038169};</t>
  </si>
  <si>
    <t xml:space="preserve"> NCBI_TaxID=58291 {ECO:0000313|EMBL:CEI93504.1, ECO:0000313|Proteomes:UP000038169};</t>
  </si>
  <si>
    <t xml:space="preserve"> NCBI_TaxID=58291 {ECO:0000313|EMBL:CEI94051.1, ECO:0000313|Proteomes:UP000038169};</t>
  </si>
  <si>
    <t xml:space="preserve"> NCBI_TaxID=58291 {ECO:0000313|EMBL:CEI95338.1, ECO:0000313|Proteomes:UP000038169};</t>
  </si>
  <si>
    <t xml:space="preserve"> NCBI_TaxID=58291 {ECO:0000313|EMBL:CEI99610.1, ECO:0000313|Proteomes:UP000038169};</t>
  </si>
  <si>
    <t xml:space="preserve"> NCBI_TaxID=58291 {ECO:0000313|EMBL:CEI99609.1, ECO:0000313|Proteomes:UP000038169};</t>
  </si>
  <si>
    <t xml:space="preserve"> NCBI_TaxID=58291 {ECO:0000313|EMBL:CEI99744.1, ECO:0000313|Proteomes:UP000038169};</t>
  </si>
  <si>
    <t xml:space="preserve"> NCBI_TaxID=58291 {ECO:0000313|EMBL:CEJ04440.1, ECO:0000313|Proteomes:UP000038169};</t>
  </si>
  <si>
    <t xml:space="preserve"> Torrubiella hemipterigena.</t>
  </si>
  <si>
    <t xml:space="preserve"> NCBI_TaxID=1531966 {ECO:0000313|EMBL:CEJ93456.1, ECO:0000313|Proteomes:UP000039046};</t>
  </si>
  <si>
    <t xml:space="preserve"> Clavicipitaceae</t>
  </si>
  <si>
    <t xml:space="preserve">Torrubiella.</t>
  </si>
  <si>
    <t xml:space="preserve"> NCBI_TaxID=1531966 {ECO:0000313|EMBL:CEJ92903.1, ECO:0000313|Proteomes:UP000039046};</t>
  </si>
  <si>
    <t xml:space="preserve"> NCBI_TaxID=1531966 {ECO:0000313|EMBL:CEJ93455.1, ECO:0000313|Proteomes:UP000039046};</t>
  </si>
  <si>
    <t xml:space="preserve"> NCBI_TaxID=1531966 {ECO:0000313|EMBL:CEJ93457.1, ECO:0000313|Proteomes:UP000039046};</t>
  </si>
  <si>
    <t xml:space="preserve"> Metarhizium robertsii.</t>
  </si>
  <si>
    <t xml:space="preserve"> NCBI_TaxID=568076 {ECO:0000313|EMBL:EXV06776.1, ECO:0000313|Proteomes:UP000030151};</t>
  </si>
  <si>
    <t xml:space="preserve">Metarhizium.</t>
  </si>
  <si>
    <t xml:space="preserve"> Penicillium expansum (Blue mold rot fungus).</t>
  </si>
  <si>
    <t xml:space="preserve"> NCBI_TaxID=27334 {ECO:0000313|EMBL:KGO50897.1, ECO:0000313|Proteomes:UP000030143};</t>
  </si>
  <si>
    <t xml:space="preserve"> Penicillium.</t>
  </si>
  <si>
    <t xml:space="preserve"> Penicillium italicum (Blue mold).</t>
  </si>
  <si>
    <t xml:space="preserve"> NCBI_TaxID=40296 {ECO:0000313|EMBL:KGO76568.1, ECO:0000313|Proteomes:UP000030104};</t>
  </si>
  <si>
    <t xml:space="preserve"> Paracoccidioides lutzii (strain ATCC MYA-826 / Pb01) (Paracoccidioides brasiliensis).</t>
  </si>
  <si>
    <t xml:space="preserve"> NCBI_TaxID=502779 {ECO:0000313|EMBL:KGQ01807.1, ECO:0000313|Proteomes:UP000002059};</t>
  </si>
  <si>
    <t xml:space="preserve"> Onygenales incertae sedis</t>
  </si>
  <si>
    <t xml:space="preserve">Paracoccidioides.</t>
  </si>
  <si>
    <t xml:space="preserve"> Beauveria bassiana D1-5.</t>
  </si>
  <si>
    <t xml:space="preserve"> NCBI_TaxID=1245745 {ECO:0000313|EMBL:KGQ02844.1, ECO:0000313|Proteomes:UP000030106};</t>
  </si>
  <si>
    <t xml:space="preserve"> Cordycipitaceae</t>
  </si>
  <si>
    <t xml:space="preserve">Beauveria.</t>
  </si>
  <si>
    <t xml:space="preserve"> Kluyveromyces dobzhanskii CBS 2104.</t>
  </si>
  <si>
    <t xml:space="preserve"> NCBI_TaxID=1427455 {ECO:0000313|EMBL:CDO93962.1, ECO:0000313|Proteomes:UP000031516};</t>
  </si>
  <si>
    <t xml:space="preserve"> Saccharomycetaceae</t>
  </si>
  <si>
    <t xml:space="preserve"> Kluyveromyces.</t>
  </si>
  <si>
    <t xml:space="preserve"> Gossypium arboreum (Tree cotton) (Gossypium nanking).</t>
  </si>
  <si>
    <t xml:space="preserve"> NCBI_TaxID=29729 {ECO:0000313|EMBL:KHG02125.1, ECO:0000313|Proteomes:UP000032142};</t>
  </si>
  <si>
    <t xml:space="preserve"> Malvoideae</t>
  </si>
  <si>
    <t xml:space="preserve">Gossypium.</t>
  </si>
  <si>
    <t xml:space="preserve"> NCBI_TaxID=29729 {ECO:0000313|EMBL:KHG01574.1, ECO:0000313|Proteomes:UP000032142};</t>
  </si>
  <si>
    <t xml:space="preserve"> NCBI_TaxID=29729 {ECO:0000313|EMBL:KHG02396.1, ECO:0000313|Proteomes:UP000032142};</t>
  </si>
  <si>
    <t xml:space="preserve"> NCBI_TaxID=29729 {ECO:0000313|EMBL:KHG06573.1, ECO:0000313|Proteomes:UP000032142};</t>
  </si>
  <si>
    <t xml:space="preserve"> NCBI_TaxID=29729 {ECO:0000313|EMBL:KHG08052.1, ECO:0000313|Proteomes:UP000032142};</t>
  </si>
  <si>
    <t xml:space="preserve"> NCBI_TaxID=29729 {ECO:0000313|EMBL:KHG14720.1, ECO:0000313|Proteomes:UP000032142};</t>
  </si>
  <si>
    <t xml:space="preserve"> NCBI_TaxID=29729 {ECO:0000313|EMBL:KHG18670.1, ECO:0000313|Proteomes:UP000032142};</t>
  </si>
  <si>
    <t xml:space="preserve"> NCBI_TaxID=29729 {ECO:0000313|EMBL:KHG25165.1, ECO:0000313|Proteomes:UP000032142};</t>
  </si>
  <si>
    <t xml:space="preserve"> NCBI_TaxID=29729 {ECO:0000313|EMBL:KHG25489.1, ECO:0000313|Proteomes:UP000032142};</t>
  </si>
  <si>
    <t xml:space="preserve"> Uncinula necator (Grape powdery mildew).</t>
  </si>
  <si>
    <t xml:space="preserve"> NCBI_TaxID=52586 {ECO:0000313|EMBL:KHJ30113.1, ECO:0000313|Proteomes:UP000030854};</t>
  </si>
  <si>
    <t xml:space="preserve"> Erysiphe.</t>
  </si>
  <si>
    <t xml:space="preserve"> Oesophagostomum dentatum (Nodular worm).</t>
  </si>
  <si>
    <t xml:space="preserve"> NCBI_TaxID=61180 {ECO:0000313|EMBL:KHJ96910.1, ECO:0000313|Proteomes:UP000053660};</t>
  </si>
  <si>
    <t xml:space="preserve"> Strongyloidea</t>
  </si>
  <si>
    <t xml:space="preserve"> Cloacinidae</t>
  </si>
  <si>
    <t xml:space="preserve"> Oesophagostomum.</t>
  </si>
  <si>
    <t xml:space="preserve"> Glycine soja (Wild soybean).</t>
  </si>
  <si>
    <t xml:space="preserve"> NCBI_TaxID=3848 {ECO:0000313|EMBL:KHN04081.1, ECO:0000313|Proteomes:UP000053555};</t>
  </si>
  <si>
    <t xml:space="preserve">Phaseoleae</t>
  </si>
  <si>
    <t xml:space="preserve"> Glycine</t>
  </si>
  <si>
    <t xml:space="preserve"> NCBI_TaxID=3848 {ECO:0000313|EMBL:KHN02798.1, ECO:0000313|Proteomes:UP000053555};</t>
  </si>
  <si>
    <t xml:space="preserve"> NCBI_TaxID=3848 {ECO:0000313|EMBL:KHN06956.1, ECO:0000313|Proteomes:UP000053555};</t>
  </si>
  <si>
    <t xml:space="preserve"> NCBI_TaxID=3848 {ECO:0000313|EMBL:KHN11664.1, ECO:0000313|Proteomes:UP000053555};</t>
  </si>
  <si>
    <t xml:space="preserve"> NCBI_TaxID=3848 {ECO:0000313|EMBL:KHN13855.1, ECO:0000313|Proteomes:UP000053555};</t>
  </si>
  <si>
    <t xml:space="preserve"> NCBI_TaxID=3848 {ECO:0000313|EMBL:KHN13853.1, ECO:0000313|Proteomes:UP000053555};</t>
  </si>
  <si>
    <t xml:space="preserve"> NCBI_TaxID=3848 {ECO:0000313|EMBL:KHN14122.1, ECO:0000313|Proteomes:UP000053555};</t>
  </si>
  <si>
    <t xml:space="preserve"> NCBI_TaxID=3848 {ECO:0000313|EMBL:KHN15981.1, ECO:0000313|Proteomes:UP000053555};</t>
  </si>
  <si>
    <t xml:space="preserve"> NCBI_TaxID=3848 {ECO:0000313|EMBL:KHN20338.1, ECO:0000313|Proteomes:UP000053555};</t>
  </si>
  <si>
    <t xml:space="preserve"> NCBI_TaxID=3848 {ECO:0000313|EMBL:KHN27194.1, ECO:0000313|Proteomes:UP000053555};</t>
  </si>
  <si>
    <t xml:space="preserve"> NCBI_TaxID=3848 {ECO:0000313|EMBL:KHN27272.1, ECO:0000313|Proteomes:UP000053555};</t>
  </si>
  <si>
    <t xml:space="preserve"> NCBI_TaxID=3848 {ECO:0000313|EMBL:KHN28863.1, ECO:0000313|Proteomes:UP000053555};</t>
  </si>
  <si>
    <t xml:space="preserve"> NCBI_TaxID=3848 {ECO:0000313|EMBL:KHN31536.1, ECO:0000313|Proteomes:UP000053555};</t>
  </si>
  <si>
    <t xml:space="preserve"> NCBI_TaxID=3848 {ECO:0000313|EMBL:KHN31535.1, ECO:0000313|Proteomes:UP000053555};</t>
  </si>
  <si>
    <t xml:space="preserve"> NCBI_TaxID=3848 {ECO:0000313|EMBL:KHN34433.1, ECO:0000313|Proteomes:UP000053555};</t>
  </si>
  <si>
    <t xml:space="preserve"> NCBI_TaxID=3848 {ECO:0000313|EMBL:KHN40256.1, ECO:0000313|Proteomes:UP000053555};</t>
  </si>
  <si>
    <t xml:space="preserve"> NCBI_TaxID=3848 {ECO:0000313|EMBL:KHN40831.1, ECO:0000313|Proteomes:UP000053555};</t>
  </si>
  <si>
    <t xml:space="preserve"> NCBI_TaxID=3848 {ECO:0000313|EMBL:KHN39568.1, ECO:0000313|Proteomes:UP000053555};</t>
  </si>
  <si>
    <t xml:space="preserve"> NCBI_TaxID=3848 {ECO:0000313|EMBL:KHN40255.1, ECO:0000313|Proteomes:UP000053555};</t>
  </si>
  <si>
    <t xml:space="preserve"> NCBI_TaxID=3848 {ECO:0000313|EMBL:KHN46132.1, ECO:0000313|Proteomes:UP000053555};</t>
  </si>
  <si>
    <t xml:space="preserve"> NCBI_TaxID=3848 {ECO:0000313|EMBL:KHN47347.1, ECO:0000313|Proteomes:UP000053555};</t>
  </si>
  <si>
    <t xml:space="preserve"> NCBI_TaxID=3848 {ECO:0000313|EMBL:KHN48913.1, ECO:0000313|Proteomes:UP000053555};</t>
  </si>
  <si>
    <t xml:space="preserve"> Metarhizium album ARSEF 1941.</t>
  </si>
  <si>
    <t xml:space="preserve"> NCBI_TaxID=1081103 {ECO:0000313|EMBL:KHN97291.1, ECO:0000313|Proteomes:UP000030816};</t>
  </si>
  <si>
    <t xml:space="preserve"> Metarhizium guizhouense ARSEF 977.</t>
  </si>
  <si>
    <t xml:space="preserve"> NCBI_TaxID=1276136 {ECO:0000313|EMBL:KID91698.1, ECO:0000313|Proteomes:UP000031192};</t>
  </si>
  <si>
    <t xml:space="preserve"> Parasitella parasitica.</t>
  </si>
  <si>
    <t xml:space="preserve"> NCBI_TaxID=35722 {ECO:0000313|EMBL:CEP07385.1, ECO:0000313|Proteomes:UP000054107};</t>
  </si>
  <si>
    <t xml:space="preserve">Mucoraceae</t>
  </si>
  <si>
    <t xml:space="preserve"> Parasitella.</t>
  </si>
  <si>
    <t xml:space="preserve"> NCBI_TaxID=35722 {ECO:0000313|EMBL:CEP12907.1, ECO:0000313|Proteomes:UP000054107};</t>
  </si>
  <si>
    <t xml:space="preserve"> NCBI_TaxID=35722 {ECO:0000313|EMBL:CEP12934.1, ECO:0000313|Proteomes:UP000054107};</t>
  </si>
  <si>
    <t xml:space="preserve"> NCBI_TaxID=35722 {ECO:0000313|EMBL:CEP15648.1, ECO:0000313|Proteomes:UP000054107};</t>
  </si>
  <si>
    <t xml:space="preserve"> NCBI_TaxID=35722 {ECO:0000313|EMBL:CEP17025.1, ECO:0000313|Proteomes:UP000054107};</t>
  </si>
  <si>
    <t xml:space="preserve"> Ancylostoma duodenale.</t>
  </si>
  <si>
    <t xml:space="preserve"> NCBI_TaxID=51022 {ECO:0000313|EMBL:KIH69573.1, ECO:0000313|Proteomes:UP000054047};</t>
  </si>
  <si>
    <t xml:space="preserve"> Amanita muscaria Koide BX008.</t>
  </si>
  <si>
    <t xml:space="preserve"> NCBI_TaxID=946122 {ECO:0000313|EMBL:KIL65115.1, ECO:0000313|Proteomes:UP000054549};</t>
  </si>
  <si>
    <t xml:space="preserve"> Amanitaceae</t>
  </si>
  <si>
    <t xml:space="preserve"> Amanita.</t>
  </si>
  <si>
    <t xml:space="preserve"> NCBI_TaxID=946122 {ECO:0000313|EMBL:KIL65920.1, ECO:0000313|Proteomes:UP000054549};</t>
  </si>
  <si>
    <t xml:space="preserve"> Serendipita vermifera MAFF 305830.</t>
  </si>
  <si>
    <t xml:space="preserve"> NCBI_TaxID=933852 {ECO:0000313|EMBL:KIM27888.1, ECO:0000313|Proteomes:UP000054097};</t>
  </si>
  <si>
    <t xml:space="preserve"> Sebacinales</t>
  </si>
  <si>
    <t xml:space="preserve"> Serendipitaceae</t>
  </si>
  <si>
    <t xml:space="preserve"> Serendipita.</t>
  </si>
  <si>
    <t xml:space="preserve"> NCBI_TaxID=933852 {ECO:0000313|EMBL:KIM29688.1, ECO:0000313|Proteomes:UP000054097};</t>
  </si>
  <si>
    <t xml:space="preserve"> Hebeloma cylindrosporum h7.</t>
  </si>
  <si>
    <t xml:space="preserve"> NCBI_TaxID=686832 {ECO:0000313|EMBL:KIM45212.1, ECO:0000313|Proteomes:UP000053424};</t>
  </si>
  <si>
    <t xml:space="preserve"> Cortinariaceae</t>
  </si>
  <si>
    <t xml:space="preserve">Hebeloma.</t>
  </si>
  <si>
    <t xml:space="preserve"> Scleroderma citrinum Foug A.</t>
  </si>
  <si>
    <t xml:space="preserve"> NCBI_TaxID=1036808 {ECO:0000313|EMBL:KIM67107.1, ECO:0000313|Proteomes:UP000053989};</t>
  </si>
  <si>
    <t xml:space="preserve"> Boletales</t>
  </si>
  <si>
    <t xml:space="preserve"> Sclerodermatineae</t>
  </si>
  <si>
    <t xml:space="preserve">Sclerodermataceae</t>
  </si>
  <si>
    <t xml:space="preserve"> Scleroderma.</t>
  </si>
  <si>
    <t xml:space="preserve"> NCBI_TaxID=933852 {ECO:0000313|EMBL:KIM24994.1, ECO:0000313|Proteomes:UP000054097};</t>
  </si>
  <si>
    <t xml:space="preserve"> NCBI_TaxID=686832 {ECO:0000313|EMBL:KIM41715.1, ECO:0000313|Proteomes:UP000053424};</t>
  </si>
  <si>
    <t xml:space="preserve"> Oidiodendron maius Zn.</t>
  </si>
  <si>
    <t xml:space="preserve"> NCBI_TaxID=913774 {ECO:0000313|EMBL:KIM95098.1, ECO:0000313|Proteomes:UP000054321};</t>
  </si>
  <si>
    <t xml:space="preserve"> Myxotrichaceae</t>
  </si>
  <si>
    <t xml:space="preserve"> Oidiodendron.</t>
  </si>
  <si>
    <t xml:space="preserve"> NCBI_TaxID=913774 {ECO:0000313|EMBL:KIM99087.1, ECO:0000313|Proteomes:UP000054321};</t>
  </si>
  <si>
    <t xml:space="preserve"> NCBI_TaxID=1036808 {ECO:0000313|EMBL:KIM69061.1, ECO:0000313|Proteomes:UP000053989};</t>
  </si>
  <si>
    <t xml:space="preserve"> Piloderma croceum F 1598.</t>
  </si>
  <si>
    <t xml:space="preserve"> NCBI_TaxID=765440 {ECO:0000313|EMBL:KIM72086.1, ECO:0000313|Proteomes:UP000054166};</t>
  </si>
  <si>
    <t xml:space="preserve"> Atheliales</t>
  </si>
  <si>
    <t xml:space="preserve"> Atheliaceae</t>
  </si>
  <si>
    <t xml:space="preserve"> Piloderma.</t>
  </si>
  <si>
    <t xml:space="preserve"> Pisolithus tinctorius Marx 270.</t>
  </si>
  <si>
    <t xml:space="preserve"> NCBI_TaxID=870435 {ECO:0000313|EMBL:KIO09828.1, ECO:0000313|Proteomes:UP000054217};</t>
  </si>
  <si>
    <t xml:space="preserve">Pisolithaceae</t>
  </si>
  <si>
    <t xml:space="preserve"> Pisolithus.</t>
  </si>
  <si>
    <t xml:space="preserve"> Tulasnella calospora MUT 4182.</t>
  </si>
  <si>
    <t xml:space="preserve"> NCBI_TaxID=1051891 {ECO:0000313|EMBL:KIO28928.1, ECO:0000313|Proteomes:UP000054248};</t>
  </si>
  <si>
    <t xml:space="preserve"> Tulasnellaceae</t>
  </si>
  <si>
    <t xml:space="preserve"> Tulasnella.</t>
  </si>
  <si>
    <t xml:space="preserve"> NCBI_TaxID=870435 {ECO:0000313|EMBL:KIO02315.1, ECO:0000313|Proteomes:UP000054217};</t>
  </si>
  <si>
    <t xml:space="preserve"> Phlebiopsis gigantea 11061_1 CR5-6.</t>
  </si>
  <si>
    <t xml:space="preserve"> NCBI_TaxID=745531 {ECO:0000313|EMBL:KIP02188.1, ECO:0000313|Proteomes:UP000053257};</t>
  </si>
  <si>
    <t xml:space="preserve"> Phanerochaetaceae</t>
  </si>
  <si>
    <t xml:space="preserve"> Phlebiopsis.</t>
  </si>
  <si>
    <t xml:space="preserve"> NCBI_TaxID=1051891 {ECO:0000313|EMBL:KIO28915.1, ECO:0000313|Proteomes:UP000054248};</t>
  </si>
  <si>
    <t xml:space="preserve"> NCBI_TaxID=1051891 {ECO:0000313|EMBL:KIO23974.1, ECO:0000313|Proteomes:UP000054248};</t>
  </si>
  <si>
    <t xml:space="preserve"> NCBI_TaxID=1051891 {ECO:0000313|EMBL:KIO28919.1, ECO:0000313|Proteomes:UP000054248};</t>
  </si>
  <si>
    <t xml:space="preserve"> NCBI_TaxID=745531 {ECO:0000313|EMBL:KIP01287.1, ECO:0000313|Proteomes:UP000053257};</t>
  </si>
  <si>
    <t xml:space="preserve"> NCBI_TaxID=745531 {ECO:0000313|EMBL:KIP02360.1, ECO:0000313|Proteomes:UP000053257};</t>
  </si>
  <si>
    <t xml:space="preserve"> Magnaporthiopsis poae (strain ATCC 64411 / 73-15) (Kentucky bluegrass fungus) (Magnaporthe poae).</t>
  </si>
  <si>
    <t xml:space="preserve"> NCBI_TaxID=644358 {ECO:0000313|EnsemblFungi:MAPG_02069T0, ECO:0000313|Proteomes:UP000011715};</t>
  </si>
  <si>
    <t xml:space="preserve"> Magnaporthales</t>
  </si>
  <si>
    <t xml:space="preserve"> Magnaporthaceae</t>
  </si>
  <si>
    <t xml:space="preserve">Magnaporthiopsis.</t>
  </si>
  <si>
    <t xml:space="preserve"> NCBI_TaxID=644358 {ECO:0000313|EnsemblFungi:MAPG_04729T0, ECO:0000313|Proteomes:UP000011715};</t>
  </si>
  <si>
    <t xml:space="preserve"> Lachancea lanzarotensis.</t>
  </si>
  <si>
    <t xml:space="preserve"> NCBI_TaxID=1245769 {ECO:0000313|EMBL:CEP60607.1, ECO:0000313|Proteomes:UP000054304};</t>
  </si>
  <si>
    <t xml:space="preserve"> Lachancea.</t>
  </si>
  <si>
    <t xml:space="preserve"> Mucor ambiguus.</t>
  </si>
  <si>
    <t xml:space="preserve"> NCBI_TaxID=91626 {ECO:0000313|EMBL:GAN04100.1, ECO:0000313|Proteomes:UP000053815};</t>
  </si>
  <si>
    <t xml:space="preserve"> Mucor.</t>
  </si>
  <si>
    <t xml:space="preserve"> NCBI_TaxID=91626 {ECO:0000313|EMBL:GAN08840.1, ECO:0000313|Proteomes:UP000053815};</t>
  </si>
  <si>
    <t xml:space="preserve"> NCBI_TaxID=91626 {ECO:0000313|EMBL:GAN02902.1, ECO:0000313|Proteomes:UP000053815};</t>
  </si>
  <si>
    <t xml:space="preserve"> NCBI_TaxID=91626 {ECO:0000313|EMBL:GAN10821.1, ECO:0000313|Proteomes:UP000053815};</t>
  </si>
  <si>
    <t xml:space="preserve"> NCBI_TaxID=91626 {ECO:0000313|EMBL:GAN10024.1, ECO:0000313|Proteomes:UP000053815};</t>
  </si>
  <si>
    <t xml:space="preserve"> Laccaria amethystina LaAM-08-1.</t>
  </si>
  <si>
    <t xml:space="preserve"> NCBI_TaxID=1095629 {ECO:0000313|EMBL:KIK07386.1, ECO:0000313|Proteomes:UP000054477};</t>
  </si>
  <si>
    <t xml:space="preserve"> Tricholomataceae</t>
  </si>
  <si>
    <t xml:space="preserve">Laccaria.</t>
  </si>
  <si>
    <t xml:space="preserve"> NCBI_TaxID=1095629 {ECO:0000313|EMBL:KIK09954.1, ECO:0000313|Proteomes:UP000054477};</t>
  </si>
  <si>
    <t xml:space="preserve"> Pisolithus microcarpus 441.</t>
  </si>
  <si>
    <t xml:space="preserve"> NCBI_TaxID=765257 {ECO:0000313|EMBL:KIK27975.1, ECO:0000313|Proteomes:UP000054018};</t>
  </si>
  <si>
    <t xml:space="preserve"> Suillus luteus UH-Slu-Lm8-n1.</t>
  </si>
  <si>
    <t xml:space="preserve"> NCBI_TaxID=930992 {ECO:0000313|EMBL:KIK44023.1, ECO:0000313|Proteomes:UP000054485};</t>
  </si>
  <si>
    <t xml:space="preserve"> Suillineae</t>
  </si>
  <si>
    <t xml:space="preserve"> Suillaceae</t>
  </si>
  <si>
    <t xml:space="preserve">Suillus.</t>
  </si>
  <si>
    <t xml:space="preserve"> Paxillus rubicundulus Ve08.2h10.</t>
  </si>
  <si>
    <t xml:space="preserve"> NCBI_TaxID=930991 {ECO:0000313|EMBL:KIK95118.1, ECO:0000313|Proteomes:UP000054538};</t>
  </si>
  <si>
    <t xml:space="preserve"> Paxilineae</t>
  </si>
  <si>
    <t xml:space="preserve"> Paxillaceae</t>
  </si>
  <si>
    <t xml:space="preserve">Paxillus.</t>
  </si>
  <si>
    <t xml:space="preserve"> NCBI_TaxID=930991 {ECO:0000313|EMBL:KIK96508.1, ECO:0000313|Proteomes:UP000054538};</t>
  </si>
  <si>
    <t xml:space="preserve"> Ustilago maydis (strain 521 / FGSC 9021) (Corn smut fungus).</t>
  </si>
  <si>
    <t xml:space="preserve"> NCBI_TaxID=237631 {ECO:0000313|EMBL:KIS67500.1, ECO:0000313|Proteomes:UP000000561};</t>
  </si>
  <si>
    <t xml:space="preserve"> Ustilago.</t>
  </si>
  <si>
    <t xml:space="preserve"> Exophiala sideris.</t>
  </si>
  <si>
    <t xml:space="preserve"> NCBI_TaxID=1016849 {ECO:0000313|EMBL:KIV81195.1, ECO:0000313|Proteomes:UP000053599};</t>
  </si>
  <si>
    <t xml:space="preserve"> Verruconis gallopava.</t>
  </si>
  <si>
    <t xml:space="preserve"> NCBI_TaxID=253628 {ECO:0000313|EMBL:KIW06416.1, ECO:0000313|Proteomes:UP000053259};</t>
  </si>
  <si>
    <t xml:space="preserve"> Dothideomycetes incertae sedis</t>
  </si>
  <si>
    <t xml:space="preserve"> Venturiales</t>
  </si>
  <si>
    <t xml:space="preserve">Sympoventuriaceae</t>
  </si>
  <si>
    <t xml:space="preserve"> Verruconis.</t>
  </si>
  <si>
    <t xml:space="preserve"> Exophiala mesophila.</t>
  </si>
  <si>
    <t xml:space="preserve"> NCBI_TaxID=212818 {ECO:0000313|EMBL:KIV88152.1, ECO:0000313|Proteomes:UP000054302};</t>
  </si>
  <si>
    <t xml:space="preserve"> Exophiala spinifera.</t>
  </si>
  <si>
    <t xml:space="preserve"> NCBI_TaxID=91928 {ECO:0000313|EMBL:KIW16317.1, ECO:0000313|Proteomes:UP000053328};</t>
  </si>
  <si>
    <t xml:space="preserve"> Cladophialophora immunda.</t>
  </si>
  <si>
    <t xml:space="preserve"> NCBI_TaxID=569365 {ECO:0000313|EMBL:KIW25012.1, ECO:0000313|Proteomes:UP000054466};</t>
  </si>
  <si>
    <t xml:space="preserve">Cladophialophora.</t>
  </si>
  <si>
    <t xml:space="preserve"> Exophiala xenobiotica.</t>
  </si>
  <si>
    <t xml:space="preserve"> NCBI_TaxID=348802 {ECO:0000313|EMBL:KIW49070.1, ECO:0000313|Proteomes:UP000054342};</t>
  </si>
  <si>
    <t xml:space="preserve"> Exophiala oligosperma.</t>
  </si>
  <si>
    <t xml:space="preserve"> NCBI_TaxID=215243 {ECO:0000313|EMBL:KIW45494.1, ECO:0000313|Proteomes:UP000053342};</t>
  </si>
  <si>
    <t xml:space="preserve"> Phialophora americana.</t>
  </si>
  <si>
    <t xml:space="preserve"> NCBI_TaxID=5601 {ECO:0000313|EMBL:KIW67268.1, ECO:0000313|Proteomes:UP000054266};</t>
  </si>
  <si>
    <t xml:space="preserve">Phialophora.</t>
  </si>
  <si>
    <t xml:space="preserve"> Rhinocladiella mackenziei CBS 650.93.</t>
  </si>
  <si>
    <t xml:space="preserve"> NCBI_TaxID=1442369 {ECO:0000313|EMBL:KIX02062.1, ECO:0000313|Proteomes:UP000053617};</t>
  </si>
  <si>
    <t xml:space="preserve">Rhinocladiella.</t>
  </si>
  <si>
    <t xml:space="preserve"> NCBI_TaxID=5601 {ECO:0000313|EMBL:KIW73668.1, ECO:0000313|Proteomes:UP000054266};</t>
  </si>
  <si>
    <t xml:space="preserve"> Fonsecaea pedrosoi CBS 271.37.</t>
  </si>
  <si>
    <t xml:space="preserve"> NCBI_TaxID=1442368 {ECO:0000313|EMBL:KIW78978.1, ECO:0000313|Proteomes:UP000053029};</t>
  </si>
  <si>
    <t xml:space="preserve">Fonsecaea.</t>
  </si>
  <si>
    <t xml:space="preserve"> Fonsecaea multimorphosa CBS 102226.</t>
  </si>
  <si>
    <t xml:space="preserve"> NCBI_TaxID=1442371 {ECO:0000313|EMBL:KIY00248.1, ECO:0000313|Proteomes:UP000053411};</t>
  </si>
  <si>
    <t xml:space="preserve"> Hypholoma sublateritium FD-334 SS-4.</t>
  </si>
  <si>
    <t xml:space="preserve"> NCBI_TaxID=945553 {ECO:0000313|EMBL:KJA27902.1, ECO:0000313|Proteomes:UP000054270};</t>
  </si>
  <si>
    <t xml:space="preserve">Hypholoma.</t>
  </si>
  <si>
    <t xml:space="preserve"> Gossypium raimondii (New World cotton).</t>
  </si>
  <si>
    <t xml:space="preserve"> NCBI_TaxID=29730 {ECO:0000313|EMBL:KJB17102.1, ECO:0000313|Proteomes:UP000032304};</t>
  </si>
  <si>
    <t xml:space="preserve"> NCBI_TaxID=29730 {ECO:0000313|EMBL:KJB17098.1, ECO:0000313|Proteomes:UP000032304};</t>
  </si>
  <si>
    <t xml:space="preserve"> NCBI_TaxID=29730 {ECO:0000313|EMBL:KJB39387.1, ECO:0000313|Proteomes:UP000032304};</t>
  </si>
  <si>
    <t xml:space="preserve"> NCBI_TaxID=29730 {ECO:0000313|EMBL:KJB23928.1, ECO:0000313|Proteomes:UP000032304};</t>
  </si>
  <si>
    <t xml:space="preserve"> NCBI_TaxID=29730 {ECO:0000313|EMBL:KJB24618.1, ECO:0000313|Proteomes:UP000032304};</t>
  </si>
  <si>
    <t xml:space="preserve"> NCBI_TaxID=29730 {ECO:0000313|EMBL:KJB26248.1, ECO:0000313|Proteomes:UP000032304};</t>
  </si>
  <si>
    <t xml:space="preserve"> NCBI_TaxID=29730 {ECO:0000313|EMBL:KJB08306.1, ECO:0000313|Proteomes:UP000032304};</t>
  </si>
  <si>
    <t xml:space="preserve"> NCBI_TaxID=29730 {ECO:0000313|EMBL:KJB36958.1, ECO:0000313|Proteomes:UP000032304};</t>
  </si>
  <si>
    <t xml:space="preserve"> NCBI_TaxID=29730 {ECO:0000313|EMBL:KJB17099.1, ECO:0000313|Proteomes:UP000032304};</t>
  </si>
  <si>
    <t xml:space="preserve"> NCBI_TaxID=29730 {ECO:0000313|EMBL:KJB56242.1, ECO:0000313|Proteomes:UP000032304};</t>
  </si>
  <si>
    <t xml:space="preserve"> NCBI_TaxID=29730 {ECO:0000313|EMBL:KJB17101.1, ECO:0000313|Proteomes:UP000032304};</t>
  </si>
  <si>
    <t xml:space="preserve"> NCBI_TaxID=29730 {ECO:0000313|EMBL:KJB24619.1, ECO:0000313|Proteomes:UP000032304};</t>
  </si>
  <si>
    <t xml:space="preserve"> NCBI_TaxID=29730 {ECO:0000313|EMBL:KJB26249.1, ECO:0000313|Proteomes:UP000032304};</t>
  </si>
  <si>
    <t xml:space="preserve"> NCBI_TaxID=29730 {ECO:0000313|EMBL:KJB68552.1, ECO:0000313|Proteomes:UP000032304};</t>
  </si>
  <si>
    <t xml:space="preserve"> NCBI_TaxID=29730 {ECO:0000313|EMBL:KJB19675.1, ECO:0000313|Proteomes:UP000032304};</t>
  </si>
  <si>
    <t xml:space="preserve"> NCBI_TaxID=29730 {ECO:0000313|EMBL:KJB52843.1, ECO:0000313|Proteomes:UP000032304};</t>
  </si>
  <si>
    <t xml:space="preserve"> NCBI_TaxID=29730 {ECO:0000313|EMBL:KJB31531.1, ECO:0000313|Proteomes:UP000032304};</t>
  </si>
  <si>
    <t xml:space="preserve"> NCBI_TaxID=29730 {ECO:0000313|EMBL:KJB56243.1, ECO:0000313|Proteomes:UP000032304};</t>
  </si>
  <si>
    <t xml:space="preserve"> NCBI_TaxID=29730 {ECO:0000313|EMBL:KJB77032.1, ECO:0000313|Proteomes:UP000032304};</t>
  </si>
  <si>
    <t xml:space="preserve"> NCBI_TaxID=29730 {ECO:0000313|EMBL:KJB31530.1, ECO:0000313|Proteomes:UP000032304};</t>
  </si>
  <si>
    <t xml:space="preserve"> NCBI_TaxID=29730 {ECO:0000313|EMBL:KJB52841.1, ECO:0000313|Proteomes:UP000032304};</t>
  </si>
  <si>
    <t xml:space="preserve"> NCBI_TaxID=29730 {ECO:0000313|EMBL:KJB77033.1, ECO:0000313|Proteomes:UP000032304};</t>
  </si>
  <si>
    <t xml:space="preserve"> NCBI_TaxID=29730 {ECO:0000313|EMBL:KJB77036.1, ECO:0000313|Proteomes:UP000032304};</t>
  </si>
  <si>
    <t xml:space="preserve"> NCBI_TaxID=29730 {ECO:0000313|EMBL:KJB77034.1, ECO:0000313|Proteomes:UP000032304};</t>
  </si>
  <si>
    <t xml:space="preserve"> NCBI_TaxID=29730 {ECO:0000313|EMBL:KJB77035.1, ECO:0000313|Proteomes:UP000032304};</t>
  </si>
  <si>
    <t xml:space="preserve"> Capsaspora owczarzaki (strain ATCC 30864).</t>
  </si>
  <si>
    <t xml:space="preserve"> NCBI_TaxID=595528 {ECO:0000313|EMBL:KJE96234.1, ECO:0000313|Proteomes:UP000008743};</t>
  </si>
  <si>
    <t xml:space="preserve"> Ichthyosporea</t>
  </si>
  <si>
    <t xml:space="preserve"> Capsaspora.</t>
  </si>
  <si>
    <t xml:space="preserve"> Fusarium oxysporum f. sp. lycopersici (strain 4287 / CBS 123668 / FGSC 9935 / NRRL 34936) (Fusarium vascular wilt of tomato).</t>
  </si>
  <si>
    <t xml:space="preserve"> NCBI_TaxID=426428 {ECO:0000313|EnsemblFungi:FOXG_04441P0, ECO:0000313|Proteomes:UP000009097};</t>
  </si>
  <si>
    <t xml:space="preserve"> Nectriaceae</t>
  </si>
  <si>
    <t xml:space="preserve">Fusarium</t>
  </si>
  <si>
    <t xml:space="preserve"> Fusarium oxysporum species complex.</t>
  </si>
  <si>
    <t xml:space="preserve"> Brassica oleracea var. oleracea.</t>
  </si>
  <si>
    <t xml:space="preserve"> NCBI_TaxID=109376 {ECO:0000313|EnsemblPlants:Bo01139s020.1, ECO:0000313|Proteomes:UP000032141};</t>
  </si>
  <si>
    <t xml:space="preserve"> NCBI_TaxID=109376 {ECO:0000313|EnsemblPlants:Bo2g048080.1, ECO:0000313|Proteomes:UP000032141};</t>
  </si>
  <si>
    <t xml:space="preserve"> NCBI_TaxID=109376 {ECO:0000313|EnsemblPlants:Bo2g161860.1, ECO:0000313|Proteomes:UP000032141};</t>
  </si>
  <si>
    <t xml:space="preserve"> NCBI_TaxID=109376 {ECO:0000313|EnsemblPlants:Bo3g023420.1, ECO:0000313|Proteomes:UP000032141};</t>
  </si>
  <si>
    <t xml:space="preserve"> NCBI_TaxID=109376 {ECO:0000313|EnsemblPlants:Bo4g186600.1, ECO:0000313|Proteomes:UP000032141};</t>
  </si>
  <si>
    <t xml:space="preserve"> NCBI_TaxID=109376 {ECO:0000313|EnsemblPlants:Bo7g101170.1, ECO:0000313|Proteomes:UP000032141};</t>
  </si>
  <si>
    <t xml:space="preserve"> NCBI_TaxID=109376 {ECO:0000313|EnsemblPlants:Bo8g062500.1, ECO:0000313|Proteomes:UP000032141};</t>
  </si>
  <si>
    <t xml:space="preserve"> NCBI_TaxID=109376 {ECO:0000313|EnsemblPlants:Bo8g081260.1, ECO:0000313|Proteomes:UP000032141};</t>
  </si>
  <si>
    <t xml:space="preserve"> NCBI_TaxID=109376 {ECO:0000313|EnsemblPlants:Bo9g175260.1, ECO:0000313|Proteomes:UP000032141};</t>
  </si>
  <si>
    <t xml:space="preserve"> Oryza barthii.</t>
  </si>
  <si>
    <t xml:space="preserve"> NCBI_TaxID=65489 {ECO:0000313|EnsemblPlants:OBART01G36060.1, ECO:0000313|Proteomes:UP000026960};</t>
  </si>
  <si>
    <t xml:space="preserve">Oryzoideae</t>
  </si>
  <si>
    <t xml:space="preserve"> Oryzeae</t>
  </si>
  <si>
    <t xml:space="preserve"> Oryzinae</t>
  </si>
  <si>
    <t xml:space="preserve"> Oryza.</t>
  </si>
  <si>
    <t xml:space="preserve"> NCBI_TaxID=65489 {ECO:0000313|EnsemblPlants:OBART01G36060.2, ECO:0000313|Proteomes:UP000026960};</t>
  </si>
  <si>
    <t xml:space="preserve"> NCBI_TaxID=65489 {ECO:0000313|EnsemblPlants:OBART02G11270.1, ECO:0000313|Proteomes:UP000026960};</t>
  </si>
  <si>
    <t xml:space="preserve"> NCBI_TaxID=65489 {ECO:0000313|EnsemblPlants:OBART02G30410.1, ECO:0000313|Proteomes:UP000026960};</t>
  </si>
  <si>
    <t xml:space="preserve"> NCBI_TaxID=65489 {ECO:0000313|EnsemblPlants:OBART04G26030.1, ECO:0000313|Proteomes:UP000026960};</t>
  </si>
  <si>
    <t xml:space="preserve"> NCBI_TaxID=65489 {ECO:0000313|EnsemblPlants:OBART08G22490.1, ECO:0000313|Proteomes:UP000026960};</t>
  </si>
  <si>
    <t xml:space="preserve"> NCBI_TaxID=65489 {ECO:0000313|EnsemblPlants:OBART09G17000.1, ECO:0000313|Proteomes:UP000026960};</t>
  </si>
  <si>
    <t xml:space="preserve"> NCBI_TaxID=65489 {ECO:0000313|EnsemblPlants:OBART12G14110.1, ECO:0000313|Proteomes:UP000026960};</t>
  </si>
  <si>
    <t xml:space="preserve"> Fistulina hepatica ATCC 64428.</t>
  </si>
  <si>
    <t xml:space="preserve"> NCBI_TaxID=1128425 {ECO:0000313|EMBL:KIY46383.1, ECO:0000313|Proteomes:UP000054144};</t>
  </si>
  <si>
    <t xml:space="preserve"> Fistulinaceae</t>
  </si>
  <si>
    <t xml:space="preserve">Fistulina.</t>
  </si>
  <si>
    <t xml:space="preserve"> NCBI_TaxID=1128425 {ECO:0000313|EMBL:KIY49095.1, ECO:0000313|Proteomes:UP000054144};</t>
  </si>
  <si>
    <t xml:space="preserve"> Cylindrobasidium torrendii FP15055 ss-10.</t>
  </si>
  <si>
    <t xml:space="preserve"> NCBI_TaxID=1314674 {ECO:0000313|EMBL:KIY62834.1, ECO:0000313|Proteomes:UP000054007};</t>
  </si>
  <si>
    <t xml:space="preserve"> Corticiales</t>
  </si>
  <si>
    <t xml:space="preserve"> Corticiaceae</t>
  </si>
  <si>
    <t xml:space="preserve"> Cylindrobasidium.</t>
  </si>
  <si>
    <t xml:space="preserve"> NCBI_TaxID=1314674 {ECO:0000313|EMBL:KIY67519.1, ECO:0000313|Proteomes:UP000054007};</t>
  </si>
  <si>
    <t xml:space="preserve"> NCBI_TaxID=1314674 {ECO:0000313|EMBL:KIY68348.1, ECO:0000313|Proteomes:UP000054007};</t>
  </si>
  <si>
    <t xml:space="preserve"> NCBI_TaxID=1314674 {ECO:0000313|EMBL:KIY74372.1, ECO:0000313|Proteomes:UP000054007};</t>
  </si>
  <si>
    <t xml:space="preserve"> Chlorocebus sabaeus (Green monkey) (Cercopithecus sabaeus).</t>
  </si>
  <si>
    <t xml:space="preserve"> NCBI_TaxID=60711 {ECO:0000313|Ensembl:ENSCSAP00000001057, ECO:0000313|Proteomes:UP000029965};</t>
  </si>
  <si>
    <t xml:space="preserve"> Chlorocebus.</t>
  </si>
  <si>
    <t xml:space="preserve"> NCBI_TaxID=60711 {ECO:0000313|Ensembl:ENSCSAP00000006156, ECO:0000313|Proteomes:UP000029965};</t>
  </si>
  <si>
    <t xml:space="preserve"> NCBI_TaxID=60711 {ECO:0000313|Ensembl:ENSCSAP00000006284, ECO:0000313|Proteomes:UP000029965};</t>
  </si>
  <si>
    <t xml:space="preserve"> NCBI_TaxID=60711 {ECO:0000313|Ensembl:ENSCSAP00000011568, ECO:0000313|Proteomes:UP000029965};</t>
  </si>
  <si>
    <t xml:space="preserve"> Leersia perrieri.</t>
  </si>
  <si>
    <t xml:space="preserve"> NCBI_TaxID=77586 {ECO:0000313|EnsemblPlants:LPERR01G31040.1, ECO:0000313|Proteomes:UP000032180};</t>
  </si>
  <si>
    <t xml:space="preserve"> Leersia.</t>
  </si>
  <si>
    <t xml:space="preserve"> NCBI_TaxID=77586 {ECO:0000313|EnsemblPlants:LPERR02G09480.3, ECO:0000313|Proteomes:UP000032180};</t>
  </si>
  <si>
    <t xml:space="preserve"> NCBI_TaxID=77586 {ECO:0000313|EnsemblPlants:LPERR02G24840.1, ECO:0000313|Proteomes:UP000032180};</t>
  </si>
  <si>
    <t xml:space="preserve"> NCBI_TaxID=77586 {ECO:0000313|EnsemblPlants:LPERR04G21180.1, ECO:0000313|Proteomes:UP000032180};</t>
  </si>
  <si>
    <t xml:space="preserve"> NCBI_TaxID=77586 {ECO:0000313|EnsemblPlants:LPERR06G01340.1, ECO:0000313|Proteomes:UP000032180};</t>
  </si>
  <si>
    <t xml:space="preserve"> NCBI_TaxID=77586 {ECO:0000313|EnsemblPlants:LPERR08G19240.1, ECO:0000313|Proteomes:UP000032180};</t>
  </si>
  <si>
    <t xml:space="preserve"> NCBI_TaxID=77586 {ECO:0000313|EnsemblPlants:LPERR09G12980.1, ECO:0000313|Proteomes:UP000032180};</t>
  </si>
  <si>
    <t xml:space="preserve"> NCBI_TaxID=77586 {ECO:0000313|EnsemblPlants:LPERR11G11480.1, ECO:0000313|Proteomes:UP000032180};</t>
  </si>
  <si>
    <t xml:space="preserve"> NCBI_TaxID=77586 {ECO:0000313|EnsemblPlants:LPERR11G11500.1, ECO:0000313|Proteomes:UP000032180};</t>
  </si>
  <si>
    <t xml:space="preserve"> Oryza glumipatula.</t>
  </si>
  <si>
    <t xml:space="preserve"> NCBI_TaxID=40148 {ECO:0000313|EnsemblPlants:OGLUM01G39960.1, ECO:0000313|Proteomes:UP000026961};</t>
  </si>
  <si>
    <t xml:space="preserve"> NCBI_TaxID=40148 {ECO:0000313|EnsemblPlants:OGLUM02G11210.1, ECO:0000313|Proteomes:UP000026961};</t>
  </si>
  <si>
    <t xml:space="preserve"> NCBI_TaxID=40148 {ECO:0000313|EnsemblPlants:OGLUM03G22460.1, ECO:0000313|Proteomes:UP000026961};</t>
  </si>
  <si>
    <t xml:space="preserve"> NCBI_TaxID=40148 {ECO:0000313|EnsemblPlants:OGLUM04G25540.1, ECO:0000313|Proteomes:UP000026961};</t>
  </si>
  <si>
    <t xml:space="preserve"> NCBI_TaxID=40148 {ECO:0000313|EnsemblPlants:OGLUM05G23750.1, ECO:0000313|Proteomes:UP000026961};</t>
  </si>
  <si>
    <t xml:space="preserve"> NCBI_TaxID=40148 {ECO:0000313|EnsemblPlants:OGLUM06G01530.1, ECO:0000313|Proteomes:UP000026961};</t>
  </si>
  <si>
    <t xml:space="preserve"> NCBI_TaxID=40148 {ECO:0000313|EnsemblPlants:OGLUM07G26380.1, ECO:0000313|Proteomes:UP000026961};</t>
  </si>
  <si>
    <t xml:space="preserve"> NCBI_TaxID=40148 {ECO:0000313|EnsemblPlants:OGLUM08G23830.1, ECO:0000313|Proteomes:UP000026961};</t>
  </si>
  <si>
    <t xml:space="preserve"> NCBI_TaxID=40148 {ECO:0000313|EnsemblPlants:OGLUM09G17530.1, ECO:0000313|Proteomes:UP000026961};</t>
  </si>
  <si>
    <t xml:space="preserve"> NCBI_TaxID=40148 {ECO:0000313|EnsemblPlants:OGLUM11G14020.1, ECO:0000313|Proteomes:UP000026961};</t>
  </si>
  <si>
    <t xml:space="preserve"> Oryza punctata (Red rice).</t>
  </si>
  <si>
    <t xml:space="preserve"> NCBI_TaxID=4537 {ECO:0000313|EnsemblPlants:OPUNC01G34860.1, ECO:0000313|Proteomes:UP000026962};</t>
  </si>
  <si>
    <t xml:space="preserve"> NCBI_TaxID=4537 {ECO:0000313|EnsemblPlants:OPUNC02G09970.1, ECO:0000313|Proteomes:UP000026962};</t>
  </si>
  <si>
    <t xml:space="preserve"> NCBI_TaxID=4537 {ECO:0000313|EnsemblPlants:OPUNC02G28050.1, ECO:0000313|Proteomes:UP000026962};</t>
  </si>
  <si>
    <t xml:space="preserve"> NCBI_TaxID=4537 {ECO:0000313|EnsemblPlants:OPUNC04G23210.1, ECO:0000313|Proteomes:UP000026962};</t>
  </si>
  <si>
    <t xml:space="preserve"> NCBI_TaxID=4537 {ECO:0000313|EnsemblPlants:OPUNC06G01410.1, ECO:0000313|Proteomes:UP000026962};</t>
  </si>
  <si>
    <t xml:space="preserve"> NCBI_TaxID=4537 {ECO:0000313|EnsemblPlants:OPUNC08G20630.1, ECO:0000313|Proteomes:UP000026962};</t>
  </si>
  <si>
    <t xml:space="preserve"> NCBI_TaxID=4537 {ECO:0000313|EnsemblPlants:OPUNC09G15330.1, ECO:0000313|Proteomes:UP000026962};</t>
  </si>
  <si>
    <t xml:space="preserve"> NCBI_TaxID=4537 {ECO:0000313|EnsemblPlants:OPUNC11G12200.1, ECO:0000313|Proteomes:UP000026962};</t>
  </si>
  <si>
    <t xml:space="preserve"> NCBI_TaxID=4537 {ECO:0000313|EnsemblPlants:OPUNC11G12210.1, ECO:0000313|Proteomes:UP000026962};</t>
  </si>
  <si>
    <t xml:space="preserve"> Oryza rufipogon (Brownbeard rice) (Asian wild rice).</t>
  </si>
  <si>
    <t xml:space="preserve"> NCBI_TaxID=4529 {ECO:0000313|EnsemblPlants:ORUFI01G39420.1, ECO:0000313|Proteomes:UP000008022};</t>
  </si>
  <si>
    <t xml:space="preserve"> NCBI_TaxID=4529 {ECO:0000313|EnsemblPlants:ORUFI02G11260.1, ECO:0000313|Proteomes:UP000008022};</t>
  </si>
  <si>
    <t xml:space="preserve"> NCBI_TaxID=4529 {ECO:0000313|EnsemblPlants:ORUFI02G32110.1, ECO:0000313|Proteomes:UP000008022};</t>
  </si>
  <si>
    <t xml:space="preserve"> NCBI_TaxID=4529 {ECO:0000313|EnsemblPlants:ORUFI04G27240.1, ECO:0000313|Proteomes:UP000008022};</t>
  </si>
  <si>
    <t xml:space="preserve"> NCBI_TaxID=4529 {ECO:0000313|EnsemblPlants:ORUFI05G23870.1, ECO:0000313|Proteomes:UP000008022};</t>
  </si>
  <si>
    <t xml:space="preserve"> NCBI_TaxID=4529 {ECO:0000313|EnsemblPlants:ORUFI06G01520.1, ECO:0000313|Proteomes:UP000008022};</t>
  </si>
  <si>
    <t xml:space="preserve"> NCBI_TaxID=4529 {ECO:0000313|EnsemblPlants:ORUFI08G25020.1, ECO:0000313|Proteomes:UP000008022};</t>
  </si>
  <si>
    <t xml:space="preserve"> NCBI_TaxID=4529 {ECO:0000313|EnsemblPlants:ORUFI09G18300.1, ECO:0000313|Proteomes:UP000008022};</t>
  </si>
  <si>
    <t xml:space="preserve"> NCBI_TaxID=4529 {ECO:0000313|EnsemblPlants:ORUFI09G18300.2, ECO:0000313|Proteomes:UP000008022};</t>
  </si>
  <si>
    <t xml:space="preserve"> NCBI_TaxID=4529 {ECO:0000313|EnsemblPlants:ORUFI11G15540.1, ECO:0000313|Proteomes:UP000008022};</t>
  </si>
  <si>
    <t xml:space="preserve"> Saitoella complicata NRRL Y-17804.</t>
  </si>
  <si>
    <t xml:space="preserve"> NCBI_TaxID=698492 {ECO:0000313|EMBL:GAO48350.1, ECO:0000313|Proteomes:UP000033140};</t>
  </si>
  <si>
    <t xml:space="preserve"> Taphrinomycotina</t>
  </si>
  <si>
    <t xml:space="preserve">Taphrinomycotina incertae sedis</t>
  </si>
  <si>
    <t xml:space="preserve"> Saitoella.</t>
  </si>
  <si>
    <t xml:space="preserve"> Zymoseptoria brevis.</t>
  </si>
  <si>
    <t xml:space="preserve"> NCBI_TaxID=1047168 {ECO:0000313|EMBL:KJY01183.1, ECO:0000313|Proteomes:UP000033647};</t>
  </si>
  <si>
    <t xml:space="preserve"> Capnodiales</t>
  </si>
  <si>
    <t xml:space="preserve"> Mycosphaerellaceae</t>
  </si>
  <si>
    <t xml:space="preserve">Zymoseptoria.</t>
  </si>
  <si>
    <t xml:space="preserve"> Hanseniaspora uvarum DSM 2768.</t>
  </si>
  <si>
    <t xml:space="preserve"> NCBI_TaxID=1246595 {ECO:0000313|EMBL:KKA02119.1, ECO:0000313|Proteomes:UP000032760};</t>
  </si>
  <si>
    <t xml:space="preserve"> Saccharomycodaceae</t>
  </si>
  <si>
    <t xml:space="preserve"> Hanseniaspora.</t>
  </si>
  <si>
    <t xml:space="preserve"> Rasamsonia emersonii CBS 393.64.</t>
  </si>
  <si>
    <t xml:space="preserve"> NCBI_TaxID=1408163 {ECO:0000313|EMBL:KKA25475.1, ECO:0000313|Proteomes:UP000053958};</t>
  </si>
  <si>
    <t xml:space="preserve"> Trichocomaceae</t>
  </si>
  <si>
    <t xml:space="preserve"> Rasamsonia.</t>
  </si>
  <si>
    <t xml:space="preserve"> Penicillium brasilianum.</t>
  </si>
  <si>
    <t xml:space="preserve"> NCBI_TaxID=104259 {ECO:0000313|EMBL:CEJ54363.1, ECO:0000313|Proteomes:UP000042958};</t>
  </si>
  <si>
    <t xml:space="preserve"> Hirsutella minnesotensis 3608.</t>
  </si>
  <si>
    <t xml:space="preserve"> NCBI_TaxID=1043627 {ECO:0000313|EMBL:KJZ77252.1, ECO:0000313|Proteomes:UP000054481};</t>
  </si>
  <si>
    <t xml:space="preserve"> Ophiocordycipitaceae</t>
  </si>
  <si>
    <t xml:space="preserve">Hirsutella.</t>
  </si>
  <si>
    <t xml:space="preserve"> Larimichthys crocea (Large yellow croaker) (Pseudosciaena crocea).</t>
  </si>
  <si>
    <t xml:space="preserve"> NCBI_TaxID=215358 {ECO:0000313|EMBL:KKF33243.1, ECO:0000313|Proteomes:UP000054355};</t>
  </si>
  <si>
    <t xml:space="preserve">Eupercaria</t>
  </si>
  <si>
    <t xml:space="preserve"> Sciaenidae</t>
  </si>
  <si>
    <t xml:space="preserve"> Larimichthys.</t>
  </si>
  <si>
    <t xml:space="preserve"> NCBI_TaxID=215358 {ECO:0000313|EMBL:KKF30484.1, ECO:0000313|Proteomes:UP000054355};</t>
  </si>
  <si>
    <t xml:space="preserve"> NCBI_TaxID=215358 {ECO:0000313|EMBL:KKF30942.1, ECO:0000313|Proteomes:UP000054355};</t>
  </si>
  <si>
    <t xml:space="preserve"> Ceratocystis fimbriata f. sp. platani.</t>
  </si>
  <si>
    <t xml:space="preserve"> NCBI_TaxID=88771 {ECO:0000313|EMBL:KKF96407.1, ECO:0000313|Proteomes:UP000034841};</t>
  </si>
  <si>
    <t xml:space="preserve"> Microascales</t>
  </si>
  <si>
    <t xml:space="preserve"> Ceratocystidaceae</t>
  </si>
  <si>
    <t xml:space="preserve">Ceratocystis.</t>
  </si>
  <si>
    <t xml:space="preserve"> Aspergillus rambellii.</t>
  </si>
  <si>
    <t xml:space="preserve"> NCBI_TaxID=308745 {ECO:0000313|EMBL:KKK26150.1, ECO:0000313|Proteomes:UP000034291};</t>
  </si>
  <si>
    <t xml:space="preserve"> Trichoderma harzianum (Hypocrea lixii).</t>
  </si>
  <si>
    <t xml:space="preserve"> NCBI_TaxID=5544 {ECO:0000313|EMBL:KKP07336.1, ECO:0000313|Proteomes:UP000034112};</t>
  </si>
  <si>
    <t xml:space="preserve"> Hypocreaceae</t>
  </si>
  <si>
    <t xml:space="preserve">Trichoderma.</t>
  </si>
  <si>
    <t xml:space="preserve"> NCBI_TaxID=5544 {ECO:0000313|EMBL:KKP03264.1, ECO:0000313|Proteomes:UP000034112};</t>
  </si>
  <si>
    <t xml:space="preserve"> Phaeomoniella chlamydospora.</t>
  </si>
  <si>
    <t xml:space="preserve"> NCBI_TaxID=158046 {ECO:0000313|EMBL:KKY20986.1, ECO:0000313|Proteomes:UP000053317};</t>
  </si>
  <si>
    <t xml:space="preserve"> Phaeomoniellales</t>
  </si>
  <si>
    <t xml:space="preserve">Phaeomoniellales incertae sedis</t>
  </si>
  <si>
    <t xml:space="preserve"> Phaeomoniella.</t>
  </si>
  <si>
    <t xml:space="preserve"> Diplodia seriata.</t>
  </si>
  <si>
    <t xml:space="preserve"> NCBI_TaxID=420778 {ECO:0000313|EMBL:KKY21811.1, ECO:0000313|Proteomes:UP000034182};</t>
  </si>
  <si>
    <t xml:space="preserve"> Botryosphaeriales</t>
  </si>
  <si>
    <t xml:space="preserve">Botryosphaeriaceae</t>
  </si>
  <si>
    <t xml:space="preserve"> Diplodia.</t>
  </si>
  <si>
    <t xml:space="preserve"> Diaporthe ampelina.</t>
  </si>
  <si>
    <t xml:space="preserve"> NCBI_TaxID=1214573 {ECO:0000313|EMBL:KKY29557.1, ECO:0000313|Proteomes:UP000034680};</t>
  </si>
  <si>
    <t xml:space="preserve"> Diaporthales</t>
  </si>
  <si>
    <t xml:space="preserve"> Diaporthaceae</t>
  </si>
  <si>
    <t xml:space="preserve">Diaporthe.</t>
  </si>
  <si>
    <t xml:space="preserve"> Emmonsia crescens UAMH 3008.</t>
  </si>
  <si>
    <t xml:space="preserve"> NCBI_TaxID=1247875 {ECO:0000313|EMBL:KKZ62648.1, ECO:0000313|Proteomes:UP000034164};</t>
  </si>
  <si>
    <t xml:space="preserve"> Ajellomycetaceae</t>
  </si>
  <si>
    <t xml:space="preserve"> Emmonsia.</t>
  </si>
  <si>
    <t xml:space="preserve"> Verticillium longisporum.</t>
  </si>
  <si>
    <t xml:space="preserve"> NCBI_TaxID=100787 {ECO:0000313|EMBL:CRK17050.1, ECO:0000313|Proteomes:UP000044602};</t>
  </si>
  <si>
    <t xml:space="preserve">Plectosphaerellaceae</t>
  </si>
  <si>
    <t xml:space="preserve"> Verticillium.</t>
  </si>
  <si>
    <t xml:space="preserve"> Penicillium camemberti FM 013.</t>
  </si>
  <si>
    <t xml:space="preserve"> NCBI_TaxID=1429867 {ECO:0000313|EMBL:CRL24856.1, ECO:0000313|Proteomes:UP000053732};</t>
  </si>
  <si>
    <t xml:space="preserve"> NCBI_TaxID=1429867 {ECO:0000313|EMBL:CRL27291.1, ECO:0000313|Proteomes:UP000053732};</t>
  </si>
  <si>
    <t xml:space="preserve"> Emmonsia parva UAMH 139.</t>
  </si>
  <si>
    <t xml:space="preserve"> NCBI_TaxID=1246674 {ECO:0000313|EMBL:KLJ11395.1, ECO:0000313|Proteomes:UP000053573};</t>
  </si>
  <si>
    <t xml:space="preserve"> Schizopora paradoxa.</t>
  </si>
  <si>
    <t xml:space="preserve"> NCBI_TaxID=27342 {ECO:0000313|EMBL:KLO16954.1, ECO:0000313|Proteomes:UP000053477};</t>
  </si>
  <si>
    <t xml:space="preserve"> Schizopora.</t>
  </si>
  <si>
    <t xml:space="preserve"> NCBI_TaxID=27342 {ECO:0000313|EMBL:KLO18746.1, ECO:0000313|Proteomes:UP000053477};</t>
  </si>
  <si>
    <t xml:space="preserve"> Cutaneotrichosporon oleaginosus.</t>
  </si>
  <si>
    <t xml:space="preserve"> NCBI_TaxID=879819 {ECO:0000313|EMBL:KLT40343.1, ECO:0000313|Proteomes:UP000053611};</t>
  </si>
  <si>
    <t xml:space="preserve"> Trichosporonales</t>
  </si>
  <si>
    <t xml:space="preserve"> Trichosporonaceae</t>
  </si>
  <si>
    <t xml:space="preserve">Cutaneotrichosporon.</t>
  </si>
  <si>
    <t xml:space="preserve"> NCBI_TaxID=879819 {ECO:0000313|EMBL:KLT41746.1, ECO:0000313|Proteomes:UP000053611};</t>
  </si>
  <si>
    <t xml:space="preserve"> Coccidioides immitis RMSCC 2394.</t>
  </si>
  <si>
    <t xml:space="preserve"> NCBI_TaxID=404692 {ECO:0000313|EMBL:KMP07927.1, ECO:0000313|Proteomes:UP000054565};</t>
  </si>
  <si>
    <t xml:space="preserve"> Coccidioides.</t>
  </si>
  <si>
    <t xml:space="preserve"> Lasius niger (Black garden ant).</t>
  </si>
  <si>
    <t xml:space="preserve"> NCBI_TaxID=67767 {ECO:0000313|EMBL:KMQ87314.1, ECO:0000313|Proteomes:UP000036403};</t>
  </si>
  <si>
    <t xml:space="preserve"> Formicinae</t>
  </si>
  <si>
    <t xml:space="preserve"> Lasius</t>
  </si>
  <si>
    <t xml:space="preserve"> Lasius.</t>
  </si>
  <si>
    <t xml:space="preserve"> Beta vulgaris subsp. vulgaris.</t>
  </si>
  <si>
    <t xml:space="preserve"> NCBI_TaxID=3555 {ECO:0000313|EMBL:KMS99049.1, ECO:0000313|Proteomes:UP000035740};</t>
  </si>
  <si>
    <t xml:space="preserve"> Caryophyllales</t>
  </si>
  <si>
    <t xml:space="preserve"> Chenopodiaceae</t>
  </si>
  <si>
    <t xml:space="preserve"> Betoideae</t>
  </si>
  <si>
    <t xml:space="preserve"> Beta.</t>
  </si>
  <si>
    <t xml:space="preserve"> NCBI_TaxID=3555 {ECO:0000313|EMBL:KMT04225.1, ECO:0000313|Proteomes:UP000035740};</t>
  </si>
  <si>
    <t xml:space="preserve"> NCBI_TaxID=3555 {ECO:0000313|EMBL:KMT07402.1, ECO:0000313|Proteomes:UP000035740};</t>
  </si>
  <si>
    <t xml:space="preserve"> NCBI_TaxID=3555 {ECO:0000313|EMBL:KMT12375.1, ECO:0000313|Proteomes:UP000035740};</t>
  </si>
  <si>
    <t xml:space="preserve"> NCBI_TaxID=3555 {ECO:0000313|EMBL:KMT20379.1, ECO:0000313|Proteomes:UP000035740};</t>
  </si>
  <si>
    <t xml:space="preserve"> NCBI_TaxID=3555 {ECO:0000313|EMBL:KMT12161.1, ECO:0000313|Proteomes:UP000035740};</t>
  </si>
  <si>
    <t xml:space="preserve"> Coccidioides immitis RMSCC 3703.</t>
  </si>
  <si>
    <t xml:space="preserve"> NCBI_TaxID=454286 {ECO:0000313|EMBL:KMU79036.1, ECO:0000313|Proteomes:UP000054559};</t>
  </si>
  <si>
    <t xml:space="preserve"> Coccidioides immitis H538.4.</t>
  </si>
  <si>
    <t xml:space="preserve"> NCBI_TaxID=396776 {ECO:0000313|EMBL:KMU85116.1, ECO:0000313|Proteomes:UP000054563};</t>
  </si>
  <si>
    <t xml:space="preserve"> Brugia malayi (Filarial nematode worm).</t>
  </si>
  <si>
    <t xml:space="preserve"> NCBI_TaxID=6279 {ECO:0000313|Proteomes:UP000006672, ECO:0000313|WBParaSite:Bm4522};</t>
  </si>
  <si>
    <t xml:space="preserve"> Brugia.</t>
  </si>
  <si>
    <t xml:space="preserve"> Rhizoctonia solani.</t>
  </si>
  <si>
    <t xml:space="preserve"> NCBI_TaxID=456999 {ECO:0000313|EMBL:CUA66679.1, ECO:0000313|Proteomes:UP000044841};</t>
  </si>
  <si>
    <t xml:space="preserve"> NCBI_TaxID=456999 {ECO:0000313|EMBL:CUA70138.1, ECO:0000313|Proteomes:UP000044841};</t>
  </si>
  <si>
    <t xml:space="preserve"> NCBI_TaxID=456999 {ECO:0000313|EMBL:CUA71491.1, ECO:0000313|Proteomes:UP000044841};</t>
  </si>
  <si>
    <t xml:space="preserve"> NCBI_TaxID=456999 {ECO:0000313|EMBL:CUA74807.1, ECO:0000313|Proteomes:UP000044841};</t>
  </si>
  <si>
    <t xml:space="preserve"> NCBI_TaxID=456999 {ECO:0000313|EMBL:CUA74806.1, ECO:0000313|Proteomes:UP000044841};</t>
  </si>
  <si>
    <t xml:space="preserve"> NCBI_TaxID=456999 {ECO:0000313|EMBL:CUA76317.1, ECO:0000313|Proteomes:UP000044841};</t>
  </si>
  <si>
    <t xml:space="preserve"> NCBI_TaxID=456999 {ECO:0000313|EMBL:CUA77296.1, ECO:0000313|Proteomes:UP000044841};</t>
  </si>
  <si>
    <t xml:space="preserve"> NCBI_TaxID=456999 {ECO:0000313|EMBL:CUA77913.1, ECO:0000313|Proteomes:UP000044841};</t>
  </si>
  <si>
    <t xml:space="preserve"> NCBI_TaxID=456999 {ECO:0000313|EMBL:CUA77912.1, ECO:0000313|Proteomes:UP000044841};</t>
  </si>
  <si>
    <t xml:space="preserve"> NCBI_TaxID=456999 {ECO:0000313|EMBL:CUA78438.1, ECO:0000313|Proteomes:UP000044841};</t>
  </si>
  <si>
    <t xml:space="preserve"> Aspergillus udagawae.</t>
  </si>
  <si>
    <t xml:space="preserve"> NCBI_TaxID=91492 {ECO:0000313|EMBL:GAO89612.1, ECO:0000313|Proteomes:UP000036893};</t>
  </si>
  <si>
    <t xml:space="preserve"> Zostera marina (Eelgrass).</t>
  </si>
  <si>
    <t xml:space="preserve"> NCBI_TaxID=29655 {ECO:0000313|EMBL:KMZ62832.1, ECO:0000313|Proteomes:UP000036987};</t>
  </si>
  <si>
    <t xml:space="preserve"> Zosteraceae</t>
  </si>
  <si>
    <t xml:space="preserve"> Zostera.</t>
  </si>
  <si>
    <t xml:space="preserve"> NCBI_TaxID=29655 {ECO:0000313|EMBL:KMZ70951.1, ECO:0000313|Proteomes:UP000036987};</t>
  </si>
  <si>
    <t xml:space="preserve"> NCBI_TaxID=29655 {ECO:0000313|EMBL:KMZ71937.1, ECO:0000313|Proteomes:UP000036987};</t>
  </si>
  <si>
    <t xml:space="preserve"> NCBI_TaxID=29655 {ECO:0000313|EMBL:KMZ75490.1, ECO:0000313|Proteomes:UP000036987};</t>
  </si>
  <si>
    <t xml:space="preserve"> NCBI_TaxID=29655 {ECO:0000313|EMBL:KMZ76441.1, ECO:0000313|Proteomes:UP000036987};</t>
  </si>
  <si>
    <t xml:space="preserve"> Spinacia oleracea (Spinach).</t>
  </si>
  <si>
    <t xml:space="preserve"> NCBI_TaxID=3562 {ECO:0000313|EMBL:KNA03090.1, ECO:0000313|Proteomes:UP000054095};</t>
  </si>
  <si>
    <t xml:space="preserve"> Chenopodioideae</t>
  </si>
  <si>
    <t xml:space="preserve">Anserineae</t>
  </si>
  <si>
    <t xml:space="preserve"> Spinacia.</t>
  </si>
  <si>
    <t xml:space="preserve"> NCBI_TaxID=3562 {ECO:0000313|EMBL:KNA08441.1, ECO:0000313|Proteomes:UP000054095};</t>
  </si>
  <si>
    <t xml:space="preserve"> NCBI_TaxID=3562 {ECO:0000313|EMBL:KNA09459.1, ECO:0000313|Proteomes:UP000054095};</t>
  </si>
  <si>
    <t xml:space="preserve"> NCBI_TaxID=3562 {ECO:0000313|EMBL:KNA08781.1, ECO:0000313|Proteomes:UP000054095};</t>
  </si>
  <si>
    <t xml:space="preserve"> NCBI_TaxID=3562 {ECO:0000313|EMBL:KNA24230.1, ECO:0000313|Proteomes:UP000054095};</t>
  </si>
  <si>
    <t xml:space="preserve"> NCBI_TaxID=3562 {ECO:0000313|EMBL:KNA24306.1, ECO:0000313|Proteomes:UP000054095};</t>
  </si>
  <si>
    <t xml:space="preserve"> Thecamonas trahens ATCC 50062.</t>
  </si>
  <si>
    <t xml:space="preserve"> NCBI_TaxID=461836 {ECO:0000313|EMBL:KNC53295.1, ECO:0000313|Proteomes:UP000054408};</t>
  </si>
  <si>
    <t xml:space="preserve"> Apusozoa</t>
  </si>
  <si>
    <t xml:space="preserve"> Apusomonadidae</t>
  </si>
  <si>
    <t xml:space="preserve"> Thecamonas.</t>
  </si>
  <si>
    <t xml:space="preserve"> NCBI_TaxID=461836 {ECO:0000313|EMBL:KNC54650.1, ECO:0000313|Proteomes:UP000054408};</t>
  </si>
  <si>
    <t xml:space="preserve"> Sphaeroforma arctica JP610.</t>
  </si>
  <si>
    <t xml:space="preserve"> NCBI_TaxID=667725 {ECO:0000313|EMBL:KNC81891.1, ECO:0000313|Proteomes:UP000054560};</t>
  </si>
  <si>
    <t xml:space="preserve"> Ichthyophonida</t>
  </si>
  <si>
    <t xml:space="preserve"> Sphaeroforma.</t>
  </si>
  <si>
    <t xml:space="preserve"> NCBI_TaxID=667725 {ECO:0000313|EMBL:KNC82407.1, ECO:0000313|Proteomes:UP000054560};</t>
  </si>
  <si>
    <t xml:space="preserve"> Spizellomyces punctatus DAOM BR117.</t>
  </si>
  <si>
    <t xml:space="preserve"> NCBI_TaxID=645134 {ECO:0000313|EMBL:KNC95930.1, ECO:0000313|Proteomes:UP000053201};</t>
  </si>
  <si>
    <t xml:space="preserve"> Chytridiomycota</t>
  </si>
  <si>
    <t xml:space="preserve"> Chytridiomycetes</t>
  </si>
  <si>
    <t xml:space="preserve">Spizellomycetales</t>
  </si>
  <si>
    <t xml:space="preserve"> Spizellomycetaceae</t>
  </si>
  <si>
    <t xml:space="preserve"> Spizellomyces.</t>
  </si>
  <si>
    <t xml:space="preserve"> NCBI_TaxID=645134 {ECO:0000313|EMBL:KNC95931.1, ECO:0000313|Proteomes:UP000053201};</t>
  </si>
  <si>
    <t xml:space="preserve"> NCBI_TaxID=645134 {ECO:0000313|EMBL:KND01282.1, ECO:0000313|Proteomes:UP000053201};</t>
  </si>
  <si>
    <t xml:space="preserve"> NCBI_TaxID=645134 {ECO:0000313|EMBL:KND01838.1, ECO:0000313|Proteomes:UP000053201};</t>
  </si>
  <si>
    <t xml:space="preserve"> Tolypocladium ophioglossoides CBS 100239.</t>
  </si>
  <si>
    <t xml:space="preserve"> NCBI_TaxID=1163406 {ECO:0000313|EMBL:KND89273.1, ECO:0000313|Proteomes:UP000036947};</t>
  </si>
  <si>
    <t xml:space="preserve">Tolypocladium.</t>
  </si>
  <si>
    <t xml:space="preserve"> [Candida] auris.</t>
  </si>
  <si>
    <t xml:space="preserve"> NCBI_TaxID=498019 {ECO:0000313|EMBL:KND95466.1, ECO:0000313|Proteomes:UP000037122};</t>
  </si>
  <si>
    <t xml:space="preserve"> Metschnikowiaceae</t>
  </si>
  <si>
    <t xml:space="preserve"> Clavispora</t>
  </si>
  <si>
    <t xml:space="preserve">Clavispora/Candida clade.</t>
  </si>
  <si>
    <t xml:space="preserve"> Allomyces macrogynus ATCC 38327.</t>
  </si>
  <si>
    <t xml:space="preserve"> NCBI_TaxID=578462 {ECO:0000313|EMBL:KNE57823.1, ECO:0000313|Proteomes:UP000054350};</t>
  </si>
  <si>
    <t xml:space="preserve"> Blastocladiomycota</t>
  </si>
  <si>
    <t xml:space="preserve"> Blastocladiomycetes</t>
  </si>
  <si>
    <t xml:space="preserve">Blastocladiales</t>
  </si>
  <si>
    <t xml:space="preserve"> Blastocladiaceae</t>
  </si>
  <si>
    <t xml:space="preserve"> Allomyces.</t>
  </si>
  <si>
    <t xml:space="preserve"> NCBI_TaxID=578462 {ECO:0000313|EMBL:KNE59042.1, ECO:0000313|Proteomes:UP000054350};</t>
  </si>
  <si>
    <t xml:space="preserve"> Puccinia striiformis f. sp. tritici PST-78.</t>
  </si>
  <si>
    <t xml:space="preserve"> NCBI_TaxID=1165861 {ECO:0000313|EMBL:KNE95706.1, ECO:0000313|Proteomes:UP000054564};</t>
  </si>
  <si>
    <t xml:space="preserve"> Pucciniomycotina</t>
  </si>
  <si>
    <t xml:space="preserve">Pucciniomycetes</t>
  </si>
  <si>
    <t xml:space="preserve"> Pucciniales</t>
  </si>
  <si>
    <t xml:space="preserve"> Pucciniaceae</t>
  </si>
  <si>
    <t xml:space="preserve"> Puccinia.</t>
  </si>
  <si>
    <t xml:space="preserve"> Stemphylium lycopersici.</t>
  </si>
  <si>
    <t xml:space="preserve"> NCBI_TaxID=183478 {ECO:0000313|EMBL:KNG48463.1, ECO:0000313|Proteomes:UP000054122};</t>
  </si>
  <si>
    <t xml:space="preserve"> Pleosporomycetidae</t>
  </si>
  <si>
    <t xml:space="preserve"> Pleosporales</t>
  </si>
  <si>
    <t xml:space="preserve"> Pleosporineae</t>
  </si>
  <si>
    <t xml:space="preserve">Pleosporaceae</t>
  </si>
  <si>
    <t xml:space="preserve"> Stemphylium.</t>
  </si>
  <si>
    <t xml:space="preserve"> Aspergillus nomius NRRL 13137.</t>
  </si>
  <si>
    <t xml:space="preserve"> NCBI_TaxID=1509407 {ECO:0000313|EMBL:KNG80078.1, ECO:0000313|Proteomes:UP000037505};</t>
  </si>
  <si>
    <t xml:space="preserve"> Puccinia sorghi.</t>
  </si>
  <si>
    <t xml:space="preserve"> NCBI_TaxID=27349 {ECO:0000313|EMBL:KNZ44176.1, ECO:0000313|Proteomes:UP000037035};</t>
  </si>
  <si>
    <t xml:space="preserve"> NCBI_TaxID=27349 {ECO:0000313|EMBL:KNZ60981.1, ECO:0000313|Proteomes:UP000037035};</t>
  </si>
  <si>
    <t xml:space="preserve"> Termitomyces sp. J132.</t>
  </si>
  <si>
    <t xml:space="preserve"> NCBI_TaxID=1306850 {ECO:0000313|EMBL:KNZ72884.1, ECO:0000313|Proteomes:UP000053712};</t>
  </si>
  <si>
    <t xml:space="preserve"> Lyophyllaceae</t>
  </si>
  <si>
    <t xml:space="preserve">Termitomyces.</t>
  </si>
  <si>
    <t xml:space="preserve"> NCBI_TaxID=1306850 {ECO:0000313|EMBL:KNZ75257.1, ECO:0000313|Proteomes:UP000053712};</t>
  </si>
  <si>
    <t xml:space="preserve"> NCBI_TaxID=1306850 {ECO:0000313|EMBL:KNZ75595.1, ECO:0000313|Proteomes:UP000053712};</t>
  </si>
  <si>
    <t xml:space="preserve"> Operophtera brumata (winter moth).</t>
  </si>
  <si>
    <t xml:space="preserve"> NCBI_TaxID=104452 {ECO:0000313|EMBL:KOB74632.1, ECO:0000313|Proteomes:UP000037510};</t>
  </si>
  <si>
    <t xml:space="preserve"> Lepidoptera</t>
  </si>
  <si>
    <t xml:space="preserve"> Glossata</t>
  </si>
  <si>
    <t xml:space="preserve"> Ditrysia</t>
  </si>
  <si>
    <t xml:space="preserve">Geometroidea</t>
  </si>
  <si>
    <t xml:space="preserve"> Geometridae</t>
  </si>
  <si>
    <t xml:space="preserve"> Larentiinae</t>
  </si>
  <si>
    <t xml:space="preserve"> Operophtera.</t>
  </si>
  <si>
    <t xml:space="preserve"> Habropoda laboriosa.</t>
  </si>
  <si>
    <t xml:space="preserve"> NCBI_TaxID=597456 {ECO:0000313|EMBL:KOC69412.1, ECO:0000313|Proteomes:UP000053825};</t>
  </si>
  <si>
    <t xml:space="preserve"> Habropoda.</t>
  </si>
  <si>
    <t xml:space="preserve"> Ophiocordyceps unilateralis.</t>
  </si>
  <si>
    <t xml:space="preserve"> NCBI_TaxID=268505 {ECO:0000313|EMBL:KOM19976.1, ECO:0000313|Proteomes:UP000037136};</t>
  </si>
  <si>
    <t xml:space="preserve">Ophiocordyceps.</t>
  </si>
  <si>
    <t xml:space="preserve"> Phaseolus angularis (Azuki bean) (Vigna angularis).</t>
  </si>
  <si>
    <t xml:space="preserve"> NCBI_TaxID=3914 {ECO:0000313|EMBL:KOM29503.1, ECO:0000313|Proteomes:UP000053144};</t>
  </si>
  <si>
    <t xml:space="preserve"> Vigna.</t>
  </si>
  <si>
    <t xml:space="preserve"> NCBI_TaxID=3914 {ECO:0000313|EMBL:KOM32675.1, ECO:0000313|Proteomes:UP000053144};</t>
  </si>
  <si>
    <t xml:space="preserve"> NCBI_TaxID=3914 {ECO:0000313|EMBL:KOM36733.1, ECO:0000313|Proteomes:UP000053144};</t>
  </si>
  <si>
    <t xml:space="preserve"> NCBI_TaxID=3914 {ECO:0000313|EMBL:KOM36734.1, ECO:0000313|Proteomes:UP000053144};</t>
  </si>
  <si>
    <t xml:space="preserve"> NCBI_TaxID=3914 {ECO:0000313|EMBL:KOM47343.1, ECO:0000313|Proteomes:UP000053144};</t>
  </si>
  <si>
    <t xml:space="preserve"> NCBI_TaxID=3914 {ECO:0000313|EMBL:KOM53311.1, ECO:0000313|Proteomes:UP000053144};</t>
  </si>
  <si>
    <t xml:space="preserve"> NCBI_TaxID=3914 {ECO:0000313|EMBL:KOM53589.1, ECO:0000313|Proteomes:UP000053144};</t>
  </si>
  <si>
    <t xml:space="preserve"> NCBI_TaxID=3914 {ECO:0000313|EMBL:KOM54948.1, ECO:0000313|Proteomes:UP000053144};</t>
  </si>
  <si>
    <t xml:space="preserve"> NCBI_TaxID=3914 {ECO:0000313|EMBL:KOM54947.1, ECO:0000313|Proteomes:UP000053144};</t>
  </si>
  <si>
    <t xml:space="preserve"> NCBI_TaxID=3914 {ECO:0000313|EMBL:KOM58031.1, ECO:0000313|Proteomes:UP000053144};</t>
  </si>
  <si>
    <t xml:space="preserve"> Malassezia pachydermatis.</t>
  </si>
  <si>
    <t xml:space="preserve"> NCBI_TaxID=77020 {ECO:0000313|EMBL:KOS13670.1, ECO:0000313|Proteomes:UP000037751};</t>
  </si>
  <si>
    <t xml:space="preserve">Malasseziomycetes</t>
  </si>
  <si>
    <t xml:space="preserve"> Malasseziales</t>
  </si>
  <si>
    <t xml:space="preserve"> Malasseziaceae</t>
  </si>
  <si>
    <t xml:space="preserve"> Malassezia.</t>
  </si>
  <si>
    <t xml:space="preserve"> Leptomonas pyrrhocoris.</t>
  </si>
  <si>
    <t xml:space="preserve"> NCBI_TaxID=157538 {ECO:0000313|EMBL:KPA85597.1, ECO:0000313|Proteomes:UP000037923};</t>
  </si>
  <si>
    <t xml:space="preserve"> Euglenozoa</t>
  </si>
  <si>
    <t xml:space="preserve"> Kinetoplastida</t>
  </si>
  <si>
    <t xml:space="preserve"> Trypanosomatidae</t>
  </si>
  <si>
    <t xml:space="preserve">Leishmaniinae</t>
  </si>
  <si>
    <t xml:space="preserve"> Leptomonas.</t>
  </si>
  <si>
    <t xml:space="preserve"> Escovopsis weberi.</t>
  </si>
  <si>
    <t xml:space="preserve"> NCBI_TaxID=150374 {ECO:0000313|EMBL:KOS21949.1, ECO:0000313|Proteomes:UP000053831};</t>
  </si>
  <si>
    <t xml:space="preserve">Escovopsis.</t>
  </si>
  <si>
    <t xml:space="preserve"> Melipona quadrifasciata.</t>
  </si>
  <si>
    <t xml:space="preserve"> NCBI_TaxID=166423 {ECO:0000313|EMBL:KOX81288.1, ECO:0000313|Proteomes:UP000053105};</t>
  </si>
  <si>
    <t xml:space="preserve"> Melipona.</t>
  </si>
  <si>
    <t xml:space="preserve"> Leptomonas seymouri.</t>
  </si>
  <si>
    <t xml:space="preserve"> NCBI_TaxID=5684 {ECO:0000313|EMBL:KPI87579.1, ECO:0000313|Proteomes:UP000038009};</t>
  </si>
  <si>
    <t xml:space="preserve"> Penicillium nordicum.</t>
  </si>
  <si>
    <t xml:space="preserve"> NCBI_TaxID=229535 {ECO:0000313|EMBL:KOS46845.1, ECO:0000313|Proteomes:UP000037696};</t>
  </si>
  <si>
    <t xml:space="preserve"> Phialophora attae.</t>
  </si>
  <si>
    <t xml:space="preserve"> NCBI_TaxID=1664694 {ECO:0000313|EMBL:KPI38866.1, ECO:0000313|Proteomes:UP000038010};</t>
  </si>
  <si>
    <t xml:space="preserve"> Fusarium langsethiae.</t>
  </si>
  <si>
    <t xml:space="preserve"> NCBI_TaxID=179993 {ECO:0000313|EMBL:KPA39977.1, ECO:0000313|Proteomes:UP000037904};</t>
  </si>
  <si>
    <t xml:space="preserve">Fusarium.</t>
  </si>
  <si>
    <t xml:space="preserve"> Brugia pahangi (Filarial nematode worm).</t>
  </si>
  <si>
    <t xml:space="preserve"> NCBI_TaxID=6280 {ECO:0000313|Proteomes:UP000038020, ECO:0000313|WBParaSite:BPAG_0001095401-mRNA-1};</t>
  </si>
  <si>
    <t xml:space="preserve"> Enterobius vermicularis (Human pinworm).</t>
  </si>
  <si>
    <t xml:space="preserve"> NCBI_TaxID=51028 {ECO:0000313|Proteomes:UP000038041, ECO:0000313|WBParaSite:EVEC_0000328701-mRNA-1};</t>
  </si>
  <si>
    <t xml:space="preserve"> Oxyurida</t>
  </si>
  <si>
    <t xml:space="preserve">Oxyuroidea</t>
  </si>
  <si>
    <t xml:space="preserve"> Oxyuridae</t>
  </si>
  <si>
    <t xml:space="preserve"> Enterobius.</t>
  </si>
  <si>
    <t xml:space="preserve"> Haemonchus placei (Barber's pole worm).</t>
  </si>
  <si>
    <t xml:space="preserve"> NCBI_TaxID=6290 {ECO:0000313|Proteomes:UP000038042, ECO:0000313|WBParaSite:HPLM_0000773401-mRNA-1};</t>
  </si>
  <si>
    <t xml:space="preserve"> Trichostrongyloidea</t>
  </si>
  <si>
    <t xml:space="preserve"> Haemonchidae</t>
  </si>
  <si>
    <t xml:space="preserve"> Haemonchinae</t>
  </si>
  <si>
    <t xml:space="preserve">Haemonchus.</t>
  </si>
  <si>
    <t xml:space="preserve"> Syphacia muris.</t>
  </si>
  <si>
    <t xml:space="preserve"> NCBI_TaxID=451379 {ECO:0000313|Proteomes:UP000046393, ECO:0000313|WBParaSite:SMUV_0000894001-mRNA-1};</t>
  </si>
  <si>
    <t xml:space="preserve"> Syphacia.</t>
  </si>
  <si>
    <t xml:space="preserve"> Thelazia callipaeda (Oriental eyeworm) (Parasitic nematode).</t>
  </si>
  <si>
    <t xml:space="preserve"> NCBI_TaxID=103827 {ECO:0000313|Proteomes:UP000046394, ECO:0000313|WBParaSite:TCLT_0000825901-mRNA-1};</t>
  </si>
  <si>
    <t xml:space="preserve">Thelazioidea</t>
  </si>
  <si>
    <t xml:space="preserve"> Thelaziidae</t>
  </si>
  <si>
    <t xml:space="preserve"> Thelazia.</t>
  </si>
  <si>
    <t xml:space="preserve"> Trichuris muris (Mouse whipworm).</t>
  </si>
  <si>
    <t xml:space="preserve"> NCBI_TaxID=70415 {ECO:0000313|Proteomes:UP000046395, ECO:0000313|WBParaSite:TMUE_s0090002000};</t>
  </si>
  <si>
    <t xml:space="preserve"> Drosophila ananassae (Fruit fly).</t>
  </si>
  <si>
    <t xml:space="preserve"> NCBI_TaxID=7217 {ECO:0000313|EMBL:KPU79060.1, ECO:0000313|Proteomes:UP000007801};</t>
  </si>
  <si>
    <t xml:space="preserve"> Brachycera</t>
  </si>
  <si>
    <t xml:space="preserve"> Muscomorpha</t>
  </si>
  <si>
    <t xml:space="preserve">Ephydroidea</t>
  </si>
  <si>
    <t xml:space="preserve"> Drosophilidae</t>
  </si>
  <si>
    <t xml:space="preserve"> Drosophila</t>
  </si>
  <si>
    <t xml:space="preserve"> Sophophora.</t>
  </si>
  <si>
    <t xml:space="preserve"> Plasmopara halstedii.</t>
  </si>
  <si>
    <t xml:space="preserve"> NCBI_TaxID=4781 {ECO:0000313|EMBL:CEG48873.1, ECO:0000313|Proteomes:UP000054928};</t>
  </si>
  <si>
    <t xml:space="preserve"> Peronosporales</t>
  </si>
  <si>
    <t xml:space="preserve"> Peronosporaceae</t>
  </si>
  <si>
    <t xml:space="preserve">Plasmopara.</t>
  </si>
  <si>
    <t xml:space="preserve"> Ceraceosorus bombacis.</t>
  </si>
  <si>
    <t xml:space="preserve"> NCBI_TaxID=401625 {ECO:0000313|EMBL:CEH15911.1, ECO:0000313|Proteomes:UP000054845};</t>
  </si>
  <si>
    <t xml:space="preserve"> Ceraceosorales</t>
  </si>
  <si>
    <t xml:space="preserve"> Ceraceosoraceae</t>
  </si>
  <si>
    <t xml:space="preserve"> Ceraceosorus.</t>
  </si>
  <si>
    <t xml:space="preserve"> Neonectria ditissima.</t>
  </si>
  <si>
    <t xml:space="preserve"> NCBI_TaxID=78410 {ECO:0000313|EMBL:KPM34038.1, ECO:0000313|Proteomes:UP000050424};</t>
  </si>
  <si>
    <t xml:space="preserve">Neonectria.</t>
  </si>
  <si>
    <t xml:space="preserve"> Scleropages formosus (Asian bonytongue).</t>
  </si>
  <si>
    <t xml:space="preserve"> NCBI_TaxID=113540 {ECO:0000313|EMBL:KPP59658.1, ECO:0000313|Proteomes:UP000034805};</t>
  </si>
  <si>
    <t xml:space="preserve"> Osteoglossocephala</t>
  </si>
  <si>
    <t xml:space="preserve">Osteoglossomorpha</t>
  </si>
  <si>
    <t xml:space="preserve"> Osteoglossiformes</t>
  </si>
  <si>
    <t xml:space="preserve"> Osteoglossidae</t>
  </si>
  <si>
    <t xml:space="preserve"> Scleropages.</t>
  </si>
  <si>
    <t xml:space="preserve"> NCBI_TaxID=113540 {ECO:0000313|EMBL:KPP75446.1, ECO:0000313|Proteomes:UP000034805};</t>
  </si>
  <si>
    <t xml:space="preserve"> NCBI_TaxID=113540 {ECO:0000313|EMBL:KPP73532.1, ECO:0000313|Proteomes:UP000034805};</t>
  </si>
  <si>
    <t xml:space="preserve"> NCBI_TaxID=7217 {ECO:0000313|EMBL:KPU79061.1, ECO:0000313|Proteomes:UP000007801};</t>
  </si>
  <si>
    <t xml:space="preserve"> Amazona aestiva (Blue-fronted Amazon parrot).</t>
  </si>
  <si>
    <t xml:space="preserve"> NCBI_TaxID=12930 {ECO:0000313|EMBL:KQK82629.1, ECO:0000313|Proteomes:UP000051836};</t>
  </si>
  <si>
    <t xml:space="preserve"> Amazona.</t>
  </si>
  <si>
    <t xml:space="preserve"> NCBI_TaxID=12930 {ECO:0000313|EMBL:KQK82355.1, ECO:0000313|Proteomes:UP000051836};</t>
  </si>
  <si>
    <t xml:space="preserve"> Setaria italica (Foxtail millet) (Panicum italicum).</t>
  </si>
  <si>
    <t xml:space="preserve"> NCBI_TaxID=4555 {ECO:0000313|EMBL:KQL07569.1, ECO:0000313|Proteomes:UP000004995};</t>
  </si>
  <si>
    <t xml:space="preserve">PACMAD clade</t>
  </si>
  <si>
    <t xml:space="preserve"> Panicoideae</t>
  </si>
  <si>
    <t xml:space="preserve"> Panicodae</t>
  </si>
  <si>
    <t xml:space="preserve"> Paniceae</t>
  </si>
  <si>
    <t xml:space="preserve"> Cenchrinae</t>
  </si>
  <si>
    <t xml:space="preserve"> Setaria.</t>
  </si>
  <si>
    <t xml:space="preserve"> NCBI_TaxID=12930 {ECO:0000313|EMBL:KQL59273.1, ECO:0000313|Proteomes:UP000051836};</t>
  </si>
  <si>
    <t xml:space="preserve"> NCBI_TaxID=12930 {ECO:0000313|EMBL:KQK81690.1, ECO:0000313|Proteomes:UP000051836};</t>
  </si>
  <si>
    <t xml:space="preserve"> Drosophila virilis (Fruit fly).</t>
  </si>
  <si>
    <t xml:space="preserve"> NCBI_TaxID=7244 {ECO:0000313|EMBL:KRF84835.1, ECO:0000313|Proteomes:UP000008792};</t>
  </si>
  <si>
    <t xml:space="preserve"> Drosophila.</t>
  </si>
  <si>
    <t xml:space="preserve"> NCBI_TaxID=7244 {ECO:0000313|EMBL:KRF84836.1, ECO:0000313|Proteomes:UP000008792};</t>
  </si>
  <si>
    <t xml:space="preserve"> Drosophila mojavensis (Fruit fly).</t>
  </si>
  <si>
    <t xml:space="preserve"> NCBI_TaxID=7230 {ECO:0000313|EMBL:KRG06748.1, ECO:0000313|Proteomes:UP000009192};</t>
  </si>
  <si>
    <t xml:space="preserve"> NCBI_TaxID=7230 {ECO:0000313|EMBL:KRG06749.1, ECO:0000313|Proteomes:UP000009192};</t>
  </si>
  <si>
    <t xml:space="preserve"> NCBI_TaxID=7230 {ECO:0000313|EMBL:KRG06750.1, ECO:0000313|Proteomes:UP000009192};</t>
  </si>
  <si>
    <t xml:space="preserve"> Drosophila pseudoobscura pseudoobscura (Fruit fly).</t>
  </si>
  <si>
    <t xml:space="preserve"> NCBI_TaxID=46245 {ECO:0000313|EMBL:KRT08732.1, ECO:0000313|Proteomes:UP000001819};</t>
  </si>
  <si>
    <t xml:space="preserve"> NCBI_TaxID=46245 {ECO:0000313|EMBL:KRT08734.1, ECO:0000313|Proteomes:UP000001819};</t>
  </si>
  <si>
    <t xml:space="preserve"> NCBI_TaxID=46245 {ECO:0000313|EMBL:KRT08733.1, ECO:0000313|Proteomes:UP000001819};</t>
  </si>
  <si>
    <t xml:space="preserve"> NCBI_TaxID=46245 {ECO:0000313|EMBL:KRT08736.1, ECO:0000313|Proteomes:UP000001819};</t>
  </si>
  <si>
    <t xml:space="preserve"> Brugia timori.</t>
  </si>
  <si>
    <t xml:space="preserve"> NCBI_TaxID=42155 {ECO:0000313|Proteomes:UP000050602, ECO:0000313|WBParaSite:BTMF_0001346701-mRNA-1};</t>
  </si>
  <si>
    <t xml:space="preserve"> Elaeophora elaphi.</t>
  </si>
  <si>
    <t xml:space="preserve"> NCBI_TaxID=1147741 {ECO:0000313|Proteomes:UP000050640, ECO:0000313|WBParaSite:EEL_0000499001-mRNA-1};</t>
  </si>
  <si>
    <t xml:space="preserve"> Elaeophora.</t>
  </si>
  <si>
    <t xml:space="preserve"> Hymenolepis diminuta (Rat tapeworm).</t>
  </si>
  <si>
    <t xml:space="preserve"> NCBI_TaxID=6216 {ECO:0000313|Proteomes:UP000046397, ECO:0000313|WBParaSite:HDID_0000877701-mRNA-1};</t>
  </si>
  <si>
    <t xml:space="preserve"> Hymenolepis nana (Dwarf tapeworm) (Rodentolepis nana).</t>
  </si>
  <si>
    <t xml:space="preserve"> NCBI_TaxID=102285 {ECO:0000313|Proteomes:UP000046398, ECO:0000313|WBParaSite:HNAJ_0001003301-mRNA-1};</t>
  </si>
  <si>
    <t xml:space="preserve"> NCBI_TaxID=102285 {ECO:0000313|Proteomes:UP000046398, ECO:0000313|WBParaSite:HNAJ_0001326801-mRNA-1};</t>
  </si>
  <si>
    <t xml:space="preserve"> Taenia asiatica (Asian tapeworm).</t>
  </si>
  <si>
    <t xml:space="preserve"> NCBI_TaxID=60517 {ECO:0000313|Proteomes:UP000046400, ECO:0000313|WBParaSite:TASK_0000890901-mRNA-1};</t>
  </si>
  <si>
    <t xml:space="preserve"> Taenia.</t>
  </si>
  <si>
    <t xml:space="preserve"> Hydatigena taeniaeformis (Feline tapeworm) (Taenia taeniaeformis).</t>
  </si>
  <si>
    <t xml:space="preserve"> NCBI_TaxID=6205 {ECO:0000313|Proteomes:UP000046396, ECO:0000313|WBParaSite:TTAC_0000661601-mRNA-1};</t>
  </si>
  <si>
    <t xml:space="preserve"> Hydatigera.</t>
  </si>
  <si>
    <t xml:space="preserve"> Glycine max (Soybean) (Glycine hispida).</t>
  </si>
  <si>
    <t xml:space="preserve"> NCBI_TaxID=3847 {ECO:0000313|EnsemblPlants:GLYMA09G36560.1, ECO:0000313|Proteomes:UP000008827};</t>
  </si>
  <si>
    <t xml:space="preserve"> fungal sp. No.11243.</t>
  </si>
  <si>
    <t xml:space="preserve"> NCBI_TaxID=1603295 {ECO:0000313|EMBL:GAM84767.1, ECO:0000313|Proteomes:UP000054361};</t>
  </si>
  <si>
    <t xml:space="preserve"> Fungi.</t>
  </si>
  <si>
    <t xml:space="preserve"> Aspergillus lentulus.</t>
  </si>
  <si>
    <t xml:space="preserve"> NCBI_TaxID=293939 {ECO:0000313|EMBL:GAQ11186.1, ECO:0000313|Proteomes:UP000051487};</t>
  </si>
  <si>
    <t xml:space="preserve"> Oryctes borbonicus.</t>
  </si>
  <si>
    <t xml:space="preserve"> NCBI_TaxID=1629725 {ECO:0000313|EMBL:KRT83816.1, ECO:0000313|Proteomes:UP000051574};</t>
  </si>
  <si>
    <t xml:space="preserve"> Coleoptera</t>
  </si>
  <si>
    <t xml:space="preserve"> Polyphaga</t>
  </si>
  <si>
    <t xml:space="preserve">Scarabaeiformia</t>
  </si>
  <si>
    <t xml:space="preserve"> Scarabaeidae</t>
  </si>
  <si>
    <t xml:space="preserve"> Dynastinae</t>
  </si>
  <si>
    <t xml:space="preserve"> Oryctes.</t>
  </si>
  <si>
    <t xml:space="preserve"> Aspergillus calidoustus.</t>
  </si>
  <si>
    <t xml:space="preserve"> NCBI_TaxID=454130 {ECO:0000313|EMBL:CEN60026.1, ECO:0000313|Proteomes:UP000054771};</t>
  </si>
  <si>
    <t xml:space="preserve"> Trichinella nelsoni.</t>
  </si>
  <si>
    <t xml:space="preserve"> NCBI_TaxID=6336 {ECO:0000313|EMBL:KRX25590.1, ECO:0000313|Proteomes:UP000054630};</t>
  </si>
  <si>
    <t xml:space="preserve"> Trichinellidae</t>
  </si>
  <si>
    <t xml:space="preserve"> Trichinella.</t>
  </si>
  <si>
    <t xml:space="preserve"> Trichinella murrelli.</t>
  </si>
  <si>
    <t xml:space="preserve"> NCBI_TaxID=144512 {ECO:0000313|EMBL:KRX50797.1, ECO:0000313|Proteomes:UP000055048};</t>
  </si>
  <si>
    <t xml:space="preserve"> Trichinella sp. T9.</t>
  </si>
  <si>
    <t xml:space="preserve"> NCBI_TaxID=181606 {ECO:0000313|EMBL:KRX68372.1, ECO:0000313|Proteomes:UP000054681};</t>
  </si>
  <si>
    <t xml:space="preserve"> Trichinella sp. T6.</t>
  </si>
  <si>
    <t xml:space="preserve"> NCBI_TaxID=92179 {ECO:0000313|EMBL:KRX82706.1, ECO:0000313|Proteomes:UP000054673};</t>
  </si>
  <si>
    <t xml:space="preserve"> Trichinella patagoniensis.</t>
  </si>
  <si>
    <t xml:space="preserve"> NCBI_TaxID=990121 {ECO:0000313|EMBL:KRY17121.1, ECO:0000313|Proteomes:UP000054783};</t>
  </si>
  <si>
    <t xml:space="preserve"> Trichinella britovi (Parasitic roundworm).</t>
  </si>
  <si>
    <t xml:space="preserve"> NCBI_TaxID=45882 {ECO:0000313|EMBL:KRY60975.1, ECO:0000313|Proteomes:UP000054653};</t>
  </si>
  <si>
    <t xml:space="preserve"> Trichinella zimbabwensis.</t>
  </si>
  <si>
    <t xml:space="preserve"> NCBI_TaxID=268475 {ECO:0000313|EMBL:KRZ19126.1, ECO:0000313|Proteomes:UP000055024};</t>
  </si>
  <si>
    <t xml:space="preserve"> Trichinella pseudospiralis (Parasitic roundworm).</t>
  </si>
  <si>
    <t xml:space="preserve"> NCBI_TaxID=6337 {ECO:0000313|EMBL:KRZ31987.1, ECO:0000313|Proteomes:UP000054805};</t>
  </si>
  <si>
    <t xml:space="preserve"> Trichinella nativa.</t>
  </si>
  <si>
    <t xml:space="preserve"> NCBI_TaxID=6335 {ECO:0000313|EMBL:KRZ50732.1, ECO:0000313|Proteomes:UP000054721};</t>
  </si>
  <si>
    <t xml:space="preserve"> Trichinella papuae.</t>
  </si>
  <si>
    <t xml:space="preserve"> NCBI_TaxID=268474 {ECO:0000313|EMBL:KRZ80876.1, ECO:0000313|Proteomes:UP000054843};</t>
  </si>
  <si>
    <t xml:space="preserve"> Trichinella sp. T8.</t>
  </si>
  <si>
    <t xml:space="preserve"> NCBI_TaxID=92180 {ECO:0000313|EMBL:KRZ96207.1, ECO:0000313|Proteomes:UP000054924};</t>
  </si>
  <si>
    <t xml:space="preserve"> Moniliophthora roreri.</t>
  </si>
  <si>
    <t xml:space="preserve"> NCBI_TaxID=221103 {ECO:0000313|EMBL:KTB27336.1, ECO:0000313|Proteomes:UP000054988};</t>
  </si>
  <si>
    <t xml:space="preserve"> Marasmiaceae</t>
  </si>
  <si>
    <t xml:space="preserve">mitosporic Marasmiaceae</t>
  </si>
  <si>
    <t xml:space="preserve"> Moniliophthora.</t>
  </si>
  <si>
    <t xml:space="preserve"> NCBI_TaxID=221103 {ECO:0000313|EMBL:KTB31653.1, ECO:0000313|Proteomes:UP000054988};</t>
  </si>
  <si>
    <t xml:space="preserve"> NCBI_TaxID=221103 {ECO:0000313|EMBL:KTB32015.1, ECO:0000313|Proteomes:UP000054988};</t>
  </si>
  <si>
    <t xml:space="preserve"> NCBI_TaxID=221103 {ECO:0000313|EMBL:KTB35689.1, ECO:0000313|Proteomes:UP000054988};</t>
  </si>
  <si>
    <t xml:space="preserve"> NCBI_TaxID=221103 {ECO:0000313|EMBL:KTB44212.1, ECO:0000313|Proteomes:UP000054988};</t>
  </si>
  <si>
    <t xml:space="preserve"> Trichoderma gamsii.</t>
  </si>
  <si>
    <t xml:space="preserve"> NCBI_TaxID=398673 {ECO:0000313|EMBL:KUF02997.1, ECO:0000313|Proteomes:UP000054821};</t>
  </si>
  <si>
    <t xml:space="preserve"> NCBI_TaxID=398673 {ECO:0000313|EMBL:KUF03927.1, ECO:0000313|Proteomes:UP000054821};</t>
  </si>
  <si>
    <t xml:space="preserve"> Phytophthora nicotianae (Buckeye rot agent).</t>
  </si>
  <si>
    <t xml:space="preserve"> NCBI_TaxID=4790 {ECO:0000313|EMBL:KUF77748.1, ECO:0000313|Proteomes:UP000052943};</t>
  </si>
  <si>
    <t xml:space="preserve"> Phytophthora.</t>
  </si>
  <si>
    <t xml:space="preserve"> NCBI_TaxID=4790 {ECO:0000313|EMBL:KUF97268.1, ECO:0000313|Proteomes:UP000052943};</t>
  </si>
  <si>
    <t xml:space="preserve"> Penicillium freii.</t>
  </si>
  <si>
    <t xml:space="preserve"> NCBI_TaxID=48697 {ECO:0000313|EMBL:KUM64993.1, ECO:0000313|Proteomes:UP000055045};</t>
  </si>
  <si>
    <t xml:space="preserve"> Rhodotorula sp. JG-1b.</t>
  </si>
  <si>
    <t xml:space="preserve"> NCBI_TaxID=1305733 {ECO:0000313|EMBL:KWU44471.1, ECO:0000313|Proteomes:UP000062823};</t>
  </si>
  <si>
    <t xml:space="preserve"> Basidiomycota.</t>
  </si>
  <si>
    <t xml:space="preserve"> NCBI_TaxID=1305733 {ECO:0000313|EMBL:KWU44723.1, ECO:0000313|Proteomes:UP000062823};</t>
  </si>
  <si>
    <t xml:space="preserve"> NCBI_TaxID=1305733 {ECO:0000313|EMBL:KWU41346.1, ECO:0000313|Proteomes:UP000062823};</t>
  </si>
  <si>
    <t xml:space="preserve"> NCBI_TaxID=1305733 {ECO:0000313|EMBL:KWU43083.1, ECO:0000313|Proteomes:UP000062823};</t>
  </si>
  <si>
    <t xml:space="preserve"> Aspergillus niger.</t>
  </si>
  <si>
    <t xml:space="preserve"> NCBI_TaxID=5061 {ECO:0000313|EMBL:GAQ44391.1, ECO:0000313|Proteomes:UP000068243};</t>
  </si>
  <si>
    <t xml:space="preserve"> Sarcoptes scabiei (Itch mite) (Acarus scabiei).</t>
  </si>
  <si>
    <t xml:space="preserve"> NCBI_TaxID=52283 {ECO:0000313|EMBL:KPM07522.1, ECO:0000313|Proteomes:UP000070412};</t>
  </si>
  <si>
    <t xml:space="preserve">Acari</t>
  </si>
  <si>
    <t xml:space="preserve"> Acariformes</t>
  </si>
  <si>
    <t xml:space="preserve"> Sarcoptiformes</t>
  </si>
  <si>
    <t xml:space="preserve"> Astigmata</t>
  </si>
  <si>
    <t xml:space="preserve"> Psoroptidia</t>
  </si>
  <si>
    <t xml:space="preserve">Sarcoptoidea</t>
  </si>
  <si>
    <t xml:space="preserve"> Sarcoptidae</t>
  </si>
  <si>
    <t xml:space="preserve"> Sarcoptinae</t>
  </si>
  <si>
    <t xml:space="preserve"> Sarcoptes.</t>
  </si>
  <si>
    <t xml:space="preserve"> Penicillium patulum (Penicillium griseofulvum).</t>
  </si>
  <si>
    <t xml:space="preserve"> NCBI_TaxID=5078 {ECO:0000313|EMBL:KXG45219.1, ECO:0000313|Proteomes:UP000070168};</t>
  </si>
  <si>
    <t xml:space="preserve"> Colletotrichum nymphaeae SA-01.</t>
  </si>
  <si>
    <t xml:space="preserve"> NCBI_TaxID=1460502 {ECO:0000313|EMBL:KXH25598.1, ECO:0000313|Proteomes:UP000070054};</t>
  </si>
  <si>
    <t xml:space="preserve"> Colletotrichum salicis.</t>
  </si>
  <si>
    <t xml:space="preserve"> NCBI_TaxID=1209931 {ECO:0000313|EMBL:KXH60259.1, ECO:0000313|Proteomes:UP000070121};</t>
  </si>
  <si>
    <t xml:space="preserve"> Microdochium bolleyi.</t>
  </si>
  <si>
    <t xml:space="preserve"> NCBI_TaxID=196109 {ECO:0000313|EMBL:KXJ92576.1, ECO:0000313|Proteomes:UP000070501};</t>
  </si>
  <si>
    <t xml:space="preserve"> Xylariomycetidae</t>
  </si>
  <si>
    <t xml:space="preserve"> Xylariales</t>
  </si>
  <si>
    <t xml:space="preserve"> Microdochiaceae</t>
  </si>
  <si>
    <t xml:space="preserve">Microdochium.</t>
  </si>
  <si>
    <t xml:space="preserve"> Conidiobolus coronatus (strain ATCC 28846 / CBS 209.66 / NRRL 28638) (Delacroixia coronata).</t>
  </si>
  <si>
    <t xml:space="preserve"> NCBI_TaxID=796925 {ECO:0000313|EMBL:KXN68089.1, ECO:0000313|Proteomes:UP000070444};</t>
  </si>
  <si>
    <t xml:space="preserve"> Zoopagomycota</t>
  </si>
  <si>
    <t xml:space="preserve"> Entomophthoromycotina</t>
  </si>
  <si>
    <t xml:space="preserve">Entomophthoromycetes</t>
  </si>
  <si>
    <t xml:space="preserve"> Entomophthorales</t>
  </si>
  <si>
    <t xml:space="preserve"> Ancylistaceae</t>
  </si>
  <si>
    <t xml:space="preserve"> Conidiobolus.</t>
  </si>
  <si>
    <t xml:space="preserve"> NCBI_TaxID=796925 {ECO:0000313|EMBL:KXN74497.1, ECO:0000313|Proteomes:UP000070444};</t>
  </si>
  <si>
    <t xml:space="preserve"> Leucoagaricus sp. SymC.cos.</t>
  </si>
  <si>
    <t xml:space="preserve"> NCBI_TaxID=1714833 {ECO:0000313|EMBL:KXN83530.1, ECO:0000313|Proteomes:UP000070249};</t>
  </si>
  <si>
    <t xml:space="preserve"> Agaricaceae</t>
  </si>
  <si>
    <t xml:space="preserve">Leucoagaricus.</t>
  </si>
  <si>
    <t xml:space="preserve"> NCBI_TaxID=1714833 {ECO:0000313|EMBL:KXN91007.1, ECO:0000313|Proteomes:UP000070249};</t>
  </si>
  <si>
    <t xml:space="preserve"> Gonapodya prolifera JEL478.</t>
  </si>
  <si>
    <t xml:space="preserve"> NCBI_TaxID=1344416 {ECO:0000313|EMBL:KXS09289.1, ECO:0000313|Proteomes:UP000070544};</t>
  </si>
  <si>
    <t xml:space="preserve"> Monoblepharidomycetes</t>
  </si>
  <si>
    <t xml:space="preserve">Monoblepharidales</t>
  </si>
  <si>
    <t xml:space="preserve"> Gonapodyaceae</t>
  </si>
  <si>
    <t xml:space="preserve"> Gonapodya.</t>
  </si>
  <si>
    <t xml:space="preserve"> NCBI_TaxID=1344416 {ECO:0000313|EMBL:KXS09558.1, ECO:0000313|Proteomes:UP000070544};</t>
  </si>
  <si>
    <t xml:space="preserve"> NCBI_TaxID=1344416 {ECO:0000313|EMBL:KXS21947.1, ECO:0000313|Proteomes:UP000070544};</t>
  </si>
  <si>
    <t xml:space="preserve"> Acidomyces richmondensis BFW.</t>
  </si>
  <si>
    <t xml:space="preserve"> NCBI_TaxID=766039 {ECO:0000313|EMBL:KYG46183.1, ECO:0000313|Proteomes:UP000075602};</t>
  </si>
  <si>
    <t xml:space="preserve"> Acidomyces.</t>
  </si>
  <si>
    <t xml:space="preserve"> Drechmeria coniospora.</t>
  </si>
  <si>
    <t xml:space="preserve"> NCBI_TaxID=98403 {ECO:0000313|EMBL:KYK57169.1, ECO:0000313|Proteomes:UP000076580};</t>
  </si>
  <si>
    <t xml:space="preserve">Drechmeria.</t>
  </si>
  <si>
    <t xml:space="preserve"> Alligator mississippiensis (American alligator).</t>
  </si>
  <si>
    <t xml:space="preserve"> NCBI_TaxID=8496 {ECO:0000313|EMBL:KYO34272.1};</t>
  </si>
  <si>
    <t xml:space="preserve"> Crocodylia</t>
  </si>
  <si>
    <t xml:space="preserve"> Alligatoridae</t>
  </si>
  <si>
    <t xml:space="preserve"> Alligatorinae</t>
  </si>
  <si>
    <t xml:space="preserve">Alligator.</t>
  </si>
  <si>
    <t xml:space="preserve"> NCBI_TaxID=8496 {ECO:0000313|EMBL:KYO40479.1};</t>
  </si>
  <si>
    <t xml:space="preserve"> NCBI_TaxID=8496 {ECO:0000313|EMBL:KYO45378.1};</t>
  </si>
  <si>
    <t xml:space="preserve"> NCBI_TaxID=8496 {ECO:0000313|EMBL:KYO48485.1};</t>
  </si>
  <si>
    <t xml:space="preserve"> Cajanus cajan (Pigeon pea) (Cajanus indicus).</t>
  </si>
  <si>
    <t xml:space="preserve"> NCBI_TaxID=3821 {ECO:0000313|EMBL:KYP32962.1, ECO:0000313|Proteomes:UP000075243};</t>
  </si>
  <si>
    <t xml:space="preserve"> Cajanus.</t>
  </si>
  <si>
    <t xml:space="preserve"> NCBI_TaxID=3821 {ECO:0000313|EMBL:KYP41790.1, ECO:0000313|Proteomes:UP000075243};</t>
  </si>
  <si>
    <t xml:space="preserve"> NCBI_TaxID=3821 {ECO:0000313|EMBL:KYP45161.1, ECO:0000313|Proteomes:UP000075243};</t>
  </si>
  <si>
    <t xml:space="preserve"> NCBI_TaxID=3821 {ECO:0000313|EMBL:KYP45723.1, ECO:0000313|Proteomes:UP000075243};</t>
  </si>
  <si>
    <t xml:space="preserve"> NCBI_TaxID=3821 {ECO:0000313|EMBL:KYP50728.1, ECO:0000313|Proteomes:UP000075243};</t>
  </si>
  <si>
    <t xml:space="preserve"> NCBI_TaxID=3821 {ECO:0000313|EMBL:KYP55595.1, ECO:0000313|Proteomes:UP000075243};</t>
  </si>
  <si>
    <t xml:space="preserve"> NCBI_TaxID=3821 {ECO:0000313|EMBL:KYP61969.1, ECO:0000313|Proteomes:UP000075243};</t>
  </si>
  <si>
    <t xml:space="preserve"> NCBI_TaxID=3821 {ECO:0000313|EMBL:KYP62687.1, ECO:0000313|Proteomes:UP000075243};</t>
  </si>
  <si>
    <t xml:space="preserve"> NCBI_TaxID=3821 {ECO:0000313|EMBL:KYP75164.1, ECO:0000313|Proteomes:UP000075243};</t>
  </si>
  <si>
    <t xml:space="preserve"> NCBI_TaxID=3821 {ECO:0000313|EMBL:KYP77189.1, ECO:0000313|Proteomes:UP000075243};</t>
  </si>
  <si>
    <t xml:space="preserve"> Hypsizygus marmoreus (White beech mushroom) (Agaricus marmoreus).</t>
  </si>
  <si>
    <t xml:space="preserve"> NCBI_TaxID=39966 {ECO:0000313|EMBL:KYQ41425.1, ECO:0000313|Proteomes:UP000076154};</t>
  </si>
  <si>
    <t xml:space="preserve">Hypsizygus.</t>
  </si>
  <si>
    <t xml:space="preserve"> NCBI_TaxID=39966 {ECO:0000313|EMBL:KYQ42267.1, ECO:0000313|Proteomes:UP000076154};</t>
  </si>
  <si>
    <t xml:space="preserve"> NCBI_TaxID=39966 {ECO:0000313|EMBL:KYQ43628.1, ECO:0000313|Proteomes:UP000076154};</t>
  </si>
  <si>
    <t xml:space="preserve"> Trachymyrmex zeteki.</t>
  </si>
  <si>
    <t xml:space="preserve"> NCBI_TaxID=64791 {ECO:0000313|EMBL:KYQ49659.1, ECO:0000313|Proteomes:UP000075809};</t>
  </si>
  <si>
    <t xml:space="preserve"> Myrmicinae</t>
  </si>
  <si>
    <t xml:space="preserve"> Trachymyrmex.</t>
  </si>
  <si>
    <t xml:space="preserve"> Dufourea novaeangliae.</t>
  </si>
  <si>
    <t xml:space="preserve"> NCBI_TaxID=178035 {ECO:0000313|EMBL:KZC11784.1, ECO:0000313|Proteomes:UP000076502};</t>
  </si>
  <si>
    <t xml:space="preserve"> Halictidae</t>
  </si>
  <si>
    <t xml:space="preserve"> Rophitinae</t>
  </si>
  <si>
    <t xml:space="preserve"> Dufourea.</t>
  </si>
  <si>
    <t xml:space="preserve"> Atta cephalotes (Leafcutter ant).</t>
  </si>
  <si>
    <t xml:space="preserve"> NCBI_TaxID=12957 {ECO:0000313|EnsemblMetazoa:XP_012058572.1};</t>
  </si>
  <si>
    <t xml:space="preserve"> Atta.</t>
  </si>
  <si>
    <t xml:space="preserve"> Angiostrongylus cantonensis (Rat lungworm).</t>
  </si>
  <si>
    <t xml:space="preserve"> NCBI_TaxID=6313 {ECO:0000313|WBParaSite:ACAC_0000726301-mRNA-1};</t>
  </si>
  <si>
    <t xml:space="preserve"> Metastrongyloidea</t>
  </si>
  <si>
    <t xml:space="preserve"> Angiostrongylidae</t>
  </si>
  <si>
    <t xml:space="preserve"> Angiostrongylus.</t>
  </si>
  <si>
    <t xml:space="preserve"> Mesocestoides corti.</t>
  </si>
  <si>
    <t xml:space="preserve"> NCBI_TaxID=53468 {ECO:0000313|WBParaSite:MCOS_0000692401-mRNA-1};</t>
  </si>
  <si>
    <t xml:space="preserve"> Mesocestoididae</t>
  </si>
  <si>
    <t xml:space="preserve"> Mesocestoides.</t>
  </si>
  <si>
    <t xml:space="preserve"> Daucus carota subsp. sativus.</t>
  </si>
  <si>
    <t xml:space="preserve"> NCBI_TaxID=79200 {ECO:0000313|EMBL:KZM92400.1, ECO:0000313|Proteomes:UP000077755};</t>
  </si>
  <si>
    <t xml:space="preserve"> campanulids</t>
  </si>
  <si>
    <t xml:space="preserve"> Apiales</t>
  </si>
  <si>
    <t xml:space="preserve"> Apiaceae</t>
  </si>
  <si>
    <t xml:space="preserve"> Apioideae</t>
  </si>
  <si>
    <t xml:space="preserve">Scandiceae</t>
  </si>
  <si>
    <t xml:space="preserve"> Daucinae</t>
  </si>
  <si>
    <t xml:space="preserve"> NCBI_TaxID=79200 {ECO:0000313|EMBL:KZN05923.1, ECO:0000313|Proteomes:UP000077755};</t>
  </si>
  <si>
    <t xml:space="preserve"> Phycomyces blakesleeanus (strain ATCC 8743b / DSM 1359 / FGSC 10004 / NBRC 33097 / NRRL 1555).</t>
  </si>
  <si>
    <t xml:space="preserve"> NCBI_TaxID=763407 {ECO:0000313|EMBL:OAD70503.1, ECO:0000313|Proteomes:UP000077315};</t>
  </si>
  <si>
    <t xml:space="preserve">Phycomycetaceae</t>
  </si>
  <si>
    <t xml:space="preserve"> Phycomyces.</t>
  </si>
  <si>
    <t xml:space="preserve"> Didymella rabiei (Chickpea ascochyta blight fungus) (Mycosphaerella rabiei).</t>
  </si>
  <si>
    <t xml:space="preserve"> NCBI_TaxID=5454 {ECO:0000313|EMBL:KZM24769.1, ECO:0000313|Proteomes:UP000076837};</t>
  </si>
  <si>
    <t xml:space="preserve">Didymellaceae</t>
  </si>
  <si>
    <t xml:space="preserve"> Ascochyta.</t>
  </si>
  <si>
    <t xml:space="preserve"> Sistotremastrum niveocremeum HHB9708.</t>
  </si>
  <si>
    <t xml:space="preserve"> NCBI_TaxID=1314777 {ECO:0000313|EMBL:KZS89348.1, ECO:0000313|Proteomes:UP000076722};</t>
  </si>
  <si>
    <t xml:space="preserve"> Trechisporales</t>
  </si>
  <si>
    <t xml:space="preserve"> Hydnodontaceae</t>
  </si>
  <si>
    <t xml:space="preserve"> Sistotremastrum.</t>
  </si>
  <si>
    <t xml:space="preserve"> NCBI_TaxID=1314777 {ECO:0000313|EMBL:KZS89358.1, ECO:0000313|Proteomes:UP000076722};</t>
  </si>
  <si>
    <t xml:space="preserve"> Daphnia magna.</t>
  </si>
  <si>
    <t xml:space="preserve"> NCBI_TaxID=35525 {ECO:0000313|EMBL:KZS08727.1, ECO:0000313|Proteomes:UP000076858};</t>
  </si>
  <si>
    <t xml:space="preserve"> Crustacea</t>
  </si>
  <si>
    <t xml:space="preserve"> Branchiopoda</t>
  </si>
  <si>
    <t xml:space="preserve"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</si>
  <si>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</si>
  <si>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</si>
  <si>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</si>
  <si>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</si>
  <si>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NCBI_TaxID=79200 {ECO:0000313|EMBL:KZM86874.1, ECO:0000313|Proteomes:UP000077755};</t>
  </si>
  <si>
    <t xml:space="preserve"> NCBI_TaxID=79200 {ECO:0000313|EMBL:KZM87516.1, ECO:0000313|Proteomes:UP000077755};</t>
  </si>
  <si>
    <t xml:space="preserve"> NCBI_TaxID=1314777 {ECO:0000313|EMBL:KZS93942.1, ECO:0000313|Proteomes:UP000076722};</t>
  </si>
  <si>
    <t xml:space="preserve"> NCBI_TaxID=1314777 {ECO:0000313|EMBL:KZS94375.1, ECO:0000313|Proteomes:UP000076722};</t>
  </si>
  <si>
    <t xml:space="preserve"> NCBI_TaxID=1314777 {ECO:0000313|EMBL:KZS94536.1, ECO:0000313|Proteomes:UP000076722};</t>
  </si>
  <si>
    <t xml:space="preserve"> NCBI_TaxID=79200 {ECO:0000313|EMBL:KZM94924.1, ECO:0000313|Proteomes:UP000077755};</t>
  </si>
  <si>
    <t xml:space="preserve"> Laetiporus sulphureus 93-53.</t>
  </si>
  <si>
    <t xml:space="preserve"> NCBI_TaxID=1314785 {ECO:0000313|EMBL:KZT00267.1, ECO:0000313|Proteomes:UP000076871};</t>
  </si>
  <si>
    <t xml:space="preserve"> Laetiporus.</t>
  </si>
  <si>
    <t xml:space="preserve"> Exidia glandulosa HHB12029.</t>
  </si>
  <si>
    <t xml:space="preserve"> NCBI_TaxID=1314781 {ECO:0000313|EMBL:KZV81626.1, ECO:0000313|Proteomes:UP000077266};</t>
  </si>
  <si>
    <t xml:space="preserve"> Auriculariales</t>
  </si>
  <si>
    <t xml:space="preserve"> Exidiaceae</t>
  </si>
  <si>
    <t xml:space="preserve"> Exidia.</t>
  </si>
  <si>
    <t xml:space="preserve"> Calocera cornea HHB12733.</t>
  </si>
  <si>
    <t xml:space="preserve"> NCBI_TaxID=1353952 {ECO:0000313|EMBL:KZT50902.1, ECO:0000313|Proteomes:UP000076842};</t>
  </si>
  <si>
    <t xml:space="preserve">Dacrymycetes</t>
  </si>
  <si>
    <t xml:space="preserve"> Dacrymycetales</t>
  </si>
  <si>
    <t xml:space="preserve"> Dacrymycetaceae</t>
  </si>
  <si>
    <t xml:space="preserve"> Calocera.</t>
  </si>
  <si>
    <t xml:space="preserve"> NCBI_TaxID=1353952 {ECO:0000313|EMBL:KZT50903.1, ECO:0000313|Proteomes:UP000076842};</t>
  </si>
  <si>
    <t xml:space="preserve"> NCBI_TaxID=1353952 {ECO:0000313|EMBL:KZT50904.1, ECO:0000313|Proteomes:UP000076842};</t>
  </si>
  <si>
    <t xml:space="preserve"> NCBI_TaxID=1314781 {ECO:0000313|EMBL:KZV84537.1, ECO:0000313|Proteomes:UP000077266};</t>
  </si>
  <si>
    <t xml:space="preserve"> NCBI_TaxID=1314781 {ECO:0000313|EMBL:KZV85633.1, ECO:0000313|Proteomes:UP000077266};</t>
  </si>
  <si>
    <t xml:space="preserve"> NCBI_TaxID=1314781 {ECO:0000313|EMBL:KZV85636.1, ECO:0000313|Proteomes:UP000077266};</t>
  </si>
  <si>
    <t xml:space="preserve"> NCBI_TaxID=1314781 {ECO:0000313|EMBL:KZV87196.1, ECO:0000313|Proteomes:UP000077266};</t>
  </si>
  <si>
    <t xml:space="preserve"> NCBI_TaxID=1314785 {ECO:0000313|EMBL:KZT08378.1, ECO:0000313|Proteomes:UP000076871};</t>
  </si>
  <si>
    <t xml:space="preserve"> NCBI_TaxID=1353952 {ECO:0000313|EMBL:KZT57795.1, ECO:0000313|Proteomes:UP000076842};</t>
  </si>
  <si>
    <t xml:space="preserve"> Xylona heveae TC161.</t>
  </si>
  <si>
    <t xml:space="preserve"> NCBI_TaxID=1328760 {ECO:0000313|EMBL:KZF22132.1, ECO:0000313|Proteomes:UP000076632};</t>
  </si>
  <si>
    <t xml:space="preserve"> Xylonomycetes</t>
  </si>
  <si>
    <t xml:space="preserve">Xylonomycetales</t>
  </si>
  <si>
    <t xml:space="preserve"> Xylonomycetaceae</t>
  </si>
  <si>
    <t xml:space="preserve"> Xylona.</t>
  </si>
  <si>
    <t xml:space="preserve"> Daedalea quercina L-15889.</t>
  </si>
  <si>
    <t xml:space="preserve"> NCBI_TaxID=1314783 {ECO:0000313|EMBL:KZT68009.1, ECO:0000313|Proteomes:UP000076727};</t>
  </si>
  <si>
    <t xml:space="preserve"> Daedalea.</t>
  </si>
  <si>
    <t xml:space="preserve"> NCBI_TaxID=1314783 {ECO:0000313|EMBL:KZT68044.1, ECO:0000313|Proteomes:UP000076727};</t>
  </si>
  <si>
    <t xml:space="preserve"> Neolentinus lepideus HHB14362 ss-1.</t>
  </si>
  <si>
    <t xml:space="preserve"> NCBI_TaxID=1314782 {ECO:0000313|EMBL:KZT21315.1, ECO:0000313|Proteomes:UP000076761};</t>
  </si>
  <si>
    <t xml:space="preserve"> Gloeophyllales</t>
  </si>
  <si>
    <t xml:space="preserve"> Gloeophyllaceae</t>
  </si>
  <si>
    <t xml:space="preserve"> Neolentinus.</t>
  </si>
  <si>
    <t xml:space="preserve"> NCBI_TaxID=1314782 {ECO:0000313|EMBL:KZT22973.1, ECO:0000313|Proteomes:UP000076761};</t>
  </si>
  <si>
    <t xml:space="preserve"> NCBI_TaxID=1314783 {ECO:0000313|EMBL:KZT70917.1, ECO:0000313|Proteomes:UP000076727};</t>
  </si>
  <si>
    <t xml:space="preserve"> NCBI_TaxID=1314782 {ECO:0000313|EMBL:KZT24798.1, ECO:0000313|Proteomes:UP000076761};</t>
  </si>
  <si>
    <t xml:space="preserve"> NCBI_TaxID=1314782 {ECO:0000313|EMBL:KZT26657.1, ECO:0000313|Proteomes:UP000076761};</t>
  </si>
  <si>
    <t xml:space="preserve"> Fibulorhizoctonia sp. CBS 109695.</t>
  </si>
  <si>
    <t xml:space="preserve"> NCBI_TaxID=436010 {ECO:0000313|EMBL:KZP07621.1, ECO:0000313|Proteomes:UP000076532};</t>
  </si>
  <si>
    <t xml:space="preserve">mitosporic Atheliaceae</t>
  </si>
  <si>
    <t xml:space="preserve"> Fibulorhizoctonia.</t>
  </si>
  <si>
    <t xml:space="preserve"> Peniophora sp. CONT.</t>
  </si>
  <si>
    <t xml:space="preserve"> NCBI_TaxID=1314672 {ECO:0000313|EMBL:KZV62945.1, ECO:0000313|Proteomes:UP000077086};</t>
  </si>
  <si>
    <t xml:space="preserve"> Russulales</t>
  </si>
  <si>
    <t xml:space="preserve"> Peniophoraceae</t>
  </si>
  <si>
    <t xml:space="preserve"> Peniophora.</t>
  </si>
  <si>
    <t xml:space="preserve"> Sistotremastrum suecicum HHB10207 ss-3.</t>
  </si>
  <si>
    <t xml:space="preserve"> NCBI_TaxID=1314776 {ECO:0000313|EMBL:KZT37141.1, ECO:0000313|Proteomes:UP000076798};</t>
  </si>
  <si>
    <t xml:space="preserve"> NCBI_TaxID=1314776 {ECO:0000313|EMBL:KZT37151.1, ECO:0000313|Proteomes:UP000076798};</t>
  </si>
  <si>
    <t xml:space="preserve"> NCBI_TaxID=79200 {ECO:0000313|EMBL:KZN04049.1, ECO:0000313|Proteomes:UP000077755};</t>
  </si>
  <si>
    <t xml:space="preserve"> NCBI_TaxID=1314776 {ECO:0000313|EMBL:KZT37960.1, ECO:0000313|Proteomes:UP000076798};</t>
  </si>
  <si>
    <t xml:space="preserve"> NCBI_TaxID=1314672 {ECO:0000313|EMBL:KZV68653.1, ECO:0000313|Proteomes:UP000077086};</t>
  </si>
  <si>
    <t xml:space="preserve"> NCBI_TaxID=1314672 {ECO:0000313|EMBL:KZV68662.1, ECO:0000313|Proteomes:UP000077086};</t>
  </si>
  <si>
    <t xml:space="preserve"> NCBI_TaxID=79200 {ECO:0000313|EMBL:KZN07807.1, ECO:0000313|Proteomes:UP000077755};</t>
  </si>
  <si>
    <t xml:space="preserve"> NCBI_TaxID=79200 {ECO:0000313|EMBL:KZN07920.1, ECO:0000313|Proteomes:UP000077755};</t>
  </si>
  <si>
    <t xml:space="preserve"> NCBI_TaxID=1314776 {ECO:0000313|EMBL:KZT42435.1, ECO:0000313|Proteomes:UP000076798};</t>
  </si>
  <si>
    <t xml:space="preserve"> NCBI_TaxID=436010 {ECO:0000313|EMBL:KZP18761.1, ECO:0000313|Proteomes:UP000076532};</t>
  </si>
  <si>
    <t xml:space="preserve"> NCBI_TaxID=1314672 {ECO:0000313|EMBL:KZV72360.1, ECO:0000313|Proteomes:UP000077086};</t>
  </si>
  <si>
    <t xml:space="preserve"> NCBI_TaxID=1314776 {ECO:0000313|EMBL:KZT43201.1, ECO:0000313|Proteomes:UP000076798};</t>
  </si>
  <si>
    <t xml:space="preserve"> NCBI_TaxID=1314672 {ECO:0000313|EMBL:KZV74411.1, ECO:0000313|Proteomes:UP000077086};</t>
  </si>
  <si>
    <t xml:space="preserve"> NCBI_TaxID=79200 {ECO:0000313|EMBL:KZN12022.1, ECO:0000313|Proteomes:UP000077755};</t>
  </si>
  <si>
    <t xml:space="preserve"> NCBI_TaxID=1314672 {ECO:0000313|EMBL:KZV77060.1, ECO:0000313|Proteomes:UP000077086};</t>
  </si>
  <si>
    <t xml:space="preserve"> NCBI_TaxID=436010 {ECO:0000313|EMBL:KZP34134.1, ECO:0000313|Proteomes:UP000076532};</t>
  </si>
  <si>
    <t xml:space="preserve"> Cordyceps brongniartii RCEF 3172.</t>
  </si>
  <si>
    <t xml:space="preserve"> NCBI_TaxID=1081107 {ECO:0000313|EMBL:OAA36193.1, ECO:0000313|Proteomes:UP000076863};</t>
  </si>
  <si>
    <t xml:space="preserve">Cordyceps</t>
  </si>
  <si>
    <t xml:space="preserve"> Cordyceps brongniartii.</t>
  </si>
  <si>
    <t xml:space="preserve"> Colletotrichum tofieldiae.</t>
  </si>
  <si>
    <t xml:space="preserve"> NCBI_TaxID=708197 {ECO:0000313|EMBL:KZL78499.1, ECO:0000313|Proteomes:UP000076552};</t>
  </si>
  <si>
    <t xml:space="preserve"> Colletotrichum incanum.</t>
  </si>
  <si>
    <t xml:space="preserve"> NCBI_TaxID=1573173 {ECO:0000313|EMBL:KZL84457.1, ECO:0000313|Proteomes:UP000076584};</t>
  </si>
  <si>
    <t xml:space="preserve"> NCBI_TaxID=763407 {ECO:0000313|EMBL:OAD66858.1, ECO:0000313|Proteomes:UP000077315};</t>
  </si>
  <si>
    <t xml:space="preserve"> Calocera viscosa TUFC12733.</t>
  </si>
  <si>
    <t xml:space="preserve"> NCBI_TaxID=1330018 {ECO:0000313|EMBL:KZO97566.1, ECO:0000313|Proteomes:UP000076738};</t>
  </si>
  <si>
    <t xml:space="preserve"> NCBI_TaxID=1330018 {ECO:0000313|EMBL:KZO97567.1, ECO:0000313|Proteomes:UP000076738};</t>
  </si>
  <si>
    <t xml:space="preserve"> NCBI_TaxID=1330018 {ECO:0000313|EMBL:KZO97568.1, ECO:0000313|Proteomes:UP000076738};</t>
  </si>
  <si>
    <t xml:space="preserve"> NCBI_TaxID=763407 {ECO:0000313|EMBL:OAD76470.1, ECO:0000313|Proteomes:UP000077315};</t>
  </si>
  <si>
    <t xml:space="preserve"> Sporothrix insectorum RCEF 264.</t>
  </si>
  <si>
    <t xml:space="preserve"> NCBI_TaxID=1081102 {ECO:0000313|EMBL:OAA56548.1, ECO:0000313|Proteomes:UP000076874};</t>
  </si>
  <si>
    <t xml:space="preserve"> Ophiostomatales</t>
  </si>
  <si>
    <t xml:space="preserve"> Ophiostomataceae</t>
  </si>
  <si>
    <t xml:space="preserve">Sporothrix.</t>
  </si>
  <si>
    <t xml:space="preserve"> NCBI_TaxID=1330018 {ECO:0000313|EMBL:KZO98970.1, ECO:0000313|Proteomes:UP000076738};</t>
  </si>
  <si>
    <t xml:space="preserve"> NCBI_TaxID=763407 {ECO:0000313|EMBL:OAD80128.1, ECO:0000313|Proteomes:UP000077315};</t>
  </si>
  <si>
    <t xml:space="preserve"> Cordyceps confragosa RCEF 1005.</t>
  </si>
  <si>
    <t xml:space="preserve"> NCBI_TaxID=1081108 {ECO:0000313|EMBL:OAA67690.1, ECO:0000313|Proteomes:UP000076881};</t>
  </si>
  <si>
    <t xml:space="preserve">Cordyceps.</t>
  </si>
  <si>
    <t xml:space="preserve"> NCBI_TaxID=1081108 {ECO:0000313|EMBL:OAA75910.1, ECO:0000313|Proteomes:UP000076881};</t>
  </si>
  <si>
    <t xml:space="preserve"> Mucor circinelloides f. lusitanicus CBS 277.49.</t>
  </si>
  <si>
    <t xml:space="preserve"> NCBI_TaxID=747725 {ECO:0000313|EMBL:OAD03818.1, ECO:0000313|Proteomes:UP000077051};</t>
  </si>
  <si>
    <t xml:space="preserve"> NCBI_TaxID=747725 {ECO:0000313|EMBL:OAD05916.1, ECO:0000313|Proteomes:UP000077051};</t>
  </si>
  <si>
    <t xml:space="preserve"> NCBI_TaxID=747725 {ECO:0000313|EMBL:OAD06584.1, ECO:0000313|Proteomes:UP000077051};</t>
  </si>
  <si>
    <t xml:space="preserve"> NCBI_TaxID=747725 {ECO:0000313|EMBL:OAD07631.1, ECO:0000313|Proteomes:UP000077051};</t>
  </si>
  <si>
    <t xml:space="preserve"> NCBI_TaxID=79200 {ECO:0000313|EMBL:KZM83707.1, ECO:0000313|Proteomes:UP000077755};</t>
  </si>
  <si>
    <t xml:space="preserve"> Marchantia polymorpha subsp. polymorpha.</t>
  </si>
  <si>
    <t xml:space="preserve"> NCBI_TaxID=1480153 {ECO:0000313|EMBL:OAE24076.1, ECO:0000313|Proteomes:UP000077202};</t>
  </si>
  <si>
    <t xml:space="preserve"> Marchantiophyta</t>
  </si>
  <si>
    <t xml:space="preserve">Marchantiopsida</t>
  </si>
  <si>
    <t xml:space="preserve"> Marchantiidae</t>
  </si>
  <si>
    <t xml:space="preserve"> Marchantiales</t>
  </si>
  <si>
    <t xml:space="preserve"> Marchantiaceae</t>
  </si>
  <si>
    <t xml:space="preserve">Marchantia.</t>
  </si>
  <si>
    <t xml:space="preserve"> NCBI_TaxID=1480153 {ECO:0000313|EMBL:OAE30186.1, ECO:0000313|Proteomes:UP000077202};</t>
  </si>
  <si>
    <t xml:space="preserve"> NCBI_TaxID=1480153 {ECO:0000313|EMBL:OAE31083.1, ECO:0000313|Proteomes:UP000077202};</t>
  </si>
  <si>
    <t xml:space="preserve"> NCBI_TaxID=1480153 {ECO:0000313|EMBL:OAE32550.1, ECO:0000313|Proteomes:UP000077202};</t>
  </si>
  <si>
    <t xml:space="preserve"> Paraphaeosphaeria sporulosa.</t>
  </si>
  <si>
    <t xml:space="preserve"> NCBI_TaxID=1460663 {ECO:0000313|EMBL:OAG06392.1, ECO:0000313|Proteomes:UP000077069};</t>
  </si>
  <si>
    <t xml:space="preserve"> Massarineae</t>
  </si>
  <si>
    <t xml:space="preserve">Didymosphaeriaceae</t>
  </si>
  <si>
    <t xml:space="preserve"> Paraphaeosphaeria.</t>
  </si>
  <si>
    <t xml:space="preserve"> Alternaria alternata (Alternaria rot fungus) (Torula alternata).</t>
  </si>
  <si>
    <t xml:space="preserve"> NCBI_TaxID=5599 {ECO:0000313|EMBL:OAG23051.1, ECO:0000313|Proteomes:UP000077248};</t>
  </si>
  <si>
    <t xml:space="preserve"> Alternaria</t>
  </si>
  <si>
    <t xml:space="preserve"> Alternaria alternata group.</t>
  </si>
  <si>
    <t xml:space="preserve"> Batrachochytrium dendrobatidis JEL423.</t>
  </si>
  <si>
    <t xml:space="preserve"> NCBI_TaxID=403673 {ECO:0000313|EMBL:OAJ37982.1, ECO:0000313|Proteomes:UP000077115};</t>
  </si>
  <si>
    <t xml:space="preserve"> Rhizophydiales</t>
  </si>
  <si>
    <t xml:space="preserve">Rhizophydiales incertae sedis</t>
  </si>
  <si>
    <t xml:space="preserve"> Batrachochytrium.</t>
  </si>
  <si>
    <t xml:space="preserve"> NCBI_TaxID=403673 {ECO:0000313|EMBL:OAJ45291.1, ECO:0000313|Proteomes:UP000077115};</t>
  </si>
  <si>
    <t xml:space="preserve"> Stagonospora sp. SRC1lsM3a.</t>
  </si>
  <si>
    <t xml:space="preserve"> NCBI_TaxID=765868 {ECO:0000313|EMBL:OAK99215.1, ECO:0000313|Proteomes:UP000077206};</t>
  </si>
  <si>
    <t xml:space="preserve">Massarinaceae</t>
  </si>
  <si>
    <t xml:space="preserve"> Stagonospora.</t>
  </si>
  <si>
    <t xml:space="preserve"> Pyrenochaeta sp. DS3sAY3a.</t>
  </si>
  <si>
    <t xml:space="preserve"> NCBI_TaxID=765867 {ECO:0000313|EMBL:OAL52895.1, ECO:0000313|Proteomes:UP000077535};</t>
  </si>
  <si>
    <t xml:space="preserve">Cucurbitariaceae</t>
  </si>
  <si>
    <t xml:space="preserve"> Pyrenochaeta.</t>
  </si>
  <si>
    <t xml:space="preserve"> Puccinia triticina (isolate 1-1 / race 1 (BBBD)) (Brown leaf rust fungus).</t>
  </si>
  <si>
    <t xml:space="preserve"> NCBI_TaxID=630390 {ECO:0000313|EMBL:OAV86607.1, ECO:0000313|Proteomes:UP000005240};</t>
  </si>
  <si>
    <t xml:space="preserve"> NCBI_TaxID=630390 {ECO:0000313|EMBL:OAV86608.1, ECO:0000313|Proteomes:UP000005240};</t>
  </si>
  <si>
    <t xml:space="preserve"> NCBI_TaxID=630390 {ECO:0000313|EMBL:OAV94467.1, ECO:0000313|Proteomes:UP000005240};</t>
  </si>
  <si>
    <t xml:space="preserve"> NCBI_TaxID=630390 {ECO:0000313|EMBL:OAV94468.1, ECO:0000313|Proteomes:UP000005240};</t>
  </si>
  <si>
    <t xml:space="preserve"> Echinostoma caproni.</t>
  </si>
  <si>
    <t xml:space="preserve"> NCBI_TaxID=27848 {ECO:0000313|Proteomes:UP000050740, ECO:0000313|WBParaSite:ECPE_0000604001-mRNA-1};</t>
  </si>
  <si>
    <t xml:space="preserve">Plagiorchiida</t>
  </si>
  <si>
    <t xml:space="preserve"> Echinostomata</t>
  </si>
  <si>
    <t xml:space="preserve"> Echinostomatoidea</t>
  </si>
  <si>
    <t xml:space="preserve"> Echinostomatidae</t>
  </si>
  <si>
    <t xml:space="preserve">Echinostoma.</t>
  </si>
  <si>
    <t xml:space="preserve"> NCBI_TaxID=27848 {ECO:0000313|Proteomes:UP000050740, ECO:0000313|WBParaSite:ECPE_0000617201-mRNA-1};</t>
  </si>
  <si>
    <t xml:space="preserve"> NCBI_TaxID=27848 {ECO:0000313|Proteomes:UP000050740, ECO:0000313|WBParaSite:ECPE_0001070601-mRNA-1};</t>
  </si>
  <si>
    <t xml:space="preserve"> Globodera pallida (Potato cyst nematode).</t>
  </si>
  <si>
    <t xml:space="preserve"> NCBI_TaxID=36090 {ECO:0000313|Proteomes:UP000050741, ECO:0000313|WBParaSite:GPLIN_000457600};</t>
  </si>
  <si>
    <t xml:space="preserve"> Tylenchida</t>
  </si>
  <si>
    <t xml:space="preserve">Tylenchina</t>
  </si>
  <si>
    <t xml:space="preserve"> Tylenchoidea</t>
  </si>
  <si>
    <t xml:space="preserve"> Heteroderidae</t>
  </si>
  <si>
    <t xml:space="preserve"> Heteroderinae</t>
  </si>
  <si>
    <t xml:space="preserve"> Globodera.</t>
  </si>
  <si>
    <t xml:space="preserve"> Schistosoma curassoni.</t>
  </si>
  <si>
    <t xml:space="preserve"> NCBI_TaxID=6186 {ECO:0000313|Proteomes:UP000050789, ECO:0000313|WBParaSite:SCUD_0000255801-mRNA-1};</t>
  </si>
  <si>
    <t xml:space="preserve"> NCBI_TaxID=6186 {ECO:0000313|Proteomes:UP000050789, ECO:0000313|WBParaSite:SCUD_0000303001-mRNA-1};</t>
  </si>
  <si>
    <t xml:space="preserve"> Schistosoma margrebowiei.</t>
  </si>
  <si>
    <t xml:space="preserve"> NCBI_TaxID=48269 {ECO:0000313|Proteomes:UP000050790, ECO:0000313|WBParaSite:SMRZ_0000977301-mRNA-1};</t>
  </si>
  <si>
    <t xml:space="preserve"> NCBI_TaxID=48269 {ECO:0000313|Proteomes:UP000050790, ECO:0000313|WBParaSite:SMRZ_0002449801-mRNA-1};</t>
  </si>
  <si>
    <t xml:space="preserve"> Schistosoma mattheei.</t>
  </si>
  <si>
    <t xml:space="preserve"> NCBI_TaxID=31246 {ECO:0000313|Proteomes:UP000050791, ECO:0000313|WBParaSite:SMTD_0000121301-mRNA-1};</t>
  </si>
  <si>
    <t xml:space="preserve"> Schistosoma rodhaini.</t>
  </si>
  <si>
    <t xml:space="preserve"> NCBI_TaxID=6188 {ECO:0000313|Proteomes:UP000050792, ECO:0000313|WBParaSite:SROB_0000703701-mRNA-1};</t>
  </si>
  <si>
    <t xml:space="preserve"> NCBI_TaxID=6188 {ECO:0000313|Proteomes:UP000050792, ECO:0000313|WBParaSite:SROB_0001749801-mRNA-1};</t>
  </si>
  <si>
    <t xml:space="preserve"> Schistocephalus solidus (Tapeworm).</t>
  </si>
  <si>
    <t xml:space="preserve"> NCBI_TaxID=70667 {ECO:0000313|Proteomes:UP000050788, ECO:0000313|WBParaSite:SSLN_0001831401-mRNA-1};</t>
  </si>
  <si>
    <t xml:space="preserve">Diphyllobothriidea</t>
  </si>
  <si>
    <t xml:space="preserve"> Diphyllobothriidae</t>
  </si>
  <si>
    <t xml:space="preserve"> Schistocephalus.</t>
  </si>
  <si>
    <t xml:space="preserve"> Trichobilharzia regenti (Nasal bird schistosome).</t>
  </si>
  <si>
    <t xml:space="preserve"> NCBI_TaxID=157069 {ECO:0000313|Proteomes:UP000050795, ECO:0000313|WBParaSite:TRE_0000741501-mRNA-1};</t>
  </si>
  <si>
    <t xml:space="preserve"> Trichobilharzia.</t>
  </si>
  <si>
    <t xml:space="preserve"> NCBI_TaxID=157069 {ECO:0000313|Proteomes:UP000050795, ECO:0000313|WBParaSite:TRE_0001127701-mRNA-1};</t>
  </si>
  <si>
    <t xml:space="preserve"> Papilio xuthus (Asian swallowtail butterfly).</t>
  </si>
  <si>
    <t xml:space="preserve"> NCBI_TaxID=66420 {ECO:0000313|EMBL:KPI93135.1, ECO:0000313|Proteomes:UP000053268};</t>
  </si>
  <si>
    <t xml:space="preserve">Papilionoidea</t>
  </si>
  <si>
    <t xml:space="preserve"> Papilionidae</t>
  </si>
  <si>
    <t xml:space="preserve"> Papilioninae</t>
  </si>
  <si>
    <t xml:space="preserve"> Papilio.</t>
  </si>
  <si>
    <t xml:space="preserve"> Papilio machaon (Old World swallowtail butterfly).</t>
  </si>
  <si>
    <t xml:space="preserve"> NCBI_TaxID=76193 {ECO:0000313|EMBL:KPJ17651.1, ECO:0000313|Proteomes:UP000053240};</t>
  </si>
  <si>
    <t xml:space="preserve"> Rhodotorula graminis (strain WP1).</t>
  </si>
  <si>
    <t xml:space="preserve"> NCBI_TaxID=578459 {ECO:0000313|EMBL:KPV75542.1, ECO:0000313|Proteomes:UP000053890};</t>
  </si>
  <si>
    <t xml:space="preserve">Microbotryomycetes</t>
  </si>
  <si>
    <t xml:space="preserve"> Sporidiobolales</t>
  </si>
  <si>
    <t xml:space="preserve"> Sporidiobolaceae</t>
  </si>
  <si>
    <t xml:space="preserve"> Rhodotorula.</t>
  </si>
  <si>
    <t xml:space="preserve"> NCBI_TaxID=578459 {ECO:0000313|EMBL:KPV75525.1, ECO:0000313|Proteomes:UP000053890};</t>
  </si>
  <si>
    <t xml:space="preserve"> NCBI_TaxID=578459 {ECO:0000313|EMBL:KPV77702.1, ECO:0000313|Proteomes:UP000053890};</t>
  </si>
  <si>
    <t xml:space="preserve"> Phialocephala scopiformis.</t>
  </si>
  <si>
    <t xml:space="preserve"> NCBI_TaxID=149040 {ECO:0000313|EMBL:KUJ21231.1, ECO:0000313|Proteomes:UP000070700};</t>
  </si>
  <si>
    <t xml:space="preserve">Helotiales</t>
  </si>
  <si>
    <t xml:space="preserve"> Helotiales incertae sedis</t>
  </si>
  <si>
    <t xml:space="preserve"> Phialocephala.</t>
  </si>
  <si>
    <t xml:space="preserve"> Sorghum bicolor (Sorghum) (Sorghum vulgare).</t>
  </si>
  <si>
    <t xml:space="preserve"> NCBI_TaxID=4558 {ECO:0000313|EMBL:KXG29967.1, ECO:0000313|Proteomes:UP000000768};</t>
  </si>
  <si>
    <t xml:space="preserve"> Andropogonodae</t>
  </si>
  <si>
    <t xml:space="preserve"> Andropogoneae</t>
  </si>
  <si>
    <t xml:space="preserve"> Sorghinae</t>
  </si>
  <si>
    <t xml:space="preserve">Sorghum.</t>
  </si>
  <si>
    <t xml:space="preserve"> NCBI_TaxID=4558 {ECO:0000313|EMBL:KXG29966.1, ECO:0000313|Proteomes:UP000000768};</t>
  </si>
  <si>
    <t xml:space="preserve"> NCBI_TaxID=4558 {ECO:0000313|EMBL:KXG22330.1, ECO:0000313|Proteomes:UP000000768};</t>
  </si>
  <si>
    <t xml:space="preserve"> NCBI_TaxID=4558 {ECO:0000313|EMBL:KXG28435.1, ECO:0000313|Proteomes:UP000000768};</t>
  </si>
  <si>
    <t xml:space="preserve"> NCBI_TaxID=4558 {ECO:0000313|EMBL:KXG36033.1, ECO:0000313|Proteomes:UP000000768};</t>
  </si>
  <si>
    <t xml:space="preserve"> NCBI_TaxID=4558 {ECO:0000313|EMBL:KXG36034.1, ECO:0000313|Proteomes:UP000000768};</t>
  </si>
  <si>
    <t xml:space="preserve"> Xenopus tropicalis (Western clawed frog) (Silurana tropicalis).</t>
  </si>
  <si>
    <t xml:space="preserve"> NCBI_TaxID=8364 {ECO:0000313|EMBL:OCA18627.1, ECO:0000313|Proteomes:UP000008143};</t>
  </si>
  <si>
    <t xml:space="preserve"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</si>
  <si>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</si>
  <si>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</si>
  <si>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</si>
  <si>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</si>
  <si>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</si>
  <si>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</si>
  <si>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 xml:space="preserve">Silurana.</t>
  </si>
  <si>
    <t xml:space="preserve"> Aspergillus clavatus (strain ATCC 1007 / CBS 513.65 / DSM 816 / NCTC 3887 / NRRL 1).</t>
  </si>
  <si>
    <t xml:space="preserve"> NCBI_TaxID=344612 {ECO:0000313|EMBL:EAW08127.1, ECO:0000313|Proteomes:UP000006701};</t>
  </si>
  <si>
    <t xml:space="preserve"> Neosartorya fischeri (strain ATCC 1020 / DSM 3700 / CBS 544.65 / FGSC A1164 / JCM 1740 / NRRL 181 / WB 181) (Aspergillus fischerianus).</t>
  </si>
  <si>
    <t xml:space="preserve"> NCBI_TaxID=331117 {ECO:0000313|EMBL:EAW23164.1, ECO:0000313|Proteomes:UP000006702};</t>
  </si>
  <si>
    <t xml:space="preserve"> Aspergillus niger (strain CBS 513.88 / FGSC A1513).</t>
  </si>
  <si>
    <t xml:space="preserve"> NCBI_TaxID=425011 {ECO:0000313|Proteomes:UP000006706};</t>
  </si>
  <si>
    <t xml:space="preserve"> Oryza sativa subsp. indica (Rice).</t>
  </si>
  <si>
    <t xml:space="preserve"> NCBI_TaxID=39946 {ECO:0000313|EMBL:EAY87314.1, ECO:0000313|Proteomes:UP000007015};</t>
  </si>
  <si>
    <t xml:space="preserve"> NCBI_TaxID=39946 {ECO:0000313|EMBL:EAY95597.1, ECO:0000313|Proteomes:UP000007015};</t>
  </si>
  <si>
    <t xml:space="preserve"> NCBI_TaxID=39946 {ECO:0000313|EMBL:EAZ07876.1, ECO:0000313|Proteomes:UP000007015};</t>
  </si>
  <si>
    <t xml:space="preserve"> NCBI_TaxID=39946 {ECO:0000313|EMBL:EAY81033.1, ECO:0000313|Proteomes:UP000007015};</t>
  </si>
  <si>
    <t xml:space="preserve"> Scheffersomyces stipitis (strain ATCC 58785 / CBS 6054 / NBRC 10063 / NRRL Y-11545) (Yeast) (Pichia stipitis).</t>
  </si>
  <si>
    <t xml:space="preserve"> NCBI_TaxID=322104 {ECO:0000313|EMBL:ABN65466.1, ECO:0000313|Proteomes:UP000002258};</t>
  </si>
  <si>
    <t xml:space="preserve"> Debaryomycetaceae</t>
  </si>
  <si>
    <t xml:space="preserve">Scheffersomyces.</t>
  </si>
  <si>
    <t xml:space="preserve"> Neosartorya fumigata (strain ATCC MYA-4609 / Af293 / CBS 101355 / FGSC A1100) (Aspergillus fumigatus).</t>
  </si>
  <si>
    <t xml:space="preserve"> NCBI_TaxID=330879 {ECO:0000313|EMBL:EBA27344.1, ECO:0000313|Proteomes:UP000002530};</t>
  </si>
  <si>
    <t xml:space="preserve"> Leishmania braziliensis.</t>
  </si>
  <si>
    <t xml:space="preserve"> NCBI_TaxID=5660 {ECO:0000313|Proteomes:UP000007258};</t>
  </si>
  <si>
    <t xml:space="preserve"> Leishmania</t>
  </si>
  <si>
    <t xml:space="preserve"> Leishmania braziliensis species complex.</t>
  </si>
  <si>
    <t xml:space="preserve"> Leishmania infantum.</t>
  </si>
  <si>
    <t xml:space="preserve"> NCBI_TaxID=5671 {ECO:0000313|Proteomes:UP000008153};</t>
  </si>
  <si>
    <t xml:space="preserve"> Leishmania.</t>
  </si>
  <si>
    <t xml:space="preserve"> Meyerozyma guilliermondii (strain ATCC 6260 / CBS 566 / DSM 6381 / JCM 1539 / NBRC 10279 / NRRL Y-324) (Yeast) (Candida guilliermondii).</t>
  </si>
  <si>
    <t xml:space="preserve"> NCBI_TaxID=294746 {ECO:0000313|EMBL:EDK38254.1, ECO:0000313|Proteomes:UP000001997};</t>
  </si>
  <si>
    <t xml:space="preserve"> Meyerozyma.</t>
  </si>
  <si>
    <t xml:space="preserve"> Lodderomyces elongisporus (strain ATCC 11503 / CBS 2605 / JCM 1781 / NBRC 1676 / NRRL YB-4239) (Yeast) (Saccharomyces elongisporus).</t>
  </si>
  <si>
    <t xml:space="preserve"> NCBI_TaxID=379508 {ECO:0000313|EMBL:EDK42144.1, ECO:0000313|Proteomes:UP000001996};</t>
  </si>
  <si>
    <t xml:space="preserve">Candida/Lodderomyces clade</t>
  </si>
  <si>
    <t xml:space="preserve"> Lodderomyces.</t>
  </si>
  <si>
    <t xml:space="preserve"> Danio rerio (Zebrafish) (Brachydanio rerio).</t>
  </si>
  <si>
    <t xml:space="preserve"> NCBI_TaxID=7955 {ECO:0000313|EMBL:AAI42845.1};</t>
  </si>
  <si>
    <t xml:space="preserve"> Ostariophysi</t>
  </si>
  <si>
    <t xml:space="preserve"> Cypriniformes</t>
  </si>
  <si>
    <t xml:space="preserve">Cyprinidae</t>
  </si>
  <si>
    <t xml:space="preserve"> Danio.</t>
  </si>
  <si>
    <t xml:space="preserve"> Ajellomyces capsulatus (strain NAm1 / WU24) (Darling's disease fungus) (Histoplasma capsulatum).</t>
  </si>
  <si>
    <t xml:space="preserve"> NCBI_TaxID=339724 {ECO:0000313|EMBL:EDN02285.1, ECO:0000313|Proteomes:UP000009297};</t>
  </si>
  <si>
    <t xml:space="preserve"> Histoplasma.</t>
  </si>
  <si>
    <t xml:space="preserve"> Sclerotinia sclerotiorum (strain ATCC 18683 / 1980 / Ss-1) (White mold) (Whetzelinia sclerotiorum).</t>
  </si>
  <si>
    <t xml:space="preserve"> NCBI_TaxID=665079 {ECO:0000313|EMBL:EDO04761.1, ECO:0000313|Proteomes:UP000001312};</t>
  </si>
  <si>
    <t xml:space="preserve"> Sclerotiniaceae</t>
  </si>
  <si>
    <t xml:space="preserve"> Sclerotinia.</t>
  </si>
  <si>
    <t xml:space="preserve"> Nematostella vectensis (Starlet sea anemone).</t>
  </si>
  <si>
    <t xml:space="preserve"> NCBI_TaxID=45351 {ECO:0000313|Proteomes:UP000001593};</t>
  </si>
  <si>
    <t xml:space="preserve"> Cnidaria</t>
  </si>
  <si>
    <t xml:space="preserve"> Anthozoa</t>
  </si>
  <si>
    <t xml:space="preserve"> Hexacorallia</t>
  </si>
  <si>
    <t xml:space="preserve"> Actiniaria</t>
  </si>
  <si>
    <t xml:space="preserve">Edwardsiidae</t>
  </si>
  <si>
    <t xml:space="preserve"> Nematostella.</t>
  </si>
  <si>
    <t xml:space="preserve"> Vanderwaltozyma polyspora (strain ATCC 22028 / DSM 70294) (Kluyveromyces polysporus).</t>
  </si>
  <si>
    <t xml:space="preserve"> NCBI_TaxID=436907 {ECO:0000313|Proteomes:UP000000267};</t>
  </si>
  <si>
    <t xml:space="preserve">Vanderwaltozyma.</t>
  </si>
  <si>
    <t xml:space="preserve"> Drosophila melanogaster (Fruit fly).</t>
  </si>
  <si>
    <t xml:space="preserve"> NCBI_TaxID=7227 {ECO:0000313|EMBL:ABW08536.1, ECO:0000313|Proteomes:UP000000803};</t>
  </si>
  <si>
    <t xml:space="preserve"> Coprinopsis cinerea (strain Okayama-7 / 130 / ATCC MYA-4618 / FGSC 9003) (Inky cap fungus) (Hormographiella aspergillata).</t>
  </si>
  <si>
    <t xml:space="preserve"> NCBI_TaxID=240176 {ECO:0000313|EMBL:EAU92621.1, ECO:0000313|Proteomes:UP000001861};</t>
  </si>
  <si>
    <t xml:space="preserve"> Psathyrellaceae</t>
  </si>
  <si>
    <t xml:space="preserve">Coprinopsis.</t>
  </si>
  <si>
    <t xml:space="preserve"> NCBI_TaxID=240176 {ECO:0000313|EMBL:EAU91021.1, ECO:0000313|Proteomes:UP000001861};</t>
  </si>
  <si>
    <t xml:space="preserve"> NCBI_TaxID=240176 {ECO:0000313|EMBL:EAU87601.2, ECO:0000313|Proteomes:UP000001861};</t>
  </si>
  <si>
    <t xml:space="preserve"> Malassezia globosa (strain ATCC MYA-4612 / CBS 7966) (Dandruff-associated fungus).</t>
  </si>
  <si>
    <t xml:space="preserve"> NCBI_TaxID=425265 {ECO:0000313|EMBL:EDP42249.1, ECO:0000313|Proteomes:UP000008837};</t>
  </si>
  <si>
    <t xml:space="preserve"> Physcomitrella patens subsp. patens (Moss).</t>
  </si>
  <si>
    <t xml:space="preserve"> NCBI_TaxID=3218 {ECO:0000313|Proteomes:UP000006727};</t>
  </si>
  <si>
    <t xml:space="preserve"> Bryophyta</t>
  </si>
  <si>
    <t xml:space="preserve">Bryophytina</t>
  </si>
  <si>
    <t xml:space="preserve"> Bryopsida</t>
  </si>
  <si>
    <t xml:space="preserve"> Funariidae</t>
  </si>
  <si>
    <t xml:space="preserve"> Funariales</t>
  </si>
  <si>
    <t xml:space="preserve"> Funariaceae</t>
  </si>
  <si>
    <t xml:space="preserve">Physcomitrella.</t>
  </si>
  <si>
    <t xml:space="preserve"> Monosiga brevicollis (Choanoflagellate).</t>
  </si>
  <si>
    <t xml:space="preserve"> NCBI_TaxID=81824 {ECO:0000313|Proteomes:UP000001357};</t>
  </si>
  <si>
    <t xml:space="preserve"> Choanoflagellida</t>
  </si>
  <si>
    <t xml:space="preserve"> Craspedida</t>
  </si>
  <si>
    <t xml:space="preserve"> Salpingoecidae</t>
  </si>
  <si>
    <t xml:space="preserve"> Monosiga.</t>
  </si>
  <si>
    <t xml:space="preserve"> Laccaria bicolor (strain S238N-H82 / ATCC MYA-4686) (Bicoloured deceiver) (Laccaria laccata var. bicolor).</t>
  </si>
  <si>
    <t xml:space="preserve"> NCBI_TaxID=486041 {ECO:0000313|Proteomes:UP000001194};</t>
  </si>
  <si>
    <t xml:space="preserve"> Culex quinquefasciatus (Southern house mosquito) (Culex pungens).</t>
  </si>
  <si>
    <t xml:space="preserve"> NCBI_TaxID=7176 {ECO:0000313|Proteomes:UP000002320};</t>
  </si>
  <si>
    <t xml:space="preserve"> Culicinae</t>
  </si>
  <si>
    <t xml:space="preserve"> Culicini</t>
  </si>
  <si>
    <t xml:space="preserve"> Culex</t>
  </si>
  <si>
    <t xml:space="preserve"> Culex.</t>
  </si>
  <si>
    <t xml:space="preserve"> NCBI_TaxID=8364 {ECO:0000313|EMBL:AAI60636.1};</t>
  </si>
  <si>
    <t xml:space="preserve"> Pyrenophora tritici-repentis (strain Pt-1C-BFP) (Wheat tan spot fungus) (Drechslera tritici-repentis).</t>
  </si>
  <si>
    <t xml:space="preserve"> NCBI_TaxID=426418 {ECO:0000313|EMBL:EDU39532.1, ECO:0000313|Proteomes:UP000001471};</t>
  </si>
  <si>
    <t xml:space="preserve"> Pyrenophora.</t>
  </si>
  <si>
    <t xml:space="preserve"> Arabidopsis thaliana (Mouse-ear cress).</t>
  </si>
  <si>
    <t xml:space="preserve"> NCBI_TaxID=3702 {ECO:0000313|EMBL:AED97564.2, ECO:0000313|Proteomes:UP000006548};</t>
  </si>
  <si>
    <t xml:space="preserve"> Camelineae</t>
  </si>
  <si>
    <t xml:space="preserve">Arabidopsis.</t>
  </si>
  <si>
    <t xml:space="preserve"> NCBI_TaxID=7217 {ECO:0000313|EMBL:EDV41337.1, ECO:0000313|Proteomes:UP000007801};</t>
  </si>
  <si>
    <t xml:space="preserve"> Trichoplax adhaerens (Trichoplax reptans).</t>
  </si>
  <si>
    <t xml:space="preserve"> NCBI_TaxID=10228 {ECO:0000313|Proteomes:UP000009022};</t>
  </si>
  <si>
    <t xml:space="preserve"> Placozoa</t>
  </si>
  <si>
    <t xml:space="preserve"> Trichoplax.</t>
  </si>
  <si>
    <t xml:space="preserve"> NCBI_TaxID=8364 {ECO:0000313|EMBL:AAI67949.1};</t>
  </si>
  <si>
    <t xml:space="preserve"> Zea mays (Maize).</t>
  </si>
  <si>
    <t xml:space="preserve"> NCBI_TaxID=4577 {ECO:0000313|EMBL:ACF85598.1};</t>
  </si>
  <si>
    <t xml:space="preserve"> Tripsacinae</t>
  </si>
  <si>
    <t xml:space="preserve">Zea.</t>
  </si>
  <si>
    <t xml:space="preserve"> NCBI_TaxID=4577 {ECO:0000313|EMBL:ACF86004.1};</t>
  </si>
  <si>
    <t xml:space="preserve"> Drosophila persimilis (Fruit fly).</t>
  </si>
  <si>
    <t xml:space="preserve"> NCBI_TaxID=7234 {ECO:0000313|Proteomes:UP000008744};</t>
  </si>
  <si>
    <t xml:space="preserve"> Drosophila sechellia (Fruit fly).</t>
  </si>
  <si>
    <t xml:space="preserve"> NCBI_TaxID=7238 {ECO:0000313|Proteomes:UP000001292};</t>
  </si>
  <si>
    <t xml:space="preserve"> Drosophila grimshawi (Fruit fly) (Idiomyia grimshawi).</t>
  </si>
  <si>
    <t xml:space="preserve"> NCBI_TaxID=7222 {ECO:0000313|Proteomes:UP000001070};</t>
  </si>
  <si>
    <t xml:space="preserve"> Hawaiian Drosophila.</t>
  </si>
  <si>
    <t xml:space="preserve"> NCBI_TaxID=7230 {ECO:0000313|EMBL:EDW19704.1, ECO:0000313|Proteomes:UP000009192};</t>
  </si>
  <si>
    <t xml:space="preserve"> NCBI_TaxID=7244 {ECO:0000313|EMBL:EDW70304.1, ECO:0000313|Proteomes:UP000008792};</t>
  </si>
  <si>
    <t xml:space="preserve"> Drosophila willistoni (Fruit fly).</t>
  </si>
  <si>
    <t xml:space="preserve"> NCBI_TaxID=7260 {ECO:0000313|EMBL:EDW72633.2, ECO:0000313|Proteomes:UP000007798};</t>
  </si>
  <si>
    <t xml:space="preserve"> Drosophila simulans (Fruit fly).</t>
  </si>
  <si>
    <t xml:space="preserve"> NCBI_TaxID=7240 {ECO:0000313|EMBL:EDX10369.1, ECO:0000313|Proteomes:UP000000304};</t>
  </si>
  <si>
    <t xml:space="preserve"> NCBI_TaxID=46245 {ECO:0000313|EMBL:EDY74090.1, ECO:0000313|Proteomes:UP000001819};</t>
  </si>
  <si>
    <t xml:space="preserve"> Thalassiosira pseudonana (Marine diatom) (Cyclotella nana).</t>
  </si>
  <si>
    <t xml:space="preserve"> NCBI_TaxID=35128 {ECO:0000313|Proteomes:UP000001449};</t>
  </si>
  <si>
    <t xml:space="preserve"> Bacillariophyta</t>
  </si>
  <si>
    <t xml:space="preserve"> Coscinodiscophyceae</t>
  </si>
  <si>
    <t xml:space="preserve">Thalassiosirophycidae</t>
  </si>
  <si>
    <t xml:space="preserve"> Thalassiosirales</t>
  </si>
  <si>
    <t xml:space="preserve"> Thalassiosiraceae</t>
  </si>
  <si>
    <t xml:space="preserve">Thalassiosira.</t>
  </si>
  <si>
    <t xml:space="preserve"> Penicillium rubens (strain ATCC 28089 / DSM 1075 / NRRL 1951 / Wisconsin 54-1255) (Penicillium chrysogenum).</t>
  </si>
  <si>
    <t xml:space="preserve"> NCBI_TaxID=500485 {ECO:0000313|EMBL:CAP91242.1, ECO:0000313|Proteomes:UP000000724};</t>
  </si>
  <si>
    <t xml:space="preserve"> Penicillium</t>
  </si>
  <si>
    <t xml:space="preserve">Penicillium chrysogenum species complex.</t>
  </si>
  <si>
    <t xml:space="preserve"> Schizosaccharomyces japonicus (strain yFS275 / FY16936) (Fission yeast).</t>
  </si>
  <si>
    <t xml:space="preserve"> NCBI_TaxID=402676 {ECO:0000313|EMBL:EEB06687.1, ECO:0000313|Proteomes:UP000001744};</t>
  </si>
  <si>
    <t xml:space="preserve">Schizosaccharomycetes</t>
  </si>
  <si>
    <t xml:space="preserve"> Schizosaccharomycetales</t>
  </si>
  <si>
    <t xml:space="preserve">Schizosaccharomycetaceae</t>
  </si>
  <si>
    <t xml:space="preserve"> Schizosaccharomyces.</t>
  </si>
  <si>
    <t xml:space="preserve"> NCBI_TaxID=402676 {ECO:0000313|EMBL:EEB09599.1, ECO:0000313|Proteomes:UP000001744};</t>
  </si>
  <si>
    <t xml:space="preserve"> Talaromyces marneffei (strain ATCC 18224 / CBS 334.59 / QM 7333) (Penicillium marneffei).</t>
  </si>
  <si>
    <t xml:space="preserve"> NCBI_TaxID=441960 {ECO:0000313|EMBL:EEA27539.1, ECO:0000313|Proteomes:UP000001294};</t>
  </si>
  <si>
    <t xml:space="preserve"> Talaromyces.</t>
  </si>
  <si>
    <t xml:space="preserve"> NCBI_TaxID=4577 {ECO:0000313|EMBL:ACG37214.1};</t>
  </si>
  <si>
    <t xml:space="preserve"> NCBI_TaxID=7955 {ECO:0000313|Ensembl:ENSDARP00000112636, ECO:0000313|Proteomes:UP000000437};</t>
  </si>
  <si>
    <t xml:space="preserve"> NCBI_TaxID=39946 {ECO:0000313|EMBL:EEC71739.1, ECO:0000313|Proteomes:UP000007015};</t>
  </si>
  <si>
    <t xml:space="preserve"> NCBI_TaxID=39946 {ECO:0000313|EMBL:EEC72871.1, ECO:0000313|Proteomes:UP000007015};</t>
  </si>
  <si>
    <t xml:space="preserve"> NCBI_TaxID=39946 {ECO:0000313|EMBL:EEC79906.1, ECO:0000313|Proteomes:UP000007015};</t>
  </si>
  <si>
    <t xml:space="preserve"> NCBI_TaxID=39946 {ECO:0000313|EMBL:EEC84905.1, ECO:0000313|Proteomes:UP000007015};</t>
  </si>
  <si>
    <t xml:space="preserve"> NCBI_TaxID=7955 {ECO:0000313|Ensembl:ENSDARP00000063395, ECO:0000313|Proteomes:UP000000437};</t>
  </si>
  <si>
    <t xml:space="preserve"> Talaromyces stipitatus (strain ATCC 10500 / CBS 375.48 / QM 6759 / NRRL 1006) (Penicillium stipitatum).</t>
  </si>
  <si>
    <t xml:space="preserve"> NCBI_TaxID=441959 {ECO:0000313|EMBL:EED20000.1, ECO:0000313|Proteomes:UP000001745};</t>
  </si>
  <si>
    <t xml:space="preserve"> Aspergillus flavus (strain ATCC 200026 / FGSC A1120 / NRRL 3357 / JCM 12722 / SRRC 167).</t>
  </si>
  <si>
    <t xml:space="preserve"> NCBI_TaxID=332952 {ECO:0000313|EMBL:EED46957.1, ECO:0000313|Proteomes:UP000001875};</t>
  </si>
  <si>
    <t xml:space="preserve"> Postia placenta (strain ATCC 44394 / Madison 698-R) (Brown rot fungus) (Poria monticola).</t>
  </si>
  <si>
    <t xml:space="preserve"> NCBI_TaxID=561896 {ECO:0000313|Proteomes:UP000001743};</t>
  </si>
  <si>
    <t xml:space="preserve"> Postia.</t>
  </si>
  <si>
    <t xml:space="preserve"> Populus trichocarpa (Western balsam poplar) (Populus balsamifera subsp. trichocarpa).</t>
  </si>
  <si>
    <t xml:space="preserve"> NCBI_TaxID=3694 {ECO:0000313|EMBL:EEE83296.1, ECO:0000313|Proteomes:UP000006729};</t>
  </si>
  <si>
    <t xml:space="preserve"> Salicaceae</t>
  </si>
  <si>
    <t xml:space="preserve"> Saliceae</t>
  </si>
  <si>
    <t xml:space="preserve">Populus.</t>
  </si>
  <si>
    <t xml:space="preserve"> NCBI_TaxID=3694 {ECO:0000313|EMBL:EEE82870.2, ECO:0000313|Proteomes:UP000006729};</t>
  </si>
  <si>
    <t xml:space="preserve"> NCBI_TaxID=3694 {ECO:0000313|EMBL:EEE80660.2, ECO:0000313|Proteomes:UP000006729};</t>
  </si>
  <si>
    <t xml:space="preserve"> NCBI_TaxID=3694 {ECO:0000313|EMBL:EEE79446.2, ECO:0000313|Proteomes:UP000006729};</t>
  </si>
  <si>
    <t xml:space="preserve"> NCBI_TaxID=3694 {ECO:0000313|EMBL:EEE78750.2, ECO:0000313|Proteomes:UP000006729};</t>
  </si>
  <si>
    <t xml:space="preserve"> NCBI_TaxID=3694 {ECO:0000313|EMBL:EEE87934.1, ECO:0000313|Proteomes:UP000006729};</t>
  </si>
  <si>
    <t xml:space="preserve"> NCBI_TaxID=3694 {ECO:0000313|EMBL:EEE97068.2, ECO:0000313|Proteomes:UP000006729};</t>
  </si>
  <si>
    <t xml:space="preserve"> NCBI_TaxID=3694 {ECO:0000313|EMBL:EEF06001.2, ECO:0000313|Proteomes:UP000006729};</t>
  </si>
  <si>
    <t xml:space="preserve"> NCBI_TaxID=3694 {ECO:0000313|EMBL:EEF04767.2, ECO:0000313|Proteomes:UP000006729};</t>
  </si>
  <si>
    <t xml:space="preserve"> NCBI_TaxID=3694 {ECO:0000313|EMBL:EEF04922.2, ECO:0000313|Proteomes:UP000006729};</t>
  </si>
  <si>
    <t xml:space="preserve"> Ricinus communis (Castor bean).</t>
  </si>
  <si>
    <t xml:space="preserve"> NCBI_TaxID=3988 {ECO:0000313|Proteomes:UP000008311};</t>
  </si>
  <si>
    <t xml:space="preserve">Acalyphoideae</t>
  </si>
  <si>
    <t xml:space="preserve"> Acalypheae</t>
  </si>
  <si>
    <t xml:space="preserve"> Ricinus.</t>
  </si>
  <si>
    <t xml:space="preserve"> NCBI_TaxID=3702;</t>
  </si>
  <si>
    <t xml:space="preserve"> Caenorhabditis briggsae.</t>
  </si>
  <si>
    <t xml:space="preserve"> NCBI_TaxID=6238;</t>
  </si>
  <si>
    <t xml:space="preserve">Rhabditoidea</t>
  </si>
  <si>
    <t xml:space="preserve"> Rhabditidae</t>
  </si>
  <si>
    <t xml:space="preserve"> Peloderinae</t>
  </si>
  <si>
    <t xml:space="preserve"> Caenorhabditis.</t>
  </si>
  <si>
    <t xml:space="preserve"> Caenorhabditis elegans.</t>
  </si>
  <si>
    <t xml:space="preserve"> NCBI_TaxID=6239;</t>
  </si>
  <si>
    <t xml:space="preserve"> Homo sapiens (Human).</t>
  </si>
  <si>
    <t xml:space="preserve"> NCBI_TaxID=9606;</t>
  </si>
  <si>
    <t xml:space="preserve"> Hominidae</t>
  </si>
  <si>
    <t xml:space="preserve"> Homo.</t>
  </si>
  <si>
    <t xml:space="preserve"> Mus musculus (Mouse).</t>
  </si>
  <si>
    <t xml:space="preserve"> NCBI_TaxID=10090;</t>
  </si>
  <si>
    <t xml:space="preserve"> Sciurognathi</t>
  </si>
  <si>
    <t xml:space="preserve">Muroidea</t>
  </si>
  <si>
    <t xml:space="preserve"> Muridae</t>
  </si>
  <si>
    <t xml:space="preserve"> Murinae</t>
  </si>
  <si>
    <t xml:space="preserve"> Mus</t>
  </si>
  <si>
    <t xml:space="preserve"> Mus.</t>
  </si>
  <si>
    <t xml:space="preserve"> Rattus norvegicus (Rat).</t>
  </si>
  <si>
    <t xml:space="preserve"> NCBI_TaxID=10116;</t>
  </si>
  <si>
    <t xml:space="preserve"> Rattus.</t>
  </si>
  <si>
    <t xml:space="preserve"> Schizosaccharomyces pombe (strain 972 / ATCC 24843) (Fission yeast).</t>
  </si>
  <si>
    <t xml:space="preserve"> NCBI_TaxID=284812;</t>
  </si>
  <si>
    <t xml:space="preserve"> Bos taurus (Bovine).</t>
  </si>
  <si>
    <t xml:space="preserve"> NCBI_TaxID=9913;</t>
  </si>
  <si>
    <t xml:space="preserve"> Laurasiatheria</t>
  </si>
  <si>
    <t xml:space="preserve"> Cetartiodactyla</t>
  </si>
  <si>
    <t xml:space="preserve"> Ruminantia</t>
  </si>
  <si>
    <t xml:space="preserve">Pecora</t>
  </si>
  <si>
    <t xml:space="preserve"> Bovidae</t>
  </si>
  <si>
    <t xml:space="preserve"> Bovinae</t>
  </si>
  <si>
    <t xml:space="preserve"> Bos.</t>
  </si>
  <si>
    <t xml:space="preserve"> Gallus gallus (Chicken).</t>
  </si>
  <si>
    <t xml:space="preserve"> NCBI_TaxID=9031;</t>
  </si>
  <si>
    <t xml:space="preserve"> Galloanserae</t>
  </si>
  <si>
    <t xml:space="preserve"> Galliformes</t>
  </si>
  <si>
    <t xml:space="preserve">Phasianidae</t>
  </si>
  <si>
    <t xml:space="preserve"> Bombyx mori (Silk moth).</t>
  </si>
  <si>
    <t xml:space="preserve"> NCBI_TaxID=7091 {ECO:0000312|EMBL:BAB39763.1};</t>
  </si>
  <si>
    <t xml:space="preserve">Bombycoidea</t>
  </si>
  <si>
    <t xml:space="preserve"> Bombycidae</t>
  </si>
  <si>
    <t xml:space="preserve"> Bombycinae</t>
  </si>
  <si>
    <t xml:space="preserve"> Bombyx.</t>
  </si>
  <si>
    <t xml:space="preserve"> NCBI_TaxID=4577 {ECO:0000313|EMBL:ACN25625.1};</t>
  </si>
  <si>
    <t xml:space="preserve"> Ajellomyces capsulatus (strain G186AR / H82 / ATCC MYA-2454 / RMSCC 2432) (Darling's disease fungus) (Histoplasma capsulatum).</t>
  </si>
  <si>
    <t xml:space="preserve"> NCBI_TaxID=447093 {ECO:0000313|EMBL:EEH04941.1, ECO:0000313|Proteomes:UP000001631};</t>
  </si>
  <si>
    <t xml:space="preserve"> NCBI_TaxID=4577 {ECO:0000313|EMBL:ACN27783.1};</t>
  </si>
  <si>
    <t xml:space="preserve"> Micromonas commoda (strain RCC299 / NOUM17 / CCMP2709) (Picoplanktonic green alga).</t>
  </si>
  <si>
    <t xml:space="preserve"> NCBI_TaxID=296587 {ECO:0000313|EMBL:ACO62484.1, ECO:0000313|Proteomes:UP000002009};</t>
  </si>
  <si>
    <t xml:space="preserve"> Mamiellaceae</t>
  </si>
  <si>
    <t xml:space="preserve"> Micromonas.</t>
  </si>
  <si>
    <t xml:space="preserve"> Paracoccidioides brasiliensis (strain Pb18).</t>
  </si>
  <si>
    <t xml:space="preserve"> NCBI_TaxID=502780 {ECO:0000313|EMBL:EEH44237.2, ECO:0000313|Proteomes:UP000001628};</t>
  </si>
  <si>
    <t xml:space="preserve"> Micromonas pusilla (strain CCMP1545) (Picoplanktonic green alga).</t>
  </si>
  <si>
    <t xml:space="preserve"> NCBI_TaxID=564608 {ECO:0000313|Proteomes:UP000001876};</t>
  </si>
  <si>
    <t xml:space="preserve"> Branchiostoma floridae (Florida lancelet) (Amphioxus).</t>
  </si>
  <si>
    <t xml:space="preserve"> NCBI_TaxID=7739 {ECO:0000313|Proteomes:UP000001554};</t>
  </si>
  <si>
    <t xml:space="preserve"> Cephalochordata</t>
  </si>
  <si>
    <t xml:space="preserve"> Branchiostomidae</t>
  </si>
  <si>
    <t xml:space="preserve">Branchiostoma.</t>
  </si>
  <si>
    <t xml:space="preserve"> Uncinocarpus reesii (strain UAMH 1704).</t>
  </si>
  <si>
    <t xml:space="preserve"> NCBI_TaxID=336963 {ECO:0000313|EMBL:EEP82697.1, ECO:0000313|Proteomes:UP000002058};</t>
  </si>
  <si>
    <t xml:space="preserve"> Onygenaceae</t>
  </si>
  <si>
    <t xml:space="preserve"> Uncinocarpus.</t>
  </si>
  <si>
    <t xml:space="preserve"> Komagataella phaffii (strain GS115 / ATCC 20864) (Yeast) (Pichia pastoris).</t>
  </si>
  <si>
    <t xml:space="preserve"> NCBI_TaxID=644223 {ECO:0000313|EMBL:CAY67920.1, ECO:0000313|Proteomes:UP000000314};</t>
  </si>
  <si>
    <t xml:space="preserve"> Phaffomycetaceae</t>
  </si>
  <si>
    <t xml:space="preserve"> Komagataella.</t>
  </si>
  <si>
    <t xml:space="preserve"> Clavispora lusitaniae (strain ATCC 42720) (Yeast) (Candida lusitaniae).</t>
  </si>
  <si>
    <t xml:space="preserve"> NCBI_TaxID=306902 {ECO:0000313|EMBL:EEQ36106.1, ECO:0000313|Proteomes:UP000007703};</t>
  </si>
  <si>
    <t xml:space="preserve"> Clavispora.</t>
  </si>
  <si>
    <t xml:space="preserve"> Lachancea thermotolerans (strain ATCC 56472 / CBS 6340 / NRRL Y-8284) (Yeast) (Kluyveromyces thermotolerans).</t>
  </si>
  <si>
    <t xml:space="preserve"> NCBI_TaxID=559295 {ECO:0000313|EMBL:CAR23257.1, ECO:0000313|Proteomes:UP000002036};</t>
  </si>
  <si>
    <t xml:space="preserve"> Zygosaccharomyces rouxii (strain ATCC 2623 / CBS 732 / NBRC 1130 / NCYC 568 / NRRL Y-229) (Candida mogii).</t>
  </si>
  <si>
    <t xml:space="preserve"> NCBI_TaxID=559307 {ECO:0000313|Proteomes:UP000008536};</t>
  </si>
  <si>
    <t xml:space="preserve">Zygosaccharomyces.</t>
  </si>
  <si>
    <t xml:space="preserve"> Arthroderma otae (strain ATCC MYA-4605 / CBS 113480) (Microsporum canis).</t>
  </si>
  <si>
    <t xml:space="preserve"> NCBI_TaxID=554155 {ECO:0000313|EMBL:EEQ27957.1, ECO:0000313|Proteomes:UP000002035};</t>
  </si>
  <si>
    <t xml:space="preserve"> Microsporum.</t>
  </si>
  <si>
    <t xml:space="preserve"> Ajellomyces dermatitidis (strain ER-3 / ATCC MYA-2586) (Blastomyces dermatitidis).</t>
  </si>
  <si>
    <t xml:space="preserve"> NCBI_TaxID=559297 {ECO:0000313|EMBL:EEQ83829.1, ECO:0000313|Proteomes:UP000002039};</t>
  </si>
  <si>
    <t xml:space="preserve"> Blastomyces.</t>
  </si>
  <si>
    <t xml:space="preserve"> Candida tropicalis (strain ATCC MYA-3404 / T1) (Yeast).</t>
  </si>
  <si>
    <t xml:space="preserve"> NCBI_TaxID=294747 {ECO:0000313|EMBL:EER32880.1, ECO:0000313|Proteomes:UP000002037};</t>
  </si>
  <si>
    <t xml:space="preserve"> Candida.</t>
  </si>
  <si>
    <t xml:space="preserve"> NCBI_TaxID=4558 {ECO:0000313|EMBL:EES01703.1, ECO:0000313|Proteomes:UP000000768};</t>
  </si>
  <si>
    <t xml:space="preserve"> NCBI_TaxID=4558 {ECO:0000313|EMBL:EES07356.1, ECO:0000313|Proteomes:UP000000768};</t>
  </si>
  <si>
    <t xml:space="preserve"> NCBI_TaxID=4558 {ECO:0000313|EMBL:EES09768.1, ECO:0000313|Proteomes:UP000000768};</t>
  </si>
  <si>
    <t xml:space="preserve"> NCBI_TaxID=4558 {ECO:0000313|EMBL:EES11441.1, ECO:0000313|Proteomes:UP000000768};</t>
  </si>
  <si>
    <t xml:space="preserve"> NCBI_TaxID=4558 {ECO:0000313|EMBL:EES14129.1, ECO:0000313|Proteomes:UP000000768};</t>
  </si>
  <si>
    <t xml:space="preserve"> NCBI_TaxID=4558 {ECO:0000313|EMBL:EER87751.1, ECO:0000313|Proteomes:UP000000768};</t>
  </si>
  <si>
    <t xml:space="preserve"> Ajellomyces capsulatus (strain H143) (Darling's disease fungus) (Histoplasma capsulatum).</t>
  </si>
  <si>
    <t xml:space="preserve"> NCBI_TaxID=544712 {ECO:0000313|EMBL:EER45017.1, ECO:0000313|Proteomes:UP000002624};</t>
  </si>
  <si>
    <t xml:space="preserve"> NCBI_TaxID=3847;</t>
  </si>
  <si>
    <t xml:space="preserve"> Nectria haematococca (strain 77-13-4 / ATCC MYA-4622 / FGSC 9596 / MPVI) (Fusarium solani subsp. pisi).</t>
  </si>
  <si>
    <t xml:space="preserve"> NCBI_TaxID=660122 {ECO:0000313|Proteomes:UP000005206};</t>
  </si>
  <si>
    <t xml:space="preserve"> Fusarium solani species complex.</t>
  </si>
  <si>
    <t xml:space="preserve"> Verticillium alfalfae (strain VaMs.102 / ATCC MYA-4576 / FGSC 10136) (Verticillium wilt of alfalfa) (Verticillium albo-atrum).</t>
  </si>
  <si>
    <t xml:space="preserve"> NCBI_TaxID=526221 {ECO:0000313|Proteomes:UP000008698};</t>
  </si>
  <si>
    <t xml:space="preserve"> Phytophthora infestans (strain T30-4) (Potato late blight fungus).</t>
  </si>
  <si>
    <t xml:space="preserve"> NCBI_TaxID=403677 {ECO:0000313|Proteomes:UP000006643};</t>
  </si>
  <si>
    <t xml:space="preserve"> Ailuropoda melanoleuca (Giant panda).</t>
  </si>
  <si>
    <t xml:space="preserve"> NCBI_TaxID=9646;</t>
  </si>
  <si>
    <t xml:space="preserve"> Carnivora</t>
  </si>
  <si>
    <t xml:space="preserve"> Caniformia</t>
  </si>
  <si>
    <t xml:space="preserve"> Ursidae</t>
  </si>
  <si>
    <t xml:space="preserve">Ailuropoda.</t>
  </si>
  <si>
    <t xml:space="preserve"> Naegleria gruberi (Amoeba).</t>
  </si>
  <si>
    <t xml:space="preserve"> NCBI_TaxID=5762 {ECO:0000313|Proteomes:UP000006671};</t>
  </si>
  <si>
    <t xml:space="preserve"> Heterolobosea</t>
  </si>
  <si>
    <t xml:space="preserve"> Schizopyrenida</t>
  </si>
  <si>
    <t xml:space="preserve"> Vahlkampfiidae</t>
  </si>
  <si>
    <t xml:space="preserve"> Naegleria.</t>
  </si>
  <si>
    <t xml:space="preserve"> Arthroderma benhamiae (strain ATCC MYA-4681 / CBS 112371) (Trichophyton mentagrophytes).</t>
  </si>
  <si>
    <t xml:space="preserve"> NCBI_TaxID=663331 {ECO:0000313|EMBL:EFE35531.1, ECO:0000313|Proteomes:UP000008866};</t>
  </si>
  <si>
    <t xml:space="preserve"> Tuber melanosporum (strain Mel28) (Perigord black truffle).</t>
  </si>
  <si>
    <t xml:space="preserve"> NCBI_TaxID=656061 {ECO:0000313|EMBL:CAZ84245.1, ECO:0000313|Proteomes:UP000006911};</t>
  </si>
  <si>
    <t xml:space="preserve"> Pezizomycetes</t>
  </si>
  <si>
    <t xml:space="preserve">Pezizales</t>
  </si>
  <si>
    <t xml:space="preserve"> Tuberaceae</t>
  </si>
  <si>
    <t xml:space="preserve"> Tuber.</t>
  </si>
  <si>
    <t xml:space="preserve"> Tribolium castaneum (Red flour beetle).</t>
  </si>
  <si>
    <t xml:space="preserve"> NCBI_TaxID=7070 {ECO:0000313|EMBL:EFA09052.2, ECO:0000313|Proteomes:UP000007266};</t>
  </si>
  <si>
    <t xml:space="preserve">Cucujiformia</t>
  </si>
  <si>
    <t xml:space="preserve"> Tenebrionidae</t>
  </si>
  <si>
    <t xml:space="preserve"> Tenebrionidae incertae sedis</t>
  </si>
  <si>
    <t xml:space="preserve"> Tribolium.</t>
  </si>
  <si>
    <t xml:space="preserve"> NCBI_TaxID=7070 {ECO:0000313|EMBL:EFA07817.1, ECO:0000313|Proteomes:UP000007266};</t>
  </si>
  <si>
    <t xml:space="preserve"> NCBI_TaxID=7070 {ECO:0000313|EMBL:EFA08852.1, ECO:0000313|Proteomes:UP000007266};</t>
  </si>
  <si>
    <t xml:space="preserve"> Arabidopsis lyrata subsp. lyrata (Lyre-leaved rock-cress).</t>
  </si>
  <si>
    <t xml:space="preserve"> NCBI_TaxID=81972 {ECO:0000313|Proteomes:UP000008694};</t>
  </si>
  <si>
    <t xml:space="preserve"> Vitis vinifera (Grape).</t>
  </si>
  <si>
    <t xml:space="preserve"> NCBI_TaxID=29760 {ECO:0000313|Proteomes:UP000009183};</t>
  </si>
  <si>
    <t xml:space="preserve"> Vitales</t>
  </si>
  <si>
    <t xml:space="preserve"> Vitaceae</t>
  </si>
  <si>
    <t xml:space="preserve"> Vitis.</t>
  </si>
  <si>
    <t xml:space="preserve"> Blastocystis hominis.</t>
  </si>
  <si>
    <t xml:space="preserve"> NCBI_TaxID=12968 {ECO:0000313|EMBL:CBK24148.2, ECO:0000313|Proteomes:UP000008312};</t>
  </si>
  <si>
    <t xml:space="preserve"> Blastocystis.</t>
  </si>
  <si>
    <t xml:space="preserve"> Schizophyllum commune (strain H4-8 / FGSC 9210) (Split gill fungus).</t>
  </si>
  <si>
    <t xml:space="preserve"> NCBI_TaxID=578458 {ECO:0000313|Proteomes:UP000007431};</t>
  </si>
  <si>
    <t xml:space="preserve"> Schizophyllaceae</t>
  </si>
  <si>
    <t xml:space="preserve">Schizophyllum.</t>
  </si>
  <si>
    <t xml:space="preserve"> Selaginella moellendorffii (Spikemoss).</t>
  </si>
  <si>
    <t xml:space="preserve"> NCBI_TaxID=88036 {ECO:0000313|Proteomes:UP000001514};</t>
  </si>
  <si>
    <t xml:space="preserve">Lycopodiidae</t>
  </si>
  <si>
    <t xml:space="preserve"> Selaginellales</t>
  </si>
  <si>
    <t xml:space="preserve"> Selaginellaceae</t>
  </si>
  <si>
    <t xml:space="preserve"> Selaginella.</t>
  </si>
  <si>
    <t xml:space="preserve"> NCBI_TaxID=10090 {ECO:0000313|Ensembl:ENSMUSP00000123839, ECO:0000313|Proteomes:UP000000589};</t>
  </si>
  <si>
    <t xml:space="preserve"> Pediculus humanus subsp. corporis (Body louse).</t>
  </si>
  <si>
    <t xml:space="preserve"> NCBI_TaxID=121224 {ECO:0000313|Proteomes:UP000009046};</t>
  </si>
  <si>
    <t xml:space="preserve"> Paraneoptera</t>
  </si>
  <si>
    <t xml:space="preserve"> Psocodea</t>
  </si>
  <si>
    <t xml:space="preserve"> Phthiraptera</t>
  </si>
  <si>
    <t xml:space="preserve"> Anoplura</t>
  </si>
  <si>
    <t xml:space="preserve">Pediculidae</t>
  </si>
  <si>
    <t xml:space="preserve"> Pediculus.</t>
  </si>
  <si>
    <t xml:space="preserve"> Camponotus floridanus (Florida carpenter ant).</t>
  </si>
  <si>
    <t xml:space="preserve"> NCBI_TaxID=104421 {ECO:0000313|Proteomes:UP000000311};</t>
  </si>
  <si>
    <t xml:space="preserve"> Camponotus.</t>
  </si>
  <si>
    <t xml:space="preserve"> Harpegnathos saltator (Jerdon's jumping ant).</t>
  </si>
  <si>
    <t xml:space="preserve"> NCBI_TaxID=610380 {ECO:0000313|Proteomes:UP000008237};</t>
  </si>
  <si>
    <t xml:space="preserve"> Ponerinae</t>
  </si>
  <si>
    <t xml:space="preserve"> Ponerini</t>
  </si>
  <si>
    <t xml:space="preserve"> Harpegnathos.</t>
  </si>
  <si>
    <t xml:space="preserve"> Moniliophthora perniciosa (strain FA553 / isolate CP02) (Witches'-broom disease fungus) (Marasmius perniciosus).</t>
  </si>
  <si>
    <t xml:space="preserve"> NCBI_TaxID=554373 {ECO:0000313|EMBL:EEB94398.1, ECO:0000313|Proteomes:UP000000741};</t>
  </si>
  <si>
    <t xml:space="preserve"> Canis lupus familiaris (Dog) (Canis familiaris).</t>
  </si>
  <si>
    <t xml:space="preserve"> NCBI_TaxID=9615 {ECO:0000313|Ensembl:ENSCAFP00000009180, ECO:0000313|Proteomes:UP000002254};</t>
  </si>
  <si>
    <t xml:space="preserve"> Canidae</t>
  </si>
  <si>
    <t xml:space="preserve">Canis.</t>
  </si>
  <si>
    <t xml:space="preserve"> NCBI_TaxID=9615 {ECO:0000313|Ensembl:ENSCAFP00000017970, ECO:0000313|Proteomes:UP000002254};</t>
  </si>
  <si>
    <t xml:space="preserve"> NCBI_TaxID=9615 {ECO:0000313|Ensembl:ENSCAFP00000027001, ECO:0000313|Proteomes:UP000002254};</t>
  </si>
  <si>
    <t xml:space="preserve"> Puccinia graminis f. sp. tritici (strain CRL 75-36-700-3 / race SCCL) (Black stem rust fungus).</t>
  </si>
  <si>
    <t xml:space="preserve"> NCBI_TaxID=418459 {ECO:0000313|EMBL:EFP84326.1, ECO:0000313|Proteomes:UP000008783};</t>
  </si>
  <si>
    <t xml:space="preserve"> NCBI_TaxID=418459 {ECO:0000313|EMBL:EFP86152.1, ECO:0000313|Proteomes:UP000008783};</t>
  </si>
  <si>
    <t xml:space="preserve"> NCBI_TaxID=418459 {ECO:0000313|EMBL:EFP88028.2, ECO:0000313|Proteomes:UP000008783};</t>
  </si>
  <si>
    <t xml:space="preserve"> Caenorhabditis remanei (Caenorhabditis vulgaris).</t>
  </si>
  <si>
    <t xml:space="preserve"> NCBI_TaxID=31234 {ECO:0000313|Proteomes:UP000008281};</t>
  </si>
  <si>
    <t xml:space="preserve"> Colletotrichum graminicola (strain M1.001 / M2 / FGSC 10212) (Maize anthracnose fungus) (Glomerella graminicola).</t>
  </si>
  <si>
    <t xml:space="preserve"> NCBI_TaxID=645133 {ECO:0000313|Proteomes:UP000008782};</t>
  </si>
  <si>
    <t xml:space="preserve"> Pyrenophora teres f. teres (strain 0-1) (Barley net blotch fungus) (Drechslera teres f. teres).</t>
  </si>
  <si>
    <t xml:space="preserve"> NCBI_TaxID=861557 {ECO:0000313|Proteomes:UP000001067};</t>
  </si>
  <si>
    <t xml:space="preserve"> Oikopleura dioica (Tunicate).</t>
  </si>
  <si>
    <t xml:space="preserve"> NCBI_TaxID=34765 {ECO:0000313|EMBL:CBY21398.1, ECO:0000313|Proteomes:UP000001307};</t>
  </si>
  <si>
    <t xml:space="preserve"> Tunicata</t>
  </si>
  <si>
    <t xml:space="preserve"> Appendicularia</t>
  </si>
  <si>
    <t xml:space="preserve"> Oikopleuridae</t>
  </si>
  <si>
    <t xml:space="preserve">Oikopleura.</t>
  </si>
  <si>
    <t xml:space="preserve"> NCBI_TaxID=34765 {ECO:0000313|EMBL:CBY17924.1, ECO:0000313|Proteomes:UP000001307};</t>
  </si>
  <si>
    <t xml:space="preserve"> Leptosphaeria maculans (strain JN3 / isolate v23.1.3 / race Av1-4-5-6-7-8) (Blackleg fungus) (Phoma lingam).</t>
  </si>
  <si>
    <t xml:space="preserve"> NCBI_TaxID=985895 {ECO:0000313|Proteomes:UP000002668};</t>
  </si>
  <si>
    <t xml:space="preserve">Leptosphaeriaceae</t>
  </si>
  <si>
    <t xml:space="preserve"> Leptosphaeria</t>
  </si>
  <si>
    <t xml:space="preserve">Leptosphaeria maculans species complex.</t>
  </si>
  <si>
    <t xml:space="preserve"> Arthroderma gypseum (strain ATCC MYA-4604 / CBS 118893) (Microsporum gypseum).</t>
  </si>
  <si>
    <t xml:space="preserve"> NCBI_TaxID=535722 {ECO:0000313|Proteomes:UP000002669};</t>
  </si>
  <si>
    <t xml:space="preserve"> Nannizzia.</t>
  </si>
  <si>
    <t xml:space="preserve"> Sporisorium reilianum (strain SRZ2) (Maize head smut fungus).</t>
  </si>
  <si>
    <t xml:space="preserve"> NCBI_TaxID=999809 {ECO:0000313|EMBL:CBQ69021.1, ECO:0000313|Proteomes:UP000008867};</t>
  </si>
  <si>
    <t xml:space="preserve"> Sporisorium.</t>
  </si>
  <si>
    <t xml:space="preserve"> Saccharomyces cerevisiae (strain AWRI796) (Baker's yeast).</t>
  </si>
  <si>
    <t xml:space="preserve"> NCBI_TaxID=764097 {ECO:0000313|EMBL:EGA74463.1, ECO:0000313|Proteomes:UP000000306};</t>
  </si>
  <si>
    <t xml:space="preserve"> Saccharomyces.</t>
  </si>
  <si>
    <t xml:space="preserve"> Saccharomyces cerevisiae (strain Lalvin QA23) (Baker's yeast).</t>
  </si>
  <si>
    <t xml:space="preserve"> NCBI_TaxID=764098 {ECO:0000313|EMBL:EGA82410.1, ECO:0000313|Proteomes:UP000007236};</t>
  </si>
  <si>
    <t xml:space="preserve"> Saccharomyces cerevisiae (strain VIN 13) (Baker's yeast).</t>
  </si>
  <si>
    <t xml:space="preserve"> NCBI_TaxID=764099 {ECO:0000313|EMBL:EGA78473.1, ECO:0000313|Proteomes:UP000000307};</t>
  </si>
  <si>
    <t xml:space="preserve"> Saccharomyces cerevisiae (strain FostersO) (Baker's yeast).</t>
  </si>
  <si>
    <t xml:space="preserve"> NCBI_TaxID=764101 {ECO:0000313|EMBL:EGA61944.1, ECO:0000313|Proteomes:UP000007237};</t>
  </si>
  <si>
    <t xml:space="preserve"> Saccharomyces cerevisiae (strain FostersB) (Baker's yeast).</t>
  </si>
  <si>
    <t xml:space="preserve"> NCBI_TaxID=764102 {ECO:0000313|EMBL:EGA58289.1, ECO:0000313|Proteomes:UP000000309};</t>
  </si>
  <si>
    <t xml:space="preserve"> Coccidioides posadasii (strain RMSCC 757 / Silveira) (Valley fever fungus).</t>
  </si>
  <si>
    <t xml:space="preserve"> NCBI_TaxID=443226 {ECO:0000313|Proteomes:UP000002497};</t>
  </si>
  <si>
    <t xml:space="preserve"> Metarhizium acridum (strain CQMa 102).</t>
  </si>
  <si>
    <t xml:space="preserve"> NCBI_TaxID=655827 {ECO:0000313|Proteomes:UP000002499};</t>
  </si>
  <si>
    <t xml:space="preserve"> Metarhizium robertsii (strain ARSEF 23 / ATCC MYA-3075) (Metarhizium anisopliae (strain ARSEF 23)).</t>
  </si>
  <si>
    <t xml:space="preserve"> NCBI_TaxID=655844 {ECO:0000313|EMBL:EFZ00069.2, ECO:0000313|Proteomes:UP000002498};</t>
  </si>
  <si>
    <t xml:space="preserve"> Daphnia pulex (Water flea).</t>
  </si>
  <si>
    <t xml:space="preserve"> NCBI_TaxID=6669 {ECO:0000313|Proteomes:UP000000305};</t>
  </si>
  <si>
    <t xml:space="preserve"> Solenopsis invicta (Red imported fire ant) (Solenopsis wagneri).</t>
  </si>
  <si>
    <t xml:space="preserve"> NCBI_TaxID=13686 {ECO:0000313|Proteomes:UP000006539};</t>
  </si>
  <si>
    <t xml:space="preserve"> Solenopsis.</t>
  </si>
  <si>
    <t xml:space="preserve"> Ajellomyces capsulatus (strain H88) (Darling's disease fungus) (Histoplasma capsulatum).</t>
  </si>
  <si>
    <t xml:space="preserve"> NCBI_TaxID=544711 {ECO:0000313|Proteomes:UP000008142};</t>
  </si>
  <si>
    <t xml:space="preserve"> Grosmannia clavigera (strain kw1407 / UAMH 11150) (Blue stain fungus) (Graphiocladiella clavigera).</t>
  </si>
  <si>
    <t xml:space="preserve"> NCBI_TaxID=655863 {ECO:0000313|Proteomes:UP000007796};</t>
  </si>
  <si>
    <t xml:space="preserve">Grosmannia.</t>
  </si>
  <si>
    <t xml:space="preserve"> NCBI_TaxID=10116 {ECO:0000313|Ensembl:ENSRNOP00000011455, ECO:0000313|Proteomes:UP000002494};</t>
  </si>
  <si>
    <t xml:space="preserve"> NCBI_TaxID=10116 {ECO:0000313|Ensembl:ENSRNOP00000061900, ECO:0000313|Proteomes:UP000002494};</t>
  </si>
  <si>
    <t xml:space="preserve"> NCBI_TaxID=9913 {ECO:0000313|Ensembl:ENSBTAP00000018131, ECO:0000313|Proteomes:UP000009136};</t>
  </si>
  <si>
    <t xml:space="preserve"> NCBI_TaxID=9913 {ECO:0000313|Ensembl:ENSBTAP00000017468, ECO:0000313|Proteomes:UP000009136};</t>
  </si>
  <si>
    <t xml:space="preserve"> NCBI_TaxID=9031 {ECO:0000313|Ensembl:ENSGALP00000005141, ECO:0000313|Proteomes:UP000000539};</t>
  </si>
  <si>
    <t xml:space="preserve"> NCBI_TaxID=9031 {ECO:0000313|Ensembl:ENSGALP00000021456, ECO:0000313|Proteomes:UP000000539};</t>
  </si>
  <si>
    <t xml:space="preserve"> NCBI_TaxID=9031 {ECO:0000313|Ensembl:ENSGALP00000015342, ECO:0000313|Proteomes:UP000000539};</t>
  </si>
  <si>
    <t xml:space="preserve"> NCBI_TaxID=9615 {ECO:0000313|Ensembl:ENSCAFP00000002694, ECO:0000313|Proteomes:UP000002254};</t>
  </si>
  <si>
    <t xml:space="preserve"> NCBI_TaxID=7955 {ECO:0000313|Ensembl:ENSDARP00000057688, ECO:0000313|Proteomes:UP000000437};</t>
  </si>
  <si>
    <t xml:space="preserve"> NCBI_TaxID=7955 {ECO:0000313|Ensembl:ENSDARP00000111840, ECO:0000313|Proteomes:UP000000437};</t>
  </si>
  <si>
    <t xml:space="preserve"> NCBI_TaxID=7955 {ECO:0000313|Ensembl:ENSDARP00000025044, ECO:0000313|Proteomes:UP000000437};</t>
  </si>
  <si>
    <t xml:space="preserve"> Sus scrofa (Pig).</t>
  </si>
  <si>
    <t xml:space="preserve"> NCBI_TaxID=9823 {ECO:0000313|Ensembl:ENSSSCP00000016763, ECO:0000313|Proteomes:UP000008227};</t>
  </si>
  <si>
    <t xml:space="preserve"> Suina</t>
  </si>
  <si>
    <t xml:space="preserve"> Suidae</t>
  </si>
  <si>
    <t xml:space="preserve">Sus.</t>
  </si>
  <si>
    <t xml:space="preserve"> NCBI_TaxID=9823 {ECO:0000313|Ensembl:ENSSSCP00000011385, ECO:0000313|Proteomes:UP000008227};</t>
  </si>
  <si>
    <t xml:space="preserve"> NCBI_TaxID=9823 {ECO:0000313|Ensembl:ENSSSCP00000011729, ECO:0000313|Proteomes:UP000008227};</t>
  </si>
  <si>
    <t xml:space="preserve"> Trichophyton equinum (strain ATCC MYA-4606 / CBS 127.97) (Horse ringworm fungus).</t>
  </si>
  <si>
    <t xml:space="preserve"> NCBI_TaxID=559882 {ECO:0000313|Proteomes:UP000009169};</t>
  </si>
  <si>
    <t xml:space="preserve"> Trichophyton rubrum (strain ATCC MYA-4607 / CBS 118892) (Athlete's foot fungus).</t>
  </si>
  <si>
    <t xml:space="preserve"> NCBI_TaxID=559305 {ECO:0000313|EMBL:EGD84115.1, ECO:0000313|Proteomes:UP000008864};</t>
  </si>
  <si>
    <t xml:space="preserve"> Salpingoeca rosetta (strain ATCC 50818 / BSB-021).</t>
  </si>
  <si>
    <t xml:space="preserve"> NCBI_TaxID=946362 {ECO:0000313|Proteomes:UP000007799};</t>
  </si>
  <si>
    <t xml:space="preserve"> Salpingoeca.</t>
  </si>
  <si>
    <t xml:space="preserve"> Candida glabrata (strain ATCC 2001 / CBS 138 / JCM 3761 / NBRC 0622 / NRRL Y-65) (Yeast) (Torulopsis glabrata).</t>
  </si>
  <si>
    <t xml:space="preserve"> NCBI_TaxID=284593 {ECO:0000313|Proteomes:UP000002428};</t>
  </si>
  <si>
    <t xml:space="preserve"> Nakaseomyces</t>
  </si>
  <si>
    <t xml:space="preserve">Nakaseomyces/Candida clade.</t>
  </si>
  <si>
    <t xml:space="preserve"> Batrachochytrium dendrobatidis (strain JAM81 / FGSC 10211) (Frog chytrid fungus).</t>
  </si>
  <si>
    <t xml:space="preserve"> NCBI_TaxID=684364 {ECO:0000313|Proteomes:UP000007241};</t>
  </si>
  <si>
    <t xml:space="preserve"> Melampsora larici-populina (strain 98AG31 / pathotype 3-4-7) (Poplar leaf rust fungus).</t>
  </si>
  <si>
    <t xml:space="preserve"> NCBI_TaxID=747676 {ECO:0000313|Proteomes:UP000001072};</t>
  </si>
  <si>
    <t xml:space="preserve"> Melampsoraceae</t>
  </si>
  <si>
    <t xml:space="preserve"> Melampsora.</t>
  </si>
  <si>
    <t xml:space="preserve"> Acromyrmex echinatior (Panamanian leafcutter ant) (Acromyrmex octospinosus echinatior).</t>
  </si>
  <si>
    <t xml:space="preserve"> NCBI_TaxID=103372 {ECO:0000313|Proteomes:UP000007755};</t>
  </si>
  <si>
    <t xml:space="preserve"> Acromyrmex.</t>
  </si>
  <si>
    <t xml:space="preserve"> Macaca mulatta (Rhesus macaque).</t>
  </si>
  <si>
    <t xml:space="preserve"> NCBI_TaxID=9544 {ECO:0000313|Ensembl:ENSMMUP00000022372, ECO:0000313|Proteomes:UP000006718};</t>
  </si>
  <si>
    <t xml:space="preserve"> Macaca.</t>
  </si>
  <si>
    <t xml:space="preserve"> NCBI_TaxID=8364 {ECO:0000313|Ensembl:ENSXETP00000054724, ECO:0000313|Proteomes:UP000008143};</t>
  </si>
  <si>
    <t xml:space="preserve"> NCBI_TaxID=9544 {ECO:0000313|Ensembl:ENSMMUP00000018113, ECO:0000313|Proteomes:UP000006718};</t>
  </si>
  <si>
    <t xml:space="preserve"> NCBI_TaxID=9544 {ECO:0000313|Ensembl:ENSMMUP00000001088, ECO:0000313|Proteomes:UP000006718};</t>
  </si>
  <si>
    <t xml:space="preserve"> Monodelphis domestica (Gray short-tailed opossum).</t>
  </si>
  <si>
    <t xml:space="preserve"> NCBI_TaxID=13616 {ECO:0000313|Ensembl:ENSMODP00000010909, ECO:0000313|Proteomes:UP000002280};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</si>
  <si>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</si>
  <si>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</si>
  <si>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</si>
  <si>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</si>
  <si>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Ornithorhynchus anatinus (Duckbill platypus).</t>
  </si>
  <si>
    <t xml:space="preserve"> NCBI_TaxID=9258 {ECO:0000313|Ensembl:ENSOANP00000005165, ECO:0000313|Proteomes:UP000002279};</t>
  </si>
  <si>
    <t xml:space="preserve"> Monotremata</t>
  </si>
  <si>
    <t xml:space="preserve"> Ornithorhynchidae</t>
  </si>
  <si>
    <t xml:space="preserve"> Ornithorhynchus.</t>
  </si>
  <si>
    <t xml:space="preserve"> Equus caballus (Horse).</t>
  </si>
  <si>
    <t xml:space="preserve"> NCBI_TaxID=9796 {ECO:0000313|Ensembl:ENSECAP00000008278, ECO:0000313|Proteomes:UP000002281};</t>
  </si>
  <si>
    <t xml:space="preserve"> Perissodactyla</t>
  </si>
  <si>
    <t xml:space="preserve"> Equidae</t>
  </si>
  <si>
    <t xml:space="preserve"> Equus.</t>
  </si>
  <si>
    <t xml:space="preserve"> NCBI_TaxID=9796 {ECO:0000313|Ensembl:ENSECAP00000015620, ECO:0000313|Proteomes:UP000002281};</t>
  </si>
  <si>
    <t xml:space="preserve"> NCBI_TaxID=13616 {ECO:0000313|Ensembl:ENSMODP00000017297, ECO:0000313|Proteomes:UP000002280};</t>
  </si>
  <si>
    <t xml:space="preserve"> NCBI_TaxID=9796 {ECO:0000313|Ensembl:ENSECAP00000003810, ECO:0000313|Proteomes:UP000002281};</t>
  </si>
  <si>
    <t xml:space="preserve"> NCBI_TaxID=10090 {ECO:0000313|Ensembl:ENSMUSP00000030125, ECO:0000313|Proteomes:UP000000589};</t>
  </si>
  <si>
    <t xml:space="preserve"> NCBI_TaxID=13616 {ECO:0000313|Ensembl:ENSMODP00000031856, ECO:0000313|Proteomes:UP000002280};</t>
  </si>
  <si>
    <t xml:space="preserve"> Callithrix jacchus (White-tufted-ear marmoset).</t>
  </si>
  <si>
    <t xml:space="preserve"> NCBI_TaxID=9483 {ECO:0000313|Ensembl:ENSCJAP00000042157, ECO:0000313|Proteomes:UP000008225};</t>
  </si>
  <si>
    <t xml:space="preserve">Platyrrhini</t>
  </si>
  <si>
    <t xml:space="preserve"> Cebidae</t>
  </si>
  <si>
    <t xml:space="preserve"> Callitrichinae</t>
  </si>
  <si>
    <t xml:space="preserve"> Callithrix.</t>
  </si>
  <si>
    <t xml:space="preserve"> NCBI_TaxID=8364 {ECO:0000313|Ensembl:ENSXETP00000023023, ECO:0000313|Proteomes:UP000008143};</t>
  </si>
  <si>
    <t xml:space="preserve"> Ciona intestinalis (Transparent sea squirt) (Ascidia intestinalis).</t>
  </si>
  <si>
    <t xml:space="preserve"> NCBI_TaxID=7719 {ECO:0000313|Ensembl:ENSCINP00000023170, ECO:0000313|Proteomes:UP000008144};</t>
  </si>
  <si>
    <t xml:space="preserve"> Ascidiacea</t>
  </si>
  <si>
    <t xml:space="preserve"> Enterogona</t>
  </si>
  <si>
    <t xml:space="preserve">Phlebobranchia</t>
  </si>
  <si>
    <t xml:space="preserve"> Cionidae</t>
  </si>
  <si>
    <t xml:space="preserve"> Ciona.</t>
  </si>
  <si>
    <t xml:space="preserve"> NCBI_TaxID=9483 {ECO:0000313|Ensembl:ENSCJAP00000037872, ECO:0000313|Proteomes:UP000008225};</t>
  </si>
  <si>
    <t xml:space="preserve"> NCBI_TaxID=9796 {ECO:0000313|Ensembl:ENSECAP00000004371, ECO:0000313|Proteomes:UP000002281};</t>
  </si>
  <si>
    <t xml:space="preserve"> NCBI_TaxID=9483 {ECO:0000313|Ensembl:ENSCJAP00000004763, ECO:0000313|Proteomes:UP000008225};</t>
  </si>
  <si>
    <t xml:space="preserve"> NCBI_TaxID=9483 {ECO:0000313|Ensembl:ENSCJAP00000004755, ECO:0000313|Proteomes:UP000008225};</t>
  </si>
  <si>
    <t xml:space="preserve"> NCBI_TaxID=9258 {ECO:0000313|Ensembl:ENSOANP00000014822, ECO:0000313|Proteomes:UP000002279};</t>
  </si>
  <si>
    <t xml:space="preserve"> NCBI_TaxID=13616 {ECO:0000313|Ensembl:ENSMODP00000004953, ECO:0000313|Proteomes:UP000002280};</t>
  </si>
  <si>
    <t xml:space="preserve"> NCBI_TaxID=9258 {ECO:0000313|Ensembl:ENSOANP00000000981, ECO:0000313|Proteomes:UP000002279};</t>
  </si>
  <si>
    <t xml:space="preserve"> NCBI_TaxID=13616 {ECO:0000313|Ensembl:ENSMODP00000013436, ECO:0000313|Proteomes:UP000002280};</t>
  </si>
  <si>
    <t xml:space="preserve"> NCBI_TaxID=9483 {ECO:0000313|Ensembl:ENSCJAP00000014938, ECO:0000313|Proteomes:UP000008225};</t>
  </si>
  <si>
    <t xml:space="preserve"> NCBI_TaxID=9483 {ECO:0000313|Ensembl:ENSCJAP00000031469, ECO:0000313|Proteomes:UP000008225};</t>
  </si>
  <si>
    <t xml:space="preserve"> Sordaria macrospora (strain ATCC MYA-333 / DSM 997 / K(L3346) / K-hell).</t>
  </si>
  <si>
    <t xml:space="preserve"> NCBI_TaxID=771870 {ECO:0000313|EMBL:CCC11218.1, ECO:0000313|Proteomes:UP000001881};</t>
  </si>
  <si>
    <t xml:space="preserve"> Sordariaceae</t>
  </si>
  <si>
    <t xml:space="preserve">Sordaria.</t>
  </si>
  <si>
    <t xml:space="preserve"> Serpula lacrymans var. lacrymans (strain S7.3) (Dry rot fungus).</t>
  </si>
  <si>
    <t xml:space="preserve"> NCBI_TaxID=936435 {ECO:0000313|Proteomes:UP000008063};</t>
  </si>
  <si>
    <t xml:space="preserve"> Coniophorineae</t>
  </si>
  <si>
    <t xml:space="preserve">Serpulaceae</t>
  </si>
  <si>
    <t xml:space="preserve"> Serpula.</t>
  </si>
  <si>
    <t xml:space="preserve"> Fusarium oxysporum (strain Fo5176) (Fusarium vascular wilt).</t>
  </si>
  <si>
    <t xml:space="preserve"> NCBI_TaxID=660025 {ECO:0000313|EMBL:EGU79131.1, ECO:0000313|Proteomes:UP000002489};</t>
  </si>
  <si>
    <t xml:space="preserve"> Zymoseptoria tritici (strain CBS 115943 / IPO323) (Speckled leaf blotch fungus) (Septoria tritici).</t>
  </si>
  <si>
    <t xml:space="preserve"> NCBI_TaxID=336722 {ECO:0000313|EMBL:EGP91243.1, ECO:0000313|Proteomes:UP000008062};</t>
  </si>
  <si>
    <t xml:space="preserve"> Caenorhabditis brenneri (Nematode worm).</t>
  </si>
  <si>
    <t xml:space="preserve"> NCBI_TaxID=135651 {ECO:0000313|Proteomes:UP000008068};</t>
  </si>
  <si>
    <t xml:space="preserve"> Hypocrea jecorina (strain QM6a) (Trichoderma reesei).</t>
  </si>
  <si>
    <t xml:space="preserve"> NCBI_TaxID=431241 {ECO:0000313|Proteomes:UP000008984};</t>
  </si>
  <si>
    <t xml:space="preserve"> Chaetomium thermophilum (strain DSM 1495 / CBS 144.50 / IMI 039719).</t>
  </si>
  <si>
    <t xml:space="preserve"> NCBI_TaxID=759272 {ECO:0000313|Proteomes:UP000008066};</t>
  </si>
  <si>
    <t xml:space="preserve"> Chaetomiaceae</t>
  </si>
  <si>
    <t xml:space="preserve">Chaetomium.</t>
  </si>
  <si>
    <t xml:space="preserve"> Rhodosporidium toruloides (strain ATCC 204091 / IIP 30 / MTCC 1151) (Yeast) (Rhodotorula glutinis (strain ATCC 204091)).</t>
  </si>
  <si>
    <t xml:space="preserve"> NCBI_TaxID=1001064 {ECO:0000313|EMBL:EGU12292.1, ECO:0000313|Proteomes:UP000006141};</t>
  </si>
  <si>
    <t xml:space="preserve"> NCBI_TaxID=1001064 {ECO:0000313|EMBL:EGU12092.1, ECO:0000313|Proteomes:UP000006141};</t>
  </si>
  <si>
    <t xml:space="preserve"> Naumovozyma castellii (strain ATCC 76901 / CBS 4309 / NBRC 1992 / NRRL Y-12630) (Yeast) (Saccharomyces castellii).</t>
  </si>
  <si>
    <t xml:space="preserve"> NCBI_TaxID=1064592 {ECO:0000313|EMBL:CCC67805.1, ECO:0000313|Proteomes:UP000001640};</t>
  </si>
  <si>
    <t xml:space="preserve"> Naumovozyma.</t>
  </si>
  <si>
    <t xml:space="preserve"> Naumovozyma dairenensis (strain ATCC 10597 / BCRC 20456 / CBS 421 / NBRC 0211 / NRRL Y-12639) (Saccharomyces dairenensis).</t>
  </si>
  <si>
    <t xml:space="preserve"> NCBI_TaxID=1071378 {ECO:0000313|EMBL:CCD23207.1, ECO:0000313|Proteomes:UP000000689};</t>
  </si>
  <si>
    <t xml:space="preserve"> Anolis carolinensis (Green anole) (American chameleon).</t>
  </si>
  <si>
    <t xml:space="preserve"> NCBI_TaxID=28377 {ECO:0000313|Ensembl:ENSACAP00000010403, ECO:0000313|Proteomes:UP000001646};</t>
  </si>
  <si>
    <t xml:space="preserve">Lepidosauria</t>
  </si>
  <si>
    <t xml:space="preserve"> Squamata</t>
  </si>
  <si>
    <t xml:space="preserve"> Bifurcata</t>
  </si>
  <si>
    <t xml:space="preserve"> Unidentata</t>
  </si>
  <si>
    <t xml:space="preserve"> Episquamata</t>
  </si>
  <si>
    <t xml:space="preserve">Toxicofera</t>
  </si>
  <si>
    <t xml:space="preserve"> Iguania</t>
  </si>
  <si>
    <t xml:space="preserve"> Iguanidae</t>
  </si>
  <si>
    <t xml:space="preserve"> Polychrotinae</t>
  </si>
  <si>
    <t xml:space="preserve"> Anolis.</t>
  </si>
  <si>
    <t xml:space="preserve"> NCBI_TaxID=28377 {ECO:0000313|Ensembl:ENSACAP00000016763, ECO:0000313|Proteomes:UP000001646};</t>
  </si>
  <si>
    <t xml:space="preserve"> Meleagris gallopavo (Common turkey).</t>
  </si>
  <si>
    <t xml:space="preserve"> NCBI_TaxID=9103 {ECO:0000313|Ensembl:ENSMGAP00000001650, ECO:0000313|Proteomes:UP000001645};</t>
  </si>
  <si>
    <t xml:space="preserve"> NCBI_TaxID=9103 {ECO:0000313|Ensembl:ENSMGAP00000006940, ECO:0000313|Proteomes:UP000001645};</t>
  </si>
  <si>
    <t xml:space="preserve"> NCBI_TaxID=9103 {ECO:0000313|Ensembl:ENSMGAP00000011907, ECO:0000313|Proteomes:UP000001645};</t>
  </si>
  <si>
    <t xml:space="preserve"> NCBI_TaxID=9103 {ECO:0000313|Ensembl:ENSMGAP00000016328, ECO:0000313|Proteomes:UP000001645};</t>
  </si>
  <si>
    <t xml:space="preserve"> Myotis lucifugus (Little brown bat).</t>
  </si>
  <si>
    <t xml:space="preserve"> NCBI_TaxID=59463 {ECO:0000313|Ensembl:ENSMLUP00000008068, ECO:0000313|Proteomes:UP000001074};</t>
  </si>
  <si>
    <t xml:space="preserve"> Chiroptera</t>
  </si>
  <si>
    <t xml:space="preserve"> Microchiroptera</t>
  </si>
  <si>
    <t xml:space="preserve">Vespertilionidae</t>
  </si>
  <si>
    <t xml:space="preserve"> Myotis.</t>
  </si>
  <si>
    <t xml:space="preserve"> NCBI_TaxID=59463 {ECO:0000313|Ensembl:ENSMLUP00000010039, ECO:0000313|Proteomes:UP000001074};</t>
  </si>
  <si>
    <t xml:space="preserve"> NCBI_TaxID=59463 {ECO:0000313|Ensembl:ENSMLUP00000019575, ECO:0000313|Proteomes:UP000001074};</t>
  </si>
  <si>
    <t xml:space="preserve"> Nomascus leucogenys (Northern white-cheeked gibbon) (Hylobates leucogenys).</t>
  </si>
  <si>
    <t xml:space="preserve"> NCBI_TaxID=61853 {ECO:0000313|Ensembl:ENSNLEP00000006298};</t>
  </si>
  <si>
    <t xml:space="preserve"> Hylobatidae</t>
  </si>
  <si>
    <t xml:space="preserve"> Nomascus.</t>
  </si>
  <si>
    <t xml:space="preserve"> NCBI_TaxID=61853 {ECO:0000313|Ensembl:ENSNLEP00000014877, ECO:0000313|Proteomes:UP000001073};</t>
  </si>
  <si>
    <t xml:space="preserve"> NCBI_TaxID=61853 {ECO:0000313|Ensembl:ENSNLEP00000019643, ECO:0000313|Proteomes:UP000001073};</t>
  </si>
  <si>
    <t xml:space="preserve"> NCBI_TaxID=61853 {ECO:0000313|Ensembl:ENSNLEP00000020325, ECO:0000313|Proteomes:UP000001073};</t>
  </si>
  <si>
    <t xml:space="preserve"> Oryctolagus cuniculus (Rabbit).</t>
  </si>
  <si>
    <t xml:space="preserve"> NCBI_TaxID=9986 {ECO:0000313|Ensembl:ENSOCUP00000007725, ECO:0000313|Proteomes:UP000001811};</t>
  </si>
  <si>
    <t xml:space="preserve"> Lagomorpha</t>
  </si>
  <si>
    <t xml:space="preserve"> Leporidae</t>
  </si>
  <si>
    <t xml:space="preserve">Oryctolagus.</t>
  </si>
  <si>
    <t xml:space="preserve"> NCBI_TaxID=9986 {ECO:0000313|Ensembl:ENSOCUP00000010054, ECO:0000313|Proteomes:UP000001811};</t>
  </si>
  <si>
    <t xml:space="preserve"> NCBI_TaxID=9986 {ECO:0000313|Ensembl:ENSOCUP00000013235, ECO:0000313|Proteomes:UP000001811};</t>
  </si>
  <si>
    <t xml:space="preserve"> Arthrobotrys oligospora (strain ATCC 24927 / CBS 115.81 / DSM 1491) (Nematode-trapping fungus) (Didymozoophaga oligospora).</t>
  </si>
  <si>
    <t xml:space="preserve"> NCBI_TaxID=756982 {ECO:0000313|EMBL:EGX53356.1, ECO:0000313|Proteomes:UP000008784};</t>
  </si>
  <si>
    <t xml:space="preserve"> Orbiliomycetes</t>
  </si>
  <si>
    <t xml:space="preserve">Orbiliales</t>
  </si>
  <si>
    <t xml:space="preserve"> Orbiliaceae</t>
  </si>
  <si>
    <t xml:space="preserve"> Arthrobotrys.</t>
  </si>
  <si>
    <t xml:space="preserve"> Pan troglodytes (Chimpanzee).</t>
  </si>
  <si>
    <t xml:space="preserve"> NCBI_TaxID=9598;</t>
  </si>
  <si>
    <t xml:space="preserve"> Pan.</t>
  </si>
  <si>
    <t xml:space="preserve"> Myceliophthora thermophila (strain ATCC 42464 / BCRC 31852 / DSM 1799) (Sporotrichum thermophile).</t>
  </si>
  <si>
    <t xml:space="preserve"> NCBI_TaxID=573729 {ECO:0000313|EMBL:AEO56654.1, ECO:0000313|Proteomes:UP000007322};</t>
  </si>
  <si>
    <t xml:space="preserve">Thermothelomyces.</t>
  </si>
  <si>
    <t xml:space="preserve"> Thielavia terrestris (strain ATCC 38088 / NRRL 8126) (Acremonium alabamense).</t>
  </si>
  <si>
    <t xml:space="preserve"> NCBI_TaxID=578455 {ECO:0000313|EMBL:AEO63117.1, ECO:0000313|Proteomes:UP000008181};</t>
  </si>
  <si>
    <t xml:space="preserve">Thielavia.</t>
  </si>
  <si>
    <t xml:space="preserve"> Verticillium dahliae (strain VdLs.17 / ATCC MYA-4575 / FGSC 10137) (Verticillium wilt).</t>
  </si>
  <si>
    <t xml:space="preserve"> NCBI_TaxID=498257 {ECO:0000313|Proteomes:UP000001611};</t>
  </si>
  <si>
    <t xml:space="preserve"> Botryotinia fuckeliana (strain T4) (Noble rot fungus) (Botrytis cinerea).</t>
  </si>
  <si>
    <t xml:space="preserve"> NCBI_TaxID=999810 {ECO:0000313|EMBL:CCD54339.1, ECO:0000313|Proteomes:UP000008177};</t>
  </si>
  <si>
    <t xml:space="preserve"> Botrytis.</t>
  </si>
  <si>
    <t xml:space="preserve"> Spathaspora passalidarum (strain NRRL Y-27907 / 11-Y1).</t>
  </si>
  <si>
    <t xml:space="preserve"> NCBI_TaxID=619300 {ECO:0000313|Proteomes:UP000000709};</t>
  </si>
  <si>
    <t xml:space="preserve"> Spathaspora.</t>
  </si>
  <si>
    <t xml:space="preserve"> Candida tenuis (strain ATCC 10573 / BCRC 21748 / CBS 615 / JCM 9827 / NBRC 10315 / NRRL Y-1498 / VKM Y-70) (Yeast).</t>
  </si>
  <si>
    <t xml:space="preserve"> NCBI_TaxID=590646 {ECO:0000313|Proteomes:UP000000707};</t>
  </si>
  <si>
    <t xml:space="preserve"> Yamadazyma</t>
  </si>
  <si>
    <t xml:space="preserve">Yamadazyma/Candida clade.</t>
  </si>
  <si>
    <t xml:space="preserve"> Cricetulus griseus (Chinese hamster) (Cricetulus barabensis griseus).</t>
  </si>
  <si>
    <t xml:space="preserve"> NCBI_TaxID=10029 {ECO:0000313|EMBL:EGV94662.1, ECO:0000313|Proteomes:UP000001075};</t>
  </si>
  <si>
    <t xml:space="preserve"> Cricetidae</t>
  </si>
  <si>
    <t xml:space="preserve"> Cricetinae</t>
  </si>
  <si>
    <t xml:space="preserve"> Cricetulus.</t>
  </si>
  <si>
    <t xml:space="preserve"> NCBI_TaxID=10029 {ECO:0000313|EMBL:EGV94883.1, ECO:0000313|Proteomes:UP000001075};</t>
  </si>
  <si>
    <t xml:space="preserve"> NCBI_TaxID=10029 {ECO:0000313|EMBL:EGW11950.1, ECO:0000313|Proteomes:UP000001075};</t>
  </si>
  <si>
    <t xml:space="preserve"> Cordyceps militaris (strain CM01) (Caterpillar fungus).</t>
  </si>
  <si>
    <t xml:space="preserve"> NCBI_TaxID=983644 {ECO:0000313|EMBL:EGX89023.1, ECO:0000313|Proteomes:UP000001610};</t>
  </si>
  <si>
    <t xml:space="preserve"> Gasterosteus aculeatus (Three-spined stickleback).</t>
  </si>
  <si>
    <t xml:space="preserve"> NCBI_TaxID=69293 {ECO:0000313|Ensembl:ENSGACP00000004396, ECO:0000313|Proteomes:UP000007635};</t>
  </si>
  <si>
    <t xml:space="preserve"> Perciformes</t>
  </si>
  <si>
    <t xml:space="preserve"> Cottioidei</t>
  </si>
  <si>
    <t xml:space="preserve"> Gasterosteales</t>
  </si>
  <si>
    <t xml:space="preserve"> Gasterosteidae</t>
  </si>
  <si>
    <t xml:space="preserve">Gasterosteus.</t>
  </si>
  <si>
    <t xml:space="preserve"> NCBI_TaxID=69293 {ECO:0000313|Ensembl:ENSGACP00000006310, ECO:0000313|Proteomes:UP000007635};</t>
  </si>
  <si>
    <t xml:space="preserve"> NCBI_TaxID=69293 {ECO:0000313|Ensembl:ENSGACP00000022597, ECO:0000313|Proteomes:UP000007635};</t>
  </si>
  <si>
    <t xml:space="preserve"> Gorilla gorilla gorilla (Western lowland gorilla).</t>
  </si>
  <si>
    <t xml:space="preserve"> NCBI_TaxID=9595 {ECO:0000313|Ensembl:ENSGGOP00000000921, ECO:0000313|Proteomes:UP000001519};</t>
  </si>
  <si>
    <t xml:space="preserve"> Gorilla.</t>
  </si>
  <si>
    <t xml:space="preserve"> NCBI_TaxID=9595 {ECO:0000313|Ensembl:ENSGGOP00000001762, ECO:0000313|Proteomes:UP000001519};</t>
  </si>
  <si>
    <t xml:space="preserve"> NCBI_TaxID=9595 {ECO:0000313|Ensembl:ENSGGOP00000011213, ECO:0000313|Proteomes:UP000001519};</t>
  </si>
  <si>
    <t xml:space="preserve"> NCBI_TaxID=9595 {ECO:0000313|Ensembl:ENSGGOP00000016131, ECO:0000313|Proteomes:UP000001519};</t>
  </si>
  <si>
    <t xml:space="preserve"> NCBI_TaxID=9595 {ECO:0000313|Ensembl:ENSGGOP00000022510, ECO:0000313|Proteomes:UP000001519};</t>
  </si>
  <si>
    <t xml:space="preserve"> Loxodonta africana (African elephant).</t>
  </si>
  <si>
    <t xml:space="preserve"> NCBI_TaxID=9785 {ECO:0000313|Ensembl:ENSLAFP00000010246};</t>
  </si>
  <si>
    <t xml:space="preserve"> Afrotheria</t>
  </si>
  <si>
    <t xml:space="preserve"> Proboscidea</t>
  </si>
  <si>
    <t xml:space="preserve"> Elephantidae</t>
  </si>
  <si>
    <t xml:space="preserve"> Loxodonta.</t>
  </si>
  <si>
    <t xml:space="preserve"> NCBI_TaxID=9785 {ECO:0000313|Ensembl:ENSLAFP00000015331, ECO:0000313|Proteomes:UP000007646};</t>
  </si>
  <si>
    <t xml:space="preserve"> NCBI_TaxID=9785 {ECO:0000313|Ensembl:ENSLAFP00000018816};</t>
  </si>
  <si>
    <t xml:space="preserve"> NCBI_TaxID=9785 {ECO:0000313|Ensembl:ENSLAFP00000025917, ECO:0000313|Proteomes:UP000007646};</t>
  </si>
  <si>
    <t xml:space="preserve"> NCBI_TaxID=9606 {ECO:0000313|Ensembl:ENSP00000450497, ECO:0000313|Proteomes:UP000005640};</t>
  </si>
  <si>
    <t xml:space="preserve"> Sarcophilus harrisii (Tasmanian devil) (Sarcophilus laniarius).</t>
  </si>
  <si>
    <t xml:space="preserve"> NCBI_TaxID=9305 {ECO:0000313|Ensembl:ENSSHAP00000011618, ECO:0000313|Proteomes:UP000007648};</t>
  </si>
  <si>
    <t xml:space="preserve"> Dasyuromorphia</t>
  </si>
  <si>
    <t xml:space="preserve"> Dasyuridae</t>
  </si>
  <si>
    <t xml:space="preserve"> Sarcophilus.</t>
  </si>
  <si>
    <t xml:space="preserve"> NCBI_TaxID=9305 {ECO:0000313|Ensembl:ENSSHAP00000014097, ECO:0000313|Proteomes:UP000007648};</t>
  </si>
  <si>
    <t xml:space="preserve"> NCBI_TaxID=9305 {ECO:0000313|Ensembl:ENSSHAP00000018861, ECO:0000313|Proteomes:UP000007648};</t>
  </si>
  <si>
    <t xml:space="preserve"> NCBI_TaxID=9305 {ECO:0000313|Ensembl:ENSSHAP00000020417, ECO:0000313|Proteomes:UP000007648};</t>
  </si>
  <si>
    <t xml:space="preserve"> Aspergillus niger (strain ATCC 1015 / CBS 113.46 / FGSC A1144 / LSHB Ac4 / NCTC 3858a / NRRL 328 / USDA 3528.7).</t>
  </si>
  <si>
    <t xml:space="preserve"> NCBI_TaxID=380704 {ECO:0000313|EMBL:EHA19104.1, ECO:0000313|Proteomes:UP000009038};</t>
  </si>
  <si>
    <t xml:space="preserve"> Schistosoma mansoni (Blood fluke).</t>
  </si>
  <si>
    <t xml:space="preserve"> NCBI_TaxID=6183 {ECO:0000313|EMBL:CCD58685.1, ECO:0000313|Proteomes:UP000008854};</t>
  </si>
  <si>
    <t xml:space="preserve"> Magnaporthe oryzae (strain 70-15 / ATCC MYA-4617 / FGSC 8958) (Rice blast fungus) (Pyricularia oryzae).</t>
  </si>
  <si>
    <t xml:space="preserve"> NCBI_TaxID=242507 {ECO:0000313|EMBL:EHA57697.1, ECO:0000313|Proteomes:UP000009058};</t>
  </si>
  <si>
    <t xml:space="preserve">Magnaporthe.</t>
  </si>
  <si>
    <t xml:space="preserve"> NCBI_TaxID=242507 {ECO:0000313|EMBL:EHA49743.1, ECO:0000313|Proteomes:UP000009058};</t>
  </si>
  <si>
    <t xml:space="preserve"> Serendipita indica (strain DSM 11827) (Root endophyte fungus) (Piriformospora indica).</t>
  </si>
  <si>
    <t xml:space="preserve"> NCBI_TaxID=1109443 {ECO:0000313|EMBL:CCA66389.1, ECO:0000313|Proteomes:UP000007148};</t>
  </si>
  <si>
    <t xml:space="preserve"> NCBI_TaxID=1109443 {ECO:0000313|EMBL:CCA73017.1, ECO:0000313|Proteomes:UP000007148};</t>
  </si>
  <si>
    <t xml:space="preserve"> NCBI_TaxID=1109443 {ECO:0000313|EMBL:CCA74303.1, ECO:0000313|Proteomes:UP000007148};</t>
  </si>
  <si>
    <t xml:space="preserve"> Neurospora tetrasperma (strain FGSC 2509 / P0656).</t>
  </si>
  <si>
    <t xml:space="preserve"> NCBI_TaxID=510952 {ECO:0000313|EMBL:EGZ75151.1, ECO:0000313|Proteomes:UP000008513};</t>
  </si>
  <si>
    <t xml:space="preserve">Neurospora.</t>
  </si>
  <si>
    <t xml:space="preserve"> NCBI_TaxID=6183 {ECO:0000313|Proteomes:UP000008854};</t>
  </si>
  <si>
    <t xml:space="preserve"> Phytophthora sojae (strain P6497) (Soybean stem and root rot agent) (Phytophthora megasperma f. sp. glycines).</t>
  </si>
  <si>
    <t xml:space="preserve"> NCBI_TaxID=1094619 {ECO:0000313|Proteomes:UP000002640};</t>
  </si>
  <si>
    <t xml:space="preserve"> Heterocephalus glaber (Naked mole rat).</t>
  </si>
  <si>
    <t xml:space="preserve"> NCBI_TaxID=10181 {ECO:0000313|EMBL:EHB01383.1, ECO:0000313|Proteomes:UP000006813};</t>
  </si>
  <si>
    <t xml:space="preserve"> Heterocephalus.</t>
  </si>
  <si>
    <t xml:space="preserve"> NCBI_TaxID=10181 {ECO:0000313|EMBL:EHB02654.1, ECO:0000313|Proteomes:UP000006813};</t>
  </si>
  <si>
    <t xml:space="preserve"> NCBI_TaxID=10181 {ECO:0000313|EMBL:EHB02717.1, ECO:0000313|Proteomes:UP000006813};</t>
  </si>
  <si>
    <t xml:space="preserve"> NCBI_TaxID=10181 {ECO:0000313|EMBL:EHB13417.1, ECO:0000313|Proteomes:UP000006813};</t>
  </si>
  <si>
    <t xml:space="preserve"> NCBI_TaxID=10181 {ECO:0000313|EMBL:EHB16435.1, ECO:0000313|Proteomes:UP000006813};</t>
  </si>
  <si>
    <t xml:space="preserve"> Danaus plexippus (Monarch butterfly).</t>
  </si>
  <si>
    <t xml:space="preserve"> NCBI_TaxID=13037 {ECO:0000313|EMBL:EHJ63678.1, ECO:0000313|Proteomes:UP000007151};</t>
  </si>
  <si>
    <t xml:space="preserve"> Nymphalidae</t>
  </si>
  <si>
    <t xml:space="preserve"> Danainae</t>
  </si>
  <si>
    <t xml:space="preserve"> Danaini</t>
  </si>
  <si>
    <t xml:space="preserve"> Danaina</t>
  </si>
  <si>
    <t xml:space="preserve"> Mixia osmundae (strain CBS 9802 / IAM 14324 / JCM 22182 / KY 12970).</t>
  </si>
  <si>
    <t xml:space="preserve"> NCBI_TaxID=764103 {ECO:0000313|EMBL:GAA97017.1, ECO:0000313|Proteomes:UP000009131};</t>
  </si>
  <si>
    <t xml:space="preserve">Mixiomycetes</t>
  </si>
  <si>
    <t xml:space="preserve"> Mixiales</t>
  </si>
  <si>
    <t xml:space="preserve"> Mixiaceae</t>
  </si>
  <si>
    <t xml:space="preserve"> Mixia.</t>
  </si>
  <si>
    <t xml:space="preserve"> NCBI_TaxID=764103 {ECO:0000313|EMBL:GAA99638.1, ECO:0000313|Proteomes:UP000009131};</t>
  </si>
  <si>
    <t xml:space="preserve"> NCBI_TaxID=3880 {ECO:0000313|EMBL:AES62560.1, ECO:0000313|Proteomes:UP000002051};</t>
  </si>
  <si>
    <t xml:space="preserve"> NCBI_TaxID=3880 {ECO:0000313|EMBL:AES79543.1, ECO:0000313|Proteomes:UP000002051};</t>
  </si>
  <si>
    <t xml:space="preserve"> NCBI_TaxID=3880 {ECO:0000313|EMBL:AES77977.1, ECO:0000313|Proteomes:UP000002051};</t>
  </si>
  <si>
    <t xml:space="preserve"> NCBI_TaxID=3880 {ECO:0000313|EMBL:AES77998.1, ECO:0000313|Proteomes:UP000002051};</t>
  </si>
  <si>
    <t xml:space="preserve"> Macaca fascicularis (Crab-eating macaque) (Cynomolgus monkey).</t>
  </si>
  <si>
    <t xml:space="preserve"> NCBI_TaxID=9541 {ECO:0000313|Proteomes:UP000009130};</t>
  </si>
  <si>
    <t xml:space="preserve"> Aspergillus kawachii (strain NBRC 4308) (White koji mold) (Aspergillus awamori var. kawachi).</t>
  </si>
  <si>
    <t xml:space="preserve"> NCBI_TaxID=1033177 {ECO:0000313|EMBL:GAA89968.1, ECO:0000313|Proteomes:UP000006812};</t>
  </si>
  <si>
    <t xml:space="preserve"> Clonorchis sinensis (Chinese liver fluke).</t>
  </si>
  <si>
    <t xml:space="preserve"> NCBI_TaxID=79923 {ECO:0000313|EMBL:GAA49652.1, ECO:0000313|Proteomes:UP000008909};</t>
  </si>
  <si>
    <t xml:space="preserve"> Clonorchis.</t>
  </si>
  <si>
    <t xml:space="preserve"> NCBI_TaxID=79923 {ECO:0000313|EMBL:GAA55337.1, ECO:0000313|Proteomes:UP000008909};</t>
  </si>
  <si>
    <t xml:space="preserve"> NCBI_TaxID=79923 {ECO:0000313|EMBL:GAA57807.1, ECO:0000313|Proteomes:UP000008909};</t>
  </si>
  <si>
    <t xml:space="preserve"> NCBI_TaxID=3880 {ECO:0000313|EMBL:KEH18751.1, ECO:0000313|Proteomes:UP000002051};</t>
  </si>
  <si>
    <t xml:space="preserve"> Candida parapsilosis (strain CDC 317 / ATCC MYA-4646) (Yeast) (Monilia parapsilosis).</t>
  </si>
  <si>
    <t xml:space="preserve"> NCBI_TaxID=578454 {ECO:0000313|Proteomes:UP000005221};</t>
  </si>
  <si>
    <t xml:space="preserve"> Tetrapisispora phaffii (strain ATCC 24235 / CBS 4417 / NBRC 1672 / NRRL Y-8282 / UCD 70-5) (Yeast) (Fabospora phaffii).</t>
  </si>
  <si>
    <t xml:space="preserve"> NCBI_TaxID=1071381 {ECO:0000313|EMBL:CCE62593.1, ECO:0000313|Proteomes:UP000005666};</t>
  </si>
  <si>
    <t xml:space="preserve">Tetrapisispora.</t>
  </si>
  <si>
    <t xml:space="preserve"> Eremothecium cymbalariae (strain CBS 270.75 / DBVPG 7215 / KCTC 17166 / NRRL Y-17582) (Yeast).</t>
  </si>
  <si>
    <t xml:space="preserve"> NCBI_TaxID=931890 {ECO:0000313|EMBL:AET39447.1, ECO:0000313|Proteomes:UP000006790};</t>
  </si>
  <si>
    <t xml:space="preserve"> Eremothecium.</t>
  </si>
  <si>
    <t xml:space="preserve"> Pichia sorbitophila (strain ATCC MYA-4447 / BCRC 22081 / CBS 7064 / NBRC 10061 / NRRL Y-12695) (Hybrid yeast).</t>
  </si>
  <si>
    <t xml:space="preserve"> NCBI_TaxID=559304 {ECO:0000313|EMBL:CCE78630.1, ECO:0000313|Proteomes:UP000005222};</t>
  </si>
  <si>
    <t xml:space="preserve"> Millerozyma.</t>
  </si>
  <si>
    <t xml:space="preserve"> NCBI_TaxID=559304 {ECO:0000313|EMBL:CCE78042.1, ECO:0000313|Proteomes:UP000005222};</t>
  </si>
  <si>
    <t xml:space="preserve"> Torulaspora delbrueckii (strain ATCC 10662 / CBS 1146 / NBRC 0425 / NCYC 2629 / NRRL Y-866) (Yeast) (Candida colliculosa).</t>
  </si>
  <si>
    <t xml:space="preserve"> NCBI_TaxID=1076872 {ECO:0000313|Proteomes:UP000005627};</t>
  </si>
  <si>
    <t xml:space="preserve"> Torulaspora.</t>
  </si>
  <si>
    <t xml:space="preserve"> Hypocrea virens (strain Gv29-8 / FGSC 10586) (Gliocladium virens) (Trichoderma virens).</t>
  </si>
  <si>
    <t xml:space="preserve"> NCBI_TaxID=413071 {ECO:0000313|EMBL:EHK19474.1, ECO:0000313|Proteomes:UP000007115};</t>
  </si>
  <si>
    <t xml:space="preserve"> Hypocrea atroviridis (strain ATCC 20476 / IMI 206040) (Trichoderma atroviride).</t>
  </si>
  <si>
    <t xml:space="preserve"> NCBI_TaxID=452589 {ECO:0000313|EMBL:EHK49490.1, ECO:0000313|Proteomes:UP000005426};</t>
  </si>
  <si>
    <t xml:space="preserve"> Cavia porcellus (Guinea pig).</t>
  </si>
  <si>
    <t xml:space="preserve"> NCBI_TaxID=10141 {ECO:0000313|Ensembl:ENSCPOP00000003130};</t>
  </si>
  <si>
    <t xml:space="preserve"> Caviidae</t>
  </si>
  <si>
    <t xml:space="preserve"> Cavia.</t>
  </si>
  <si>
    <t xml:space="preserve"> NCBI_TaxID=10141 {ECO:0000313|Ensembl:ENSCPOP00000006809};</t>
  </si>
  <si>
    <t xml:space="preserve"> NCBI_TaxID=10141 {ECO:0000313|Ensembl:ENSCPOP00000011328};</t>
  </si>
  <si>
    <t xml:space="preserve"> NCBI_TaxID=10141 {ECO:0000313|Ensembl:ENSCPOP00000014429};</t>
  </si>
  <si>
    <t xml:space="preserve"> NCBI_TaxID=10141 {ECO:0000313|Ensembl:ENSCPOP00000017566};</t>
  </si>
  <si>
    <t xml:space="preserve"> Otolemur garnettii (Small-eared galago) (Garnett's greater bushbaby).</t>
  </si>
  <si>
    <t xml:space="preserve"> NCBI_TaxID=30611 {ECO:0000313|Ensembl:ENSOGAP00000000687, ECO:0000313|Proteomes:UP000005225};</t>
  </si>
  <si>
    <t xml:space="preserve"> Strepsirrhini</t>
  </si>
  <si>
    <t xml:space="preserve">Lorisiformes</t>
  </si>
  <si>
    <t xml:space="preserve"> Galagidae</t>
  </si>
  <si>
    <t xml:space="preserve"> Otolemur.</t>
  </si>
  <si>
    <t xml:space="preserve"> NCBI_TaxID=30611 {ECO:0000313|Ensembl:ENSOGAP00000010227, ECO:0000313|Proteomes:UP000005225};</t>
  </si>
  <si>
    <t xml:space="preserve"> NCBI_TaxID=30611 {ECO:0000313|Ensembl:ENSOGAP00000013578, ECO:0000313|Proteomes:UP000005225};</t>
  </si>
  <si>
    <t xml:space="preserve"> NCBI_TaxID=30611 {ECO:0000313|Ensembl:ENSOGAP00000022523, ECO:0000313|Proteomes:UP000005225};</t>
  </si>
  <si>
    <t xml:space="preserve"> Taeniopygia guttata (Zebra finch) (Poephila guttata).</t>
  </si>
  <si>
    <t xml:space="preserve"> NCBI_TaxID=59729 {ECO:0000313|Ensembl:ENSTGUP00000008441, ECO:0000313|Proteomes:UP000007754};</t>
  </si>
  <si>
    <t xml:space="preserve"> Passeroidea</t>
  </si>
  <si>
    <t xml:space="preserve">Estrildidae</t>
  </si>
  <si>
    <t xml:space="preserve"> NCBI_TaxID=59729 {ECO:0000313|Ensembl:ENSTGUP00000011506, ECO:0000313|Proteomes:UP000007754};</t>
  </si>
  <si>
    <t xml:space="preserve"> NCBI_TaxID=59729 {ECO:0000313|Ensembl:ENSTGUP00000013249, ECO:0000313|Proteomes:UP000007754};</t>
  </si>
  <si>
    <t xml:space="preserve"> Colletotrichum higginsianum (strain IMI 349063) (Crucifer anthracnose fungus).</t>
  </si>
  <si>
    <t xml:space="preserve"> NCBI_TaxID=759273 {ECO:0000313|Proteomes:UP000007174};</t>
  </si>
  <si>
    <t xml:space="preserve"> Kazachstania africana (strain ATCC 22294 / BCRC 22015 / CBS 2517 / CECT 1963 / NBRC 1671 / NRRL Y-8276) (Yeast) (Kluyveromyces africanus).</t>
  </si>
  <si>
    <t xml:space="preserve"> NCBI_TaxID=1071382 {ECO:0000313|EMBL:CCF55705.1, ECO:0000313|Proteomes:UP000005220};</t>
  </si>
  <si>
    <t xml:space="preserve"> Kazachstania.</t>
  </si>
  <si>
    <t xml:space="preserve"> Oryzias latipes (Japanese rice fish) (Japanese killifish).</t>
  </si>
  <si>
    <t xml:space="preserve"> NCBI_TaxID=8090 {ECO:0000313|Ensembl:ENSORLP00000017319, ECO:0000313|Proteomes:UP000001038};</t>
  </si>
  <si>
    <t xml:space="preserve"> Beloniformes</t>
  </si>
  <si>
    <t xml:space="preserve"> Adrianichthyidae</t>
  </si>
  <si>
    <t xml:space="preserve">Oryziinae</t>
  </si>
  <si>
    <t xml:space="preserve"> Oryzias.</t>
  </si>
  <si>
    <t xml:space="preserve"> NCBI_TaxID=8090 {ECO:0000313|Ensembl:ENSORLP00000022334, ECO:0000313|Proteomes:UP000001038};</t>
  </si>
  <si>
    <t xml:space="preserve"> Pongo abelii (Sumatran orangutan) (Pongo pygmaeus abelii).</t>
  </si>
  <si>
    <t xml:space="preserve"> NCBI_TaxID=9601 {ECO:0000313|Ensembl:ENSPPYP00000003157, ECO:0000313|Proteomes:UP000001595};</t>
  </si>
  <si>
    <t xml:space="preserve"> Pongo.</t>
  </si>
  <si>
    <t xml:space="preserve"> NCBI_TaxID=9601 {ECO:0000313|Ensembl:ENSPPYP00000007014, ECO:0000313|Proteomes:UP000001595};</t>
  </si>
  <si>
    <t xml:space="preserve"> NCBI_TaxID=9601 {ECO:0000313|Ensembl:ENSPPYP00000020762, ECO:0000313|Proteomes:UP000001595};</t>
  </si>
  <si>
    <t xml:space="preserve"> NCBI_TaxID=9601 {ECO:0000313|Ensembl:ENSPPYP00000021443, ECO:0000313|Proteomes:UP000001595};</t>
  </si>
  <si>
    <t xml:space="preserve"> NCBI_TaxID=9598 {ECO:0000313|Ensembl:ENSPTRP00000005287, ECO:0000313|Proteomes:UP000002277};</t>
  </si>
  <si>
    <t xml:space="preserve"> NCBI_TaxID=9598 {ECO:0000313|Ensembl:ENSPTRP00000011531, ECO:0000313|Proteomes:UP000002277};</t>
  </si>
  <si>
    <t xml:space="preserve"> NCBI_TaxID=9598 {ECO:0000313|Ensembl:ENSPTRP00000034529, ECO:0000313|Proteomes:UP000002277};</t>
  </si>
  <si>
    <t xml:space="preserve"> NCBI_TaxID=9598 {ECO:0000313|Ensembl:ENSPTRP00000035663, ECO:0000313|Proteomes:UP000002277};</t>
  </si>
  <si>
    <t xml:space="preserve"> Takifugu rubripes (Japanese pufferfish) (Fugu rubripes).</t>
  </si>
  <si>
    <t xml:space="preserve"> NCBI_TaxID=31033 {ECO:0000313|Ensembl:ENSTRUP00000006925, ECO:0000313|Proteomes:UP000005226};</t>
  </si>
  <si>
    <t xml:space="preserve"> Tetraodontiformes</t>
  </si>
  <si>
    <t xml:space="preserve"> Tetradontoidea</t>
  </si>
  <si>
    <t xml:space="preserve"> Tetraodontidae</t>
  </si>
  <si>
    <t xml:space="preserve">Takifugu.</t>
  </si>
  <si>
    <t xml:space="preserve"> NCBI_TaxID=31033 {ECO:0000313|Ensembl:ENSTRUP00000019906, ECO:0000313|Proteomes:UP000005226};</t>
  </si>
  <si>
    <t xml:space="preserve"> NCBI_TaxID=31033 {ECO:0000313|Ensembl:ENSTRUP00000028198, ECO:0000313|Proteomes:UP000005226};</t>
  </si>
  <si>
    <t xml:space="preserve"> NCBI_TaxID=31033 {ECO:0000313|Ensembl:ENSTRUP00000045957, ECO:0000313|Proteomes:UP000005226};</t>
  </si>
  <si>
    <t xml:space="preserve"> NCBI_TaxID=31033 {ECO:0000313|Ensembl:ENSTRUP00000045958, ECO:0000313|Proteomes:UP000005226};</t>
  </si>
  <si>
    <t xml:space="preserve"> NCBI_TaxID=31033 {ECO:0000313|Ensembl:ENSTRUP00000045959, ECO:0000313|Proteomes:UP000005226};</t>
  </si>
  <si>
    <t xml:space="preserve"> Caenorhabditis japonica.</t>
  </si>
  <si>
    <t xml:space="preserve"> NCBI_TaxID=281687 {ECO:0000313|EnsemblMetazoa:CJA00674};</t>
  </si>
  <si>
    <t xml:space="preserve"> NCBI_TaxID=7719 {ECO:0000313|Ensembl:ENSCINP00000030791, ECO:0000313|Proteomes:UP000008144};</t>
  </si>
  <si>
    <t xml:space="preserve"> Ciona savignyi (Pacific transparent sea squirt).</t>
  </si>
  <si>
    <t xml:space="preserve"> NCBI_TaxID=51511 {ECO:0000313|Ensembl:ENSCSAVP00000014775, ECO:0000313|Proteomes:UP000007875};</t>
  </si>
  <si>
    <t xml:space="preserve"> Latimeria chalumnae (West Indian ocean coelacanth).</t>
  </si>
  <si>
    <t xml:space="preserve"> NCBI_TaxID=7897 {ECO:0000313|Ensembl:ENSLACP00000007040, ECO:0000313|Proteomes:UP000008672};</t>
  </si>
  <si>
    <t xml:space="preserve">Coelacanthiformes</t>
  </si>
  <si>
    <t xml:space="preserve"> Coelacanthidae</t>
  </si>
  <si>
    <t xml:space="preserve"> Latimeria.</t>
  </si>
  <si>
    <t xml:space="preserve"> NCBI_TaxID=7897 {ECO:0000313|Ensembl:ENSLACP00000011489, ECO:0000313|Proteomes:UP000008672};</t>
  </si>
  <si>
    <t xml:space="preserve"> NCBI_TaxID=7897 {ECO:0000313|Ensembl:ENSLACP00000012598, ECO:0000313|Proteomes:UP000008672};</t>
  </si>
  <si>
    <t xml:space="preserve"> NCBI_TaxID=7897 {ECO:0000313|Ensembl:ENSLACP00000012843, ECO:0000313|Proteomes:UP000008672};</t>
  </si>
  <si>
    <t xml:space="preserve"> NCBI_TaxID=7897 {ECO:0000313|Ensembl:ENSLACP00000012844, ECO:0000313|Proteomes:UP000008672};</t>
  </si>
  <si>
    <t xml:space="preserve"> Tetraodon nigroviridis (Spotted green pufferfish) (Chelonodon nigroviridis).</t>
  </si>
  <si>
    <t xml:space="preserve"> NCBI_TaxID=99883 {ECO:0000313|Ensembl:ENSTNIP00000000933, ECO:0000313|Proteomes:UP000007303};</t>
  </si>
  <si>
    <t xml:space="preserve">Tetraodon.</t>
  </si>
  <si>
    <t xml:space="preserve"> NCBI_TaxID=99883 {ECO:0000313|Ensembl:ENSTNIP00000015358, ECO:0000313|Proteomes:UP000007303};</t>
  </si>
  <si>
    <t xml:space="preserve"> NCBI_TaxID=99883 {ECO:0000313|Ensembl:ENSTNIP00000016071, ECO:0000313|Proteomes:UP000007303};</t>
  </si>
  <si>
    <t xml:space="preserve"> NCBI_TaxID=99883 {ECO:0000313|Ensembl:ENSTNIP00000021819, ECO:0000313|Proteomes:UP000007303};</t>
  </si>
  <si>
    <t xml:space="preserve"> Phytophthora ramorum (Sudden oak death agent).</t>
  </si>
  <si>
    <t xml:space="preserve"> NCBI_TaxID=164328 {ECO:0000313|EnsemblProtists:Phyra83067};</t>
  </si>
  <si>
    <t xml:space="preserve"> NCBI_TaxID=164328 {ECO:0000313|EnsemblProtists:Phyra83073};</t>
  </si>
  <si>
    <t xml:space="preserve"> NCBI_TaxID=164328 {ECO:0000313|EnsemblProtists:Phyra85478};</t>
  </si>
  <si>
    <t xml:space="preserve"> Exophiala dermatitidis (strain ATCC 34100 / CBS 525.76 / NIH/UT8656) (Black yeast) (Wangiella dermatitidis).</t>
  </si>
  <si>
    <t xml:space="preserve"> NCBI_TaxID=858893 {ECO:0000313|EMBL:EHY57652.1, ECO:0000313|Proteomes:UP000007304};</t>
  </si>
  <si>
    <t xml:space="preserve"> NCBI_TaxID=28377 {ECO:0000313|Ensembl:ENSACAP00000019726, ECO:0000313|Proteomes:UP000001646};</t>
  </si>
  <si>
    <t xml:space="preserve"> NCBI_TaxID=7091 {ECO:0000313|EnsemblMetazoa:BGIBMGA006976-TA, ECO:0000313|Proteomes:UP000005204};</t>
  </si>
  <si>
    <t xml:space="preserve"> Coccomyxa subellipsoidea (strain C-169) (Green microalga).</t>
  </si>
  <si>
    <t xml:space="preserve"> NCBI_TaxID=574566 {ECO:0000313|EMBL:EIE27185.1, ECO:0000313|Proteomes:UP000007264};</t>
  </si>
  <si>
    <t xml:space="preserve"> Trebouxiophyceae</t>
  </si>
  <si>
    <t xml:space="preserve">Trebouxiophyceae incertae sedis</t>
  </si>
  <si>
    <t xml:space="preserve"> Coccomyxaceae</t>
  </si>
  <si>
    <t xml:space="preserve"> Coccomyxa.</t>
  </si>
  <si>
    <t xml:space="preserve"> Rhizopus delemar (strain RA 99-880 / ATCC MYA-4621 / FGSC 9543 / NRRL 43880) (Mucormycosis agent) (Rhizopus arrhizus var. delemar).</t>
  </si>
  <si>
    <t xml:space="preserve"> NCBI_TaxID=246409 {ECO:0000313|EMBL:EIE82145.1, ECO:0000313|Proteomes:UP000009138};</t>
  </si>
  <si>
    <t xml:space="preserve"> NCBI_TaxID=246409 {ECO:0000313|EMBL:EIE85169.1, ECO:0000313|Proteomes:UP000009138};</t>
  </si>
  <si>
    <t xml:space="preserve"> Amphimedon queenslandica (Sponge).</t>
  </si>
  <si>
    <t xml:space="preserve"> NCBI_TaxID=400682 {ECO:0000313|EnsemblMetazoa:PAC:15719139, ECO:0000313|Proteomes:UP000007879};</t>
  </si>
  <si>
    <t xml:space="preserve"> Porifera</t>
  </si>
  <si>
    <t xml:space="preserve"> Demospongiae</t>
  </si>
  <si>
    <t xml:space="preserve"> Heteroscleromorpha</t>
  </si>
  <si>
    <t xml:space="preserve">Haplosclerida</t>
  </si>
  <si>
    <t xml:space="preserve"> Niphatidae</t>
  </si>
  <si>
    <t xml:space="preserve"> Amphimedon.</t>
  </si>
  <si>
    <t xml:space="preserve"> NCBI_TaxID=400682 {ECO:0000313|EnsemblMetazoa:PAC:15719141, ECO:0000313|Proteomes:UP000007879};</t>
  </si>
  <si>
    <t xml:space="preserve"> NCBI_TaxID=400682 {ECO:0000313|EnsemblMetazoa:PAC:15721378, ECO:0000313|Proteomes:UP000007879};</t>
  </si>
  <si>
    <t xml:space="preserve"> Brachypodium distachyon (Purple false brome) (Trachynia distachya).</t>
  </si>
  <si>
    <t xml:space="preserve"> NCBI_TaxID=15368 {ECO:0000313|EnsemblPlants:BRADI1G12090.1, ECO:0000313|Proteomes:UP000008810};</t>
  </si>
  <si>
    <t xml:space="preserve"> Brachypodieae</t>
  </si>
  <si>
    <t xml:space="preserve"> Brachypodium.</t>
  </si>
  <si>
    <t xml:space="preserve"> NCBI_TaxID=15368 {ECO:0000313|EnsemblPlants:BRADI1G49537.1, ECO:0000313|Proteomes:UP000008810};</t>
  </si>
  <si>
    <t xml:space="preserve"> NCBI_TaxID=15368 {ECO:0000313|EnsemblPlants:BRADI2G54040.1, ECO:0000313|Proteomes:UP000008810};</t>
  </si>
  <si>
    <t xml:space="preserve"> NCBI_TaxID=15368 {ECO:0000313|EnsemblPlants:BRADI3G09740.1, ECO:0000313|Proteomes:UP000008810};</t>
  </si>
  <si>
    <t xml:space="preserve"> NCBI_TaxID=15368 {ECO:0000313|EnsemblPlants:BRADI3G42060.1, ECO:0000313|Proteomes:UP000008810};</t>
  </si>
  <si>
    <t xml:space="preserve"> NCBI_TaxID=15368 {ECO:0000313|EnsemblPlants:BRADI3G53560.1, ECO:0000313|Proteomes:UP000008810};</t>
  </si>
  <si>
    <t xml:space="preserve"> NCBI_TaxID=15368 {ECO:0000313|EnsemblPlants:BRADI4G35680.1, ECO:0000313|Proteomes:UP000008810};</t>
  </si>
  <si>
    <t xml:space="preserve"> NCBI_TaxID=15368 {ECO:0000313|EnsemblPlants:BRADI5G22070.1, ECO:0000313|Proteomes:UP000008810};</t>
  </si>
  <si>
    <t xml:space="preserve"> NCBI_TaxID=3847 {ECO:0000313|EnsemblPlants:GLYMA01G30910.1, ECO:0000313|Proteomes:UP000008827};</t>
  </si>
  <si>
    <t xml:space="preserve"> NCBI_TaxID=3847 {ECO:0000313|EnsemblPlants:GLYMA02G39440.1, ECO:0000313|Proteomes:UP000008827};</t>
  </si>
  <si>
    <t xml:space="preserve"> NCBI_TaxID=3847 {ECO:0000313|EnsemblPlants:GLYMA03G06660.1, ECO:0000313|Proteomes:UP000008827};</t>
  </si>
  <si>
    <t xml:space="preserve"> NCBI_TaxID=3847 {ECO:0000313|EnsemblPlants:GLYMA05G03520.3, ECO:0000313|Proteomes:UP000008827};</t>
  </si>
  <si>
    <t xml:space="preserve"> NCBI_TaxID=3847 {ECO:0000313|EnsemblPlants:GLYMA07G18660.4, ECO:0000313|Proteomes:UP000008827};</t>
  </si>
  <si>
    <t xml:space="preserve"> NCBI_TaxID=3847 {ECO:0000313|EnsemblPlants:GLYMA09G01280.2, ECO:0000313|Proteomes:UP000008827};</t>
  </si>
  <si>
    <t xml:space="preserve"> NCBI_TaxID=3847 {ECO:0000313|EnsemblPlants:GLYMA09G27070.1, ECO:0000313|Proteomes:UP000008827};</t>
  </si>
  <si>
    <t xml:space="preserve"> NCBI_TaxID=3847 {ECO:0000313|EnsemblPlants:GLYMA09G27100.1, ECO:0000313|Proteomes:UP000008827};</t>
  </si>
  <si>
    <t xml:space="preserve"> NCBI_TaxID=3847 {ECO:0000313|EnsemblPlants:GLYMA13G29240.1, ECO:0000313|Proteomes:UP000008827};</t>
  </si>
  <si>
    <t xml:space="preserve"> NCBI_TaxID=3847 {ECO:0000313|EnsemblPlants:GLYMA15G09850.1, ECO:0000313|Proteomes:UP000008827};</t>
  </si>
  <si>
    <t xml:space="preserve"> NCBI_TaxID=3847 {ECO:0000313|EnsemblPlants:GLYMA16G32280.1, ECO:0000313|Proteomes:UP000008827};</t>
  </si>
  <si>
    <t xml:space="preserve"> NCBI_TaxID=3847 {ECO:0000313|EnsemblPlants:GLYMA16G32280.2, ECO:0000313|Proteomes:UP000008827};</t>
  </si>
  <si>
    <t xml:space="preserve"> NCBI_TaxID=3847 {ECO:0000313|EnsemblPlants:GLYMA16G32290.1, ECO:0000313|Proteomes:UP000008827};</t>
  </si>
  <si>
    <t xml:space="preserve"> NCBI_TaxID=3847 {ECO:0000313|EnsemblPlants:GLYMA16G32290.2, ECO:0000313|Proteomes:UP000008827};</t>
  </si>
  <si>
    <t xml:space="preserve"> NCBI_TaxID=3847 {ECO:0000313|EnsemblPlants:GLYMA17G14080.1, ECO:0000313|Proteomes:UP000008827};</t>
  </si>
  <si>
    <t xml:space="preserve"> NCBI_TaxID=3847 {ECO:0000313|EnsemblPlants:GLYMA18G43530.1, ECO:0000313|Proteomes:UP000008827};</t>
  </si>
  <si>
    <t xml:space="preserve"> Oryza glaberrima (African rice).</t>
  </si>
  <si>
    <t xml:space="preserve"> NCBI_TaxID=4538 {ECO:0000313|EnsemblPlants:ORGLA01G0299700.1, ECO:0000313|Proteomes:UP000007306};</t>
  </si>
  <si>
    <t xml:space="preserve"> NCBI_TaxID=4538 {ECO:0000313|EnsemblPlants:ORGLA02G0259300.1, ECO:0000313|Proteomes:UP000007306};</t>
  </si>
  <si>
    <t xml:space="preserve"> NCBI_TaxID=4538 {ECO:0000313|EnsemblPlants:ORGLA04G0226900.1, ECO:0000313|Proteomes:UP000007306};</t>
  </si>
  <si>
    <t xml:space="preserve"> NCBI_TaxID=4538 {ECO:0000313|EnsemblPlants:ORGLA05G0196900.1, ECO:0000313|Proteomes:UP000007306};</t>
  </si>
  <si>
    <t xml:space="preserve"> NCBI_TaxID=4538 {ECO:0000313|EnsemblPlants:ORGLA06G0015900.1, ECO:0000313|Proteomes:UP000007306};</t>
  </si>
  <si>
    <t xml:space="preserve"> NCBI_TaxID=4538 {ECO:0000313|EnsemblPlants:ORGLA06G0254600.1, ECO:0000313|Proteomes:UP000007306};</t>
  </si>
  <si>
    <t xml:space="preserve"> NCBI_TaxID=4538 {ECO:0000313|EnsemblPlants:ORGLA08G0219600.1, ECO:0000313|Proteomes:UP000007306};</t>
  </si>
  <si>
    <t xml:space="preserve"> NCBI_TaxID=4538 {ECO:0000313|EnsemblPlants:ORGLA09G0133900.1, ECO:0000313|Proteomes:UP000007306};</t>
  </si>
  <si>
    <t xml:space="preserve"> NCBI_TaxID=4538 {ECO:0000313|EnsemblPlants:ORGLA11G0124600.1, ECO:0000313|Proteomes:UP000007306};</t>
  </si>
  <si>
    <t xml:space="preserve"> Gibberella zeae (strain PH-1 / ATCC MYA-4620 / FGSC 9075 / NRRL 31084) (Wheat head blight fungus) (Fusarium graminearum).</t>
  </si>
  <si>
    <t xml:space="preserve"> NCBI_TaxID=229533 {ECO:0000313|EMBL:ESU07488.1};</t>
  </si>
  <si>
    <t xml:space="preserve"> NCBI_TaxID=229533 {ECO:0000313|EMBL:ESU17676.1};</t>
  </si>
  <si>
    <t xml:space="preserve"> Ustilago hordei (strain Uh4875-4) (Barley covered smut fungus).</t>
  </si>
  <si>
    <t xml:space="preserve"> NCBI_TaxID=1128400 {ECO:0000313|Proteomes:UP000006174};</t>
  </si>
  <si>
    <t xml:space="preserve"> Tetrapisispora blattae (strain ATCC 34711 / CBS 6284 / DSM 70876 / NBRC 10599 / NRRL Y-10934 / UCD 77-7) (Yeast) (Kluyveromyces blattae).</t>
  </si>
  <si>
    <t xml:space="preserve"> NCBI_TaxID=1071380 {ECO:0000313|EMBL:CCH60955.1, ECO:0000313|Proteomes:UP000002866};</t>
  </si>
  <si>
    <t xml:space="preserve"> Oreochromis niloticus (Nile tilapia) (Tilapia nilotica).</t>
  </si>
  <si>
    <t xml:space="preserve"> NCBI_TaxID=8128 {ECO:0000313|Ensembl:ENSONIP00000011600, ECO:0000313|Proteomes:UP000005207};</t>
  </si>
  <si>
    <t xml:space="preserve"> Cichlomorphae</t>
  </si>
  <si>
    <t xml:space="preserve"> Cichliformes</t>
  </si>
  <si>
    <t xml:space="preserve"> Cichlidae</t>
  </si>
  <si>
    <t xml:space="preserve"> African cichlids</t>
  </si>
  <si>
    <t xml:space="preserve">Pseudocrenilabrinae</t>
  </si>
  <si>
    <t xml:space="preserve"> NCBI_TaxID=8128 {ECO:0000313|Ensembl:ENSONIP00000011601, ECO:0000313|Proteomes:UP000005207};</t>
  </si>
  <si>
    <t xml:space="preserve"> NCBI_TaxID=8128 {ECO:0000313|Ensembl:ENSONIP00000012955, ECO:0000313|Proteomes:UP000005207};</t>
  </si>
  <si>
    <t xml:space="preserve"> NCBI_TaxID=8128 {ECO:0000313|Ensembl:ENSONIP00000013552, ECO:0000313|Proteomes:UP000005207};</t>
  </si>
  <si>
    <t xml:space="preserve"> NCBI_TaxID=8128 {ECO:0000313|Ensembl:ENSONIP00000015650, ECO:0000313|Proteomes:UP000005207};</t>
  </si>
  <si>
    <t xml:space="preserve"> NCBI_TaxID=9823 {ECO:0000313|Ensembl:ENSSSCP00000026395, ECO:0000313|Proteomes:UP000008227};</t>
  </si>
  <si>
    <t xml:space="preserve"> Ictidomys tridecemlineatus (Thirteen-lined ground squirrel) (Spermophilus tridecemlineatus).</t>
  </si>
  <si>
    <t xml:space="preserve"> NCBI_TaxID=43179 {ECO:0000313|Ensembl:ENSSTOP00000016313, ECO:0000313|Proteomes:UP000005215};</t>
  </si>
  <si>
    <t xml:space="preserve">Sciuridae</t>
  </si>
  <si>
    <t xml:space="preserve"> Xerinae</t>
  </si>
  <si>
    <t xml:space="preserve"> Marmotini</t>
  </si>
  <si>
    <t xml:space="preserve"> Ictidomys.</t>
  </si>
  <si>
    <t xml:space="preserve"> NCBI_TaxID=43179 {ECO:0000313|Ensembl:ENSSTOP00000018038, ECO:0000313|Proteomes:UP000005215};</t>
  </si>
  <si>
    <t xml:space="preserve"> NCBI_TaxID=43179 {ECO:0000313|Ensembl:ENSSTOP00000023914, ECO:0000313|Proteomes:UP000005215};</t>
  </si>
  <si>
    <t xml:space="preserve"> Coccidioides immitis (strain RS) (Valley fever fungus).</t>
  </si>
  <si>
    <t xml:space="preserve"> NCBI_TaxID=246410 {ECO:0000313|EMBL:EAS32678.3, ECO:0000313|Proteomes:UP000001261};</t>
  </si>
  <si>
    <t xml:space="preserve"> Oryza brachyantha.</t>
  </si>
  <si>
    <t xml:space="preserve"> NCBI_TaxID=4533 {ECO:0000313|EnsemblPlants:OB01G44810.1};</t>
  </si>
  <si>
    <t xml:space="preserve"> NCBI_TaxID=4533 {ECO:0000313|EnsemblPlants:OB02G20000.1};</t>
  </si>
  <si>
    <t xml:space="preserve"> NCBI_TaxID=4533 {ECO:0000313|EnsemblPlants:OB04G32540.1};</t>
  </si>
  <si>
    <t xml:space="preserve"> NCBI_TaxID=4533 {ECO:0000313|EnsemblPlants:OB06G11540.1};</t>
  </si>
  <si>
    <t xml:space="preserve"> NCBI_TaxID=4533 {ECO:0000313|EnsemblPlants:OB08G29290.1};</t>
  </si>
  <si>
    <t xml:space="preserve"> NCBI_TaxID=4533 {ECO:0000313|EnsemblPlants:OB09G23540.1};</t>
  </si>
  <si>
    <t xml:space="preserve"> NCBI_TaxID=4533 {ECO:0000313|EnsemblPlants:OB11G21370.1};</t>
  </si>
  <si>
    <t xml:space="preserve"> Gaeumannomyces graminis var. tritici (strain R3-111a-1) (Wheat and barley take-all root rot fungus).</t>
  </si>
  <si>
    <t xml:space="preserve"> NCBI_TaxID=644352;</t>
  </si>
  <si>
    <t xml:space="preserve">Gaeumannomyces.</t>
  </si>
  <si>
    <t xml:space="preserve"> NCBI_TaxID=9606 {ECO:0000313|Ensembl:ENSP00000420514, ECO:0000313|Proteomes:UP000005640};</t>
  </si>
  <si>
    <t xml:space="preserve"> Fibroporia radiculosa.</t>
  </si>
  <si>
    <t xml:space="preserve"> NCBI_TaxID=599839 {ECO:0000313|EMBL:CCM00055.1, ECO:0000313|Proteomes:UP000006352};</t>
  </si>
  <si>
    <t xml:space="preserve"> Polyporaceae</t>
  </si>
  <si>
    <t xml:space="preserve"> Fibroporia.</t>
  </si>
  <si>
    <t xml:space="preserve"> NCBI_TaxID=599839 {ECO:0000313|EMBL:CCM05926.1, ECO:0000313|Proteomes:UP000006352};</t>
  </si>
  <si>
    <t xml:space="preserve"> Beauveria bassiana (strain ARSEF 2860) (White muscardine disease fungus) (Tritirachium shiotae).</t>
  </si>
  <si>
    <t xml:space="preserve"> NCBI_TaxID=655819 {ECO:0000313|EMBL:EJP61842.1, ECO:0000313|Proteomes:UP000002762};</t>
  </si>
  <si>
    <t xml:space="preserve"> Saccharomyces kudriavzevii (strain ATCC MYA-4449 / AS 2.2408 / CBS 8840 / NBRC 1802 / NCYC 2889) (Yeast).</t>
  </si>
  <si>
    <t xml:space="preserve"> NCBI_TaxID=226230 {ECO:0000313|EMBL:EJT44617.1, ECO:0000313|Proteomes:UP000002753};</t>
  </si>
  <si>
    <t xml:space="preserve"> Kazachstania naganishii (strain ATCC MYA-139 / BCRC 22969 / CBS 8797 / CCRC 22969 / KCTC 17520 / NBRC 10181 / NCYC 3082) (Yeast) (Saccharomyces naganishii).</t>
  </si>
  <si>
    <t xml:space="preserve"> NCBI_TaxID=1071383 {ECO:0000313|EMBL:CCK71690.1, ECO:0000313|Proteomes:UP000006310};</t>
  </si>
  <si>
    <t xml:space="preserve"> Saccharomyces arboricola (strain H-6 / AS 2.3317 / CBS 10644) (Yeast).</t>
  </si>
  <si>
    <t xml:space="preserve"> NCBI_TaxID=1160507 {ECO:0000313|EMBL:EJS43267.1, ECO:0000313|Proteomes:UP000006968};</t>
  </si>
  <si>
    <t xml:space="preserve"> Wuchereria bancrofti.</t>
  </si>
  <si>
    <t xml:space="preserve"> NCBI_TaxID=6293 {ECO:0000313|EMBL:EJW79122.1, ECO:0000313|Proteomes:UP000004810};</t>
  </si>
  <si>
    <t xml:space="preserve"> Wuchereria.</t>
  </si>
  <si>
    <t xml:space="preserve"> Acyrthosiphon pisum (Pea aphid).</t>
  </si>
  <si>
    <t xml:space="preserve"> NCBI_TaxID=7029 {ECO:0000313|EnsemblMetazoa:ACYPI002344-PA, ECO:0000313|Proteomes:UP000007819};</t>
  </si>
  <si>
    <t xml:space="preserve"> Hemiptera</t>
  </si>
  <si>
    <t xml:space="preserve"> Sternorrhyncha</t>
  </si>
  <si>
    <t xml:space="preserve">Aphidomorpha</t>
  </si>
  <si>
    <t xml:space="preserve"> Aphidoidea</t>
  </si>
  <si>
    <t xml:space="preserve"> Aphididae</t>
  </si>
  <si>
    <t xml:space="preserve"> Macrosiphini</t>
  </si>
  <si>
    <t xml:space="preserve"> Acyrthosiphon.</t>
  </si>
  <si>
    <t xml:space="preserve"> Thalassiosira oceanica (Marine diatom).</t>
  </si>
  <si>
    <t xml:space="preserve"> NCBI_TaxID=159749 {ECO:0000313|EMBL:EJK73080.1, ECO:0000313|Proteomes:UP000007974};</t>
  </si>
  <si>
    <t xml:space="preserve"> Crassostrea gigas (Pacific oyster) (Crassostrea angulata).</t>
  </si>
  <si>
    <t xml:space="preserve"> NCBI_TaxID=29159 {ECO:0000313|EMBL:EKC42633.1, ECO:0000313|Proteomes:UP000005408};</t>
  </si>
  <si>
    <t xml:space="preserve"> Lophotrochozoa</t>
  </si>
  <si>
    <t xml:space="preserve"> Mollusca</t>
  </si>
  <si>
    <t xml:space="preserve"> Bivalvia</t>
  </si>
  <si>
    <t xml:space="preserve"> Pteriomorphia</t>
  </si>
  <si>
    <t xml:space="preserve">Ostreoida</t>
  </si>
  <si>
    <t xml:space="preserve"> Ostreoidea</t>
  </si>
  <si>
    <t xml:space="preserve"> Ostreidae</t>
  </si>
  <si>
    <t xml:space="preserve"> Crassostrea.</t>
  </si>
  <si>
    <t xml:space="preserve"> NCBI_TaxID=29159 {ECO:0000313|EMBL:EKC35341.1, ECO:0000313|Proteomes:UP000005408};</t>
  </si>
  <si>
    <t xml:space="preserve"> Trichosporon asahii var. asahii (strain CBS 8904) (Yeast).</t>
  </si>
  <si>
    <t xml:space="preserve"> NCBI_TaxID=1220162 {ECO:0000313|EMBL:EKD00721.1, ECO:0000313|Proteomes:UP000006757};</t>
  </si>
  <si>
    <t xml:space="preserve"> Trichosporon.</t>
  </si>
  <si>
    <t xml:space="preserve"> NCBI_TaxID=1220162 {ECO:0000313|EMBL:EKD00077.1, ECO:0000313|Proteomes:UP000006757};</t>
  </si>
  <si>
    <t xml:space="preserve"> NCBI_TaxID=1220162 {ECO:0000313|EMBL:EKD00723.1, ECO:0000313|Proteomes:UP000006757};</t>
  </si>
  <si>
    <t xml:space="preserve"> Marssonina brunnea f. sp. multigermtubi (strain MB_m1) (Marssonina leaf spot fungus).</t>
  </si>
  <si>
    <t xml:space="preserve"> NCBI_TaxID=1072389 {ECO:0000313|EMBL:EKD20807.1, ECO:0000313|Proteomes:UP000006753};</t>
  </si>
  <si>
    <t xml:space="preserve"> Dermateaceae</t>
  </si>
  <si>
    <t xml:space="preserve"> Marssonina.</t>
  </si>
  <si>
    <t xml:space="preserve"> Macrophomina phaseolina (strain MS6) (Charcoal rot fungus).</t>
  </si>
  <si>
    <t xml:space="preserve"> NCBI_TaxID=1126212 {ECO:0000313|EMBL:EKG17229.1, ECO:0000313|Proteomes:UP000007129};</t>
  </si>
  <si>
    <t xml:space="preserve"> Macrophomina.</t>
  </si>
  <si>
    <t xml:space="preserve"> Fusarium pseudograminearum (strain CS3096) (Wheat and barley crown-rot fungus).</t>
  </si>
  <si>
    <t xml:space="preserve"> NCBI_TaxID=1028729 {ECO:0000313|EMBL:EKJ77341.1, ECO:0000313|Proteomes:UP000007978};</t>
  </si>
  <si>
    <t xml:space="preserve"> NCBI_TaxID=1028729 {ECO:0000313|EMBL:EKJ79211.1, ECO:0000313|Proteomes:UP000007978};</t>
  </si>
  <si>
    <t xml:space="preserve"> Pythium ultimum DAOM BR144.</t>
  </si>
  <si>
    <t xml:space="preserve"> NCBI_TaxID=431595 {ECO:0000313|EnsemblProtists:PYU1_T009281, ECO:0000313|Proteomes:UP000019132};</t>
  </si>
  <si>
    <t xml:space="preserve"> Pythiales</t>
  </si>
  <si>
    <t xml:space="preserve"> Pythiaceae</t>
  </si>
  <si>
    <t xml:space="preserve"> Pythium.</t>
  </si>
  <si>
    <t xml:space="preserve"> NCBI_TaxID=431595 {ECO:0000313|EnsemblProtists:PYU1_T009290, ECO:0000313|Proteomes:UP000019132};</t>
  </si>
  <si>
    <t xml:space="preserve"> NCBI_TaxID=4555 {ECO:0000313|EnsemblPlants:Si006849m};</t>
  </si>
  <si>
    <t xml:space="preserve"> NCBI_TaxID=4555 {ECO:0000313|EnsemblPlants:Si010857m};</t>
  </si>
  <si>
    <t xml:space="preserve"> NCBI_TaxID=4555 {ECO:0000313|EnsemblPlants:Si014094m};</t>
  </si>
  <si>
    <t xml:space="preserve"> NCBI_TaxID=4555 {ECO:0000313|EnsemblPlants:Si016099m};</t>
  </si>
  <si>
    <t xml:space="preserve"> NCBI_TaxID=4555 {ECO:0000313|EnsemblPlants:Si016100m};</t>
  </si>
  <si>
    <t xml:space="preserve"> NCBI_TaxID=4555 {ECO:0000313|EnsemblPlants:Si016101m};</t>
  </si>
  <si>
    <t xml:space="preserve"> NCBI_TaxID=4555 {ECO:0000313|EnsemblPlants:Si019667m};</t>
  </si>
  <si>
    <t xml:space="preserve"> NCBI_TaxID=4555 {ECO:0000313|EnsemblPlants:Si022248m};</t>
  </si>
  <si>
    <t xml:space="preserve"> NCBI_TaxID=4555 {ECO:0000313|EnsemblPlants:Si027291m};</t>
  </si>
  <si>
    <t xml:space="preserve"> NCBI_TaxID=4555 {ECO:0000313|EnsemblPlants:Si030433m};</t>
  </si>
  <si>
    <t xml:space="preserve"> Solanum lycopersicum (Tomato) (Lycopersicon esculentum).</t>
  </si>
  <si>
    <t xml:space="preserve"> NCBI_TaxID=4081 {ECO:0000313|EnsemblPlants:Solyc01g095320.2.1, ECO:0000313|Proteomes:UP000004994};</t>
  </si>
  <si>
    <t xml:space="preserve"> Solanales</t>
  </si>
  <si>
    <t xml:space="preserve"> Solanaceae</t>
  </si>
  <si>
    <t xml:space="preserve"> Solanoideae</t>
  </si>
  <si>
    <t xml:space="preserve">Solaneae</t>
  </si>
  <si>
    <t xml:space="preserve"> Solanum</t>
  </si>
  <si>
    <t xml:space="preserve"> NCBI_TaxID=4081 {ECO:0000313|EnsemblPlants:Solyc03g026220.2.1, ECO:0000313|Proteomes:UP000004994};</t>
  </si>
  <si>
    <t xml:space="preserve"> NCBI_TaxID=4081 {ECO:0000313|EnsemblPlants:Solyc03g083970.2.1, ECO:0000313|Proteomes:UP000004994};</t>
  </si>
  <si>
    <t xml:space="preserve"> NCBI_TaxID=4081 {ECO:0000313|EnsemblPlants:Solyc04g014740.1.1, ECO:0000313|Proteomes:UP000004994};</t>
  </si>
  <si>
    <t xml:space="preserve"> NCBI_TaxID=4081 {ECO:0000313|EnsemblPlants:Solyc06g007240.2.1, ECO:0000313|Proteomes:UP000004994};</t>
  </si>
  <si>
    <t xml:space="preserve"> NCBI_TaxID=4081 {ECO:0000313|EnsemblPlants:Solyc06g035720.2.1, ECO:0000313|Proteomes:UP000004994};</t>
  </si>
  <si>
    <t xml:space="preserve"> NCBI_TaxID=4081 {ECO:0000313|EnsemblPlants:Solyc06g072430.1.1, ECO:0000313|Proteomes:UP000004994};</t>
  </si>
  <si>
    <t xml:space="preserve"> NCBI_TaxID=4081 {ECO:0000313|EnsemblPlants:Solyc08g080320.2.1, ECO:0000313|Proteomes:UP000004994};</t>
  </si>
  <si>
    <t xml:space="preserve"> NCBI_TaxID=4081 {ECO:0000313|EnsemblPlants:Solyc10g084170.1.1, ECO:0000313|Proteomes:UP000004994};</t>
  </si>
  <si>
    <t xml:space="preserve"> NCBI_TaxID=4081 {ECO:0000313|EnsemblPlants:Solyc10g085290.1.1, ECO:0000313|Proteomes:UP000004994};</t>
  </si>
  <si>
    <t xml:space="preserve"> Phanerochaete carnosa (strain HHB-10118-sp) (White-rot fungus) (Peniophora carnosa).</t>
  </si>
  <si>
    <t xml:space="preserve"> NCBI_TaxID=650164 {ECO:0000313|EMBL:EKM52373.1, ECO:0000313|Proteomes:UP000008370};</t>
  </si>
  <si>
    <t xml:space="preserve"> Phanerochaete.</t>
  </si>
  <si>
    <t xml:space="preserve"> Agaricus bisporus var. burnettii (strain JB137-S8 / ATCC MYA-4627 / FGSC 10392) (White button mushroom).</t>
  </si>
  <si>
    <t xml:space="preserve"> NCBI_TaxID=597362 {ECO:0000313|EMBL:EKM80659.1, ECO:0000313|Proteomes:UP000008493};</t>
  </si>
  <si>
    <t xml:space="preserve"> Agaricus.</t>
  </si>
  <si>
    <t xml:space="preserve"> NCBI_TaxID=597362 {ECO:0000313|EMBL:EKM83629.1, ECO:0000313|Proteomes:UP000008493};</t>
  </si>
  <si>
    <t xml:space="preserve"> NCBI_TaxID=597362 {ECO:0000313|EMBL:EKM74926.1, ECO:0000313|Proteomes:UP000008493};</t>
  </si>
  <si>
    <t xml:space="preserve"> Pelodiscus sinensis (Chinese softshell turtle) (Trionyx sinensis).</t>
  </si>
  <si>
    <t xml:space="preserve"> NCBI_TaxID=13735 {ECO:0000313|Ensembl:ENSPSIP00000001476, ECO:0000313|Proteomes:UP000007267};</t>
  </si>
  <si>
    <t xml:space="preserve"> Testudines</t>
  </si>
  <si>
    <t xml:space="preserve"> Cryptodira</t>
  </si>
  <si>
    <t xml:space="preserve"> Trionychia</t>
  </si>
  <si>
    <t xml:space="preserve"> Trionychidae</t>
  </si>
  <si>
    <t xml:space="preserve">Pelodiscus.</t>
  </si>
  <si>
    <t xml:space="preserve"> NCBI_TaxID=13735 {ECO:0000313|Ensembl:ENSPSIP00000007121, ECO:0000313|Proteomes:UP000007267};</t>
  </si>
  <si>
    <t xml:space="preserve"> NCBI_TaxID=13735 {ECO:0000313|Ensembl:ENSPSIP00000013804, ECO:0000313|Proteomes:UP000007267};</t>
  </si>
  <si>
    <t xml:space="preserve"> NCBI_TaxID=13735 {ECO:0000313|Ensembl:ENSPSIP00000017222, ECO:0000313|Proteomes:UP000007267};</t>
  </si>
  <si>
    <t xml:space="preserve"> Nasonia vitripennis (Parasitic wasp).</t>
  </si>
  <si>
    <t xml:space="preserve"> NCBI_TaxID=7425 {ECO:0000313|EnsemblMetazoa:NV14131-PA, ECO:0000313|Proteomes:UP000002358};</t>
  </si>
  <si>
    <t xml:space="preserve"> Terebrantes</t>
  </si>
  <si>
    <t xml:space="preserve">Chalcidoidea</t>
  </si>
  <si>
    <t xml:space="preserve"> Pteromalidae</t>
  </si>
  <si>
    <t xml:space="preserve"> Pteromalinae</t>
  </si>
  <si>
    <t xml:space="preserve"> Nasonia.</t>
  </si>
  <si>
    <t xml:space="preserve"> NCBI_TaxID=3847 {ECO:0000313|EnsemblPlants:GLYMA02G10671.1, ECO:0000313|Proteomes:UP000008827};</t>
  </si>
  <si>
    <t xml:space="preserve"> NCBI_TaxID=3847 {ECO:0000313|EnsemblPlants:GLYMA02G39440.2, ECO:0000313|Proteomes:UP000008827};</t>
  </si>
  <si>
    <t xml:space="preserve"> NCBI_TaxID=3847 {ECO:0000313|EnsemblPlants:GLYMA06G31606.1, ECO:0000313|Proteomes:UP000008827};</t>
  </si>
  <si>
    <t xml:space="preserve"> NCBI_TaxID=3847 {ECO:0000313|EnsemblPlants:GLYMA07G06750.2, ECO:0000313|Proteomes:UP000008827};</t>
  </si>
  <si>
    <t xml:space="preserve"> NCBI_TaxID=3847 {ECO:0000313|EnsemblPlants:GLYMA16G03320.2, ECO:0000313|Proteomes:UP000008827};</t>
  </si>
  <si>
    <t xml:space="preserve"> NCBI_TaxID=3847 {ECO:0000313|EnsemblPlants:GLYMA17G14080.2, ECO:0000313|Proteomes:UP000008827};</t>
  </si>
  <si>
    <t xml:space="preserve"> NCBI_TaxID=3847 {ECO:0000313|EnsemblPlants:GLYMA17G32671.1, ECO:0000313|Proteomes:UP000008827};</t>
  </si>
  <si>
    <t xml:space="preserve"> NCBI_TaxID=3847 {ECO:0000313|EnsemblPlants:GLYMA18G40451.1, ECO:0000313|Proteomes:UP000008827};</t>
  </si>
  <si>
    <t xml:space="preserve"> NCBI_TaxID=3847 {ECO:0000313|EnsemblPlants:GLYMA18G52145.1, ECO:0000313|Proteomes:UP000008827};</t>
  </si>
  <si>
    <t xml:space="preserve"> NCBI_TaxID=4577 {ECO:0000313|EnsemblPlants:Zm00001d025614_T001, ECO:0000313|Proteomes:UP000007305};</t>
  </si>
  <si>
    <t xml:space="preserve"> NCBI_TaxID=4577 {ECO:0000313|EnsemblPlants:Zm00001d049244_T001, ECO:0000313|Proteomes:UP000007305};</t>
  </si>
  <si>
    <t xml:space="preserve"> NCBI_TaxID=4577 {ECO:0000313|EMBL:AQK54993.1};</t>
  </si>
  <si>
    <t xml:space="preserve"> NCBI_TaxID=4577 {ECO:0000313|EnsemblPlants:Zm00001d052733_T001, ECO:0000313|Proteomes:UP000007305};</t>
  </si>
  <si>
    <t xml:space="preserve"> Penicillium digitatum (strain PHI26 / CECT 20796) (Green mold).</t>
  </si>
  <si>
    <t xml:space="preserve"> NCBI_TaxID=1170229 {ECO:0000313|EMBL:EKV09716.1, ECO:0000313|Proteomes:UP000009882};</t>
  </si>
  <si>
    <t xml:space="preserve"> Guillardia theta CCMP2712.</t>
  </si>
  <si>
    <t xml:space="preserve"> NCBI_TaxID=905079 {ECO:0000313|EMBL:EKX45244.1, ECO:0000313|Proteomes:UP000011087};</t>
  </si>
  <si>
    <t xml:space="preserve"> Cryptophyta</t>
  </si>
  <si>
    <t xml:space="preserve"> Pyrenomonadales</t>
  </si>
  <si>
    <t xml:space="preserve"> Geminigeraceae</t>
  </si>
  <si>
    <t xml:space="preserve"> Guillardia.</t>
  </si>
  <si>
    <t xml:space="preserve"> NCBI_TaxID=905079 {ECO:0000313|EMBL:EKX45692.1, ECO:0000313|Proteomes:UP000011087};</t>
  </si>
  <si>
    <t xml:space="preserve"> Colletotrichum gloeosporioides (strain Nara gc5) (Anthracnose fungus) (Glomerella cingulata).</t>
  </si>
  <si>
    <t xml:space="preserve"> NCBI_TaxID=1213859 {ECO:0000313|EMBL:ELA31574.1, ECO:0000313|Proteomes:UP000011096};</t>
  </si>
  <si>
    <t xml:space="preserve"> Pteropus alecto (Black flying fox).</t>
  </si>
  <si>
    <t xml:space="preserve"> NCBI_TaxID=9402 {ECO:0000313|EMBL:ELK01241.1, ECO:0000313|Proteomes:UP000010552};</t>
  </si>
  <si>
    <t xml:space="preserve"> Megachiroptera</t>
  </si>
  <si>
    <t xml:space="preserve">Pteropodidae</t>
  </si>
  <si>
    <t xml:space="preserve"> Pteropodinae</t>
  </si>
  <si>
    <t xml:space="preserve"> Pteropus.</t>
  </si>
  <si>
    <t xml:space="preserve"> NCBI_TaxID=9402 {ECO:0000313|EMBL:ELK04910.1, ECO:0000313|Proteomes:UP000010552};</t>
  </si>
  <si>
    <t xml:space="preserve"> NCBI_TaxID=9402 {ECO:0000313|EMBL:ELK08755.1, ECO:0000313|Proteomes:UP000010552};</t>
  </si>
  <si>
    <t xml:space="preserve"> NCBI_TaxID=9402 {ECO:0000313|EMBL:ELK09081.1, ECO:0000313|Proteomes:UP000010552};</t>
  </si>
  <si>
    <t xml:space="preserve"> Myotis davidii (David's myotis).</t>
  </si>
  <si>
    <t xml:space="preserve"> NCBI_TaxID=225400 {ECO:0000313|EMBL:ELK28856.1, ECO:0000313|Proteomes:UP000010556};</t>
  </si>
  <si>
    <t xml:space="preserve"> NCBI_TaxID=225400 {ECO:0000313|EMBL:ELK34291.1, ECO:0000313|Proteomes:UP000010556};</t>
  </si>
  <si>
    <t xml:space="preserve"> NCBI_TaxID=225400 {ECO:0000313|EMBL:ELK36772.1, ECO:0000313|Proteomes:UP000010556};</t>
  </si>
  <si>
    <t xml:space="preserve"> Pseudogymnoascus destructans (strain ATCC MYA-4855 / 20631-21) (Bat white-nose syndrome fungus) (Geomyces destructans).</t>
  </si>
  <si>
    <t xml:space="preserve"> NCBI_TaxID=658429 {ECO:0000313|EMBL:ELR05980.1, ECO:0000313|Proteomes:UP000011064};</t>
  </si>
  <si>
    <t xml:space="preserve"> Acanthamoeba castellanii str. Neff.</t>
  </si>
  <si>
    <t xml:space="preserve"> NCBI_TaxID=1257118 {ECO:0000313|EMBL:ELR16228.1, ECO:0000313|Proteomes:UP000011083};</t>
  </si>
  <si>
    <t xml:space="preserve"> Amoebozoa</t>
  </si>
  <si>
    <t xml:space="preserve"> Discosea</t>
  </si>
  <si>
    <t xml:space="preserve"> Longamoebia</t>
  </si>
  <si>
    <t xml:space="preserve"> Centramoebida</t>
  </si>
  <si>
    <t xml:space="preserve">Acanthamoebidae</t>
  </si>
  <si>
    <t xml:space="preserve"> Acanthamoeba.</t>
  </si>
  <si>
    <t xml:space="preserve"> NCBI_TaxID=1257118 {ECO:0000313|EMBL:ELR21611.1, ECO:0000313|Proteomes:UP000011083};</t>
  </si>
  <si>
    <t xml:space="preserve"> NCBI_TaxID=1257118 {ECO:0000313|EMBL:ELR22675.1, ECO:0000313|Proteomes:UP000011083};</t>
  </si>
  <si>
    <t xml:space="preserve"> Thanatephorus cucumeris (strain AG1-IA) (Rice sheath blight fungus) (Rhizoctonia solani).</t>
  </si>
  <si>
    <t xml:space="preserve"> NCBI_TaxID=983506 {ECO:0000313|EMBL:ELU38369.1, ECO:0000313|Proteomes:UP000011668};</t>
  </si>
  <si>
    <t xml:space="preserve"> NCBI_TaxID=983506 {ECO:0000313|EMBL:ELU42702.1, ECO:0000313|Proteomes:UP000011668};</t>
  </si>
  <si>
    <t xml:space="preserve"> NCBI_TaxID=983506 {ECO:0000313|EMBL:ELU45777.1, ECO:0000313|Proteomes:UP000011668};</t>
  </si>
  <si>
    <t xml:space="preserve"> Tupaia chinensis (Chinese tree shrew).</t>
  </si>
  <si>
    <t xml:space="preserve"> NCBI_TaxID=246437 {ECO:0000313|EMBL:ELV09831.1, ECO:0000313|Proteomes:UP000011518};</t>
  </si>
  <si>
    <t xml:space="preserve"> Scandentia</t>
  </si>
  <si>
    <t xml:space="preserve"> Tupaiidae</t>
  </si>
  <si>
    <t xml:space="preserve"> Tupaia.</t>
  </si>
  <si>
    <t xml:space="preserve"> NCBI_TaxID=246437 {ECO:0000313|EMBL:ELW47193.1, ECO:0000313|Proteomes:UP000011518};</t>
  </si>
  <si>
    <t xml:space="preserve"> Musa acuminata subsp. malaccensis (Wild banana) (Musa malaccensis).</t>
  </si>
  <si>
    <t xml:space="preserve"> NCBI_TaxID=214687 {ECO:0000313|EnsemblPlants:GSMUA_Achr10P11850_001, ECO:0000313|Proteomes:UP000012960};</t>
  </si>
  <si>
    <t xml:space="preserve"> Zingiberales</t>
  </si>
  <si>
    <t xml:space="preserve"> Musaceae</t>
  </si>
  <si>
    <t xml:space="preserve">Musa.</t>
  </si>
  <si>
    <t xml:space="preserve"> NCBI_TaxID=214687 {ECO:0000313|EnsemblPlants:GSMUA_Achr10P14650_001, ECO:0000313|Proteomes:UP000012960};</t>
  </si>
  <si>
    <t xml:space="preserve"> NCBI_TaxID=214687 {ECO:0000313|EnsemblPlants:GSMUA_Achr1P07950_001, ECO:0000313|Proteomes:UP000012960};</t>
  </si>
  <si>
    <t xml:space="preserve"> NCBI_TaxID=214687 {ECO:0000313|EnsemblPlants:GSMUA_Achr1P18860_001, ECO:0000313|Proteomes:UP000012960};</t>
  </si>
  <si>
    <t xml:space="preserve"> NCBI_TaxID=214687 {ECO:0000313|EnsemblPlants:GSMUA_Achr2P17880_001, ECO:0000313|Proteomes:UP000012960};</t>
  </si>
  <si>
    <t xml:space="preserve"> NCBI_TaxID=214687 {ECO:0000313|EnsemblPlants:GSMUA_Achr3P12380_001, ECO:0000313|Proteomes:UP000012960};</t>
  </si>
  <si>
    <t xml:space="preserve"> NCBI_TaxID=214687 {ECO:0000313|EnsemblPlants:GSMUA_Achr3P14600_001, ECO:0000313|Proteomes:UP000012960};</t>
  </si>
  <si>
    <t xml:space="preserve"> NCBI_TaxID=214687 {ECO:0000313|EnsemblPlants:GSMUA_Achr3P23280_001, ECO:0000313|Proteomes:UP000012960};</t>
  </si>
  <si>
    <t xml:space="preserve"> NCBI_TaxID=214687 {ECO:0000313|EnsemblPlants:GSMUA_Achr4P16720_001, ECO:0000313|Proteomes:UP000012960};</t>
  </si>
  <si>
    <t xml:space="preserve"> NCBI_TaxID=214687 {ECO:0000313|EnsemblPlants:GSMUA_Achr4P19700_001, ECO:0000313|Proteomes:UP000012960};</t>
  </si>
  <si>
    <t xml:space="preserve"> NCBI_TaxID=214687 {ECO:0000313|EnsemblPlants:GSMUA_Achr4P28030_001, ECO:0000313|Proteomes:UP000012960};</t>
  </si>
  <si>
    <t xml:space="preserve"> NCBI_TaxID=214687 {ECO:0000313|EnsemblPlants:GSMUA_Achr7P03430_001, ECO:0000313|Proteomes:UP000012960};</t>
  </si>
  <si>
    <t xml:space="preserve"> NCBI_TaxID=214687 {ECO:0000313|EnsemblPlants:GSMUA_Achr7P05880_001, ECO:0000313|Proteomes:UP000012960};</t>
  </si>
  <si>
    <t xml:space="preserve"> NCBI_TaxID=214687 {ECO:0000313|EnsemblPlants:GSMUA_Achr7P20350_001, ECO:0000313|Proteomes:UP000012960};</t>
  </si>
  <si>
    <t xml:space="preserve"> NCBI_TaxID=214687 {ECO:0000313|EnsemblPlants:GSMUA_AchrUn_randomP09710_001, ECO:0000313|Proteomes:UP000012960};</t>
  </si>
  <si>
    <t xml:space="preserve">M0UNY0_HORVV</t>
  </si>
  <si>
    <t xml:space="preserve"> Hordeum vulgare subsp. vulgare (Domesticated barley).</t>
  </si>
  <si>
    <t xml:space="preserve"> NCBI_TaxID=112509 {ECO:0000313|EnsemblPlants:MLOC_12681.1, ECO:0000313|Proteomes:UP000011116};</t>
  </si>
  <si>
    <t xml:space="preserve"> Hordeinae</t>
  </si>
  <si>
    <t xml:space="preserve"> Hordeum.</t>
  </si>
  <si>
    <t xml:space="preserve">M0UNY1_HORVV</t>
  </si>
  <si>
    <t xml:space="preserve"> NCBI_TaxID=112509 {ECO:0000313|EnsemblPlants:MLOC_12681.2, ECO:0000313|Proteomes:UP000011116};</t>
  </si>
  <si>
    <t xml:space="preserve">M0UNY2_HORVV</t>
  </si>
  <si>
    <t xml:space="preserve"> NCBI_TaxID=112509 {ECO:0000313|EnsemblPlants:MLOC_12681.3, ECO:0000313|Proteomes:UP000011116};</t>
  </si>
  <si>
    <t xml:space="preserve">M0V5Q7_HORVV</t>
  </si>
  <si>
    <t xml:space="preserve"> NCBI_TaxID=112509 {ECO:0000313|EnsemblPlants:MLOC_18870.1, ECO:0000313|Proteomes:UP000011116};</t>
  </si>
  <si>
    <t xml:space="preserve">M0V7D0_HORVV</t>
  </si>
  <si>
    <t xml:space="preserve"> NCBI_TaxID=112509 {ECO:0000313|EnsemblPlants:MLOC_19663.1, ECO:0000313|Proteomes:UP000011116};</t>
  </si>
  <si>
    <t xml:space="preserve">M0V7D1_HORVV</t>
  </si>
  <si>
    <t xml:space="preserve"> NCBI_TaxID=112509 {ECO:0000313|EnsemblPlants:MLOC_19663.2, ECO:0000313|Proteomes:UP000011116};</t>
  </si>
  <si>
    <t xml:space="preserve">M0WPT2_HORVV</t>
  </si>
  <si>
    <t xml:space="preserve"> NCBI_TaxID=112509 {ECO:0000313|EnsemblPlants:MLOC_53578.1, ECO:0000313|Proteomes:UP000011116};</t>
  </si>
  <si>
    <t xml:space="preserve">M0WPT3_HORVV</t>
  </si>
  <si>
    <t xml:space="preserve"> NCBI_TaxID=112509 {ECO:0000313|EnsemblPlants:MLOC_53578.2, ECO:0000313|Proteomes:UP000011116};</t>
  </si>
  <si>
    <t xml:space="preserve">M0XY36_HORVV</t>
  </si>
  <si>
    <t xml:space="preserve"> NCBI_TaxID=112509 {ECO:0000313|EnsemblPlants:MLOC_6413.1, ECO:0000313|Proteomes:UP000011116};</t>
  </si>
  <si>
    <t xml:space="preserve">M0YLI2_HORVV</t>
  </si>
  <si>
    <t xml:space="preserve"> NCBI_TaxID=112509 {ECO:0000313|EnsemblPlants:MLOC_7053.1, ECO:0000313|Proteomes:UP000011116};</t>
  </si>
  <si>
    <t xml:space="preserve">M0YLI3_HORVV</t>
  </si>
  <si>
    <t xml:space="preserve"> NCBI_TaxID=112509 {ECO:0000313|EnsemblPlants:MLOC_7053.2, ECO:0000313|Proteomes:UP000011116};</t>
  </si>
  <si>
    <t xml:space="preserve"> Solanum tuberosum (Potato).</t>
  </si>
  <si>
    <t xml:space="preserve"> NCBI_TaxID=4113 {ECO:0000313|EnsemblPlants:PGSC0003DMT400000245, ECO:0000313|Proteomes:UP000011115};</t>
  </si>
  <si>
    <t xml:space="preserve"> Solanum.</t>
  </si>
  <si>
    <t xml:space="preserve"> NCBI_TaxID=4113 {ECO:0000313|EnsemblPlants:PGSC0003DMT400000246, ECO:0000313|Proteomes:UP000011115};</t>
  </si>
  <si>
    <t xml:space="preserve"> NCBI_TaxID=4113 {ECO:0000313|EnsemblPlants:PGSC0003DMT400027123, ECO:0000313|Proteomes:UP000011115};</t>
  </si>
  <si>
    <t xml:space="preserve"> NCBI_TaxID=4113 {ECO:0000313|EnsemblPlants:PGSC0003DMT400028657, ECO:0000313|Proteomes:UP000011115};</t>
  </si>
  <si>
    <t xml:space="preserve"> NCBI_TaxID=4113 {ECO:0000313|EnsemblPlants:PGSC0003DMT400035992, ECO:0000313|Proteomes:UP000011115};</t>
  </si>
  <si>
    <t xml:space="preserve"> NCBI_TaxID=4113 {ECO:0000313|EnsemblPlants:PGSC0003DMT400037123, ECO:0000313|Proteomes:UP000011115};</t>
  </si>
  <si>
    <t xml:space="preserve"> NCBI_TaxID=4113 {ECO:0000313|EnsemblPlants:PGSC0003DMT400037124, ECO:0000313|Proteomes:UP000011115};</t>
  </si>
  <si>
    <t xml:space="preserve"> NCBI_TaxID=4113 {ECO:0000313|EnsemblPlants:PGSC0003DMT400052944, ECO:0000313|Proteomes:UP000011115};</t>
  </si>
  <si>
    <t xml:space="preserve"> NCBI_TaxID=4113 {ECO:0000313|EnsemblPlants:PGSC0003DMT400058588, ECO:0000313|Proteomes:UP000011115};</t>
  </si>
  <si>
    <t xml:space="preserve"> NCBI_TaxID=4113 {ECO:0000313|EnsemblPlants:PGSC0003DMT400060695, ECO:0000313|Proteomes:UP000011115};</t>
  </si>
  <si>
    <t xml:space="preserve"> NCBI_TaxID=4113 {ECO:0000313|EnsemblPlants:PGSC0003DMT400065070, ECO:0000313|Proteomes:UP000011115};</t>
  </si>
  <si>
    <t xml:space="preserve"> NCBI_TaxID=4113 {ECO:0000313|EnsemblPlants:PGSC0003DMT400091458, ECO:0000313|Proteomes:UP000011115};</t>
  </si>
  <si>
    <t xml:space="preserve"> Claviceps purpurea (strain 20.1) (Ergot fungus) (Sphacelia segetum).</t>
  </si>
  <si>
    <t xml:space="preserve"> NCBI_TaxID=1111077 {ECO:0000313|EMBL:CCE29837.1, ECO:0000313|Proteomes:UP000016801};</t>
  </si>
  <si>
    <t xml:space="preserve">Claviceps.</t>
  </si>
  <si>
    <t xml:space="preserve"> Baudoinia compniacensis (strain UAMH 10762) (Angels' share fungus).</t>
  </si>
  <si>
    <t xml:space="preserve"> NCBI_TaxID=717646 {ECO:0000313|EMBL:EMD00382.1, ECO:0000313|Proteomes:UP000011761};</t>
  </si>
  <si>
    <t xml:space="preserve"> Teratosphaeriaceae</t>
  </si>
  <si>
    <t xml:space="preserve">Baudoinia.</t>
  </si>
  <si>
    <t xml:space="preserve"> Ceriporiopsis subvermispora (strain B) (White-rot fungus) (Gelatoporia subvermispora).</t>
  </si>
  <si>
    <t xml:space="preserve"> NCBI_TaxID=914234 {ECO:0000313|EMBL:EMD33259.1, ECO:0000313|Proteomes:UP000016930};</t>
  </si>
  <si>
    <t xml:space="preserve"> Gelatoporia.</t>
  </si>
  <si>
    <t xml:space="preserve"> NCBI_TaxID=914234 {ECO:0000313|EMBL:EMD35134.1, ECO:0000313|Proteomes:UP000016930};</t>
  </si>
  <si>
    <t xml:space="preserve"> NCBI_TaxID=914234 {ECO:0000313|EMBL:EMD37757.1, ECO:0000313|Proteomes:UP000016930};</t>
  </si>
  <si>
    <t xml:space="preserve"> Cochliobolus sativus (strain ND90Pr / ATCC 201652) (Common root rot and spot blotch fungus) (Bipolaris sorokiniana).</t>
  </si>
  <si>
    <t xml:space="preserve"> NCBI_TaxID=665912 {ECO:0000313|EMBL:EMD60527.1, ECO:0000313|Proteomes:UP000016934};</t>
  </si>
  <si>
    <t xml:space="preserve"> Bipolaris.</t>
  </si>
  <si>
    <t xml:space="preserve"> Cochliobolus heterostrophus (strain C5 / ATCC 48332 / race O) (Southern corn leaf blight fungus) (Bipolaris maydis).</t>
  </si>
  <si>
    <t xml:space="preserve"> NCBI_TaxID=701091 {ECO:0000313|EMBL:EMD90315.1, ECO:0000313|Proteomes:UP000016936};</t>
  </si>
  <si>
    <t xml:space="preserve"> Galdieria sulphuraria (Red alga).</t>
  </si>
  <si>
    <t xml:space="preserve"> NCBI_TaxID=130081 {ECO:0000313|EMBL:EME28954.1, ECO:0000313|Proteomes:UP000030680};</t>
  </si>
  <si>
    <t xml:space="preserve"> Rhodophyta</t>
  </si>
  <si>
    <t xml:space="preserve"> Bangiophyceae</t>
  </si>
  <si>
    <t xml:space="preserve"> Cyanidiales</t>
  </si>
  <si>
    <t xml:space="preserve"> Cyanidiaceae</t>
  </si>
  <si>
    <t xml:space="preserve">Galdieria.</t>
  </si>
  <si>
    <t xml:space="preserve"> Candida maltosa (strain Xu316) (Yeast).</t>
  </si>
  <si>
    <t xml:space="preserve"> NCBI_TaxID=1245528 {ECO:0000313|EMBL:EMG49663.1, ECO:0000313|Proteomes:UP000011777};</t>
  </si>
  <si>
    <t xml:space="preserve"> Felis catus (Cat) (Felis silvestris catus).</t>
  </si>
  <si>
    <t xml:space="preserve"> NCBI_TaxID=9685 {ECO:0000313|Ensembl:ENSFCAP00000016291, ECO:0000313|Proteomes:UP000011712};</t>
  </si>
  <si>
    <t xml:space="preserve"> Feliformia</t>
  </si>
  <si>
    <t xml:space="preserve"> Felidae</t>
  </si>
  <si>
    <t xml:space="preserve">Felinae</t>
  </si>
  <si>
    <t xml:space="preserve"> Felis.</t>
  </si>
  <si>
    <t xml:space="preserve"> NCBI_TaxID=9685 {ECO:0000313|Ensembl:ENSFCAP00000019087, ECO:0000313|Proteomes:UP000011712};</t>
  </si>
  <si>
    <t xml:space="preserve"> NCBI_TaxID=9685 {ECO:0000313|Ensembl:ENSFCAP00000024033, ECO:0000313|Proteomes:UP000011712};</t>
  </si>
  <si>
    <t xml:space="preserve"> NCBI_TaxID=9685 {ECO:0000313|Ensembl:ENSFCAP00000025200, ECO:0000313|Proteomes:UP000011712};</t>
  </si>
  <si>
    <t xml:space="preserve"> Mustela putorius furo (European domestic ferret) (Mustela furo).</t>
  </si>
  <si>
    <t xml:space="preserve"> NCBI_TaxID=9669 {ECO:0000313|Ensembl:ENSMPUP00000003026, ECO:0000313|Proteomes:UP000000715};</t>
  </si>
  <si>
    <t xml:space="preserve"> Mustelidae</t>
  </si>
  <si>
    <t xml:space="preserve">Mustelinae</t>
  </si>
  <si>
    <t xml:space="preserve"> Mustela.</t>
  </si>
  <si>
    <t xml:space="preserve"> NCBI_TaxID=9669 {ECO:0000313|Ensembl:ENSMPUP00000009783, ECO:0000313|Proteomes:UP000000715};</t>
  </si>
  <si>
    <t xml:space="preserve"> NCBI_TaxID=9669 {ECO:0000313|Ensembl:ENSMPUP00000019040, ECO:0000313|Proteomes:UP000000715};</t>
  </si>
  <si>
    <t xml:space="preserve"> Xiphophorus maculatus (Southern platyfish) (Platypoecilus maculatus).</t>
  </si>
  <si>
    <t xml:space="preserve"> NCBI_TaxID=8083 {ECO:0000313|Ensembl:ENSXMAP00000007844, ECO:0000313|Proteomes:UP000002852};</t>
  </si>
  <si>
    <t xml:space="preserve"> Xiphophorus.</t>
  </si>
  <si>
    <t xml:space="preserve"> NCBI_TaxID=8083 {ECO:0000313|Ensembl:ENSXMAP00000015492, ECO:0000313|Proteomes:UP000002852};</t>
  </si>
  <si>
    <t xml:space="preserve"> NCBI_TaxID=8083 {ECO:0000313|Ensembl:ENSXMAP00000016835, ECO:0000313|Proteomes:UP000002852};</t>
  </si>
  <si>
    <t xml:space="preserve"> NCBI_TaxID=8083 {ECO:0000313|Ensembl:ENSXMAP00000018488, ECO:0000313|Proteomes:UP000002852};</t>
  </si>
  <si>
    <t xml:space="preserve"> Hyaloperonospora arabidopsidis (strain Emoy2) (Downy mildew agent) (Peronospora arabidopsidis).</t>
  </si>
  <si>
    <t xml:space="preserve"> NCBI_TaxID=559515 {ECO:0000313|EnsemblProtists:HpaP808757, ECO:0000313|Proteomes:UP000011713};</t>
  </si>
  <si>
    <t xml:space="preserve">Hyaloperonospora.</t>
  </si>
  <si>
    <t xml:space="preserve"> Brassica rapa subsp. pekinensis (Chinese cabbage) (Brassica pekinensis).</t>
  </si>
  <si>
    <t xml:space="preserve"> NCBI_TaxID=51351 {ECO:0000313|EnsemblPlants:Bra004553.1-P, ECO:0000313|Proteomes:UP000011750};</t>
  </si>
  <si>
    <t xml:space="preserve"> NCBI_TaxID=51351 {ECO:0000313|EnsemblPlants:Bra006876.1-P, ECO:0000313|Proteomes:UP000011750};</t>
  </si>
  <si>
    <t xml:space="preserve"> NCBI_TaxID=51351 {ECO:0000313|EnsemblPlants:Bra009283.1-P, ECO:0000313|Proteomes:UP000011750};</t>
  </si>
  <si>
    <t xml:space="preserve"> NCBI_TaxID=51351 {ECO:0000313|EnsemblPlants:Bra012837.1-P, ECO:0000313|Proteomes:UP000011750};</t>
  </si>
  <si>
    <t xml:space="preserve"> NCBI_TaxID=51351 {ECO:0000313|EnsemblPlants:Bra016795.1-P, ECO:0000313|Proteomes:UP000011750};</t>
  </si>
  <si>
    <t xml:space="preserve"> NCBI_TaxID=51351 {ECO:0000313|EnsemblPlants:Bra022577.1-P, ECO:0000313|Proteomes:UP000011750};</t>
  </si>
  <si>
    <t xml:space="preserve"> NCBI_TaxID=51351 {ECO:0000313|EnsemblPlants:Bra029142.1-P, ECO:0000313|Proteomes:UP000011750};</t>
  </si>
  <si>
    <t xml:space="preserve"> NCBI_TaxID=51351 {ECO:0000313|EnsemblPlants:Bra029288.1-P, ECO:0000313|Proteomes:UP000011750};</t>
  </si>
  <si>
    <t xml:space="preserve"> Thanatephorus cucumeris (strain AG1-IB / isolate 7/3/14) (Lettuce bottom rot fungus) (Rhizoctonia solani).</t>
  </si>
  <si>
    <t xml:space="preserve"> NCBI_TaxID=1108050 {ECO:0000313|EMBL:CCO26422.1, ECO:0000313|Proteomes:UP000012065};</t>
  </si>
  <si>
    <t xml:space="preserve"> NCBI_TaxID=1108050 {ECO:0000313|EMBL:CCO31061.1, ECO:0000313|Proteomes:UP000012065};</t>
  </si>
  <si>
    <t xml:space="preserve"> NCBI_TaxID=1108050 {ECO:0000313|EMBL:CCO31065.1, ECO:0000313|Proteomes:UP000012065};</t>
  </si>
  <si>
    <t xml:space="preserve"> NCBI_TaxID=1108050 {ECO:0000313|EMBL:CCO31062.1, ECO:0000313|Proteomes:UP000012065};</t>
  </si>
  <si>
    <t xml:space="preserve"> Malassezia sympodialis (strain ATCC 42132) (Atopic eczema-associated yeast).</t>
  </si>
  <si>
    <t xml:space="preserve"> NCBI_TaxID=1230383 {ECO:0000313|EMBL:CCV00291.1, ECO:0000313|Proteomes:UP000016925};</t>
  </si>
  <si>
    <t xml:space="preserve"> Dacryopinax primogenitus (strain DJM 731) (Brown rot fungus).</t>
  </si>
  <si>
    <t xml:space="preserve"> NCBI_TaxID=1858805 {ECO:0000313|EMBL:EJU00316.1, ECO:0000313|Proteomes:UP000030653};</t>
  </si>
  <si>
    <t xml:space="preserve"> Dacryopinax.</t>
  </si>
  <si>
    <t xml:space="preserve"> NCBI_TaxID=1858805 {ECO:0000313|EMBL:EJU00315.1, ECO:0000313|Proteomes:UP000030653};</t>
  </si>
  <si>
    <t xml:space="preserve"> NCBI_TaxID=1858805 {ECO:0000313|EMBL:EJU04314.1, ECO:0000313|Proteomes:UP000030653};</t>
  </si>
  <si>
    <t xml:space="preserve"> Prunus persica (Peach) (Amygdalus persica).</t>
  </si>
  <si>
    <t xml:space="preserve"> NCBI_TaxID=3760 {ECO:0000313|EMBL:EMJ06929.1, ECO:0000313|Proteomes:UP000006882};</t>
  </si>
  <si>
    <t xml:space="preserve"> Rosales</t>
  </si>
  <si>
    <t xml:space="preserve"> Rosaceae</t>
  </si>
  <si>
    <t xml:space="preserve"> Maloideae</t>
  </si>
  <si>
    <t xml:space="preserve">Amygdaleae</t>
  </si>
  <si>
    <t xml:space="preserve"> Prunus.</t>
  </si>
  <si>
    <t xml:space="preserve"> NCBI_TaxID=3760 {ECO:0000313|EMBL:EMJ06846.1, ECO:0000313|Proteomes:UP000006882};</t>
  </si>
  <si>
    <t xml:space="preserve"> NCBI_TaxID=3760 {ECO:0000313|EMBL:EMJ11264.1, ECO:0000313|Proteomes:UP000006882};</t>
  </si>
  <si>
    <t xml:space="preserve"> NCBI_TaxID=3760 {ECO:0000313|EMBL:EMJ13246.1, ECO:0000313|Proteomes:UP000006882};</t>
  </si>
  <si>
    <t xml:space="preserve"> NCBI_TaxID=3760 {ECO:0000313|EMBL:EMJ13088.1, ECO:0000313|Proteomes:UP000006882};</t>
  </si>
  <si>
    <t xml:space="preserve"> NCBI_TaxID=3760 {ECO:0000313|EMBL:EMJ19433.1, ECO:0000313|Proteomes:UP000006882};</t>
  </si>
  <si>
    <t xml:space="preserve"> NCBI_TaxID=3760 {ECO:0000313|EMBL:EMJ24552.1, ECO:0000313|Proteomes:UP000006882};</t>
  </si>
  <si>
    <t xml:space="preserve"> Chelonia mydas (Green sea-turtle) (Chelonia agassizi).</t>
  </si>
  <si>
    <t xml:space="preserve"> NCBI_TaxID=8469 {ECO:0000313|EMBL:EMP31684.1, ECO:0000313|Proteomes:UP000031443};</t>
  </si>
  <si>
    <t xml:space="preserve"> Durocryptodira</t>
  </si>
  <si>
    <t xml:space="preserve"> Americhelydia</t>
  </si>
  <si>
    <t xml:space="preserve">Chelonioidea</t>
  </si>
  <si>
    <t xml:space="preserve"> Cheloniidae</t>
  </si>
  <si>
    <t xml:space="preserve"> Chelonia.</t>
  </si>
  <si>
    <t xml:space="preserve"> NCBI_TaxID=8469 {ECO:0000313|EMBL:EMP32893.1, ECO:0000313|Proteomes:UP000031443};</t>
  </si>
  <si>
    <t xml:space="preserve"> NCBI_TaxID=8469 {ECO:0000313|EMBL:EMP41724.1, ECO:0000313|Proteomes:UP000031443};</t>
  </si>
  <si>
    <t xml:space="preserve"> Botryotinia fuckeliana (strain BcDW1) (Noble rot fungus) (Botrytis cinerea).</t>
  </si>
  <si>
    <t xml:space="preserve"> NCBI_TaxID=1290391 {ECO:0000313|EMBL:EMR80996.1, ECO:0000313|Proteomes:UP000012045};</t>
  </si>
  <si>
    <t xml:space="preserve"> Eutypa lata (strain UCR-EL1) (Grapevine dieback disease fungus) (Eutypa armeniacae).</t>
  </si>
  <si>
    <t xml:space="preserve"> NCBI_TaxID=1287681 {ECO:0000313|EMBL:EMR69815.1, ECO:0000313|Proteomes:UP000012174};</t>
  </si>
  <si>
    <t xml:space="preserve"> Diatrypaceae</t>
  </si>
  <si>
    <t xml:space="preserve"> Eutypa.</t>
  </si>
  <si>
    <t xml:space="preserve"> Rhodosporidium toruloides (strain NP11) (Yeast) (Rhodotorula gracilis).</t>
  </si>
  <si>
    <t xml:space="preserve"> NCBI_TaxID=1130832 {ECO:0000313|EMBL:EMS22555.1, ECO:0000313|Proteomes:UP000016926};</t>
  </si>
  <si>
    <t xml:space="preserve"> NCBI_TaxID=1130832 {ECO:0000313|EMBL:EMS22059.1, ECO:0000313|Proteomes:UP000016926};</t>
  </si>
  <si>
    <t xml:space="preserve"> NCBI_TaxID=1130832 {ECO:0000313|EMBL:EMS22414.1, ECO:0000313|Proteomes:UP000016926};</t>
  </si>
  <si>
    <t xml:space="preserve"> NCBI_TaxID=1130832 {ECO:0000313|EMBL:EMS24318.1, ECO:0000313|Proteomes:UP000016926};</t>
  </si>
  <si>
    <t xml:space="preserve"> Triticum urartu (Red wild einkorn) (Crithodium urartu).</t>
  </si>
  <si>
    <t xml:space="preserve"> NCBI_TaxID=4572 {ECO:0000313|EMBL:EMS52013.1};</t>
  </si>
  <si>
    <t xml:space="preserve"> NCBI_TaxID=4572 {ECO:0000313|EMBL:EMS50479.1};</t>
  </si>
  <si>
    <t xml:space="preserve"> NCBI_TaxID=4572 {ECO:0000313|EMBL:EMS54795.1};</t>
  </si>
  <si>
    <t xml:space="preserve"> NCBI_TaxID=4572 {ECO:0000313|EMBL:EMS56989.1};</t>
  </si>
  <si>
    <t xml:space="preserve"> Pseudozyma antarctica (strain T-34) (Yeast) (Candida antarctica).</t>
  </si>
  <si>
    <t xml:space="preserve"> NCBI_TaxID=1151754 {ECO:0000313|EMBL:GAC77653.1, ECO:0000313|Proteomes:UP000011976};</t>
  </si>
  <si>
    <t xml:space="preserve"> NCBI_TaxID=7227 {ECO:0000313|EMBL:AGB94497.1, ECO:0000313|Proteomes:UP000000803};</t>
  </si>
  <si>
    <t xml:space="preserve"> Blumeria graminis f. sp. hordei (strain DH14) (Barley powdery mildew) (Oidium monilioides f. sp. hordei).</t>
  </si>
  <si>
    <t xml:space="preserve"> NCBI_TaxID=546991 {ECO:0000313|EMBL:CCU81881.1, ECO:0000313|Proteomes:UP000015441};</t>
  </si>
  <si>
    <t xml:space="preserve"> Dothistroma septosporum (strain NZE10 / CBS 128990) (Red band needle blight fungus) (Mycosphaerella pini).</t>
  </si>
  <si>
    <t xml:space="preserve"> NCBI_TaxID=675120 {ECO:0000313|EMBL:EME50249.1, ECO:0000313|Proteomes:UP000016933};</t>
  </si>
  <si>
    <t xml:space="preserve">Dothistroma.</t>
  </si>
  <si>
    <t xml:space="preserve"> Pseudocercospora fijiensis (strain CIRAD86) (Black leaf streak disease fungus) (Mycosphaerella fijiensis).</t>
  </si>
  <si>
    <t xml:space="preserve"> NCBI_TaxID=383855 {ECO:0000313|EMBL:EME88111.1, ECO:0000313|Proteomes:UP000016932};</t>
  </si>
  <si>
    <t xml:space="preserve">Pseudocercospora.</t>
  </si>
  <si>
    <t xml:space="preserve"> Sphaerulina musiva (strain SO2202) (Poplar stem canker fungus) (Septoria musiva).</t>
  </si>
  <si>
    <t xml:space="preserve"> NCBI_TaxID=692275 {ECO:0000313|EMBL:EMF17019.1, ECO:0000313|Proteomes:UP000016931};</t>
  </si>
  <si>
    <t xml:space="preserve">Sphaerulina.</t>
  </si>
  <si>
    <t xml:space="preserve"> Fusarium oxysporum f. sp. cubense (strain race 4) (Panama disease fungus).</t>
  </si>
  <si>
    <t xml:space="preserve"> NCBI_TaxID=1229665 {ECO:0000313|EMBL:EMT66156.1, ECO:0000313|Proteomes:UP000016929};</t>
  </si>
  <si>
    <t xml:space="preserve"> Fusarium oxysporum f. sp. cubense (strain race 1) (Panama disease fungus).</t>
  </si>
  <si>
    <t xml:space="preserve"> NCBI_TaxID=1229664 {ECO:0000313|EMBL:ENH66926.1, ECO:0000313|Proteomes:UP000016928};</t>
  </si>
  <si>
    <t xml:space="preserve"> Colletotrichum orbiculare (strain 104-T / ATCC 96160 / CBS 514.97 / LARS 414 / MAFF 240422) (Cucumber anthracnose fungus) (Colletotrichum lagenarium).</t>
  </si>
  <si>
    <t xml:space="preserve"> NCBI_TaxID=1213857 {ECO:0000313|EMBL:ENH85898.1, ECO:0000313|Proteomes:UP000014480};</t>
  </si>
  <si>
    <t xml:space="preserve"> Dendroctonus ponderosae (Mountain pine beetle).</t>
  </si>
  <si>
    <t xml:space="preserve"> NCBI_TaxID=77166 {ECO:0000313|EMBL:ENN81714.1};</t>
  </si>
  <si>
    <t xml:space="preserve"> Curculionidae</t>
  </si>
  <si>
    <t xml:space="preserve"> Scolytinae</t>
  </si>
  <si>
    <t xml:space="preserve"> Dendroctonus.</t>
  </si>
  <si>
    <t xml:space="preserve"> Aspergillus terreus (strain NIH 2624 / FGSC A1156).</t>
  </si>
  <si>
    <t xml:space="preserve"> NCBI_TaxID=341663 {ECO:0000313|EMBL:EAU36294.1, ECO:0000313|Proteomes:UP000007963};</t>
  </si>
  <si>
    <t xml:space="preserve"> Oryza sativa subsp. japonica (Rice).</t>
  </si>
  <si>
    <t xml:space="preserve"> NCBI_TaxID=39947 {ECO:0000313|EMBL:BAF18573.2};</t>
  </si>
  <si>
    <t xml:space="preserve"> Phaeosphaeria nodorum (strain SN15 / ATCC MYA-4574 / FGSC 10173) (Glume blotch fungus) (Parastagonospora nodorum).</t>
  </si>
  <si>
    <t xml:space="preserve"> NCBI_TaxID=321614 {ECO:0000313|EMBL:EAT80780.1, ECO:0000313|Proteomes:UP000001055};</t>
  </si>
  <si>
    <t xml:space="preserve">Phaeosphaeriaceae</t>
  </si>
  <si>
    <t xml:space="preserve"> Parastagonospora.</t>
  </si>
  <si>
    <t xml:space="preserve"> Aedes aegypti (Yellowfever mosquito) (Culex aegypti).</t>
  </si>
  <si>
    <t xml:space="preserve"> NCBI_TaxID=7159 {ECO:0000313|EMBL:EAT48072.1, ECO:0000313|Proteomes:UP000008820};</t>
  </si>
  <si>
    <t xml:space="preserve"> Aedini</t>
  </si>
  <si>
    <t xml:space="preserve"> Aedes</t>
  </si>
  <si>
    <t xml:space="preserve"> Stegomyia.</t>
  </si>
  <si>
    <t xml:space="preserve"> NCBI_TaxID=7159 {ECO:0000313|EMBL:EAT48071.1, ECO:0000313|Proteomes:UP000008820};</t>
  </si>
  <si>
    <t xml:space="preserve"> Neurospora crassa (strain ATCC 24698 / 74-OR23-1A / CBS 708.71 / DSM 1257 / FGSC 987).</t>
  </si>
  <si>
    <t xml:space="preserve"> NCBI_TaxID=367110 {ECO:0000313|EMBL:EAA32350.1, ECO:0000313|Proteomes:UP000001805};</t>
  </si>
  <si>
    <t xml:space="preserve"> Chaetomium globosum (strain ATCC 6205 / CBS 148.51 / DSM 1962 / NBRC 6347 / NRRL 1970) (Soil fungus).</t>
  </si>
  <si>
    <t xml:space="preserve"> NCBI_TaxID=306901 {ECO:0000313|EMBL:EAQ86181.1, ECO:0000313|Proteomes:UP000001056};</t>
  </si>
  <si>
    <t xml:space="preserve"> NCBI_TaxID=3880;</t>
  </si>
  <si>
    <t xml:space="preserve"> NCBI_TaxID=39947 {ECO:0000313|EMBL:ABA93918.1};</t>
  </si>
  <si>
    <t xml:space="preserve"> Aspergillus oryzae (strain ATCC 42149 / RIB 40) (Yellow koji mold).</t>
  </si>
  <si>
    <t xml:space="preserve"> NCBI_TaxID=510516 {ECO:0000313|EMBL:BAE54929.1, ECO:0000313|Proteomes:UP000006564};</t>
  </si>
  <si>
    <t xml:space="preserve"> Leishmania major.</t>
  </si>
  <si>
    <t xml:space="preserve"> NCBI_TaxID=5664 {ECO:0000313|Proteomes:UP000000542};</t>
  </si>
  <si>
    <t xml:space="preserve"> Candida albicans (strain SC5314 / ATCC MYA-2876) (Yeast).</t>
  </si>
  <si>
    <t xml:space="preserve"> NCBI_TaxID=237561 {ECO:0000313|EMBL:AOW26682.1, ECO:0000313|Proteomes:UP000000559};</t>
  </si>
  <si>
    <t xml:space="preserve"> Emericella nidulans (strain FGSC A4 / ATCC 38163 / CBS 112.46 / NRRL 194 / M139) (Aspergillus nidulans).</t>
  </si>
  <si>
    <t xml:space="preserve"> NCBI_TaxID=227321 {ECO:0000313|EMBL:EAA59310.1, ECO:0000313|Proteomes:UP000005890};</t>
  </si>
  <si>
    <t xml:space="preserve"> Cryptococcus neoformans var. neoformans serotype D (strain JEC21 / ATCC MYA-565) (Filobasidiella neoformans).</t>
  </si>
  <si>
    <t xml:space="preserve"> NCBI_TaxID=214684 {ECO:0000313|EMBL:AAW46151.1, ECO:0000313|Proteomes:UP000002149};</t>
  </si>
  <si>
    <t xml:space="preserve">Cryptococcus neoformans species complex.</t>
  </si>
  <si>
    <t xml:space="preserve"> NCBI_TaxID=39947 {ECO:0000313|EMBL:BAD81854.1};</t>
  </si>
  <si>
    <t xml:space="preserve"> NCBI_TaxID=10116 {ECO:0000313|EMBL:AAH85857.1};</t>
  </si>
  <si>
    <t xml:space="preserve"> NCBI_TaxID=39947 {ECO:0000313|EMBL:BAD46488.1};</t>
  </si>
  <si>
    <t xml:space="preserve"> Debaryomyces hansenii (strain ATCC 36239 / CBS 767 / JCM 1990 / NBRC 0083 / IGC 2968) (Yeast) (Torulaspora hansenii).</t>
  </si>
  <si>
    <t xml:space="preserve"> NCBI_TaxID=284592 {ECO:0000313|EMBL:CAG85610.1, ECO:0000313|Proteomes:UP000000599};</t>
  </si>
  <si>
    <t xml:space="preserve"> Debaryomyces.</t>
  </si>
  <si>
    <t xml:space="preserve"> Yarrowia lipolytica (strain CLIB 122 / E 150) (Yeast) (Candida lipolytica).</t>
  </si>
  <si>
    <t xml:space="preserve"> NCBI_TaxID=284591 {ECO:0000313|EMBL:CAG80857.1, ECO:0000313|Proteomes:UP000001300};</t>
  </si>
  <si>
    <t xml:space="preserve"> Dipodascaceae</t>
  </si>
  <si>
    <t xml:space="preserve"> Yarrowia.</t>
  </si>
  <si>
    <t xml:space="preserve"> Kluyveromyces lactis (strain ATCC 8585 / CBS 2359 / DSM 70799 / NBRC 1267 / NRRL Y-1140 / WM37) (Yeast) (Candida sphaerica).</t>
  </si>
  <si>
    <t xml:space="preserve"> NCBI_TaxID=284590 {ECO:0000313|Proteomes:UP000000598};</t>
  </si>
  <si>
    <t xml:space="preserve"> NCBI_TaxID=39947 {ECO:0000313|EMBL:AAT44147.1};</t>
  </si>
  <si>
    <t xml:space="preserve"> NCBI_TaxID=39947;</t>
  </si>
  <si>
    <t xml:space="preserve"> NCBI_TaxID=39947 {ECO:0000313|EMBL:BAD12868.1};</t>
  </si>
  <si>
    <t xml:space="preserve"> Ashbya gossypii (strain ATCC 10895 / CBS 109.51 / FGSC 9923 / NRRL Y-1056) (Yeast) (Eremothecium gossypii).</t>
  </si>
  <si>
    <t xml:space="preserve"> NCBI_TaxID=284811 {ECO:0000313|EMBL:AAS54729.1, ECO:0000313|Proteomes:UP000000591};</t>
  </si>
  <si>
    <t xml:space="preserve"> Anopheles gambiae (African malaria mosquito).</t>
  </si>
  <si>
    <t xml:space="preserve"> NCBI_TaxID=7165 {ECO:0000313|Proteomes:UP000007062};</t>
  </si>
  <si>
    <t xml:space="preserve"> NCBI_TaxID=4558 {ECO:0000313|EMBL:AAM94333.1};</t>
  </si>
  <si>
    <t xml:space="preserve"> NCBI_TaxID=4558 {ECO:0000313|EMBL:AAM94329.1};</t>
  </si>
  <si>
    <t xml:space="preserve"> NCBI_TaxID=7227 {ECO:0000313|EMBL:AAF49809.2, ECO:0000313|Proteomes:UP000000803};</t>
  </si>
  <si>
    <t xml:space="preserve"> NCBI_TaxID=7227 {ECO:0000313|EMBL:AAF49807.1, ECO:0000313|Proteomes:UP000000803};</t>
  </si>
  <si>
    <t xml:space="preserve"> NCBI_TaxID=7227 {ECO:0000313|EMBL:AAF49808.1, ECO:0000313|Proteomes:UP000000803};</t>
  </si>
  <si>
    <t xml:space="preserve"> Capsella rubella.</t>
  </si>
  <si>
    <t xml:space="preserve"> NCBI_TaxID=81985 {ECO:0000313|EMBL:EOA13677.1, ECO:0000313|Proteomes:UP000029121};</t>
  </si>
  <si>
    <t xml:space="preserve">Capsella.</t>
  </si>
  <si>
    <t xml:space="preserve"> NCBI_TaxID=81985 {ECO:0000313|EMBL:EOA13787.1, ECO:0000313|Proteomes:UP000029121};</t>
  </si>
  <si>
    <t xml:space="preserve"> NCBI_TaxID=81985 {ECO:0000313|EMBL:EOA24566.1, ECO:0000313|Proteomes:UP000029121};</t>
  </si>
  <si>
    <t xml:space="preserve"> NCBI_TaxID=81985 {ECO:0000313|EMBL:EOA36711.1, ECO:0000313|Proteomes:UP000029121};</t>
  </si>
  <si>
    <t xml:space="preserve"> NCBI_TaxID=81985 {ECO:0000313|EMBL:EOA21223.1, ECO:0000313|Proteomes:UP000029121};</t>
  </si>
  <si>
    <t xml:space="preserve"> NCBI_TaxID=81985 {ECO:0000313|EMBL:EOA26495.1, ECO:0000313|Proteomes:UP000029121};</t>
  </si>
  <si>
    <t xml:space="preserve"> Anas platyrhynchos (Mallard) (Anas boschas).</t>
  </si>
  <si>
    <t xml:space="preserve"> NCBI_TaxID=8839 {ECO:0000313|EMBL:EOA97456.1};</t>
  </si>
  <si>
    <t xml:space="preserve"> Anseriformes</t>
  </si>
  <si>
    <t xml:space="preserve"> Anatidae</t>
  </si>
  <si>
    <t xml:space="preserve"> Setosphaeria turcica (strain 28A) (Northern leaf blight fungus) (Exserohilum turcicum).</t>
  </si>
  <si>
    <t xml:space="preserve"> NCBI_TaxID=671987 {ECO:0000313|EMBL:EOA90148.1, ECO:0000313|Proteomes:UP000016935};</t>
  </si>
  <si>
    <t xml:space="preserve"> Setosphaeria.</t>
  </si>
  <si>
    <t xml:space="preserve"> Botryosphaeria parva (strain UCR-NP2) (Grapevine canker fungus) (Neofusicoccum parvum).</t>
  </si>
  <si>
    <t xml:space="preserve"> NCBI_TaxID=1287680 {ECO:0000313|EMBL:EOD49189.1, ECO:0000313|Proteomes:UP000013521};</t>
  </si>
  <si>
    <t xml:space="preserve"> Neofusicoccum.</t>
  </si>
  <si>
    <t xml:space="preserve"> Taphrina deformans (strain PYCC 5710 / ATCC 11124 / CBS 356.35 / IMI 108563 / JCM 9778 / NBRC 8474) (Peach leaf curl fungus) (Lalaria deformans).</t>
  </si>
  <si>
    <t xml:space="preserve"> NCBI_TaxID=1097556 {ECO:0000313|EMBL:CCG83217.1, ECO:0000313|Proteomes:UP000013776};</t>
  </si>
  <si>
    <t xml:space="preserve">Taphrinomycetes</t>
  </si>
  <si>
    <t xml:space="preserve"> Taphrinales</t>
  </si>
  <si>
    <t xml:space="preserve"> Taphrinaceae</t>
  </si>
  <si>
    <t xml:space="preserve"> Taphrina.</t>
  </si>
  <si>
    <t xml:space="preserve"> Punctularia strigosozonata (strain HHB-11173) (White-rot fungus).</t>
  </si>
  <si>
    <t xml:space="preserve"> NCBI_TaxID=741275 {ECO:0000313|EMBL:EIN05237.1, ECO:0000313|Proteomes:UP000054196};</t>
  </si>
  <si>
    <t xml:space="preserve"> Punctulariaceae</t>
  </si>
  <si>
    <t xml:space="preserve"> Punctularia.</t>
  </si>
  <si>
    <t xml:space="preserve"> NCBI_TaxID=741275 {ECO:0000313|EMBL:EIN05211.1, ECO:0000313|Proteomes:UP000054196};</t>
  </si>
  <si>
    <t xml:space="preserve"> Dichomitus squalens (strain LYAD-421) (Western red white-rot fungus).</t>
  </si>
  <si>
    <t xml:space="preserve"> NCBI_TaxID=732165 {ECO:0000313|EMBL:EJF60194.1, ECO:0000313|Proteomes:UP000053319};</t>
  </si>
  <si>
    <t xml:space="preserve"> Dichomitus.</t>
  </si>
  <si>
    <t xml:space="preserve"> Columba livia (Rock dove).</t>
  </si>
  <si>
    <t xml:space="preserve"> NCBI_TaxID=8932 {ECO:0000313|EMBL:EMC87518.1, ECO:0000313|Proteomes:UP000053872};</t>
  </si>
  <si>
    <t xml:space="preserve"> Columbiformes</t>
  </si>
  <si>
    <t xml:space="preserve"> Columbidae</t>
  </si>
  <si>
    <t xml:space="preserve"> Columba.</t>
  </si>
  <si>
    <t xml:space="preserve"> Coniosporium apollinis (strain CBS 100218) (Rock-inhabiting black yeast).</t>
  </si>
  <si>
    <t xml:space="preserve"> NCBI_TaxID=1168221 {ECO:0000313|EMBL:EON63465.1, ECO:0000313|Proteomes:UP000016924};</t>
  </si>
  <si>
    <t xml:space="preserve"> Coniosporium.</t>
  </si>
  <si>
    <t xml:space="preserve"> Togninia minima (strain UCR-PA7) (Esca disease fungus) (Phaeoacremonium aleophilum).</t>
  </si>
  <si>
    <t xml:space="preserve"> NCBI_TaxID=1286976 {ECO:0000313|EMBL:EON98726.1, ECO:0000313|Proteomes:UP000014074};</t>
  </si>
  <si>
    <t xml:space="preserve"> Togniniales</t>
  </si>
  <si>
    <t xml:space="preserve"> Togniniaceae</t>
  </si>
  <si>
    <t xml:space="preserve">Phaeoacremonium.</t>
  </si>
  <si>
    <t xml:space="preserve"> Wallemia ichthyophaga (strain EXF-994 / CBS 113033).</t>
  </si>
  <si>
    <t xml:space="preserve"> NCBI_TaxID=1299270 {ECO:0000313|EMBL:EOR00268.1, ECO:0000313|Proteomes:UP000014064};</t>
  </si>
  <si>
    <t xml:space="preserve">Wallemiomycetes</t>
  </si>
  <si>
    <t xml:space="preserve"> Wallemiales</t>
  </si>
  <si>
    <t xml:space="preserve"> Wallemiales incertae sedis</t>
  </si>
  <si>
    <t xml:space="preserve"> Wallemia.</t>
  </si>
  <si>
    <t xml:space="preserve"> Pseudozyma hubeiensis (strain SY62) (Yeast).</t>
  </si>
  <si>
    <t xml:space="preserve"> NCBI_TaxID=1305764 {ECO:0000313|EMBL:GAC94808.1, ECO:0000313|Proteomes:UP000014071};</t>
  </si>
  <si>
    <t xml:space="preserve"> Pseudozyma.</t>
  </si>
  <si>
    <t xml:space="preserve"> Gibberella fujikuroi (strain CBS 195.34 / IMI 58289 / NRRL A-6831) (Bakanae and foot rot disease fungus) (Fusarium fujikuroi).</t>
  </si>
  <si>
    <t xml:space="preserve"> NCBI_TaxID=1279085 {ECO:0000313|EMBL:CCT72159.1, ECO:0000313|Proteomes:UP000016800};</t>
  </si>
  <si>
    <t xml:space="preserve"> Fusarium fujikuroi species complex.</t>
  </si>
  <si>
    <t xml:space="preserve"> Mucor circinelloides f. circinelloides (strain 1006PhL) (Mucormycosis agent) (Calyptromyces circinelloides).</t>
  </si>
  <si>
    <t xml:space="preserve"> NCBI_TaxID=1220926 {ECO:0000313|EMBL:EPB87551.1, ECO:0000313|Proteomes:UP000014254};</t>
  </si>
  <si>
    <t xml:space="preserve"> NCBI_TaxID=1220926 {ECO:0000313|EMBL:EPB81933.1, ECO:0000313|Proteomes:UP000014254};</t>
  </si>
  <si>
    <t xml:space="preserve"> NCBI_TaxID=1220926 {ECO:0000313|EMBL:EPB81995.1, ECO:0000313|Proteomes:UP000014254};</t>
  </si>
  <si>
    <t xml:space="preserve"> NCBI_TaxID=1220926 {ECO:0000313|EMBL:EPB83100.1, ECO:0000313|Proteomes:UP000014254};</t>
  </si>
  <si>
    <t xml:space="preserve"> NCBI_TaxID=1220926 {ECO:0000313|EMBL:EPB91093.1, ECO:0000313|Proteomes:UP000014254};</t>
  </si>
  <si>
    <t xml:space="preserve"> Ophiostoma piceae (strain UAMH 11346) (Sap stain fungus).</t>
  </si>
  <si>
    <t xml:space="preserve"> NCBI_TaxID=1262450 {ECO:0000313|EMBL:EPE08608.1, ECO:0000313|Proteomes:UP000016923};</t>
  </si>
  <si>
    <t xml:space="preserve">Ophiostoma.</t>
  </si>
  <si>
    <t xml:space="preserve"> Glarea lozoyensis (strain ATCC 20868 / MF5171).</t>
  </si>
  <si>
    <t xml:space="preserve"> NCBI_TaxID=1116229 {ECO:0000313|EMBL:EPE35085.1, ECO:0000313|Proteomes:UP000016922};</t>
  </si>
  <si>
    <t xml:space="preserve"> Helotiaceae</t>
  </si>
  <si>
    <t xml:space="preserve"> Glarea.</t>
  </si>
  <si>
    <t xml:space="preserve"> Zygosaccharomyces bailii (strain CLIB 213 / ATCC 58445 / CBS 680 / CCRC 21525 / NBRC 1098 / NCYC 1416 / NRRL Y-2227).</t>
  </si>
  <si>
    <t xml:space="preserve"> NCBI_TaxID=1333698 {ECO:0000313|EMBL:CDF88115.1, ECO:0000313|Proteomes:UP000019375};</t>
  </si>
  <si>
    <t xml:space="preserve"> Myotis brandtii (Brandt's bat).</t>
  </si>
  <si>
    <t xml:space="preserve"> NCBI_TaxID=109478 {ECO:0000313|EMBL:EPQ01489.1, ECO:0000313|Proteomes:UP000052978};</t>
  </si>
  <si>
    <t xml:space="preserve"> NCBI_TaxID=109478 {ECO:0000313|EMBL:EPQ01548.1, ECO:0000313|Proteomes:UP000052978};</t>
  </si>
  <si>
    <t xml:space="preserve"> NCBI_TaxID=109478 {ECO:0000313|EMBL:EPQ03527.1, ECO:0000313|Proteomes:UP000052978};</t>
  </si>
  <si>
    <t xml:space="preserve"> NCBI_TaxID=109478 {ECO:0000313|EMBL:EPQ16077.1, ECO:0000313|Proteomes:UP000052978};</t>
  </si>
  <si>
    <t xml:space="preserve"> Gloeophyllum trabeum (strain ATCC 11539 / FP-39264 / Madison 617) (Brown rot fungus).</t>
  </si>
  <si>
    <t xml:space="preserve"> NCBI_TaxID=670483 {ECO:0000313|EMBL:EPQ55911.1, ECO:0000313|Proteomes:UP000030669};</t>
  </si>
  <si>
    <t xml:space="preserve"> Gloeophyllum.</t>
  </si>
  <si>
    <t xml:space="preserve"> NCBI_TaxID=670483 {ECO:0000313|EMBL:EPQ55922.1, ECO:0000313|Proteomes:UP000030669};</t>
  </si>
  <si>
    <t xml:space="preserve"> NCBI_TaxID=670483 {ECO:0000313|EMBL:EPQ57318.1, ECO:0000313|Proteomes:UP000030669};</t>
  </si>
  <si>
    <t xml:space="preserve"> Penicillium oxalicum (strain 114-2 / CGMCC 5302) (Penicillium decumbens).</t>
  </si>
  <si>
    <t xml:space="preserve"> NCBI_TaxID=933388 {ECO:0000313|EMBL:EPS27734.1, ECO:0000313|Proteomes:UP000019376};</t>
  </si>
  <si>
    <t xml:space="preserve"> Dactylellina haptotyla (strain CBS 200.50) (Nematode-trapping fungus) (Monacrosporium haptotylum).</t>
  </si>
  <si>
    <t xml:space="preserve"> NCBI_TaxID=1284197 {ECO:0000313|EMBL:EPS41875.1, ECO:0000313|Proteomes:UP000015100};</t>
  </si>
  <si>
    <t xml:space="preserve"> Dactylellina.</t>
  </si>
  <si>
    <t xml:space="preserve"> Genlisea aurea.</t>
  </si>
  <si>
    <t xml:space="preserve"> NCBI_TaxID=192259 {ECO:0000313|EMBL:EPS67090.1, ECO:0000313|Proteomes:UP000015453};</t>
  </si>
  <si>
    <t xml:space="preserve"> Lentibulariaceae</t>
  </si>
  <si>
    <t xml:space="preserve"> Genlisea.</t>
  </si>
  <si>
    <t xml:space="preserve"> NCBI_TaxID=192259 {ECO:0000313|EMBL:EPS70571.1, ECO:0000313|Proteomes:UP000015453};</t>
  </si>
  <si>
    <t xml:space="preserve"> NCBI_TaxID=192259 {ECO:0000313|EMBL:EPS73724.1, ECO:0000313|Proteomes:UP000015453};</t>
  </si>
  <si>
    <t xml:space="preserve"> NCBI_TaxID=192259 {ECO:0000313|EMBL:EPS74035.1, ECO:0000313|Proteomes:UP000015453};</t>
  </si>
  <si>
    <t xml:space="preserve"> NCBI_TaxID=192259 {ECO:0000313|EMBL:EPS70683.1, ECO:0000313|Proteomes:UP000015453};</t>
  </si>
  <si>
    <t xml:space="preserve"> Fomitopsis pinicola (strain FP-58527) (Brown rot fungus).</t>
  </si>
  <si>
    <t xml:space="preserve"> NCBI_TaxID=743788 {ECO:0000313|EMBL:EPS97615.1, ECO:0000313|Proteomes:UP000015241};</t>
  </si>
  <si>
    <t xml:space="preserve"> Fomitopsis.</t>
  </si>
  <si>
    <t xml:space="preserve"> NCBI_TaxID=743788 {ECO:0000313|EMBL:EPS98885.1, ECO:0000313|Proteomes:UP000015241};</t>
  </si>
  <si>
    <t xml:space="preserve"> NCBI_TaxID=743788 {ECO:0000313|EMBL:EPS98919.1, ECO:0000313|Proteomes:UP000015241};</t>
  </si>
  <si>
    <t xml:space="preserve"> Angomonas deanei.</t>
  </si>
  <si>
    <t xml:space="preserve"> NCBI_TaxID=59799 {ECO:0000313|EMBL:EPY21621.1, ECO:0000313|Proteomes:UP000015341};</t>
  </si>
  <si>
    <t xml:space="preserve">Strigomonadinae</t>
  </si>
  <si>
    <t xml:space="preserve"> Angomonas.</t>
  </si>
  <si>
    <t xml:space="preserve"> Schizosaccharomyces cryophilus (strain OY26 / ATCC MYA-4695 / CBS 11777 / NBRC 106824 / NRRL Y48691) (Fission yeast).</t>
  </si>
  <si>
    <t xml:space="preserve"> NCBI_TaxID=653667 {ECO:0000313|EMBL:EPY50274.1, ECO:0000313|Proteomes:UP000015464};</t>
  </si>
  <si>
    <t xml:space="preserve"> Camelus ferus (Wild bactrian camel) (Camelus bactrianus ferus).</t>
  </si>
  <si>
    <t xml:space="preserve"> NCBI_TaxID=419612 {ECO:0000313|EMBL:EPY74704.1, ECO:0000313|Proteomes:UP000030684};</t>
  </si>
  <si>
    <t xml:space="preserve"> Tylopoda</t>
  </si>
  <si>
    <t xml:space="preserve">Camelidae</t>
  </si>
  <si>
    <t xml:space="preserve"> Camelus.</t>
  </si>
  <si>
    <t xml:space="preserve"> NCBI_TaxID=653667 {ECO:0000313|EMBL:EPY49487.1, ECO:0000313|Proteomes:UP000015464};</t>
  </si>
  <si>
    <t xml:space="preserve"> NCBI_TaxID=419612 {ECO:0000313|EMBL:EPY82278.1, ECO:0000313|Proteomes:UP000030684};</t>
  </si>
  <si>
    <t xml:space="preserve"> NCBI_TaxID=419612 {ECO:0000313|EMBL:EPY87758.1, ECO:0000313|Proteomes:UP000030684};</t>
  </si>
  <si>
    <t xml:space="preserve"> Saccharomyces cerevisiae (strain ATCC 204508 / S288c) (Baker's yeast).</t>
  </si>
  <si>
    <t xml:space="preserve"> NCBI_TaxID=559292;</t>
  </si>
  <si>
    <t xml:space="preserve"> Colletotrichum gloeosporioides (strain Cg-14) (Anthracnose fungus) (Glomerella cingulata).</t>
  </si>
  <si>
    <t xml:space="preserve"> NCBI_TaxID=1237896 {ECO:0000313|EMBL:EQB58699.1, ECO:0000313|Proteomes:UP000015530};</t>
  </si>
  <si>
    <t xml:space="preserve"> Saprolegnia diclina VS20.</t>
  </si>
  <si>
    <t xml:space="preserve"> NCBI_TaxID=1156394 {ECO:0000313|EMBL:EQC41194.1, ECO:0000313|Proteomes:UP000030762};</t>
  </si>
  <si>
    <t xml:space="preserve"> NCBI_TaxID=1156394 {ECO:0000313|EMBL:EQC37305.1, ECO:0000313|Proteomes:UP000030762};</t>
  </si>
  <si>
    <t xml:space="preserve"> NCBI_TaxID=1156394 {ECO:0000313|EMBL:EQC41180.1, ECO:0000313|Proteomes:UP000030762};</t>
  </si>
  <si>
    <t xml:space="preserve"> Helobdella robusta (Californian leech).</t>
  </si>
  <si>
    <t xml:space="preserve"> NCBI_TaxID=6412 {ECO:0000313|EnsemblMetazoa:HelroP185906, ECO:0000313|Proteomes:UP000015101};</t>
  </si>
  <si>
    <t xml:space="preserve"> Annelida</t>
  </si>
  <si>
    <t xml:space="preserve"> Clitellata</t>
  </si>
  <si>
    <t xml:space="preserve"> Hirudinea</t>
  </si>
  <si>
    <t xml:space="preserve">Rhynchobdellida</t>
  </si>
  <si>
    <t xml:space="preserve"> Glossiphoniidae</t>
  </si>
  <si>
    <t xml:space="preserve"> Helobdella.</t>
  </si>
  <si>
    <t xml:space="preserve"> NCBI_TaxID=6412 {ECO:0000313|EnsemblMetazoa:HelroP190684, ECO:0000313|Proteomes:UP000015101};</t>
  </si>
  <si>
    <t xml:space="preserve"> Rhodnius prolixus (Triatomid bug).</t>
  </si>
  <si>
    <t xml:space="preserve"> NCBI_TaxID=13249 {ECO:0000313|EnsemblMetazoa:RPRC013310-PA, ECO:0000313|Proteomes:UP000015103};</t>
  </si>
  <si>
    <t xml:space="preserve"> Heteroptera</t>
  </si>
  <si>
    <t xml:space="preserve">Panheteroptera</t>
  </si>
  <si>
    <t xml:space="preserve"> Cimicomorpha</t>
  </si>
  <si>
    <t xml:space="preserve"> Reduviidae</t>
  </si>
  <si>
    <t xml:space="preserve"> Triatominae</t>
  </si>
  <si>
    <t xml:space="preserve"> Rhodnius.</t>
  </si>
  <si>
    <t xml:space="preserve"> Strigamia maritima (European centipede) (Geophilus maritimus).</t>
  </si>
  <si>
    <t xml:space="preserve"> NCBI_TaxID=126957 {ECO:0000313|EnsemblMetazoa:SMAR008930-PA, ECO:0000313|Proteomes:UP000014500};</t>
  </si>
  <si>
    <t xml:space="preserve"> Myriapoda</t>
  </si>
  <si>
    <t xml:space="preserve"> Chilopoda</t>
  </si>
  <si>
    <t xml:space="preserve">Pleurostigmophora</t>
  </si>
  <si>
    <t xml:space="preserve"> Geophilomorpha</t>
  </si>
  <si>
    <t xml:space="preserve"> Linotaeniidae</t>
  </si>
  <si>
    <t xml:space="preserve"> Strigamia.</t>
  </si>
  <si>
    <t xml:space="preserve"> NCBI_TaxID=126957 {ECO:0000313|EnsemblMetazoa:SMAR010069-PA, ECO:0000313|Proteomes:UP000014500};</t>
  </si>
  <si>
    <t xml:space="preserve"> Tetranychus urticae (Two-spotted spider mite).</t>
  </si>
  <si>
    <t xml:space="preserve"> NCBI_TaxID=32264 {ECO:0000313|EnsemblMetazoa:tetur06g03800.1, ECO:0000313|Proteomes:UP000015104};</t>
  </si>
  <si>
    <t xml:space="preserve"> Trombidiformes</t>
  </si>
  <si>
    <t xml:space="preserve"> Prostigmata</t>
  </si>
  <si>
    <t xml:space="preserve"> Eleutherengona</t>
  </si>
  <si>
    <t xml:space="preserve">Raphignathae</t>
  </si>
  <si>
    <t xml:space="preserve"> Tetranychoidea</t>
  </si>
  <si>
    <t xml:space="preserve"> Tetranychidae</t>
  </si>
  <si>
    <t xml:space="preserve"> Tetranychus.</t>
  </si>
  <si>
    <t xml:space="preserve"> NCBI_TaxID=32264 {ECO:0000313|EnsemblMetazoa:tetur10g04560.1, ECO:0000313|Proteomes:UP000015104};</t>
  </si>
  <si>
    <t xml:space="preserve"> NCBI_TaxID=32264 {ECO:0000313|EnsemblMetazoa:tetur32g01740.1, ECO:0000313|Proteomes:UP000015104};</t>
  </si>
  <si>
    <t xml:space="preserve"> Ophiocordyceps sinensis (strain Co18 / CGMCC 3.14243) (Yarsagumba caterpillar fungus) (Hirsutella sinensis).</t>
  </si>
  <si>
    <t xml:space="preserve"> NCBI_TaxID=911162 {ECO:0000313|EMBL:EQL04214.1, ECO:0000313|Proteomes:UP000019374};</t>
  </si>
  <si>
    <t xml:space="preserve"> Endocarpon pusillum (strain Z07020 / HMAS-L-300199) (Lichen-forming fungus).</t>
  </si>
  <si>
    <t xml:space="preserve"> NCBI_TaxID=1263415 {ECO:0000313|EMBL:ERF72876.1, ECO:0000313|Proteomes:UP000019373};</t>
  </si>
  <si>
    <t xml:space="preserve"> Verrucariales</t>
  </si>
  <si>
    <t xml:space="preserve"> Verrucariaceae</t>
  </si>
  <si>
    <t xml:space="preserve"> Endocarpon.</t>
  </si>
  <si>
    <t xml:space="preserve"> NCBI_TaxID=8839 {ECO:0000313|Ensembl:ENSAPLP00000000965, ECO:0000313|Proteomes:UP000016666};</t>
  </si>
  <si>
    <t xml:space="preserve"> NCBI_TaxID=8839 {ECO:0000313|Ensembl:ENSAPLP00000001405, ECO:0000313|Proteomes:UP000016666};</t>
  </si>
  <si>
    <t xml:space="preserve"> NCBI_TaxID=8839 {ECO:0000313|Ensembl:ENSAPLP00000009054, ECO:0000313|Proteomes:UP000016666};</t>
  </si>
  <si>
    <t xml:space="preserve"> Ficedula albicollis (Collared flycatcher) (Muscicapa albicollis).</t>
  </si>
  <si>
    <t xml:space="preserve"> NCBI_TaxID=59894 {ECO:0000313|Ensembl:ENSFALP00000002179, ECO:0000313|Proteomes:UP000016665};</t>
  </si>
  <si>
    <t xml:space="preserve"> Muscicapidae</t>
  </si>
  <si>
    <t xml:space="preserve">Ficedula.</t>
  </si>
  <si>
    <t xml:space="preserve"> NCBI_TaxID=59894 {ECO:0000313|Ensembl:ENSFALP00000002251, ECO:0000313|Proteomes:UP000016665};</t>
  </si>
  <si>
    <t xml:space="preserve"> NCBI_TaxID=59894 {ECO:0000313|Ensembl:ENSFALP00000002982, ECO:0000313|Proteomes:UP000016665};</t>
  </si>
  <si>
    <t xml:space="preserve"> NCBI_TaxID=59894 {ECO:0000313|Ensembl:ENSFALP00000014879, ECO:0000313|Proteomes:UP000016665};</t>
  </si>
  <si>
    <t xml:space="preserve"> Amborella trichopoda.</t>
  </si>
  <si>
    <t xml:space="preserve"> NCBI_TaxID=13333 {ECO:0000313|EMBL:ERN19364.1, ECO:0000313|Proteomes:UP000017836};</t>
  </si>
  <si>
    <t xml:space="preserve"> basal Magnoliophyta</t>
  </si>
  <si>
    <t xml:space="preserve"> Amborellales</t>
  </si>
  <si>
    <t xml:space="preserve">Amborellaceae</t>
  </si>
  <si>
    <t xml:space="preserve"> Amborella.</t>
  </si>
  <si>
    <t xml:space="preserve"> NCBI_TaxID=3694 {ECO:0000313|EMBL:ERP66549.1, ECO:0000313|Proteomes:UP000006729};</t>
  </si>
  <si>
    <t xml:space="preserve"> Microbotryum lychnidis-dioicae (strain p1A1 Lamole / MvSl-1064) (Anther smut fungus).</t>
  </si>
  <si>
    <t xml:space="preserve"> NCBI_TaxID=683840 {ECO:0000313|EMBL:KDE08340.1};</t>
  </si>
  <si>
    <t xml:space="preserve"> Microbotryales</t>
  </si>
  <si>
    <t xml:space="preserve"> Microbotryaceae</t>
  </si>
  <si>
    <t xml:space="preserve"> Microbotryum.</t>
  </si>
  <si>
    <t xml:space="preserve"> NCBI_TaxID=683840 {ECO:0000313|EMBL:KDE08377.1};</t>
  </si>
  <si>
    <t xml:space="preserve"> NCBI_TaxID=683840 {ECO:0000313|EMBL:KDE03907.1};</t>
  </si>
  <si>
    <t xml:space="preserve"> NCBI_TaxID=683840 {ECO:0000313|EMBL:KDE02550.1};</t>
  </si>
  <si>
    <t xml:space="preserve"> Sporothrix schenckii (strain ATCC 58251 / de Perez 2211183) (Rose-picker's disease fungus).</t>
  </si>
  <si>
    <t xml:space="preserve"> NCBI_TaxID=1391915 {ECO:0000313|EMBL:ERT00596.1, ECO:0000313|Proteomes:UP000018087};</t>
  </si>
  <si>
    <t xml:space="preserve"> Rhizophagus irregularis (strain DAOM 181602 / DAOM 197198 / MUCL 43194) (Arbuscular mycorrhizal fungus) (Glomus intraradices).</t>
  </si>
  <si>
    <t xml:space="preserve"> NCBI_TaxID=747089 {ECO:0000313|EMBL:ERZ99944.1, ECO:0000313|Proteomes:UP000018888};</t>
  </si>
  <si>
    <t xml:space="preserve"> NCBI_TaxID=747089 {ECO:0000313|EMBL:ERZ99945.1, ECO:0000313|Proteomes:UP000018888};</t>
  </si>
  <si>
    <t xml:space="preserve"> NCBI_TaxID=747089 {ECO:0000313|EMBL:ESA00511.1, ECO:0000313|Proteomes:UP000018888};</t>
  </si>
  <si>
    <t xml:space="preserve"> Moniliophthora roreri (strain MCA 2997) (Cocoa frosty pod rot fungus) (Crinipellis roreri).</t>
  </si>
  <si>
    <t xml:space="preserve"> NCBI_TaxID=1381753 {ECO:0000313|EMBL:ESK96542.1, ECO:0000313|Proteomes:UP000017559};</t>
  </si>
  <si>
    <t xml:space="preserve"> NCBI_TaxID=1381753 {ECO:0000313|EMBL:ESK96707.1, ECO:0000313|Proteomes:UP000017559};</t>
  </si>
  <si>
    <t xml:space="preserve"> Lottia gigantea (Giant owl limpet).</t>
  </si>
  <si>
    <t xml:space="preserve"> NCBI_TaxID=225164 {ECO:0000313|EMBL:ESO85296.1, ECO:0000313|Proteomes:UP000030746};</t>
  </si>
  <si>
    <t xml:space="preserve"> Gastropoda</t>
  </si>
  <si>
    <t xml:space="preserve">Patellogastropoda</t>
  </si>
  <si>
    <t xml:space="preserve"> Lottioidea</t>
  </si>
  <si>
    <t xml:space="preserve"> Lottiidae</t>
  </si>
  <si>
    <t xml:space="preserve"> Lottia.</t>
  </si>
  <si>
    <t xml:space="preserve"> Eutrema salsugineum (Saltwater cress) (Sisymbrium salsugineum).</t>
  </si>
  <si>
    <t xml:space="preserve"> NCBI_TaxID=72664 {ECO:0000313|EMBL:ESQ31720.1, ECO:0000313|Proteomes:UP000030689};</t>
  </si>
  <si>
    <t xml:space="preserve"> Eutremeae</t>
  </si>
  <si>
    <t xml:space="preserve">Eutrema.</t>
  </si>
  <si>
    <t xml:space="preserve"> NCBI_TaxID=72664 {ECO:0000313|EMBL:ESQ43320.1, ECO:0000313|Proteomes:UP000030689};</t>
  </si>
  <si>
    <t xml:space="preserve"> NCBI_TaxID=72664 {ECO:0000313|EMBL:ESQ35622.1, ECO:0000313|Proteomes:UP000030689};</t>
  </si>
  <si>
    <t xml:space="preserve"> NCBI_TaxID=72664 {ECO:0000313|EMBL:ESQ45335.1, ECO:0000313|Proteomes:UP000030689};</t>
  </si>
  <si>
    <t xml:space="preserve"> NCBI_TaxID=72664 {ECO:0000313|EMBL:ESQ40657.1, ECO:0000313|Proteomes:UP000030689};</t>
  </si>
  <si>
    <t xml:space="preserve"> NCBI_TaxID=72664 {ECO:0000313|EMBL:ESQ39263.1, ECO:0000313|Proteomes:UP000030689};</t>
  </si>
  <si>
    <t xml:space="preserve"> NCBI_TaxID=72664 {ECO:0000313|EMBL:ESQ40656.1, ECO:0000313|Proteomes:UP000030689};</t>
  </si>
  <si>
    <t xml:space="preserve"> NCBI_TaxID=72664 {ECO:0000313|EMBL:ESQ43321.1, ECO:0000313|Proteomes:UP000030689};</t>
  </si>
  <si>
    <t xml:space="preserve"> Citrus clementina.</t>
  </si>
  <si>
    <t xml:space="preserve"> NCBI_TaxID=85681 {ECO:0000313|EMBL:ESR34913.1, ECO:0000313|Proteomes:UP000030687};</t>
  </si>
  <si>
    <t xml:space="preserve"> NCBI_TaxID=85681 {ECO:0000313|EMBL:ESR42693.1, ECO:0000313|Proteomes:UP000030687};</t>
  </si>
  <si>
    <t xml:space="preserve"> NCBI_TaxID=85681 {ECO:0000313|EMBL:ESR35095.1, ECO:0000313|Proteomes:UP000030687};</t>
  </si>
  <si>
    <t xml:space="preserve"> NCBI_TaxID=85681 {ECO:0000313|EMBL:ESR42692.1, ECO:0000313|Proteomes:UP000030687};</t>
  </si>
  <si>
    <t xml:space="preserve"> NCBI_TaxID=85681 {ECO:0000313|EMBL:ESR51207.1, ECO:0000313|Proteomes:UP000030687};</t>
  </si>
  <si>
    <t xml:space="preserve"> NCBI_TaxID=85681 {ECO:0000313|EMBL:ESR51206.1, ECO:0000313|Proteomes:UP000030687};</t>
  </si>
  <si>
    <t xml:space="preserve"> NCBI_TaxID=85681 {ECO:0000313|EMBL:ESR62223.1, ECO:0000313|Proteomes:UP000030687};</t>
  </si>
  <si>
    <t xml:space="preserve"> NCBI_TaxID=85681 {ECO:0000313|EMBL:ESR53775.1, ECO:0000313|Proteomes:UP000030687};</t>
  </si>
  <si>
    <t xml:space="preserve"> NCBI_TaxID=85681 {ECO:0000313|EMBL:ESR58152.1, ECO:0000313|Proteomes:UP000030687};</t>
  </si>
  <si>
    <t xml:space="preserve"> NCBI_TaxID=85681 {ECO:0000313|EMBL:ESR62222.1, ECO:0000313|Proteomes:UP000030687};</t>
  </si>
  <si>
    <t xml:space="preserve"> NCBI_TaxID=85681 {ECO:0000313|EMBL:ESR63099.1, ECO:0000313|Proteomes:UP000030687};</t>
  </si>
  <si>
    <t xml:space="preserve"> Kalmanozyma brasiliensis (strain GHG001) (Yeast) (Pseudozyma brasiliensis).</t>
  </si>
  <si>
    <t xml:space="preserve"> NCBI_TaxID=1365824 {ECO:0000313|EMBL:EST08838.1, ECO:0000313|Proteomes:UP000019377};</t>
  </si>
  <si>
    <t xml:space="preserve"> Kalmanozyma.</t>
  </si>
  <si>
    <t xml:space="preserve"> Byssochlamys spectabilis (strain No. 5 / NBRC 109023) (Paecilomyces variotii).</t>
  </si>
  <si>
    <t xml:space="preserve"> NCBI_TaxID=1356009 {ECO:0000313|EMBL:GAD96481.1, ECO:0000313|Proteomes:UP000018001};</t>
  </si>
  <si>
    <t xml:space="preserve"> Thermoascaceae</t>
  </si>
  <si>
    <t xml:space="preserve"> Byssochlamys.</t>
  </si>
  <si>
    <t xml:space="preserve"> Phaseolus vulgaris (Kidney bean) (French bean).</t>
  </si>
  <si>
    <t xml:space="preserve"> NCBI_TaxID=3885 {ECO:0000313|EMBL:ESW06754.1, ECO:0000313|Proteomes:UP000000226};</t>
  </si>
  <si>
    <t xml:space="preserve"> Phaseolus.</t>
  </si>
  <si>
    <t xml:space="preserve"> NCBI_TaxID=3885 {ECO:0000313|EMBL:ESW07168.1, ECO:0000313|Proteomes:UP000000226};</t>
  </si>
  <si>
    <t xml:space="preserve"> NCBI_TaxID=3885 {ECO:0000313|EMBL:ESW11282.1, ECO:0000313|Proteomes:UP000000226};</t>
  </si>
  <si>
    <t xml:space="preserve"> NCBI_TaxID=3885 {ECO:0000313|EMBL:ESW12222.1, ECO:0000313|Proteomes:UP000000226};</t>
  </si>
  <si>
    <t xml:space="preserve"> NCBI_TaxID=3885 {ECO:0000313|EMBL:ESW11281.1, ECO:0000313|Proteomes:UP000000226};</t>
  </si>
  <si>
    <t xml:space="preserve"> NCBI_TaxID=3885 {ECO:0000313|EMBL:ESW14175.1, ECO:0000313|Proteomes:UP000000226};</t>
  </si>
  <si>
    <t xml:space="preserve"> NCBI_TaxID=3885 {ECO:0000313|EMBL:ESW19652.1, ECO:0000313|Proteomes:UP000000226};</t>
  </si>
  <si>
    <t xml:space="preserve"> NCBI_TaxID=3885 {ECO:0000313|EMBL:ESW19935.1, ECO:0000313|Proteomes:UP000000226};</t>
  </si>
  <si>
    <t xml:space="preserve"> NCBI_TaxID=3885 {ECO:0000313|EMBL:ESW24334.1, ECO:0000313|Proteomes:UP000000226};</t>
  </si>
  <si>
    <t xml:space="preserve"> NCBI_TaxID=3885 {ECO:0000313|EMBL:ESW24335.1, ECO:0000313|Proteomes:UP000000226};</t>
  </si>
  <si>
    <t xml:space="preserve"> NCBI_TaxID=3885 {ECO:0000313|EMBL:ESW27557.1, ECO:0000313|Proteomes:UP000000226};</t>
  </si>
  <si>
    <t xml:space="preserve"> Ophiophagus hannah (King cobra) (Naja hannah).</t>
  </si>
  <si>
    <t xml:space="preserve"> NCBI_TaxID=8665 {ECO:0000313|EMBL:ETE64235.1, ECO:0000313|Proteomes:UP000018936};</t>
  </si>
  <si>
    <t xml:space="preserve"> Serpentes</t>
  </si>
  <si>
    <t xml:space="preserve"> Colubroidea</t>
  </si>
  <si>
    <t xml:space="preserve"> Elapidae</t>
  </si>
  <si>
    <t xml:space="preserve"> Elapinae</t>
  </si>
  <si>
    <t xml:space="preserve"> Ophiophagus.</t>
  </si>
  <si>
    <t xml:space="preserve"> NCBI_TaxID=8665 {ECO:0000313|EMBL:ETE64423.1, ECO:0000313|Proteomes:UP000018936};</t>
  </si>
  <si>
    <t xml:space="preserve"> NCBI_TaxID=8665 {ECO:0000313|EMBL:ETE65587.1, ECO:0000313|Proteomes:UP000018936};</t>
  </si>
  <si>
    <t xml:space="preserve"> NCBI_TaxID=8665 {ECO:0000313|EMBL:ETE67927.1, ECO:0000313|Proteomes:UP000018936};</t>
  </si>
  <si>
    <t xml:space="preserve"> Phytophthora parasitica P1569.</t>
  </si>
  <si>
    <t xml:space="preserve"> NCBI_TaxID=1317065 {ECO:0000313|EMBL:ETI48906.1, ECO:0000313|Proteomes:UP000018721};</t>
  </si>
  <si>
    <t xml:space="preserve"> NCBI_TaxID=1317065 {ECO:0000313|EMBL:ETI50533.1, ECO:0000313|Proteomes:UP000018721};</t>
  </si>
  <si>
    <t xml:space="preserve"> Invertebrate iridescent virus 6 (IIV-6) (Chilo iridescent virus).</t>
  </si>
  <si>
    <t xml:space="preserve"> NCBI_TaxID=176652;</t>
  </si>
  <si>
    <t xml:space="preserve"> NCBI_TaxID=6997; Acheta domesticus (House cricket). NCBI_TaxID=168631; Chilo suppressalis (Asiatic rice borer moth). NCBI_TaxID=6999; Gryllus bimaculatus (Two-spotted cricket). NCBI_TaxID=58607; Gryllus campestris. NCBI_TaxID=7108; Spodoptera frugiperda (Fall armyworm).</t>
  </si>
  <si>
    <t xml:space="preserve">Viruses</t>
  </si>
  <si>
    <t xml:space="preserve"> dsDNA viruses, no RNA stage</t>
  </si>
  <si>
    <t xml:space="preserve"> Iridoviridae</t>
  </si>
  <si>
    <t xml:space="preserve"> Iridovirus.</t>
  </si>
  <si>
    <t xml:space="preserve"> NCBI_TaxID=13333 {ECO:0000313|EMBL:ERN01664.1, ECO:0000313|Proteomes:UP000017836};</t>
  </si>
  <si>
    <t xml:space="preserve"> NCBI_TaxID=13333 {ECO:0000313|EMBL:ERN02816.1, ECO:0000313|Proteomes:UP000017836};</t>
  </si>
  <si>
    <t xml:space="preserve"> NCBI_TaxID=13333 {ECO:0000313|EMBL:ERN05328.1, ECO:0000313|Proteomes:UP000017836};</t>
  </si>
  <si>
    <t xml:space="preserve"> NCBI_TaxID=13333 {ECO:0000313|EMBL:ERN06279.1, ECO:0000313|Proteomes:UP000017836};</t>
  </si>
  <si>
    <t xml:space="preserve"> Ogataea parapolymorpha (strain ATCC 26012 / BCRC 20466 / JCM 22074 / NRRL Y-7560 / DL-1) (Yeast) (Hansenula polymorpha).</t>
  </si>
  <si>
    <t xml:space="preserve"> NCBI_TaxID=871575 {ECO:0000313|EMBL:ESX03572.1, ECO:0000313|Proteomes:UP000008673};</t>
  </si>
  <si>
    <t xml:space="preserve"> Ogataea.</t>
  </si>
  <si>
    <t xml:space="preserve"> Phytophthora parasitica (strain INRA-310).</t>
  </si>
  <si>
    <t xml:space="preserve"> NCBI_TaxID=761204 {ECO:0000313|EMBL:ETN10627.1, ECO:0000313|Proteomes:UP000018817};</t>
  </si>
  <si>
    <t xml:space="preserve"> NCBI_TaxID=761204 {ECO:0000313|EMBL:ETN22066.1, ECO:0000313|Proteomes:UP000018817};</t>
  </si>
  <si>
    <t xml:space="preserve"> Cyphellophora europaea CBS 101466.</t>
  </si>
  <si>
    <t xml:space="preserve"> NCBI_TaxID=1220924 {ECO:0000313|EMBL:ETN46508.1, ECO:0000313|Proteomes:UP000030752};</t>
  </si>
  <si>
    <t xml:space="preserve"> Cyphellophoraceae</t>
  </si>
  <si>
    <t xml:space="preserve">Cyphellophora.</t>
  </si>
  <si>
    <t xml:space="preserve"> Necator americanus (Human hookworm).</t>
  </si>
  <si>
    <t xml:space="preserve"> NCBI_TaxID=51031 {ECO:0000313|EMBL:ETN86056.1, ECO:0000313|Proteomes:UP000053676};</t>
  </si>
  <si>
    <t xml:space="preserve"> Bunostominae</t>
  </si>
  <si>
    <t xml:space="preserve">Necator.</t>
  </si>
  <si>
    <t xml:space="preserve"> Phytophthora parasitica P10297.</t>
  </si>
  <si>
    <t xml:space="preserve"> NCBI_TaxID=1317064 {ECO:0000313|EMBL:ETP46544.1, ECO:0000313|Proteomes:UP000018948};</t>
  </si>
  <si>
    <t xml:space="preserve"> Pestalotiopsis fici W106-1.</t>
  </si>
  <si>
    <t xml:space="preserve"> NCBI_TaxID=1229662 {ECO:0000313|EMBL:ETS76168.1, ECO:0000313|Proteomes:UP000030651};</t>
  </si>
  <si>
    <t xml:space="preserve"> Sporocadaceae</t>
  </si>
  <si>
    <t xml:space="preserve">Pestalotiopsis.</t>
  </si>
  <si>
    <t xml:space="preserve"> NCBI_TaxID=1229662 {ECO:0000313|EMBL:ETS79708.1, ECO:0000313|Proteomes:UP000030651};</t>
  </si>
  <si>
    <t xml:space="preserve"> Aphanomyces astaci.</t>
  </si>
  <si>
    <t xml:space="preserve"> NCBI_TaxID=112090 {ECO:0000313|EMBL:ETV72535.1, ECO:0000313|Proteomes:UP000019040};</t>
  </si>
  <si>
    <t xml:space="preserve"> Heterobasidion irregulare TC 32-1.</t>
  </si>
  <si>
    <t xml:space="preserve"> NCBI_TaxID=747525 {ECO:0000313|EMBL:ETW79797.1, ECO:0000313|Proteomes:UP000030671};</t>
  </si>
  <si>
    <t xml:space="preserve"> Bondarzewiaceae</t>
  </si>
  <si>
    <t xml:space="preserve"> Heterobasidion</t>
  </si>
  <si>
    <t xml:space="preserve">Heterobasidion annosum species complex.</t>
  </si>
  <si>
    <t xml:space="preserve"> NCBI_TaxID=747525 {ECO:0000313|EMBL:ETW80552.1, ECO:0000313|Proteomes:UP000030671};</t>
  </si>
  <si>
    <t xml:space="preserve"> Strongylocentrotus purpuratus (Purple sea urchin).</t>
  </si>
  <si>
    <t xml:space="preserve"> NCBI_TaxID=7668 {ECO:0000313|EnsemblMetazoa:SPU_021412-tr, ECO:0000313|Proteomes:UP000007110};</t>
  </si>
  <si>
    <t xml:space="preserve"> Echinodermata</t>
  </si>
  <si>
    <t xml:space="preserve"> Eleutherozoa</t>
  </si>
  <si>
    <t xml:space="preserve"> Echinozoa</t>
  </si>
  <si>
    <t xml:space="preserve"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</si>
  <si>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</si>
  <si>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</si>
  <si>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</si>
  <si>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</si>
  <si>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 xml:space="preserve">Strongylocentrotus.</t>
  </si>
  <si>
    <t xml:space="preserve"> NCBI_TaxID=4565 {ECO:0000313|EnsemblPlants:TRIAE_CS42_4AL_TGACv1_288231_AA0941600.1, ECO:0000313|Proteomes:UP000019116};</t>
  </si>
  <si>
    <t xml:space="preserve"> Anopheles darlingi (Mosquito).</t>
  </si>
  <si>
    <t xml:space="preserve"> NCBI_TaxID=43151 {ECO:0000313|EMBL:ETN67568.1, ECO:0000313|Proteomes:UP000000673};</t>
  </si>
  <si>
    <t xml:space="preserve"> Astyanax mexicanus (Blind cave fish) (Astyanax fasciatus mexicanus).</t>
  </si>
  <si>
    <t xml:space="preserve"> NCBI_TaxID=7994 {ECO:0000313|Ensembl:ENSAMXP00000001885, ECO:0000313|Proteomes:UP000018467};</t>
  </si>
  <si>
    <t xml:space="preserve"> Characiformes</t>
  </si>
  <si>
    <t xml:space="preserve">Characoidei</t>
  </si>
  <si>
    <t xml:space="preserve"> Characidae</t>
  </si>
  <si>
    <t xml:space="preserve"> Characidae incertae sedis</t>
  </si>
  <si>
    <t xml:space="preserve"> Astyanax clade</t>
  </si>
  <si>
    <t xml:space="preserve">Astyanax.</t>
  </si>
  <si>
    <t xml:space="preserve"> NCBI_TaxID=7994 {ECO:0000313|Ensembl:ENSAMXP00000001887, ECO:0000313|Proteomes:UP000018467};</t>
  </si>
  <si>
    <t xml:space="preserve"> NCBI_TaxID=7994 {ECO:0000313|Ensembl:ENSAMXP00000004842, ECO:0000313|Proteomes:UP000018467};</t>
  </si>
  <si>
    <t xml:space="preserve"> NCBI_TaxID=7994 {ECO:0000313|Ensembl:ENSAMXP00000005588, ECO:0000313|Proteomes:UP000018467};</t>
  </si>
  <si>
    <t xml:space="preserve"> NCBI_TaxID=7994 {ECO:0000313|Ensembl:ENSAMXP00000018729, ECO:0000313|Proteomes:UP000018467};</t>
  </si>
  <si>
    <t xml:space="preserve"> Lepisosteus oculatus (Spotted gar).</t>
  </si>
  <si>
    <t xml:space="preserve"> NCBI_TaxID=7918 {ECO:0000313|Ensembl:ENSLOCP00000012138, ECO:0000313|Proteomes:UP000018468};</t>
  </si>
  <si>
    <t xml:space="preserve"> Holostei</t>
  </si>
  <si>
    <t xml:space="preserve"> Semionotiformes</t>
  </si>
  <si>
    <t xml:space="preserve"> Lepisosteidae</t>
  </si>
  <si>
    <t xml:space="preserve">Lepisosteus.</t>
  </si>
  <si>
    <t xml:space="preserve"> NCBI_TaxID=7918 {ECO:0000313|Ensembl:ENSLOCP00000013715, ECO:0000313|Proteomes:UP000018468};</t>
  </si>
  <si>
    <t xml:space="preserve"> NCBI_TaxID=7918 {ECO:0000313|Ensembl:ENSLOCP00000014034, ECO:0000313|Proteomes:UP000018468};</t>
  </si>
  <si>
    <t xml:space="preserve"> NCBI_TaxID=7918 {ECO:0000313|Ensembl:ENSLOCP00000018640, ECO:0000313|Proteomes:UP000018468};</t>
  </si>
  <si>
    <t xml:space="preserve"> Ovis aries (Sheep).</t>
  </si>
  <si>
    <t xml:space="preserve"> NCBI_TaxID=9940 {ECO:0000313|Ensembl:ENSOARP00000001380, ECO:0000313|Proteomes:UP000002356};</t>
  </si>
  <si>
    <t xml:space="preserve"> Caprinae</t>
  </si>
  <si>
    <t xml:space="preserve"> Ovis.</t>
  </si>
  <si>
    <t xml:space="preserve"> NCBI_TaxID=9940 {ECO:0000313|Ensembl:ENSOARP00000003221, ECO:0000313|Proteomes:UP000002356};</t>
  </si>
  <si>
    <t xml:space="preserve"> NCBI_TaxID=9940 {ECO:0000313|Ensembl:ENSOARP00000003222, ECO:0000313|Proteomes:UP000002356};</t>
  </si>
  <si>
    <t xml:space="preserve"> NCBI_TaxID=9940 {ECO:0000313|Ensembl:ENSOARP00000010216, ECO:0000313|Proteomes:UP000002356};</t>
  </si>
  <si>
    <t xml:space="preserve"> NCBI_TaxID=9940 {ECO:0000313|Ensembl:ENSOARP00000014965, ECO:0000313|Proteomes:UP000002356};</t>
  </si>
  <si>
    <t xml:space="preserve"> Phytomonas sp. isolate EM1.</t>
  </si>
  <si>
    <t xml:space="preserve"> NCBI_TaxID=134006 {ECO:0000313|EMBL:CCW61937.1, ECO:0000313|Proteomes:UP000027080};</t>
  </si>
  <si>
    <t xml:space="preserve"> Phytomonas</t>
  </si>
  <si>
    <t xml:space="preserve">unclassified Phytomonas.</t>
  </si>
  <si>
    <t xml:space="preserve"> Phytomonas sp. isolate Hart1.</t>
  </si>
  <si>
    <t xml:space="preserve"> NCBI_TaxID=134013 {ECO:0000313|EMBL:CCW66280.1, ECO:0000313|Proteomes:UP000053358};</t>
  </si>
  <si>
    <t xml:space="preserve"> Kuraishia capsulata CBS 1993.</t>
  </si>
  <si>
    <t xml:space="preserve"> NCBI_TaxID=1382522 {ECO:0000313|EMBL:CDK27459.1, ECO:0000313|Proteomes:UP000019384};</t>
  </si>
  <si>
    <t xml:space="preserve"> Saccharomycetales incertae sedis</t>
  </si>
  <si>
    <t xml:space="preserve">Kuraishia.</t>
  </si>
  <si>
    <t xml:space="preserve"> Penicillium roqueforti (strain FM164).</t>
  </si>
  <si>
    <t xml:space="preserve"> NCBI_TaxID=1365484 {ECO:0000313|EMBL:CDM33349.1, ECO:0000313|Proteomes:UP000030686};</t>
  </si>
  <si>
    <t xml:space="preserve"> Echinococcus granulosus (Hydatid tapeworm).</t>
  </si>
  <si>
    <t xml:space="preserve"> NCBI_TaxID=6210 {ECO:0000313|EMBL:EUB64331.1, ECO:0000313|Proteomes:UP000019149};</t>
  </si>
  <si>
    <t xml:space="preserve"> Bipolaris zeicola 26-R-13.</t>
  </si>
  <si>
    <t xml:space="preserve"> NCBI_TaxID=930089 {ECO:0000313|EMBL:EUC32068.1, ECO:0000313|Proteomes:UP000053841};</t>
  </si>
  <si>
    <t xml:space="preserve"> Drechslerella stenobrocha 248.</t>
  </si>
  <si>
    <t xml:space="preserve"> NCBI_TaxID=1043628 {ECO:0000313|EMBL:EWC48343.1, ECO:0000313|Proteomes:UP000024837};</t>
  </si>
  <si>
    <t xml:space="preserve"> Drechslerella.</t>
  </si>
  <si>
    <t xml:space="preserve"> Gibberella moniliformis (strain M3125 / FGSC 7600) (Maize ear and stalk rot fungus) (Fusarium verticillioides).</t>
  </si>
  <si>
    <t xml:space="preserve"> NCBI_TaxID=334819 {ECO:0000313|EMBL:EWG47472.1, ECO:0000313|Proteomes:UP000009096};</t>
  </si>
  <si>
    <t xml:space="preserve"> Sclerotinia borealis F-4128.</t>
  </si>
  <si>
    <t xml:space="preserve"> NCBI_TaxID=1432307 {ECO:0000313|EMBL:ESZ92306.1, ECO:0000313|Proteomes:UP000019487};</t>
  </si>
  <si>
    <t xml:space="preserve"> Morus notabilis.</t>
  </si>
  <si>
    <t xml:space="preserve"> NCBI_TaxID=981085 {ECO:0000313|EMBL:EXB37958.1, ECO:0000313|Proteomes:UP000030645};</t>
  </si>
  <si>
    <t xml:space="preserve"> Moraceae</t>
  </si>
  <si>
    <t xml:space="preserve"> Morus.</t>
  </si>
  <si>
    <t xml:space="preserve"> NCBI_TaxID=981085 {ECO:0000313|EMBL:EXB24349.1, ECO:0000313|Proteomes:UP000030645};</t>
  </si>
  <si>
    <t xml:space="preserve"> NCBI_TaxID=981085 {ECO:0000313|EMBL:EXB19761.1, ECO:0000313|Proteomes:UP000030645};</t>
  </si>
  <si>
    <t xml:space="preserve"> NCBI_TaxID=981085 {ECO:0000313|EMBL:EXB41555.1, ECO:0000313|Proteomes:UP000030645};</t>
  </si>
  <si>
    <t xml:space="preserve"> NCBI_TaxID=981085 {ECO:0000313|EMBL:EXB52395.1, ECO:0000313|Proteomes:UP000030645};</t>
  </si>
  <si>
    <t xml:space="preserve"> NCBI_TaxID=981085 {ECO:0000313|EMBL:EXB40337.1, ECO:0000313|Proteomes:UP000030645};</t>
  </si>
  <si>
    <t xml:space="preserve"> NCBI_TaxID=981085 {ECO:0000313|EMBL:EXB52711.1, ECO:0000313|Proteomes:UP000030645};</t>
  </si>
  <si>
    <t xml:space="preserve"> NCBI_TaxID=981085 {ECO:0000313|EMBL:EXC15936.1, ECO:0000313|Proteomes:UP000030645};</t>
  </si>
  <si>
    <t xml:space="preserve"> Cladophialophora yegresii CBS 114405.</t>
  </si>
  <si>
    <t xml:space="preserve"> NCBI_TaxID=1182544 {ECO:0000313|EMBL:EXJ63976.1, ECO:0000313|Proteomes:UP000019473};</t>
  </si>
  <si>
    <t xml:space="preserve"> Cladophialophora psammophila CBS 110553.</t>
  </si>
  <si>
    <t xml:space="preserve"> NCBI_TaxID=1182543 {ECO:0000313|EMBL:EXJ73003.1, ECO:0000313|Proteomes:UP000019471};</t>
  </si>
  <si>
    <t xml:space="preserve"> Capronia epimyces CBS 606.96.</t>
  </si>
  <si>
    <t xml:space="preserve"> NCBI_TaxID=1182542 {ECO:0000313|EMBL:EXJ89033.1, ECO:0000313|Proteomes:UP000019478};</t>
  </si>
  <si>
    <t xml:space="preserve"> Capronia.</t>
  </si>
  <si>
    <t xml:space="preserve"> Capronia coronata CBS 617.96.</t>
  </si>
  <si>
    <t xml:space="preserve"> NCBI_TaxID=1182541 {ECO:0000313|EMBL:EXJ94998.1, ECO:0000313|Proteomes:UP000019484};</t>
  </si>
  <si>
    <t xml:space="preserve"> Fusarium oxysporum f. sp. raphani 54005.</t>
  </si>
  <si>
    <t xml:space="preserve"> NCBI_TaxID=1089458 {ECO:0000313|EMBL:EXK87314.1, ECO:0000313|Proteomes:UP000030663};</t>
  </si>
  <si>
    <t xml:space="preserve"> Fusarium oxysporum f. sp. cubense tropical race 4 54006.</t>
  </si>
  <si>
    <t xml:space="preserve"> NCBI_TaxID=1089451 {ECO:0000313|EMBL:EXM02113.1, ECO:0000313|Proteomes:UP000030685};</t>
  </si>
  <si>
    <t xml:space="preserve">Arcitecture</t>
  </si>
  <si>
    <t xml:space="preserve">Sub-taxon</t>
  </si>
  <si>
    <t xml:space="preserve">ID_on_tree</t>
  </si>
  <si>
    <t xml:space="preserve">BAG</t>
  </si>
  <si>
    <t xml:space="preserve">Viridiplantae</t>
  </si>
  <si>
    <t xml:space="preserve">v1_A0A067FJE2</t>
  </si>
  <si>
    <t xml:space="preserve">v1_A0A022QFF8</t>
  </si>
  <si>
    <t xml:space="preserve">v1_A0A022QJJ5</t>
  </si>
  <si>
    <t xml:space="preserve">v1_A0A022QKA5</t>
  </si>
  <si>
    <t xml:space="preserve">v1_A0A022REW2</t>
  </si>
  <si>
    <t xml:space="preserve">v1_A0A072TGZ0</t>
  </si>
  <si>
    <t xml:space="preserve">v1_A0A072V0P4</t>
  </si>
  <si>
    <t xml:space="preserve">v1_A0A087GAB2</t>
  </si>
  <si>
    <t xml:space="preserve">v1_A0A087HMW8</t>
  </si>
  <si>
    <t xml:space="preserve">v1_A0A090M4I1</t>
  </si>
  <si>
    <t xml:space="preserve">v1_A0A096Q0M4</t>
  </si>
  <si>
    <t xml:space="preserve">v1_A0A096QVY2</t>
  </si>
  <si>
    <t xml:space="preserve">v1_A0A096R762</t>
  </si>
  <si>
    <t xml:space="preserve">v1_A0A096RSK7</t>
  </si>
  <si>
    <t xml:space="preserve">v1_A0A096TMZ0</t>
  </si>
  <si>
    <t xml:space="preserve">v1_A0A096UQT0</t>
  </si>
  <si>
    <t xml:space="preserve">v1_A0A0D2ZTT8</t>
  </si>
  <si>
    <t xml:space="preserve">v1_A0A0D3AMU8</t>
  </si>
  <si>
    <t xml:space="preserve">v1_A0A0D3B3W3</t>
  </si>
  <si>
    <t xml:space="preserve">v1_A0A0D3C4P4</t>
  </si>
  <si>
    <t xml:space="preserve">Metazoa</t>
  </si>
  <si>
    <t xml:space="preserve">m1_A0A044TYT9</t>
  </si>
  <si>
    <t xml:space="preserve">m1_A0A067R7C8</t>
  </si>
  <si>
    <t xml:space="preserve">m1_A0A087YDH0</t>
  </si>
  <si>
    <t xml:space="preserve">m1_A0A088ARD5</t>
  </si>
  <si>
    <t xml:space="preserve">m1_A0A091E3D1</t>
  </si>
  <si>
    <t xml:space="preserve">m1_A0A096MUH8</t>
  </si>
  <si>
    <t xml:space="preserve">m1_A0A096P1C7</t>
  </si>
  <si>
    <t xml:space="preserve">m1_A7RG52</t>
  </si>
  <si>
    <t xml:space="preserve">m1_A7SPA1</t>
  </si>
  <si>
    <t xml:space="preserve">m1_A7T064</t>
  </si>
  <si>
    <t xml:space="preserve">m1_A7T066</t>
  </si>
  <si>
    <t xml:space="preserve">m1_A8JNS4</t>
  </si>
  <si>
    <t xml:space="preserve">m1_B0W8D1</t>
  </si>
  <si>
    <t xml:space="preserve">m1_B3MB36</t>
  </si>
  <si>
    <t xml:space="preserve">m1_B3RQ55</t>
  </si>
  <si>
    <t xml:space="preserve">m1_B4H422</t>
  </si>
  <si>
    <t xml:space="preserve">m1_B4HH72</t>
  </si>
  <si>
    <t xml:space="preserve">m1_B4J2Z5</t>
  </si>
  <si>
    <t xml:space="preserve">m1_B4KX61</t>
  </si>
  <si>
    <t xml:space="preserve">m1_B4LFI6</t>
  </si>
  <si>
    <t xml:space="preserve">m1_B4MNC4</t>
  </si>
  <si>
    <t xml:space="preserve">m1_B4QJG0</t>
  </si>
  <si>
    <t xml:space="preserve">m1_D2H1M3</t>
  </si>
  <si>
    <t xml:space="preserve">ubequitin, BAG</t>
  </si>
  <si>
    <t xml:space="preserve">v2_A0A022PVJ1</t>
  </si>
  <si>
    <t xml:space="preserve">v2_A0A022QBR6</t>
  </si>
  <si>
    <t xml:space="preserve">v2_A0A022RFM4</t>
  </si>
  <si>
    <t xml:space="preserve">v2_A0A022RPN2</t>
  </si>
  <si>
    <t xml:space="preserve">v2_A0A022RTB0</t>
  </si>
  <si>
    <t xml:space="preserve">v2_A0A072UST0</t>
  </si>
  <si>
    <t xml:space="preserve">v2_A0A072V3T7</t>
  </si>
  <si>
    <t xml:space="preserve">v2_A0A072V5Q7</t>
  </si>
  <si>
    <t xml:space="preserve">v2_A0A087GX20</t>
  </si>
  <si>
    <t xml:space="preserve">v2_A0A096Q0M6</t>
  </si>
  <si>
    <t xml:space="preserve">v2_A0A096R763</t>
  </si>
  <si>
    <t xml:space="preserve">v2_A0A096TIC2</t>
  </si>
  <si>
    <t xml:space="preserve">v2_A0A0D3AYA3</t>
  </si>
  <si>
    <t xml:space="preserve">v2_A0A0D3EVU7</t>
  </si>
  <si>
    <t xml:space="preserve">v2_A0A0D3H2U5</t>
  </si>
  <si>
    <t xml:space="preserve">v2_A2XXN7</t>
  </si>
  <si>
    <t xml:space="preserve">v2_A9SAE3</t>
  </si>
  <si>
    <t xml:space="preserve">v2_B4FV61</t>
  </si>
  <si>
    <t xml:space="preserve">v2_B8BDL2</t>
  </si>
  <si>
    <t xml:space="preserve">v2_B9GGQ6</t>
  </si>
  <si>
    <t xml:space="preserve">v2_B9GKN9</t>
  </si>
  <si>
    <t xml:space="preserve">v2_B9GW64</t>
  </si>
  <si>
    <t xml:space="preserve">m2_A0A077ZEQ4</t>
  </si>
  <si>
    <t xml:space="preserve">m2_A0A087XFS2</t>
  </si>
  <si>
    <t xml:space="preserve">m2_A0A091DXY6</t>
  </si>
  <si>
    <t xml:space="preserve">m2_A5PLC6</t>
  </si>
  <si>
    <t xml:space="preserve">m2_Q60739</t>
  </si>
  <si>
    <t xml:space="preserve">m2_C3XYD6</t>
  </si>
  <si>
    <t xml:space="preserve">m2_D2HUA6</t>
  </si>
  <si>
    <t xml:space="preserve">m2_E3MXL8</t>
  </si>
  <si>
    <t xml:space="preserve">m2_E9GSA1</t>
  </si>
  <si>
    <t xml:space="preserve">m2_F1LRM5</t>
  </si>
  <si>
    <t xml:space="preserve">m2_F1NPL0</t>
  </si>
  <si>
    <t xml:space="preserve">m2_F1PGZ0</t>
  </si>
  <si>
    <t xml:space="preserve">m2_F1SE85</t>
  </si>
  <si>
    <t xml:space="preserve">m2_F6S0E7</t>
  </si>
  <si>
    <t xml:space="preserve">m2_F6TCF9</t>
  </si>
  <si>
    <t xml:space="preserve">m2_F6YQ21</t>
  </si>
  <si>
    <t xml:space="preserve">m2_F7D6F9</t>
  </si>
  <si>
    <t xml:space="preserve">m2_F7H9T2</t>
  </si>
  <si>
    <t xml:space="preserve">m2_F7HUV1</t>
  </si>
  <si>
    <t xml:space="preserve">m2_G1N4Y2</t>
  </si>
  <si>
    <t xml:space="preserve">m2_G1PH96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</si>
</sst>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Угол сводной таблицы" xfId="20" builtinId="53" customBuiltin="true"/>
    <cellStyle name="Значение сводной таблицы" xfId="21" builtinId="53" customBuiltin="true"/>
    <cellStyle name="Поле сводной таблицы" xfId="22" builtinId="53" customBuiltin="true"/>
    <cellStyle name="Категория сводной таблицы" xfId="23" builtinId="53" customBuiltin="true"/>
    <cellStyle name="Заголовок сводной таблицы" xfId="24" builtinId="53" customBuiltin="true"/>
    <cellStyle name="Результат сводной таблицы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<Relationship Id="rId7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570">
  <cacheSource type="worksheet">
    <worksheetSource ref="A1:I2571" sheet="PF02179"/>
  </cacheSource>
  <cacheFields count="9">
    <cacheField name="Sequence_ID" numFmtId="0">
      <sharedItems count="1663" containsMixedTypes="0" containsSemiMixedTypes="0" containsString="1" containsNumber="0">
        <s v="A0A010RV16_9PEZI"/>
        <s v="A0A015KZ44_9GLOM"/>
        <s v="A0A015L359_9GLOM"/>
        <s v="A0A015LUF8_9GLOM"/>
        <s v="A0A016WWK6_9BILA"/>
        <s v="A0A016WXJ1_9BILA"/>
        <s v="A0A017SQW9_9EURO"/>
        <s v="A0A022PVJ1_ERYGU"/>
        <s v="A0A022QBR6_ERYGU"/>
        <s v="A0A022QFF8_ERYGU"/>
        <s v="A0A022QJJ5_ERYGU"/>
        <s v="A0A022QKA5_ERYGU"/>
        <s v="A0A022RAY6_ERYGU"/>
        <s v="A0A022REW2_ERYGU"/>
        <s v="A0A022RFM4_ERYGU"/>
        <s v="A0A022RPN2_ERYGU"/>
        <s v="A0A022RTB0_ERYGU"/>
        <s v="A0A024FUD2_9STRA"/>
        <s v="A0A024UAT3_9STRA"/>
        <s v="A0A026WFB6_CERBI"/>
        <s v="A0A044TYT9_ONCVO"/>
        <s v="A0A058Z132_9EUKA"/>
        <s v="A0A058ZHE8_9EUKA"/>
        <s v="A0A058ZT46_EUCGR"/>
        <s v="A0A058ZV77_EUCGR"/>
        <s v="A0A058ZZ95_EUCGR"/>
        <s v="A0A059A6V4_EUCGR"/>
        <s v="A0A059A7Y2_EUCGR"/>
        <s v="A0A059AEP3_EUCGR"/>
        <s v="A0A059AFB2_EUCGR"/>
        <s v="A0A059AFU3_EUCGR"/>
        <s v="A0A059CBN4_EUCGR"/>
        <s v="A0A059CBW3_EUCGR"/>
        <s v="A0A059CGT9_EUCGR"/>
        <s v="A0A059CIA8_EUCGR"/>
        <s v="A0A059J535_9EURO"/>
        <s v="A0A060S9B2_PYCCI"/>
        <s v="A0A060SY63_PYCCI"/>
        <s v="A0A061DSQ1_THECC"/>
        <s v="A0A061DW49_THECC"/>
        <s v="A0A061E0M9_THECC"/>
        <s v="A0A061E460_THECC"/>
        <s v="A0A061EQ06_THECC"/>
        <s v="A0A061ER44_THECC"/>
        <s v="A0A061EXZ1_THECC"/>
        <s v="A0A061FZD0_THECC"/>
        <s v="A0A061G1L0_THECC"/>
        <s v="A0A061G8K1_THECC"/>
        <s v="A0A061GH22_THECC"/>
        <s v="A0A061GYF9_THECC"/>
        <s v="A0A061GYK1_THECC"/>
        <s v="A0A061GZ17_THECC"/>
        <s v="A0A061HLL2_BLUGR"/>
        <s v="A0A063C0I3_9HYPO"/>
        <s v="A0A066V623_9HOMO"/>
        <s v="A0A066VVZ8_9HOMO"/>
        <s v="A0A066W4H1_9HOMO"/>
        <s v="A0A066WAP3_9HOMO"/>
        <s v="A0A066WHK3_9BASI"/>
        <s v="A0A066WW04_COLSU"/>
        <s v="A0A067CS68_SAPPC"/>
        <s v="A0A067CWJ4_SAPPC"/>
        <s v="A0A067CX62_SAPPC"/>
        <s v="A0A067D2X3_CITSI"/>
        <s v="A0A067ENK6_CITSI"/>
        <s v="A0A067ESA2_CITSI"/>
        <s v="A0A067EY76_CITSI"/>
        <s v="A0A067FH37_CITSI"/>
        <s v="A0A067FJE2_CITSI"/>
        <s v="A0A067G705_CITSI"/>
        <s v="A0A067GFF7_CITSI"/>
        <s v="A0A067GQC6_CITSI"/>
        <s v="A0A067JRQ0_JATCU"/>
        <s v="A0A067JS11_JATCU"/>
        <s v="A0A067JS74_JATCU"/>
        <s v="A0A067JTF3_JATCU"/>
        <s v="A0A067K3M0_JATCU"/>
        <s v="A0A067K8D2_JATCU"/>
        <s v="A0A067KP74_JATCU"/>
        <s v="A0A067LEV5_JATCU"/>
        <s v="A0A067M5E8_9HOMO"/>
        <s v="A0A067MN70_9HOMO"/>
        <s v="A0A067NCM7_9HOMO"/>
        <s v="A0A067NIJ0_PLEOS"/>
        <s v="A0A067NIP3_PLEOS"/>
        <s v="A0A067PX93_9HOMO"/>
        <s v="A0A067PXH6_9HOMO"/>
        <s v="A0A067Q5D7_9HOMO"/>
        <s v="A0A067R7C8_ZOONE"/>
        <s v="A0A067T5H1_9AGAR"/>
        <s v="A0A067T5I3_9AGAR"/>
        <s v="A0A068RI26_9FUNG"/>
        <s v="A0A068RQZ4_9FUNG"/>
        <s v="A0A068S0Y8_9FUNG"/>
        <s v="A0A068SGM8_9FUNG"/>
        <s v="A0A068X6J5_HYMMI"/>
        <s v="A0A068YCN0_ECHMU"/>
        <s v="A0A072PFX3_9EURO"/>
        <s v="A0A072TGZ0_MEDTR"/>
        <s v="A0A072UST0_MEDTR"/>
        <s v="A0A072V0P4_MEDTR"/>
        <s v="A0A072V3T7_MEDTR"/>
        <s v="A0A072V5Q7_MEDTR"/>
        <s v="A0A074RVY5_9HOMO"/>
        <s v="A0A074RVZ0_9HOMO"/>
        <s v="A0A074S550_9HOMO"/>
        <s v="A0A074S7Z0_9HOMO"/>
        <s v="A0A074S8E5_9HOMO"/>
        <s v="A0A074SY57_9HOMO"/>
        <s v="A0A074W4C9_9PEZI"/>
        <s v="A0A074WQJ3_9PEZI"/>
        <s v="A0A074XKM9_AURPU"/>
        <s v="A0A074YEK0_9PEZI"/>
        <s v="A0A074Z1J9_9TREM"/>
        <s v="A0A074ZWP8_9TREM"/>
        <s v="A0A075AV76_9FUNG"/>
        <s v="A0A077S1E1_WHEAT"/>
        <s v="A0A077ZEQ4_TRITR"/>
        <s v="A0A078C020_BRANA"/>
        <s v="A0A078CA04_BRANA"/>
        <s v="A0A078CPR2_BRANA"/>
        <s v="A0A078CT40_BRANA"/>
        <s v="A0A078DQC0_BRANA"/>
        <s v="A0A078ECU7_BRANA"/>
        <s v="A0A078G6L0_BRANA"/>
        <s v="A0A078GKM1_BRANA"/>
        <s v="A0A078GU70_BRANA"/>
        <s v="A0A078GZN1_BRANA"/>
        <s v="A0A078H0F5_BRANA"/>
        <s v="A0A078HLX4_BRANA"/>
        <s v="A0A078HW64_BRANA"/>
        <s v="A0A078JM31_BRANA"/>
        <s v="A0A078JQZ7_BRANA"/>
        <s v="A0A081CII1_PSEA2"/>
        <s v="A0A084QYS9_9HYPO"/>
        <s v="A0A084WJ46_ANOSI"/>
        <s v="A0A085LYC8_9BILA"/>
        <s v="A0A086SZE9_ACRC1"/>
        <s v="A0A087GAB2_ARAAL"/>
        <s v="A0A087GX20_ARAAL"/>
        <s v="A0A087HMW8_ARAAL"/>
        <s v="A0A087QZK6_APTFO"/>
        <s v="A0A087R3V5_APTFO"/>
        <s v="A0A087R5B1_APTFO"/>
        <s v="A0A087T4U5_9ARAC"/>
        <s v="A0A087UTK3_9ARAC"/>
        <s v="A0A087V3T3_BALRE"/>
        <s v="A0A087XFS2_POEFO"/>
        <s v="A0A087XN45_POEFO"/>
        <s v="A0A087XVA1_POEFO"/>
        <s v="A0A087YDH0_POEFO"/>
        <s v="A0A088ARD5_APIME"/>
        <s v="A0A090CCG8_PODAN"/>
        <s v="A0A090M4I1_OSTTA"/>
        <s v="A0A091DHP1_FUKDA"/>
        <s v="A0A091DXY6_FUKDA"/>
        <s v="A0A091E3D1_FUKDA"/>
        <s v="A0A091EGG1_CORBR"/>
        <s v="A0A091EZW4_CORBR"/>
        <s v="A0A091FAG6_CORBR"/>
        <s v="A0A091FKA3_9AVES"/>
        <s v="A0A091FLP2_9AVES"/>
        <s v="A0A091GUD7_BUCRH"/>
        <s v="A0A091HAP0_BUCRH"/>
        <s v="A0A091HSS6_CALAN"/>
        <s v="A0A091IQ25_CALAN"/>
        <s v="A0A091JAN6_9AVES"/>
        <s v="A0A091JZ97_COLST"/>
        <s v="A0A091KM93_9GRUI"/>
        <s v="A0A091LK91_CATAU"/>
        <s v="A0A091LNC1_CATAU"/>
        <s v="A0A091LRL0_CARIC"/>
        <s v="A0A091NEV1_9PASS"/>
        <s v="A0A091NH40_9PASS"/>
        <s v="A0A091NJJ8_APAVI"/>
        <s v="A0A091NVB5_HALAL"/>
        <s v="A0A091NYD7_HALAL"/>
        <s v="A0A091PPS1_LEPDC"/>
        <s v="A0A091PV41_HALAL"/>
        <s v="A0A091Q287_LEPDC"/>
        <s v="A0A091QTJ5_LEPDC"/>
        <s v="A0A091RGZ8_9GRUI"/>
        <s v="A0A091RQC5_9GRUI"/>
        <s v="A0A091RU25_NESNO"/>
        <s v="A0A091SWK0_9AVES"/>
        <s v="A0A091TDG6_PHALP"/>
        <s v="A0A091TJW3_9AVES"/>
        <s v="A0A091UA39_PHORB"/>
        <s v="A0A091UQU3_NIPNI"/>
        <s v="A0A091UR80_PHALP"/>
        <s v="A0A091V2S3_NIPNI"/>
        <s v="A0A091V7C6_NIPNI"/>
        <s v="A0A091WDN9_OPIHO"/>
        <s v="A0A091WKT0_OPIHO"/>
        <s v="A0A091WPK9_OPIHO"/>
        <s v="A0A093CAZ6_TAUER"/>
        <s v="A0A093CKW2_TAUER"/>
        <s v="A0A093CY99_TAUER"/>
        <s v="A0A093EFX7_TYTAL"/>
        <s v="A0A093ELL6_TYTAL"/>
        <s v="A0A093FC95_GAVST"/>
        <s v="A0A093FVP2_PICPB"/>
        <s v="A0A093G7X0_PICPB"/>
        <s v="A0A093GI93_PICPB"/>
        <s v="A0A093H2C2_TYTAL"/>
        <s v="A0A093HGF4_STRCA"/>
        <s v="A0A093HKH1_STRCA"/>
        <s v="A0A093HQ75_STRCA"/>
        <s v="A0A093IKK0_FULGA"/>
        <s v="A0A093IQQ0_EURHL"/>
        <s v="A0A093J5T4_EURHL"/>
        <s v="A0A093JB81_EURHL"/>
        <s v="A0A093QTV7_9PASS"/>
        <s v="A0A093R6L1_PHACA"/>
        <s v="A0A093S2Y1_9PASS"/>
        <s v="A0A093SF64_PHACA"/>
        <s v="A0A093YJR1_9PEZI"/>
        <s v="A0A093YMS1_9PEZI"/>
        <s v="A0A093ZT06_9PEZI"/>
        <s v="A0A094B6F5_9PEZI"/>
        <s v="A0A094CA36_9PEZI"/>
        <s v="A0A094CM70_9PEZI"/>
        <s v="A0A094DDW8_9PEZI"/>
        <s v="A0A094DK01_9PEZI"/>
        <s v="A0A094DKQ8_9PEZI"/>
        <s v="A0A094DUB6_9PEZI"/>
        <s v="A0A094E634_9PEZI"/>
        <s v="A0A094EYJ1_9PEZI"/>
        <s v="A0A094FSC6_9PEZI"/>
        <s v="A0A094GJQ9_9PEZI"/>
        <s v="A0A094I0X6_9PEZI"/>
        <s v="A0A094LKW5_9AVES"/>
        <s v="A0A094ZGV6_SCHHA"/>
        <s v="A0A094ZM51_SCHHA"/>
        <s v="A0A095A0X1_SCHHA"/>
        <s v="A0A095D851_CRYGR"/>
        <s v="A0A095DGD3_CRYGR"/>
        <s v="A0A095EJ27_CRYGR"/>
        <s v="A0A096MUH8_PAPAN"/>
        <s v="A0A096NJY9_PAPAN"/>
        <s v="A0A096NTZ4_PAPAN"/>
        <s v="A0A096P1C7_PAPAN"/>
        <s v="A0A096Q0M3_MAIZE"/>
        <s v="A0A096Q0M4_MAIZE"/>
        <s v="A0A096Q0M6_MAIZE"/>
        <s v="A0A096QCD6_MAIZE"/>
        <s v="A0A096QVY2_MAIZE"/>
        <s v="A0A096R4D5_MAIZE"/>
        <s v="A0A096R762_MAIZE"/>
        <s v="A0A096R763_MAIZE"/>
        <s v="A0A096RSK7_MAIZE"/>
        <s v="A0A096RYS7_MAIZE"/>
        <s v="A0A096TI86_MAIZE"/>
        <s v="A0A096TIC2_MAIZE"/>
        <s v="A0A096TMZ0_MAIZE"/>
        <s v="A0A096UQT0_WHEAT"/>
        <s v="A0A099P818_PICKU"/>
        <s v="A0A099ZE91_TINGU"/>
        <s v="A0A099ZIY0_TINGU"/>
        <s v="A0A099ZRJ6_TINGU"/>
        <s v="A0A0A0AC51_CHAVO"/>
        <s v="A0A0A0AJI2_CHAVO"/>
        <s v="A0A0A0AU63_CHAVO"/>
        <s v="A0A0A0KA34_CUCSA"/>
        <s v="A0A0A0KBL2_CUCSA"/>
        <s v="A0A0A0KL80_CUCSA"/>
        <s v="A0A0A0KLE8_CUCSA"/>
        <s v="A0A0A0KTW1_CUCSA"/>
        <s v="A0A0A0L2P6_CUCSA"/>
        <s v="A0A0A0L8L2_CUCSA"/>
        <s v="A0A0A0LTG4_CUCSA"/>
        <s v="A0A0A0LYG2_CUCSA"/>
        <s v="A0A0A1MHU9_9FUNG"/>
        <s v="A0A0A1MIB6_9FUNG"/>
        <s v="A0A0A1N2W4_9FUNG"/>
        <s v="A0A0A1NE70_9FUNG"/>
        <s v="A0A0A1NLT0_9FUNG"/>
        <s v="A0A0A1NN43_9FUNG"/>
        <s v="A0A0A1NU99_9FUNG"/>
        <s v="A0A0A1P473_9FUNG"/>
        <s v="A0A0A1P6C7_9FUNG"/>
        <s v="A0A0A1P6S7_9FUNG"/>
        <s v="A0A0A1PHT1_9FUNG"/>
        <s v="A0A0A1T8L4_9HYPO"/>
        <s v="A0A0A1TNM3_9HYPO"/>
        <s v="A0A0A1TPA6_9HYPO"/>
        <s v="A0A0A1TQS5_9HYPO"/>
        <s v="A0A0A1VA66_9HYPO"/>
        <s v="A0A0A2J656_PENEN"/>
        <s v="A0A0A2LBJ8_PENIT"/>
        <s v="A0A0A2V641_PARBA"/>
        <s v="A0A0A2VPU6_BEABA"/>
        <s v="A0A0A8L4Y2_9SACH"/>
        <s v="A0A0B0MMV8_GOSAR"/>
        <s v="A0A0B0MPY8_GOSAR"/>
        <s v="A0A0B0MTY0_GOSAR"/>
        <s v="A0A0B0MWS6_GOSAR"/>
        <s v="A0A0B0N5T7_GOSAR"/>
        <s v="A0A0B0NPG3_GOSAR"/>
        <s v="A0A0B0P0R8_GOSAR"/>
        <s v="A0A0B0PJK5_GOSAR"/>
        <s v="A0A0B0PM29_GOSAR"/>
        <s v="A0A0B1NVW1_UNCNE"/>
        <s v="A0A0B1TNC7_OESDE"/>
        <s v="A0A0B2P464_GLYSO"/>
        <s v="A0A0B2P536_GLYSO"/>
        <s v="A0A0B2PCD3_GLYSO"/>
        <s v="A0A0B2PVF0_GLYSO"/>
        <s v="A0A0B2PXL6_GLYSO"/>
        <s v="A0A0B2Q1L5_GLYSO"/>
        <s v="A0A0B2Q2S1_GLYSO"/>
        <s v="A0A0B2Q317_GLYSO"/>
        <s v="A0A0B2QKD2_GLYSO"/>
        <s v="A0A0B2R4S5_GLYSO"/>
        <s v="A0A0B2R655_GLYSO"/>
        <s v="A0A0B2RA93_GLYSO"/>
        <s v="A0A0B2RAH5_GLYSO"/>
        <s v="A0A0B2RDU4_GLYSO"/>
        <s v="A0A0B2RQ86_GLYSO"/>
        <s v="A0A0B2S0N7_GLYSO"/>
        <s v="A0A0B2S287_GLYSO"/>
        <s v="A0A0B2S4G1_GLYSO"/>
        <s v="A0A0B2S4S6_GLYSO"/>
        <s v="A0A0B2SPE7_GLYSO"/>
        <s v="A0A0B2SSZ7_GLYSO"/>
        <s v="A0A0B2SVF8_GLYSO"/>
        <s v="A0A0B2WMM2_9HYPO"/>
        <s v="A0A0B4H8J0_9HYPO"/>
        <s v="A0A0B7MVQ7_9FUNG"/>
        <s v="A0A0B7N688_9FUNG"/>
        <s v="A0A0B7NDA0_9FUNG"/>
        <s v="A0A0B7NL30_9FUNG"/>
        <s v="A0A0B7NNC6_9FUNG"/>
        <s v="A0A0C2DHY1_9BILA"/>
        <s v="A0A0C2SPG3_AMAMU"/>
        <s v="A0A0C2SRI3_AMAMU"/>
        <s v="A0A0C2WNS9_9HOMO"/>
        <s v="A0A0C2WU65_9HOMO"/>
        <s v="A0A0C2YW58_HEBCY"/>
        <s v="A0A0C3AQ99_9HOMO"/>
        <s v="A0A0C3AYB9_9HOMO"/>
        <s v="A0A0C3BYQ6_HEBCY"/>
        <s v="A0A0C3C8A0_9PEZI"/>
        <s v="A0A0C3DB02_9PEZI"/>
        <s v="A0A0C3EME1_9HOMO"/>
        <s v="A0A0C3EWC7_9HOMO"/>
        <s v="A0A0C3JL54_PISTI"/>
        <s v="A0A0C3L595_9HOMO"/>
        <s v="A0A0C3NN69_PISTI"/>
        <s v="A0A0C3PB93_PHLGI"/>
        <s v="A0A0C3QDB4_9HOMO"/>
        <s v="A0A0C3QFF3_9HOMO"/>
        <s v="A0A0C3QNY7_9HOMO"/>
        <s v="A0A0C3RYK7_PHLGI"/>
        <s v="A0A0C3S3E5_PHLGI"/>
        <s v="A0A0C4DQD0_MAGP6"/>
        <s v="A0A0C4DXH6_MAGP6"/>
        <s v="A0A0C7MYL0_9SACH"/>
        <s v="A0A0C9LTW2_9FUNG"/>
        <s v="A0A0C9LWN6_9FUNG"/>
        <s v="A0A0C9MIJ7_9FUNG"/>
        <s v="A0A0C9MJ07_9FUNG"/>
        <s v="A0A0C9MRC3_9FUNG"/>
        <s v="A0A0C9XQR8_9AGAR"/>
        <s v="A0A0C9Y7F8_9AGAR"/>
        <s v="A0A0C9YSQ8_9HOMO"/>
        <s v="A0A0D0BL95_9HOMO"/>
        <s v="A0A0D0DQY1_9HOMO"/>
        <s v="A0A0D0DSM4_9HOMO"/>
        <s v="A0A0D1DY88_USTMA"/>
        <s v="A0A0D1VXW7_9EURO"/>
        <s v="A0A0D1XUJ1_9PEZI"/>
        <s v="A0A0D1YZX5_9EURO"/>
        <s v="A0A0D1ZU45_9EURO"/>
        <s v="A0A0D2AJI7_9EURO"/>
        <s v="A0A0D2E2W4_9EURO"/>
        <s v="A0A0D2EC30_9EURO"/>
        <s v="A0A0D2FGS6_9EURO"/>
        <s v="A0A0D2FJF6_9EURO"/>
        <s v="A0A0D2FYN7_9EURO"/>
        <s v="A0A0D2GE04_9EURO"/>
        <s v="A0A0D2K336_9EURO"/>
        <s v="A0A0D2LJM3_9AGAR"/>
        <s v="A0A0D2MGE0_GOSRA"/>
        <s v="A0A0D2NTA3_GOSRA"/>
        <s v="A0A0D2P0Z9_GOSRA"/>
        <s v="A0A0D2PAP7_GOSRA"/>
        <s v="A0A0D2PCE6_GOSRA"/>
        <s v="A0A0D2PH17_GOSRA"/>
        <s v="A0A0D2PVN9_GOSRA"/>
        <s v="A0A0D2QCG0_GOSRA"/>
        <s v="A0A0D2QCI1_GOSRA"/>
        <s v="A0A0D2QDN3_GOSRA"/>
        <s v="A0A0D2QJM6_GOSRA"/>
        <s v="A0A0D2QY72_GOSRA"/>
        <s v="A0A0D2R2S2_GOSRA"/>
        <s v="A0A0D2RDJ6_GOSRA"/>
        <s v="A0A0D2RKM6_GOSRA"/>
        <s v="A0A0D2RNT3_GOSRA"/>
        <s v="A0A0D2RPQ4_GOSRA"/>
        <s v="A0A0D2RYI9_GOSRA"/>
        <s v="A0A0D2S1P2_GOSRA"/>
        <s v="A0A0D2SK82_GOSRA"/>
        <s v="A0A0D2TE48_GOSRA"/>
        <s v="A0A0D2TN38_GOSRA"/>
        <s v="A0A0D2V4G1_GOSRA"/>
        <s v="A0A0D2V5G6_GOSRA"/>
        <s v="A0A0D2VYF1_GOSRA"/>
        <s v="A0A0D2X4K8_CAPO3"/>
        <s v="A0A0D2XKG7_FUSO4"/>
        <s v="A0A0D2ZTT8_BRAOL"/>
        <s v="A0A0D3AMU8_BRAOL"/>
        <s v="A0A0D3AYA3_BRAOL"/>
        <s v="A0A0D3B3W3_BRAOL"/>
        <s v="A0A0D3C4P4_BRAOL"/>
        <s v="A0A0D3DE17_BRAOL"/>
        <s v="A0A0D3DP84_BRAOL"/>
        <s v="A0A0D3DSB8_BRAOL"/>
        <s v="A0A0D3EH31_BRAOL"/>
        <s v="A0A0D3EVU6_9ORYZ"/>
        <s v="A0A0D3EVU7_9ORYZ"/>
        <s v="A0A0D3F3A3_9ORYZ"/>
        <s v="A0A0D3F9S2_9ORYZ"/>
        <s v="A0A0D3G0G2_9ORYZ"/>
        <s v="A0A0D3H2U5_9ORYZ"/>
        <s v="A0A0D3H940_9ORYZ"/>
        <s v="A0A0D3HV61_9ORYZ"/>
        <s v="A0A0D7A6F1_9AGAR"/>
        <s v="A0A0D7AEG1_9AGAR"/>
        <s v="A0A0D7AY65_9HOMO"/>
        <s v="A0A0D7BBG8_9HOMO"/>
        <s v="A0A0D7BCX9_9HOMO"/>
        <s v="A0A0D7BVC9_9HOMO"/>
        <s v="A0A0D9QXG8_CHLSB"/>
        <s v="A0A0D9RC17_CHLSB"/>
        <s v="A0A0D9RCE5_CHLSB"/>
        <s v="A0A0D9RSH9_CHLSB"/>
        <s v="A0A0D9V7E8_9ORYZ"/>
        <s v="A0A0D9VEG6_9ORYZ"/>
        <s v="A0A0D9VKB1_9ORYZ"/>
        <s v="A0A0D9W9L3_9ORYZ"/>
        <s v="A0A0D9WL90_9ORYZ"/>
        <s v="A0A0D9XAG9_9ORYZ"/>
        <s v="A0A0D9XFU0_9ORYZ"/>
        <s v="A0A0D9XSC4_9ORYZ"/>
        <s v="A0A0D9XSC6_9ORYZ"/>
        <s v="A0A0D9YGU5_9ORYZ"/>
        <s v="A0A0D9YQ41_9ORYZ"/>
        <s v="A0A0D9Z900_9ORYZ"/>
        <s v="A0A0D9ZQU2_9ORYZ"/>
        <s v="A0A0E0A1I4_9ORYZ"/>
        <s v="A0A0E0A4D9_9ORYZ"/>
        <s v="A0A0E0APA9_9ORYZ"/>
        <s v="A0A0E0AYH3_9ORYZ"/>
        <s v="A0A0E0B5I2_9ORYZ"/>
        <s v="A0A0E0BJC9_9ORYZ"/>
        <s v="A0A0E0JQK6_ORYPU"/>
        <s v="A0A0E0JY53_ORYPU"/>
        <s v="A0A0E0K4I7_ORYPU"/>
        <s v="A0A0E0KVD2_ORYPU"/>
        <s v="A0A0E0L778_ORYPU"/>
        <s v="A0A0E0LXM4_ORYPU"/>
        <s v="A0A0E0M3K6_ORYPU"/>
        <s v="A0A0E0MFP8_ORYPU"/>
        <s v="A0A0E0MFP9_ORYPU"/>
        <s v="A0A0E0N4I2_ORYRU"/>
        <s v="A0A0E0NCM9_ORYRU"/>
        <s v="A0A0E0NK71_ORYRU"/>
        <s v="A0A0E0PE71_ORYRU"/>
        <s v="A0A0E0PPV7_ORYRU"/>
        <s v="A0A0E0PSV7_ORYRU"/>
        <s v="A0A0E0QM01_ORYRU"/>
        <s v="A0A0E0QU18_ORYRU"/>
        <s v="A0A0E0QU19_ORYRU"/>
        <s v="A0A0E0R8T3_ORYRU"/>
        <s v="A0A0E9NG17_9ASCO"/>
        <s v="A0A0F4GVV6_9PEZI"/>
        <s v="A0A0F4X7Y7_HANUV"/>
        <s v="A0A0F4Z555_TALEM"/>
        <s v="A0A0F7TH92_9EURO"/>
        <s v="A0A0F8A2T1_9HYPO"/>
        <s v="A0A0F8AT42_LARCR"/>
        <s v="A0A0F8ATP9_LARCR"/>
        <s v="A0A0F8BC15_LARCR"/>
        <s v="A0A0F8D0S9_CERFI"/>
        <s v="A0A0F8X9C9_9EURO"/>
        <s v="A0A0F9XRK8_TRIHA"/>
        <s v="A0A0G0AE16_TRIHA"/>
        <s v="A0A0G2EFF2_9EURO"/>
        <s v="A0A0G2EHW9_9PEZI"/>
        <s v="A0A0G2F463_9PEZI"/>
        <s v="A0A0G2HX27_9EURO"/>
        <s v="A0A0G4L5L9_9PEZI"/>
        <s v="A0A0G4PEY0_PENCA"/>
        <s v="A0A0G4PM89_PENCA"/>
        <s v="A0A0H1BJ96_9EURO"/>
        <s v="A0A0H2RZ17_9HOMO"/>
        <s v="A0A0H2SNT9_9HOMO"/>
        <s v="A0A0J0XH09_9TREE"/>
        <s v="A0A0J0XKW8_9TREE"/>
        <s v="A0A0J7BCW7_COCIT"/>
        <s v="A0A0J7KAK8_LASNI"/>
        <s v="A0A0J8BCI5_BETVU"/>
        <s v="A0A0J8BRU2_BETVU"/>
        <s v="A0A0J8C1Q1_BETVU"/>
        <s v="A0A0J8CEX7_BETVU"/>
        <s v="A0A0J8D7N0_BETVU"/>
        <s v="A0A0J8F8A7_BETVU"/>
        <s v="A0A0J8R2P5_COCIT"/>
        <s v="A0A0J8RKE3_COCIT"/>
        <s v="A0A0K0JF16_BRUMA"/>
        <s v="A0A0K6FKZ6_9HOMO"/>
        <s v="A0A0K6FVB8_9HOMO"/>
        <s v="A0A0K6FYZ4_9HOMO"/>
        <s v="A0A0K6G859_9HOMO"/>
        <s v="A0A0K6G8K1_9HOMO"/>
        <s v="A0A0K6GCI3_9HOMO"/>
        <s v="A0A0K6GFQ2_9HOMO"/>
        <s v="A0A0K6GH22_9HOMO"/>
        <s v="A0A0K6GH28_9HOMO"/>
        <s v="A0A0K6GIN2_9HOMO"/>
        <s v="A0A0K8LN37_9EURO"/>
        <s v="A0A0K9P3L4_ZOSMR"/>
        <s v="A0A0K9PPQ3_ZOSMR"/>
        <s v="A0A0K9PUJ7_ZOSMR"/>
        <s v="A0A0K9Q4V0_ZOSMR"/>
        <s v="A0A0K9Q588_ZOSMR"/>
        <s v="A0A0K9Q7B8_SPIOL"/>
        <s v="A0A0K9QPD3_SPIOL"/>
        <s v="A0A0K9QQB7_SPIOL"/>
        <s v="A0A0K9QQG9_SPIOL"/>
        <s v="A0A0K9RXG1_SPIOL"/>
        <s v="A0A0K9RXQ5_SPIOL"/>
        <s v="A0A0L0DM07_THETB"/>
        <s v="A0A0L0DQU5_THETB"/>
        <s v="A0A0L0FZ99_9EUKA"/>
        <s v="A0A0L0FZW7_9EUKA"/>
        <s v="A0A0L0H386_SPIPN"/>
        <s v="A0A0L0H4U3_SPIPN"/>
        <s v="A0A0L0HJJ0_SPIPN"/>
        <s v="A0A0L0HLA2_SPIPN"/>
        <s v="A0A0L0N578_9HYPO"/>
        <s v="A0A0L0NMV5_9ASCO"/>
        <s v="A0A0L0S5L0_ALLMA"/>
        <s v="A0A0L0S9B1_ALLMA"/>
        <s v="A0A0L0V932_9BASI"/>
        <s v="A0A0L1HQ44_9PLEO"/>
        <s v="A0A0L1ILK5_ASPNO"/>
        <s v="A0A0L6U6N5_9BASI"/>
        <s v="A0A0L6VJM7_9BASI"/>
        <s v="A0A0L6WCS2_9AGAR"/>
        <s v="A0A0L6WI73_9AGAR"/>
        <s v="A0A0L6WJ96_9AGAR"/>
        <s v="A0A0L7LGQ6_9NEOP"/>
        <s v="A0A0L7REN2_9HYME"/>
        <s v="A0A0L9SPN8_9HYPO"/>
        <s v="A0A0L9TFZ6_PHAAN"/>
        <s v="A0A0L9TQ35_PHAAN"/>
        <s v="A0A0L9U1N3_PHAAN"/>
        <s v="A0A0L9U2V0_PHAAN"/>
        <s v="A0A0L9UX53_PHAAN"/>
        <s v="A0A0L9VE26_PHAAN"/>
        <s v="A0A0L9VFX7_PHAAN"/>
        <s v="A0A0L9VJ11_PHAAN"/>
        <s v="A0A0L9VJ77_PHAAN"/>
        <s v="A0A0L9VSI6_PHAAN"/>
        <s v="A0A0M8MTU0_9BASI"/>
        <s v="A0A0M9G9N1_9TRYP"/>
        <s v="A0A0M9VWD3_9HYPO"/>
        <s v="A0A0N0BKZ0_9HYME"/>
        <s v="A0A0N0P6G1_LEPSE"/>
        <s v="A0A0N0RZP7_9EURO"/>
        <s v="A0A0N1H7E2_9EURO"/>
        <s v="A0A0N1J2K9_9HYPO"/>
        <s v="A0A0N4TQS0_BRUPA"/>
        <s v="A0A0N4V059_ENTVE"/>
        <s v="A0A0N4WBB9_HAEPC"/>
        <s v="A0A0N5AVL6_9BILA"/>
        <s v="A0A0N5D5H7_THECL"/>
        <s v="A0A0N5DX20_TRIMR"/>
        <s v="A0A0N7Z1F4_ROSNE"/>
        <s v="A0A0N8P165_DROAN"/>
        <s v="A0A0P1B3R0_9STRA"/>
        <s v="A0A0P1BI47_9BASI"/>
        <s v="A0A0P7AYU6_9HYPO"/>
        <s v="A0A0P7TZP9_9TELE"/>
        <s v="A0A0P7UZ22_9TELE"/>
        <s v="A0A0P7VDV6_9TELE"/>
        <s v="A0A0P9AMQ8_DROAN"/>
        <s v="A0A0Q3MJF0_AMAAE"/>
        <s v="A0A0Q3PMS4_AMAAE"/>
        <s v="A0A0Q3PNI9_SETIT"/>
        <s v="A0A0Q3TZJ2_AMAAE"/>
        <s v="A0A0Q3USJ5_AMAAE"/>
        <s v="A0A0Q9WJS4_DROVI"/>
        <s v="A0A0Q9WV60_DROVI"/>
        <s v="A0A0Q9XDW1_DROMO"/>
        <s v="A0A0Q9XEC8_DROMO"/>
        <s v="A0A0Q9XP44_DROMO"/>
        <s v="A0A0R3P6H3_DROPS"/>
        <s v="A0A0R3P6U4_DROPS"/>
        <s v="A0A0R3P8S4_DROPS"/>
        <s v="A0A0R3P965_DROPS"/>
        <s v="A0A0R3R0D6_9BILA"/>
        <s v="A0A0R3RSX0_9BILA"/>
        <s v="A0A0R3STN1_HYMDI"/>
        <s v="A0A0R3TR41_HYMNN"/>
        <s v="A0A0R3TZG9_HYMNN"/>
        <s v="A0A0R3WDQ7_TAEAS"/>
        <s v="A0A0R3X0F9_HYDTA"/>
        <s v="A0A0R4J460_SOYBN"/>
        <s v="A0A0S6XGU5_9FUNG"/>
        <s v="A0A0S7E0J7_9EURO"/>
        <s v="A0A0T6B8Z0_9SCAR"/>
        <s v="A0A0U1LRF1_9EURO"/>
        <s v="A0A0U5GKN0_9EURO"/>
        <s v="A0A0V0SG82_9BILA"/>
        <s v="A0A0V0UIL2_9BILA"/>
        <s v="A0A0V0VY28_9BILA"/>
        <s v="A0A0V0X3U1_9BILA"/>
        <s v="A0A0V0ZX52_9BILA"/>
        <s v="A0A0V1DHL2_TRIBR"/>
        <s v="A0A0V1I8I6_9BILA"/>
        <s v="A0A0V1JAJ2_TRIPS"/>
        <s v="A0A0V1KUV6_9BILA"/>
        <s v="A0A0V1NAK1_9BILA"/>
        <s v="A0A0V1PIY8_9BILA"/>
        <s v="A0A0W0ETI3_9AGAR"/>
        <s v="A0A0W0F5Q2_9AGAR"/>
        <s v="A0A0W0F6P9_9AGAR"/>
        <s v="A0A0W0FH70_9AGAR"/>
        <s v="A0A0W0G6K4_9AGAR"/>
        <s v="A0A0W7VXC2_9HYPO"/>
        <s v="A0A0W7W032_9HYPO"/>
        <s v="A0A0W8C157_PHYNI"/>
        <s v="A0A0W8DLS5_PHYNI"/>
        <s v="A0A101MQT1_9EURO"/>
        <s v="A0A109FH97_9BASI"/>
        <s v="A0A109FHT5_9BASI"/>
        <s v="A0A120E5S0_9BASI"/>
        <s v="A0A120E6V6_9BASI"/>
        <s v="A0A124BY48_ASPNG"/>
        <s v="A0A132A994_SARSC"/>
        <s v="A0A135L8D8_PENPA"/>
        <s v="A0A135RQ26_9PEZI"/>
        <s v="A0A135UIN8_9PEZI"/>
        <s v="A0A136J6D8_9PEZI"/>
        <s v="A0A137NZS6_CONC2"/>
        <s v="A0A137PHL8_CONC2"/>
        <s v="A0A137Q8K9_9AGAR"/>
        <s v="A0A137QV27_9AGAR"/>
        <s v="A0A138ZXU6_GONPR"/>
        <s v="A0A138ZYH6_GONPR"/>
        <s v="A0A139AZ06_GONPR"/>
        <s v="A0A150V6X6_9PEZI"/>
        <s v="A0A151GJB1_9HYPO"/>
        <s v="A0A151NBU6_ALLMI"/>
        <s v="A0A151NV71_ALLMI"/>
        <s v="A0A151P8K2_ALLMI"/>
        <s v="A0A151PI92_ALLMI"/>
        <s v="A0A151QRS7_CAJCA"/>
        <s v="A0A151RGW5_CAJCA"/>
        <s v="A0A151RRI8_CAJCA"/>
        <s v="A0A151RT75_CAJCA"/>
        <s v="A0A151S7I8_CAJCA"/>
        <s v="A0A151SLE5_CAJCA"/>
        <s v="A0A151T4K0_CAJCA"/>
        <s v="A0A151T6N0_CAJCA"/>
        <s v="A0A151U793_CAJCA"/>
        <s v="A0A151UD43_CAJCA"/>
        <s v="A0A151W0Q6_HYPMA"/>
        <s v="A0A151W3B4_HYPMA"/>
        <s v="A0A151W722_HYPMA"/>
        <s v="A0A151WP40_9HYME"/>
        <s v="A0A154PJW5_9HYME"/>
        <s v="A0A158NM14_ATTCE"/>
        <s v="A0A158P8N5_ANGCA"/>
        <s v="A0A158QUY5_9CEST"/>
        <s v="A0A161ZYQ0_DAUCA"/>
        <s v="A0A162AU38_DAUCA"/>
        <s v="A0A162TX26_PHYB8"/>
        <s v="A0A163GAP3_DIDRA"/>
        <s v="A0A164Q5K9_9HOMO"/>
        <s v="A0A164Q613_9HOMO"/>
        <s v="A0A164RJZ6_9CRUS"/>
        <s v="A0A164SZS9_DAUCA"/>
        <s v="A0A164TH44_DAUCA"/>
        <s v="A0A164V9C2_9HOMO"/>
        <s v="A0A164VQQ0_9HOMO"/>
        <s v="A0A164VWL4_9HOMO"/>
        <s v="A0A164YSL0_DAUCA"/>
        <s v="A0A165B583_9APHY"/>
        <s v="A0A165C174_EXIGL"/>
        <s v="A0A165CJF5_9BASI"/>
        <s v="A0A165CJF8_9BASI"/>
        <s v="A0A165CJG3_9BASI"/>
        <s v="A0A165DHE1_EXIGL"/>
        <s v="A0A165DY40_EXIGL"/>
        <s v="A0A165DY53_EXIGL"/>
        <s v="A0A165EL68_EXIGL"/>
        <s v="A0A165F4N2_9APHY"/>
        <s v="A0A165G9Z7_9BASI"/>
        <s v="A0A165GFW1_9PEZI"/>
        <s v="A0A165PBQ4_9APHY"/>
        <s v="A0A165PCQ1_9APHY"/>
        <s v="A0A165PP82_9HOMO"/>
        <s v="A0A165QWI6_9HOMO"/>
        <s v="A0A165RLN0_9APHY"/>
        <s v="A0A165S8C1_9HOMO"/>
        <s v="A0A165TH42_9HOMO"/>
        <s v="A0A165WGA2_9HOMO"/>
        <s v="A0A165ZRJ2_9HOMO"/>
        <s v="A0A166C6U6_9HOMO"/>
        <s v="A0A166C748_9HOMO"/>
        <s v="A0A166CLC2_DAUCA"/>
        <s v="A0A166CYH1_9HOMO"/>
        <s v="A0A166EDZ0_9HOMO"/>
        <s v="A0A166EE88_9HOMO"/>
        <s v="A0A166FI50_DAUCA"/>
        <s v="A0A166FLL2_DAUCA"/>
        <s v="A0A166H846_9HOMO"/>
        <s v="A0A166HDZ2_9HOMO"/>
        <s v="A0A166HIE9_9HOMO"/>
        <s v="A0A166HYB8_9HOMO"/>
        <s v="A0A166JCA0_9HOMO"/>
        <s v="A0A166JCM6_DAUCA"/>
        <s v="A0A166LMV2_9HOMO"/>
        <s v="A0A166WUV8_9HOMO"/>
        <s v="A0A166XUL8_9HYPO"/>
        <s v="A0A166Z6F7_9PEZI"/>
        <s v="A0A167DXF0_9PEZI"/>
        <s v="A0A167JXC0_PHYB8"/>
        <s v="A0A167NCE2_9BASI"/>
        <s v="A0A167NCF2_9BASI"/>
        <s v="A0A167NCF6_9BASI"/>
        <s v="A0A167NQP3_PHYB8"/>
        <s v="A0A167PDF4_9PEZI"/>
        <s v="A0A167PN85_9BASI"/>
        <s v="A0A167QRA4_PHYB8"/>
        <s v="A0A167ZMD4_CORDF"/>
        <s v="A0A168G1W7_CORDF"/>
        <s v="A0A168LQ22_MUCCL"/>
        <s v="A0A168N7W1_MUCCL"/>
        <s v="A0A168NQ91_MUCCL"/>
        <s v="A0A168PET1_MUCCL"/>
        <s v="A0A175YK17_DAUCA"/>
        <s v="A0A176VW25_MARPO"/>
        <s v="A0A176WDI6_MARPO"/>
        <s v="A0A176WEM3_MARPO"/>
        <s v="A0A176WH34_MARPO"/>
        <s v="A0A177CHH7_9PLEO"/>
        <s v="A0A177DV56_ALTAL"/>
        <s v="A0A177WE18_BATDE"/>
        <s v="A0A177X0J6_BATDE"/>
        <s v="A0A178AN79_9PLEO"/>
        <s v="A0A178EB58_9PLEO"/>
        <s v="A0A180G1T8_PUCT1"/>
        <s v="A0A180G204_PUCT1"/>
        <s v="A0A180GNT5_PUCT1"/>
        <s v="A0A180GPV7_PUCT1"/>
        <s v="A0A183AGE2_9TREM"/>
        <s v="A0A183AGS4_9TREM"/>
        <s v="A0A183AUN9_9TREM"/>
        <s v="A0A183BVD8_GLOPA"/>
        <s v="A0A183JIN4_9TREM"/>
        <s v="A0A183JK02_9TREM"/>
        <s v="A0A183M147_9TREM"/>
        <s v="A0A183N872_9TREM"/>
        <s v="A0A183NGH8_9TREM"/>
        <s v="A0A183QTN7_9TREM"/>
        <s v="A0A183RN93_9TREM"/>
        <s v="A0A183TME6_SCHSO"/>
        <s v="A0A183W3V4_TRIRE"/>
        <s v="A0A183WEW1_TRIRE"/>
        <s v="A0A194PPS6_PAPXU"/>
        <s v="A0A194RNQ7_PAPMA"/>
        <s v="A0A194S4M9_RHOGW"/>
        <s v="A0A194S4T7_RHOGW"/>
        <s v="A0A194SAR4_RHOGW"/>
        <s v="A0A194XM66_9HELO"/>
        <s v="A0A194YP45_SORBI"/>
        <s v="A0A194YP47_SORBI"/>
        <s v="A0A1B6P9C0_SORBI"/>
        <s v="A0A1B6PS05_SORBI"/>
        <s v="A0A1B6QDP5_SORBI"/>
        <s v="A0A1B6QDP7_SORBI"/>
        <s v="A0A1B8Y6Q7_XENTR"/>
        <s v="A1CR56_ASPCL"/>
        <s v="A1D421_NEOFI"/>
        <s v="A2RAY1_ASPNC"/>
        <s v="A2X904_ORYSI"/>
        <s v="A2XXN7_ORYSI"/>
        <s v="A2YXR5_ORYSI"/>
        <s v="A2ZEJ9_ORYSI"/>
        <s v="A3LRX4_PICST"/>
        <s v="A4D9T5_ASPFU"/>
        <s v="A4HC67_LEIBR"/>
        <s v="A4HZP2_LEIIN"/>
        <s v="A5DGF1_PICGU"/>
        <s v="A5DSI6_LODEL"/>
        <s v="A5PLC6_DANRE"/>
        <s v="A6QRZ3_AJECN"/>
        <s v="A7EPJ5_SCLS1"/>
        <s v="A7RG52_NEMVE"/>
        <s v="A7SPA1_NEMVE"/>
        <s v="A7T064_NEMVE"/>
        <s v="A7T066_NEMVE"/>
        <s v="A7TQR5_VANPO"/>
        <s v="A8JNS4_DROME"/>
        <s v="A8N2G6_COPC7"/>
        <s v="A8N746_COPC7"/>
        <s v="A8NJD2_COPC7"/>
        <s v="A8Q9K6_MALGO"/>
        <s v="A9RFE1_PHYPA"/>
        <s v="A9RFF9_PHYPA"/>
        <s v="A9RTL7_PHYPA"/>
        <s v="A9SAE3_PHYPA"/>
        <s v="A9SAG6_PHYPA"/>
        <s v="A9SR80_PHYPA"/>
        <s v="A9T1C4_PHYPA"/>
        <s v="A9T687_PHYPA"/>
        <s v="A9THX9_PHYPA"/>
        <s v="A9UTT6_MONBE"/>
        <s v="B0CQY2_LACBS"/>
        <s v="B0D0R5_LACBS"/>
        <s v="B0D7H2_LACBS"/>
        <s v="B0W8D1_CULQU"/>
        <s v="B1H1K1_XENTR"/>
        <s v="B2VRL2_PYRTR"/>
        <s v="B3H4L7_ARATH"/>
        <s v="B3MB36_DROAN"/>
        <s v="B3RQ55_TRIAD"/>
        <s v="B4F6N8_XENTR"/>
        <s v="B4FU05_MAIZE"/>
        <s v="B4FV61_MAIZE"/>
        <s v="B4H422_DROPE"/>
        <s v="B4HH72_DROSE"/>
        <s v="B4J2Z5_DROGR"/>
        <s v="B4KX61_DROMO"/>
        <s v="B4LFI6_DROVI"/>
        <s v="B4MNC4_DROWI"/>
        <s v="B4QJG0_DROSI"/>
        <s v="B5DRF5_DROPS"/>
        <s v="B5YNG9_THAPS"/>
        <s v="B6H1T3_PENRW"/>
        <s v="B6JYR9_SCHJY"/>
        <s v="B6K7U5_SCHJY"/>
        <s v="B6Q644_TALMQ"/>
        <s v="B6TJD1_MAIZE"/>
        <s v="B8A5N0_DANRE"/>
        <s v="B8ABN1_ORYSI"/>
        <s v="B8AFA4_ORYSI"/>
        <s v="B8B1X8_ORYSI"/>
        <s v="B8BDL2_ORYSI"/>
        <s v="B8JJ17_DANRE"/>
        <s v="B8M838_TALSN"/>
        <s v="B8NSQ9_ASPFN"/>
        <s v="B8PNB8_POSPM"/>
        <s v="B9GGQ6_POPTR"/>
        <s v="B9GKN9_POPTR"/>
        <s v="B9GQF3_POPTR"/>
        <s v="B9GW64_POPTR"/>
        <s v="B9GZD2_POPTR"/>
        <s v="B9HNC8_POPTR"/>
        <s v="B9I4G2_POPTR"/>
        <s v="B9ID06_POPTR"/>
        <s v="B9IGE0_POPTR"/>
        <s v="B9IH92_POPTR"/>
        <s v="B9R9G5_RICCO"/>
        <s v="B9RC23_RICCO"/>
        <s v="B9RE03_RICCO"/>
        <s v="B9RMA2_RICCO"/>
        <s v="B9RSC6_RICCO"/>
        <s v="B9SPC6_RICCO"/>
        <s v="B9SWX2_RICCO"/>
        <s v="B9SYI8_RICCO"/>
        <s v="BAG1_ARATH"/>
        <s v="BAG1_CAEBR"/>
        <s v="BAG1_CAEEL"/>
        <s v="BAG1_HUMAN"/>
        <s v="BAG1_MOUSE"/>
        <s v="BAG1_RAT"/>
        <s v="BAG1A_SCHPO"/>
        <s v="BAG1B_SCHPO"/>
        <s v="BAG2_ARATH"/>
        <s v="BAG3_ARATH"/>
        <s v="BAG3_HUMAN"/>
        <s v="BAG3_MOUSE"/>
        <s v="BAG4_ARATH"/>
        <s v="BAG4_HUMAN"/>
        <s v="BAG4_MOUSE"/>
        <s v="BAG5_ARATH"/>
        <s v="BAG5_BOVIN"/>
        <s v="BAG5_CHICK"/>
        <s v="BAG5_HUMAN"/>
        <s v="BAG5_MOUSE"/>
        <s v="BAG5_RAT"/>
        <s v="BAG6_ARATH"/>
        <s v="BAGS_BOMMO"/>
        <s v="C0HF22_MAIZE"/>
        <s v="C0NU61_AJECG"/>
        <s v="C0P467_MAIZE"/>
        <s v="C1E5B2_MICCC"/>
        <s v="C1G0Y6_PARBD"/>
        <s v="C1N331_MICPC"/>
        <s v="C3XYD6_BRAFL"/>
        <s v="C3YMM0_BRAFL"/>
        <s v="C4JZG1_UNCRE"/>
        <s v="C4QXE7_KOMPG"/>
        <s v="C4XWA6_CLAL4"/>
        <s v="C5DHJ6_LACTC"/>
        <s v="C5DWK5_ZYGRC"/>
        <s v="C5FDI3_ARTOC"/>
        <s v="C5G8K2_AJEDR"/>
        <s v="C5MB63_CANTT"/>
        <s v="C5XNZ9_SORBI"/>
        <s v="C5XZU6_SORBI"/>
        <s v="C5Y2P2_SORBI"/>
        <s v="C5YG51_SORBI"/>
        <s v="C5YH63_SORBI"/>
        <s v="C5Z2X4_SORBI"/>
        <s v="C6H1L4_AJECH"/>
        <s v="C6TMW0_SOYBN"/>
        <s v="C7Z298_NECH7"/>
        <s v="C9SVX8_VERA1"/>
        <s v="D0NI27_PHYIT"/>
        <s v="D0NI34_PHYIT"/>
        <s v="D2H1M3_AILME"/>
        <s v="D2H6A5_AILME"/>
        <s v="D2HAI6_AILME"/>
        <s v="D2HUA6_AILME"/>
        <s v="D2V2I7_NAEGR"/>
        <s v="D2V8H6_NAEGR"/>
        <s v="D4AMX0_ARTBC"/>
        <s v="D5GIA2_TUBMM"/>
        <s v="D6WUP8_TRICA"/>
        <s v="D6WUP9_TRICA"/>
        <s v="D6WXJ0_TRICA"/>
        <s v="D7KN87_ARALL"/>
        <s v="D7LDX9_ARALL"/>
        <s v="D7LTY3_ARALL"/>
        <s v="D7M0G8_ARALL"/>
        <s v="D7MLA3_ARALL"/>
        <s v="D7MRM4_ARALL"/>
        <s v="D7SJU3_VITVI"/>
        <s v="D7SQW2_VITVI"/>
        <s v="D8M7V9_BLAHO"/>
        <s v="D8PL65_SCHCM"/>
        <s v="D8QFZ2_SCHCM"/>
        <s v="D8QTS8_SELML"/>
        <s v="D8RR70_SELML"/>
        <s v="D8RX35_SELML"/>
        <s v="D8S0X3_SELML"/>
        <s v="E0CYW3_MOUSE"/>
        <s v="E0VT91_PEDHC"/>
        <s v="E1G8Q8_LOALO"/>
        <s v="E1ZV09_CAMFO"/>
        <s v="E2B483_HARSA"/>
        <s v="E2LJK3_MONPE"/>
        <s v="E2R7V4_CANLF"/>
        <s v="E2RA27_CANLF"/>
        <s v="E2RAG6_CANLF"/>
        <s v="E3KJ51_PUCGT"/>
        <s v="E3KPC7_PUCGT"/>
        <s v="E3KUS8_PUCGT"/>
        <s v="E3MXL8_CAERE"/>
        <s v="E3Q573_COLGM"/>
        <s v="E3RYT5_PYRTT"/>
        <s v="E4WW94_OIKDI"/>
        <s v="E4X2S1_OIKDI"/>
        <s v="E4ZKF5_LEPMJ"/>
        <s v="E5QYW4_ARTGP"/>
        <s v="E6ZP64_SPORE"/>
        <s v="E7KDW3_YEASA"/>
        <s v="E7KPY1_YEASL"/>
        <s v="E7LVU1_YEASV"/>
        <s v="E7NIV5_YEASO"/>
        <s v="E7Q547_YEASB"/>
        <s v="E9D0E7_COCPS"/>
        <s v="E9E6R1_METAQ"/>
        <s v="E9EY98_METRA"/>
        <s v="E9GL90_DAPPU"/>
        <s v="E9GSA1_DAPPU"/>
        <s v="E9J4Y4_SOLIN"/>
        <s v="F0U8W9_AJEC8"/>
        <s v="F0XP20_GROCL"/>
        <s v="F1LRM5_RAT"/>
        <s v="F1M3K6_RAT"/>
        <s v="F1MIU2_BOVIN"/>
        <s v="F1MSS9_BOVIN"/>
        <s v="F1NLH5_CHICK"/>
        <s v="F1NPL0_CHICK"/>
        <s v="F1NY41_CHICK"/>
        <s v="F1NZ14_CHICK"/>
        <s v="F1PGZ0_CANLF"/>
        <s v="F1Q9J0_DANRE"/>
        <s v="F1QGM6_DANRE"/>
        <s v="F1RCU0_DANRE"/>
        <s v="F1RZJ6_PIG"/>
        <s v="F1S415_PIG"/>
        <s v="F1SE85_PIG"/>
        <s v="F2PKQ9_TRIEC"/>
        <s v="F2SFI1_TRIRC"/>
        <s v="F2TVW7_SALR5"/>
        <s v="F2Z605_CANGA"/>
        <s v="F4P0W8_BATDJ"/>
        <s v="F4PDC3_BATDJ"/>
        <s v="F4RA07_MELLP"/>
        <s v="F4WHT5_ACREC"/>
        <s v="F6HLV4_VITVI"/>
        <s v="F6HP64_VITVI"/>
        <s v="F6HRM5_VITVI"/>
        <s v="F6HRM8_VITVI"/>
        <s v="F6I0A5_VITVI"/>
        <s v="F6I1N1_VITVI"/>
        <s v="F6I688_VITVI"/>
        <s v="F6PNC7_MACMU"/>
        <s v="F6PND4_MACMU"/>
        <s v="F6PXH7_XENTR"/>
        <s v="F6Q0J1_MACMU"/>
        <s v="F6R2V4_MACMU"/>
        <s v="F6RGT0_MONDO"/>
        <s v="F6RS09_ORNAN"/>
        <s v="F6RTR6_HORSE"/>
        <s v="F6S0E7_HORSE"/>
        <s v="F6SDL6_MONDO"/>
        <s v="F6STH6_HORSE"/>
        <s v="F6TCF9_MOUSE"/>
        <s v="F6U906_MONDO"/>
        <s v="F6V891_CALJA"/>
        <s v="F6X123_XENTR"/>
        <s v="F6YQ21_CIOIN"/>
        <s v="F6YVC7_CALJA"/>
        <s v="F7B1A9_HORSE"/>
        <s v="F7B4H1_CALJA"/>
        <s v="F7B589_CALJA"/>
        <s v="F7CZ77_ORNAN"/>
        <s v="F7D6F9_MONDO"/>
        <s v="F7EVZ3_ORNAN"/>
        <s v="F7G7L6_MONDO"/>
        <s v="F7H9T2_MACMU"/>
        <s v="F7HUV1_CALJA"/>
        <s v="F7IA96_CALJA"/>
        <s v="F7W0B8_SORMK"/>
        <s v="F8PME6_SERL3"/>
        <s v="F8QIV2_SERL3"/>
        <s v="F9FVD8_FUSOF"/>
        <s v="F9WZ59_ZYMTI"/>
        <s v="G0NWI0_CAEBE"/>
        <s v="G0NZ44_CAEBE"/>
        <s v="G0RVS6_HYPJQ"/>
        <s v="G0SH62_CHATD"/>
        <s v="G0SYC5_RHOT2"/>
        <s v="G0SZ09_RHOT2"/>
        <s v="G0V8K6_NAUCC"/>
        <s v="G0W5Z6_NAUDC"/>
        <s v="G1KKB0_ANOCA"/>
        <s v="G1KTF8_ANOCA"/>
        <s v="G1MTC6_MELGA"/>
        <s v="G1N4Y2_MELGA"/>
        <s v="G1NFU5_MELGA"/>
        <s v="G1NR14_MELGA"/>
        <s v="G1PCD0_MYOLU"/>
        <s v="G1PH96_MYOLU"/>
        <s v="G1Q792_MYOLU"/>
        <s v="G1QZC7_NOMLE"/>
        <s v="G1RNR3_NOMLE"/>
        <s v="G1S2A5_NOMLE"/>
        <s v="G1S487_NOMLE"/>
        <s v="G1SW75_RABIT"/>
        <s v="G1T1S7_RABIT"/>
        <s v="G1T9D0_RABIT"/>
        <s v="G1X021_ARTOA"/>
        <s v="G2HGI4_PANTR"/>
        <s v="G2QAA4_MYCTT"/>
        <s v="G2QWV3_THITE"/>
        <s v="G2XB65_VERDV"/>
        <s v="G2YRU1_BOTF4"/>
        <s v="G3AQ26_SPAPN"/>
        <s v="G3B5C3_CANTC"/>
        <s v="G3H1I8_CRIGR"/>
        <s v="G3H379_CRIGR"/>
        <s v="G3ICC2_CRIGR"/>
        <s v="G3JT27_CORMM"/>
        <s v="G3NGE0_GASAC"/>
        <s v="G3NLU7_GASAC"/>
        <s v="G3PYA7_GASAC"/>
        <s v="G3QF56_GORGO"/>
        <s v="G3QHD6_GORGO"/>
        <s v="G3R783_GORGO"/>
        <s v="G3RK71_GORGO"/>
        <s v="G3S360_GORGO"/>
        <s v="G3T925_LOXAF"/>
        <s v="G3TKI1_LOXAF"/>
        <s v="G3TTA8_LOXAF"/>
        <s v="G3UDK9_LOXAF"/>
        <s v="G3V274_HUMAN"/>
        <s v="G3W863_SARHA"/>
        <s v="G3WF92_SARHA"/>
        <s v="G3WTV6_SARHA"/>
        <s v="G3WYB2_SARHA"/>
        <s v="G3YE87_ASPNA"/>
        <s v="G4LUU3_SCHMA"/>
        <s v="G4MLR9_MAGO7"/>
        <s v="G4N5W7_MAGO7"/>
        <s v="G4T533_SERID"/>
        <s v="G4TNX1_SERID"/>
        <s v="G4TSL0_SERID"/>
        <s v="G4UF77_NEUT9"/>
        <s v="G4V719_SCHMA"/>
        <s v="G4V7I5_SCHMA"/>
        <s v="G5ABJ0_PHYSP"/>
        <s v="G5ABJ4_PHYSP"/>
        <s v="G5ABK9_PHYSP"/>
        <s v="G5AWH2_HETGA"/>
        <s v="G5B043_HETGA"/>
        <s v="G5B0A6_HETGA"/>
        <s v="G5BVW6_HETGA"/>
        <s v="G5C4H4_HETGA"/>
        <s v="G6DS49_DANPL"/>
        <s v="G7E2F7_MIXOS"/>
        <s v="G7E920_MIXOS"/>
        <s v="G7IAQ7_MEDTR"/>
        <s v="G7KSC2_MEDTR"/>
        <s v="G7KUT0_MEDTR"/>
        <s v="G7KVN1_MEDTR"/>
        <s v="G7PBP6_MACFA"/>
        <s v="G7PS51_MACFA"/>
        <s v="G7XSP8_ASPKW"/>
        <s v="G7Y9L7_CLOSI"/>
        <s v="G7YQV7_CLOSI"/>
        <s v="G7YXX8_CLOSI"/>
        <s v="G7ZYR2_MEDTR"/>
        <s v="G8BCJ2_CANPC"/>
        <s v="G8BQT1_TETPH"/>
        <s v="G8F5G9_MACFA"/>
        <s v="G8JTU4_ERECY"/>
        <s v="G8YPP5_PICSO"/>
        <s v="G8YR55_PICSO"/>
        <s v="G8ZZS9_TORDC"/>
        <s v="G9N141_HYPVG"/>
        <s v="G9NI77_HYPAI"/>
        <s v="H0V0X8_CAVPO"/>
        <s v="H0VAD2_CAVPO"/>
        <s v="H0VLS5_CAVPO"/>
        <s v="H0VUQ4_CAVPO"/>
        <s v="H0W3L9_CAVPO"/>
        <s v="H0WH57_OTOGA"/>
        <s v="H0X4S3_OTOGA"/>
        <s v="H0XCP5_OTOGA"/>
        <s v="H0Y2D0_OTOGA"/>
        <s v="H0ZCY0_TAEGU"/>
        <s v="H0ZLN3_TAEGU"/>
        <s v="H0ZRK5_TAEGU"/>
        <s v="H1VLS2_COLHI"/>
        <s v="H2AMV5_KAZAF"/>
        <s v="H2MFE7_ORYLA"/>
        <s v="H2MU75_ORYLA"/>
        <s v="H2NBS7_PONAB"/>
        <s v="H2NMC3_PONAB"/>
        <s v="H2PQ31_PONAB"/>
        <s v="H2PRX9_PONAB"/>
        <s v="H2Q2N9_PANTR"/>
        <s v="H2Q8Z0_PANTR"/>
        <s v="H2QW14_PANTR"/>
        <s v="H2QX50_PANTR"/>
        <s v="H2S3F3_TAKRU"/>
        <s v="H2T5G7_TAKRU"/>
        <s v="H2TU40_TAKRU"/>
        <s v="H2V9R7_TAKRU"/>
        <s v="H2V9R8_TAKRU"/>
        <s v="H2V9R9_TAKRU"/>
        <s v="H2VHL6_CAEJA"/>
        <s v="H2XMA8_CIOIN"/>
        <s v="H2ZB10_CIOSA"/>
        <s v="H3ABL9_LATCH"/>
        <s v="H3APB8_LATCH"/>
        <s v="H3ASH7_LATCH"/>
        <s v="H3AT72_LATCH"/>
        <s v="H3AT73_LATCH"/>
        <s v="H3BY68_TETNG"/>
        <s v="H3D4C0_TETNG"/>
        <s v="H3D6D1_TETNG"/>
        <s v="H3DMS1_TETNG"/>
        <s v="H3GZ72_PHYRM"/>
        <s v="H3GZ77_PHYRM"/>
        <s v="H3H4H6_PHYRM"/>
        <s v="H6C4N1_EXODN"/>
        <s v="H9GSX0_ANOCA"/>
        <s v="H9JBT1_BOMMO"/>
        <s v="I0Z966_COCSC"/>
        <s v="I1C115_RHIO9"/>
        <s v="I1C9N9_RHIO9"/>
        <s v="I1FSP0_AMPQE"/>
        <s v="I1FSP2_AMPQE"/>
        <s v="I1FZ15_AMPQE"/>
        <s v="I1GPF9_BRADI"/>
        <s v="I1H143_BRADI"/>
        <s v="I1HT22_BRADI"/>
        <s v="I1HZC4_BRADI"/>
        <s v="I1I974_BRADI"/>
        <s v="I1IDA1_BRADI"/>
        <s v="I1IS06_BRADI"/>
        <s v="I1J1X7_BRADI"/>
        <s v="I1J7G7_SOYBN"/>
        <s v="I1JHF6_SOYBN"/>
        <s v="I1JL94_SOYBN"/>
        <s v="I1K0D4_SOYBN"/>
        <s v="I1KKI1_SOYBN"/>
        <s v="I1KZZ2_SOYBN"/>
        <s v="I1L3E1_SOYBN"/>
        <s v="I1L3E3_SOYBN"/>
        <s v="I1M1I6_SOYBN"/>
        <s v="I1MF08_SOYBN"/>
        <s v="I1MQ20_SOYBN"/>
        <s v="I1MQ21_SOYBN"/>
        <s v="I1MQ22_SOYBN"/>
        <s v="I1MQ23_SOYBN"/>
        <s v="I1MUR4_SOYBN"/>
        <s v="I1N305_SOYBN"/>
        <s v="I1NT07_ORYGL"/>
        <s v="I1P3N7_ORYGL"/>
        <s v="I1PQ00_ORYGL"/>
        <s v="I1PX71_ORYGL"/>
        <s v="I1PZ47_ORYGL"/>
        <s v="I1Q5Y3_ORYGL"/>
        <s v="I1QL95_ORYGL"/>
        <s v="I1QQL0_ORYGL"/>
        <s v="I1R0F4_ORYGL"/>
        <s v="I1REK7_GIBZE"/>
        <s v="I1S2R1_GIBZE"/>
        <s v="I2FP68_USTH4"/>
        <s v="I2H3K3_TETBL"/>
        <s v="I3JRV5_ORENI"/>
        <s v="I3JRV6_ORENI"/>
        <s v="I3JVR0_ORENI"/>
        <s v="I3JXF7_ORENI"/>
        <s v="I3K3F5_ORENI"/>
        <s v="I3LQL5_PIG"/>
        <s v="I3MW18_ICTTR"/>
        <s v="I3N0Z2_ICTTR"/>
        <s v="I3NHR7_ICTTR"/>
        <s v="J3KBY5_COCIM"/>
        <s v="J3L5H5_ORYBR"/>
        <s v="J3LBI3_ORYBR"/>
        <s v="J3M1H9_ORYBR"/>
        <s v="J3MAW0_ORYBR"/>
        <s v="J3MUZ8_ORYBR"/>
        <s v="J3MZC5_ORYBR"/>
        <s v="J3N8K1_ORYBR"/>
        <s v="J3NZ36_GAGT3"/>
        <s v="J3QTA2_HUMAN"/>
        <s v="J4GMB9_9APHY"/>
        <s v="J4IC76_9APHY"/>
        <s v="J4UGB6_BEAB2"/>
        <s v="J6EP56_SACK1"/>
        <s v="J7R9Y5_KAZNA"/>
        <s v="J8LMF6_SACAR"/>
        <s v="J9EQ02_WUCBA"/>
        <s v="J9JPZ8_ACYPI"/>
        <s v="K0T5X4_THAOC"/>
        <s v="K1RA89_CRAGI"/>
        <s v="K1RLU2_CRAGI"/>
        <s v="K1VIY6_TRIAC"/>
        <s v="K1VLC2_TRIAC"/>
        <s v="K1VVC2_TRIAC"/>
        <s v="K1X6S9_MARBU"/>
        <s v="K2S3Y3_MACPH"/>
        <s v="K3UXF5_FUSPC"/>
        <s v="K3V1X2_FUSPC"/>
        <s v="K3WWD3_PYTUL"/>
        <s v="K3WWE2_PYTUL"/>
        <s v="K3XY41_SETIT"/>
        <s v="K3Y9G5_SETIT"/>
        <s v="K3YIM5_SETIT"/>
        <s v="K3YPA7_SETIT"/>
        <s v="K3YPA8_SETIT"/>
        <s v="K3YPA9_SETIT"/>
        <s v="K3YZF9_SETIT"/>
        <s v="K3Z6S9_SETIT"/>
        <s v="K3ZL35_SETIT"/>
        <s v="K3ZV02_SETIT"/>
        <s v="K4AZS1_SOLLC"/>
        <s v="K4BF95_SOLLC"/>
        <s v="K4BIH2_SOLLC"/>
        <s v="K4BPX7_SOLLC"/>
        <s v="K4C3A7_SOLLC"/>
        <s v="K4C4U4_SOLLC"/>
        <s v="K4C8W3_SOLLC"/>
        <s v="K4CP32_SOLLC"/>
        <s v="K4D3K3_SOLLC"/>
        <s v="K4D3W3_SOLLC"/>
        <s v="K5VLT7_PHACS"/>
        <s v="K5W1K9_AGABU"/>
        <s v="K5W9V7_AGABU"/>
        <s v="K5WI19_AGABU"/>
        <s v="K7F0B6_PELSI"/>
        <s v="K7FGG1_PELSI"/>
        <s v="K7G0J4_PELSI"/>
        <s v="K7GAB1_PELSI"/>
        <s v="K7IYF9_NASVI"/>
        <s v="K7K7D5_SOYBN"/>
        <s v="K7KA82_SOYBN"/>
        <s v="K7KWQ7_SOYBN"/>
        <s v="K7KZY7_SOYBN"/>
        <s v="K7MEY5_SOYBN"/>
        <s v="K7MLG1_SOYBN"/>
        <s v="K7MN54_SOYBN"/>
        <s v="K7MT77_SOYBN"/>
        <s v="K7MVA4_SOYBN"/>
        <s v="K7TPT0_MAIZE"/>
        <s v="K7TSD8_MAIZE"/>
        <s v="K7U3Y2_MAIZE"/>
        <s v="K7UIX5_MAIZE"/>
        <s v="K7V2V0_MAIZE"/>
        <s v="K7VA20_MAIZE"/>
        <s v="K7VG59_MAIZE"/>
        <s v="K7VMC6_MAIZE"/>
        <s v="K7WBH2_MAIZE"/>
        <s v="K9G8Y1_PEND2"/>
        <s v="L1JAX2_GUITH"/>
        <s v="L1JBK3_GUITH"/>
        <s v="L2FYS0_COLGN"/>
        <s v="L5JR36_PTEAL"/>
        <s v="L5K024_PTEAL"/>
        <s v="L5KB34_PTEAL"/>
        <s v="L5KE71_PTEAL"/>
        <s v="L5LRZ8_MYODS"/>
        <s v="L5M7C4_MYODS"/>
        <s v="L5MEK9_MYODS"/>
        <s v="L8FY88_PSED2"/>
        <s v="L8GUC7_ACACA"/>
        <s v="L8HB65_ACACA"/>
        <s v="L8HBW3_ACACA"/>
        <s v="L8WPV7_THACA"/>
        <s v="L8X0T4_THACA"/>
        <s v="L8X9P4_THACA"/>
        <s v="L8Y634_TUPCH"/>
        <s v="L9JA26_TUPCH"/>
        <s v="M0RHG1_MUSAM"/>
        <s v="M0RI91_MUSAM"/>
        <s v="M0RY03_MUSAM"/>
        <s v="M0S144_MUSAM"/>
        <s v="M0S8X9_MUSAM"/>
        <s v="M0SE05_MUSAM"/>
        <s v="M0SEM7_MUSAM"/>
        <s v="M0SH44_MUSAM"/>
        <s v="M0SPI6_MUSAM"/>
        <s v="M0SQD3_MUSAM"/>
        <s v="M0SSR5_MUSAM"/>
        <s v="M0TED3_MUSAM"/>
        <s v="M0TF28_MUSAM"/>
        <s v="M0TJ72_MUSAM"/>
        <s v="M0U7T1_MUSAM"/>
        <s v="M0UNY0_HORVD"/>
        <s v="M0UNY1_HORVD"/>
        <s v="M0UNY2_HORVD"/>
        <s v="M0V5Q7_HORVD"/>
        <s v="M0V7D0_HORVD"/>
        <s v="M0V7D1_HORVD"/>
        <s v="M0WPT2_HORVD"/>
        <s v="M0WPT3_HORVD"/>
        <s v="M0XY36_HORVD"/>
        <s v="M0YLI2_HORVD"/>
        <s v="M0YLI3_HORVD"/>
        <s v="M0ZGD2_SOLTU"/>
        <s v="M0ZGD3_SOLTU"/>
        <s v="M1AP80_SOLTU"/>
        <s v="M1ARG9_SOLTU"/>
        <s v="M1B340_SOLTU"/>
        <s v="M1B4V0_SOLTU"/>
        <s v="M1B4V1_SOLTU"/>
        <s v="M1BU61_SOLTU"/>
        <s v="M1C2X8_SOLTU"/>
        <s v="M1C6A3_SOLTU"/>
        <s v="M1CDC5_SOLTU"/>
        <s v="M1DMN4_SOLTU"/>
        <s v="M1VVN6_CLAP2"/>
        <s v="M2MTX9_BAUCO"/>
        <s v="M2PC58_CERS8"/>
        <s v="M2PGJ2_CERS8"/>
        <s v="M2RGZ8_CERS8"/>
        <s v="M2SUR1_COCSN"/>
        <s v="M2SY72_COCH5"/>
        <s v="M2XZF2_GALSU"/>
        <s v="M3JC03_CANMX"/>
        <s v="M3WPQ1_FELCA"/>
        <s v="M3WXJ8_FELCA"/>
        <s v="M3XBM9_FELCA"/>
        <s v="M3XEZ1_FELCA"/>
        <s v="M3XVC6_MUSPF"/>
        <s v="M3YEM6_MUSPF"/>
        <s v="M3Z627_MUSPF"/>
        <s v="M4A050_XIPMA"/>
        <s v="M4ALZ8_XIPMA"/>
        <s v="M4AQU0_XIPMA"/>
        <s v="M4AVJ3_XIPMA"/>
        <s v="M4BQR8_HYAAE"/>
        <s v="M4CK19_BRARP"/>
        <s v="M4CRN5_BRARP"/>
        <s v="M4CYI6_BRARP"/>
        <s v="M4D8M7_BRARP"/>
        <s v="M4DJW7_BRARP"/>
        <s v="M4E1C9_BRARP"/>
        <s v="M4EK25_BRARP"/>
        <s v="M4EKH1_BRARP"/>
        <s v="M5BRQ9_THACB"/>
        <s v="M5BV02_THACB"/>
        <s v="M5BWR4_THACB"/>
        <s v="M5C598_THACB"/>
        <s v="M5ECC4_MALS4"/>
        <s v="M5FSD2_DACPD"/>
        <s v="M5FX52_DACPD"/>
        <s v="M5G6J1_DACPD"/>
        <s v="M5VZN5_PRUPE"/>
        <s v="M5W0F6_PRUPE"/>
        <s v="M5WC04_PRUPE"/>
        <s v="M5WIZ2_PRUPE"/>
        <s v="M5WUS0_PRUPE"/>
        <s v="M5XD43_PRUPE"/>
        <s v="M5XEL9_PRUPE"/>
        <s v="M7B3L9_CHEMY"/>
        <s v="M7BLL5_CHEMY"/>
        <s v="M7BWY2_CHEMY"/>
        <s v="M7TC37_BOTF1"/>
        <s v="M7TT20_EUTLA"/>
        <s v="M7WXG1_RHOT1"/>
        <s v="M7XE11_RHOT1"/>
        <s v="M7XF03_RHOT1"/>
        <s v="M7XVQ9_RHOT1"/>
        <s v="M7YNA0_TRIUA"/>
        <s v="M7ZQV6_TRIUA"/>
        <s v="M7ZQZ0_TRIUA"/>
        <s v="M8A920_TRIUA"/>
        <s v="M9MH68_PSEA3"/>
        <s v="M9PCD9_DROME"/>
        <s v="N1JMT7_BLUG1"/>
        <s v="N1Q5F4_DOTSN"/>
        <s v="N1Q8I4_PSEFD"/>
        <s v="N1QN38_SPHMS"/>
        <s v="N1RKW3_FUSC4"/>
        <s v="N4UDP4_FUSC1"/>
        <s v="N4VCV1_COLOR"/>
        <s v="N6TMJ9_DENPD"/>
        <s v="Q0CTG4_ASPTN"/>
        <s v="Q0DF00_ORYSJ"/>
        <s v="Q0U928_PHANO"/>
        <s v="Q148J7_BOVIN"/>
        <s v="Q17MT0_AEDAE"/>
        <s v="Q17MT1_AEDAE"/>
        <s v="Q1K829_NEUCR"/>
        <s v="Q2GX70_CHAGB"/>
        <s v="Q2HT37_MEDTR"/>
        <s v="Q2R3R2_ORYSJ"/>
        <s v="Q2UU36_ASPOR"/>
        <s v="Q4QBY1_LEIMA"/>
        <s v="Q59NB3_CANAL"/>
        <s v="Q5B5G9_EMENI"/>
        <s v="Q5K9H7_CRYNJ"/>
        <s v="Q5N9K2_ORYSJ"/>
        <s v="Q5U2U8_RAT"/>
        <s v="Q651M9_ORYSJ"/>
        <s v="Q6BW20_DEBHA"/>
        <s v="Q6C9J3_YARLI"/>
        <s v="Q6CQM7_KLULA"/>
        <s v="Q6L529_ORYSJ"/>
        <s v="Q6ZFW2_ORYSJ"/>
        <s v="Q6ZI01_ORYSJ"/>
        <s v="Q74ZG8_ASHGO"/>
        <s v="Q7PZ72_ANOGA"/>
        <s v="Q8LJW5_SORBI"/>
        <s v="Q8LJW9_SORBI"/>
        <s v="Q9VU81_DROME"/>
        <s v="Q9VU82_DROME"/>
        <s v="Q9VU83_DROME"/>
        <s v="R0EWS8_9BRAS"/>
        <s v="R0EX32_9BRAS"/>
        <s v="R0FQX8_9BRAS"/>
        <s v="R0GLR6_9BRAS"/>
        <s v="R0HC07_9BRAS"/>
        <s v="R0HMQ3_9BRAS"/>
        <s v="R0JKB8_ANAPL"/>
        <s v="R0KB64_SETT2"/>
        <s v="R1GSZ9_BOTPV"/>
        <s v="R4XIM4_TAPDE"/>
        <s v="R7S5K5_PUNST"/>
        <s v="R7S5X2_PUNST"/>
        <s v="R7SVJ2_DICSQ"/>
        <s v="R7VTW8_COLLI"/>
        <s v="R7YNG4_CONA1"/>
        <s v="R8BHE6_TOGMI"/>
        <s v="R9ADN9_WALI9"/>
        <s v="R9P0R6_PSEHS"/>
        <s v="S0EB97_GIBF5"/>
        <s v="S2JBH1_MUCC1"/>
        <s v="S2JHG9_MUCC1"/>
        <s v="S2JQG5_MUCC1"/>
        <s v="S2JTK5_MUCC1"/>
        <s v="S2K6P3_MUCC1"/>
        <s v="S3CPV2_OPHP1"/>
        <s v="S3DBF8_GLAL2"/>
        <s v="S6E2G4_ZYGB2"/>
        <s v="S7MBK2_MYOBR"/>
        <s v="S7NV95_MYOBR"/>
        <s v="S7P771_MYOBR"/>
        <s v="S7Q5J1_MYOBR"/>
        <s v="S7Q7C6_GLOTA"/>
        <s v="S7Q8S1_GLOTA"/>
        <s v="S7QD50_GLOTA"/>
        <s v="S7ZBW8_PENO1"/>
        <s v="S8AFR7_DACHA"/>
        <s v="S8CK68_9LAMI"/>
        <s v="S8CZP3_9LAMI"/>
        <s v="S8D1S4_9LAMI"/>
        <s v="S8D3Q3_9LAMI"/>
        <s v="S8E4J0_9LAMI"/>
        <s v="S8F7J3_FOMPI"/>
        <s v="S8FBA5_FOMPI"/>
        <s v="S8FKS7_FOMPI"/>
        <s v="S9V411_9TRYP"/>
        <s v="S9VVQ0_SCHCR"/>
        <s v="S9WG06_CAMFR"/>
        <s v="S9WXQ8_SCHCR"/>
        <s v="S9X1N6_CAMFR"/>
        <s v="S9XHY1_CAMFR"/>
        <s v="SNL1_YEAST"/>
        <s v="T0L2K4_COLGC"/>
        <s v="T0QSP8_9STRA"/>
        <s v="T0QTF8_9STRA"/>
        <s v="T0R4A8_9STRA"/>
        <s v="T1FNF3_HELRO"/>
        <s v="T1FS72_HELRO"/>
        <s v="T1IAI9_RHOPR"/>
        <s v="T1J5M6_STRMM"/>
        <s v="T1J8N3_STRMM"/>
        <s v="T1K7D1_TETUR"/>
        <s v="T1KFW1_TETUR"/>
        <s v="T1L222_TETUR"/>
        <s v="T5ANQ7_OPHSC"/>
        <s v="U1GLU5_ENDPU"/>
        <s v="U3I145_ANAPL"/>
        <s v="U3I2D5_ANAPL"/>
        <s v="U3IP81_ANAPL"/>
        <s v="U3JHC5_FICAL"/>
        <s v="U3JHJ7_FICAL"/>
        <s v="U3JJM8_FICAL"/>
        <s v="U3KIM5_FICAL"/>
        <s v="U5DA30_AMBTC"/>
        <s v="U5GW22_POPTR"/>
        <s v="U5H1Y5_USTV1"/>
        <s v="U5H222_USTV1"/>
        <s v="U5HEX2_USTV1"/>
        <s v="U5HIR3_USTV1"/>
        <s v="U7Q1L8_SPOS1"/>
        <s v="U9SVL1_RHIID"/>
        <s v="U9T9A8_RHIID"/>
        <s v="U9TAZ2_RHIID"/>
        <s v="V2XS08_MONRO"/>
        <s v="V2XSI2_MONRO"/>
        <s v="V3ZWF8_LOTGI"/>
        <s v="V4K1E1_EUTSA"/>
        <s v="V4KZC1_EUTSA"/>
        <s v="V4L012_EUTSA"/>
        <s v="V4L4S3_EUTSA"/>
        <s v="V4LE26_EUTSA"/>
        <s v="V4LHK3_EUTSA"/>
        <s v="V4N5B4_EUTSA"/>
        <s v="V4NBM3_EUTSA"/>
        <s v="V4RL56_9ROSI"/>
        <s v="V4S5J1_9ROSI"/>
        <s v="V4S8A3_9ROSI"/>
        <s v="V4SPU6_9ROSI"/>
        <s v="V4TD70_9ROSI"/>
        <s v="V4TN20_9ROSI"/>
        <s v="V4TP11_9ROSI"/>
        <s v="V4TQ15_9ROSI"/>
        <s v="V4TX85_9ROSI"/>
        <s v="V4U8G1_9ROSI"/>
        <s v="V4W9X0_9ROSI"/>
        <s v="V5EYJ5_KALBG"/>
        <s v="V5G3B1_BYSSN"/>
        <s v="V7AMP2_PHAVU"/>
        <s v="V7ARE1_PHAVU"/>
        <s v="V7B069_PHAVU"/>
        <s v="V7B2V5_PHAVU"/>
        <s v="V7B487_PHAVU"/>
        <s v="V7B9E7_PHAVU"/>
        <s v="V7BNX0_PHAVU"/>
        <s v="V7BSB5_PHAVU"/>
        <s v="V7C2H5_PHAVU"/>
        <s v="V7C4X6_PHAVU"/>
        <s v="V7CBH9_PHAVU"/>
        <s v="V8NQ87_OPHHA"/>
        <s v="V8NRW0_OPHHA"/>
        <s v="V8NVL7_OPHHA"/>
        <s v="V8P267_OPHHA"/>
        <s v="V9FCT2_PHYPR"/>
        <s v="V9FIC7_PHYPR"/>
        <s v="VF391_IIV6"/>
        <s v="W1P231_AMBTC"/>
        <s v="W1P5F3_AMBTC"/>
        <s v="W1PBL5_AMBTC"/>
        <s v="W1PEZ3_AMBTC"/>
        <s v="W1QKG8_OGAPD"/>
        <s v="W2QBU0_PHYPN"/>
        <s v="W2RA01_PHYPN"/>
        <s v="W2SEQ4_9EURO"/>
        <s v="W2TYC8_NECAM"/>
        <s v="W2ZK11_PHYPR"/>
        <s v="W3WQQ0_9PEZI"/>
        <s v="W3X0Q0_9PEZI"/>
        <s v="W4FYG9_9STRA"/>
        <s v="W4K1X9_9HOMO"/>
        <s v="W4K410_9HOMO"/>
        <s v="W4YZX9_STRPU"/>
        <s v="W5AV02_WHEAT"/>
        <s v="W5BHN6_WHEAT"/>
        <s v="W5CD98_WHEAT"/>
        <s v="W5DAR3_WHEAT"/>
        <s v="W5DPG1_WHEAT"/>
        <s v="W5F2D0_WHEAT"/>
        <s v="W5FHI5_WHEAT"/>
        <s v="W5FUC4_WHEAT"/>
        <s v="W5GQI0_WHEAT"/>
        <s v="W5GVD6_WHEAT"/>
        <s v="W5JVU6_ANODA"/>
        <s v="W5K2S4_ASTMX"/>
        <s v="W5K2S6_ASTMX"/>
        <s v="W5KB81_ASTMX"/>
        <s v="W5KDC7_ASTMX"/>
        <s v="W5LFW7_ASTMX"/>
        <s v="W5MUS9_LEPOC"/>
        <s v="W5MZA6_LEPOC"/>
        <s v="W5N075_LEPOC"/>
        <s v="W5NDD1_LEPOC"/>
        <s v="W5NT90_SHEEP"/>
        <s v="W5NYH3_SHEEP"/>
        <s v="W5NYH4_SHEEP"/>
        <s v="W5PIE7_SHEEP"/>
        <s v="W5PWY1_SHEEP"/>
        <s v="W6KM00_9TRYP"/>
        <s v="W6KVT8_9TRYP"/>
        <s v="W6MLR2_9ASCO"/>
        <s v="W6QGN9_PENRF"/>
        <s v="W6UUG7_ECHGR"/>
        <s v="W6Y2A2_COCCA"/>
        <s v="W7I7P3_9PEZI"/>
        <s v="W7MSD8_GIBM7"/>
        <s v="W9C906_9HELO"/>
        <s v="W9QI52_9ROSA"/>
        <s v="W9QIY1_9ROSA"/>
        <s v="W9QKG2_9ROSA"/>
        <s v="W9QM88_9ROSA"/>
        <s v="W9QRZ5_9ROSA"/>
        <s v="W9QTU5_9ROSA"/>
        <s v="W9R2L7_9ROSA"/>
        <s v="W9S4S2_9ROSA"/>
        <s v="W9WH91_9EURO"/>
        <s v="W9WYI3_9EURO"/>
        <s v="W9Y920_9EURO"/>
        <s v="W9YR28_9EURO"/>
        <s v="X0C900_FUSOX"/>
        <s v="X0JLL7_FUSOX"/>
      </sharedItems>
    </cacheField>
    <cacheField name="Sequence_AC" numFmtId="0">
      <sharedItems count="1663" containsMixedTypes="0" containsSemiMixedTypes="0" containsString="1" containsNumber="0">
        <s v="A0A010RV16"/>
        <s v="A0A015KZ44"/>
        <s v="A0A015L359"/>
        <s v="A0A015LUF8"/>
        <s v="A0A016WWK6"/>
        <s v="A0A016WXJ1"/>
        <s v="A0A017SQW9"/>
        <s v="A0A022PVJ1"/>
        <s v="A0A022QBR6"/>
        <s v="A0A022QFF8"/>
        <s v="A0A022QJJ5"/>
        <s v="A0A022QKA5"/>
        <s v="A0A022RAY6"/>
        <s v="A0A022REW2"/>
        <s v="A0A022RFM4"/>
        <s v="A0A022RPN2"/>
        <s v="A0A022RTB0"/>
        <s v="A0A024FUD2"/>
        <s v="A0A024UAT3"/>
        <s v="A0A026WFB6"/>
        <s v="A0A044TYT9"/>
        <s v="A0A058Z132"/>
        <s v="A0A058ZHE8"/>
        <s v="A0A058ZT46"/>
        <s v="A0A058ZV77"/>
        <s v="A0A058ZZ95"/>
        <s v="A0A059A6V4"/>
        <s v="A0A059A7Y2"/>
        <s v="A0A059AEP3"/>
        <s v="A0A059AFB2"/>
        <s v="A0A059AFU3"/>
        <s v="A0A059CBN4"/>
        <s v="A0A059CBW3"/>
        <s v="A0A059CGT9"/>
        <s v="A0A059CIA8"/>
        <s v="A0A059J535"/>
        <s v="A0A060S9B2"/>
        <s v="A0A060SY63"/>
        <s v="A0A061DSQ1"/>
        <s v="A0A061DW49"/>
        <s v="A0A061E0M9"/>
        <s v="A0A061E460"/>
        <s v="A0A061EQ06"/>
        <s v="A0A061ER44"/>
        <s v="A0A061EXZ1"/>
        <s v="A0A061FZD0"/>
        <s v="A0A061G1L0"/>
        <s v="A0A061G8K1"/>
        <s v="A0A061GH22"/>
        <s v="A0A061GYF9"/>
        <s v="A0A061GYK1"/>
        <s v="A0A061GZ17"/>
        <s v="A0A061HLL2"/>
        <s v="A0A063C0I3"/>
        <s v="A0A066V623"/>
        <s v="A0A066VVZ8"/>
        <s v="A0A066W4H1"/>
        <s v="A0A066WAP3"/>
        <s v="A0A066WHK3"/>
        <s v="A0A066WW04"/>
        <s v="A0A067CS68"/>
        <s v="A0A067CWJ4"/>
        <s v="A0A067CX62"/>
        <s v="A0A067D2X3"/>
        <s v="A0A067ENK6"/>
        <s v="A0A067ESA2"/>
        <s v="A0A067EY76"/>
        <s v="A0A067FH37"/>
        <s v="A0A067FJE2"/>
        <s v="A0A067G705"/>
        <s v="A0A067GFF7"/>
        <s v="A0A067GQC6"/>
        <s v="A0A067JRQ0"/>
        <s v="A0A067JS11"/>
        <s v="A0A067JS74"/>
        <s v="A0A067JTF3"/>
        <s v="A0A067K3M0"/>
        <s v="A0A067K8D2"/>
        <s v="A0A067KP74"/>
        <s v="A0A067LEV5"/>
        <s v="A0A067M5E8"/>
        <s v="A0A067MN70"/>
        <s v="A0A067NCM7"/>
        <s v="A0A067NIJ0"/>
        <s v="A0A067NIP3"/>
        <s v="A0A067PX93"/>
        <s v="A0A067PXH6"/>
        <s v="A0A067Q5D7"/>
        <s v="A0A067R7C8"/>
        <s v="A0A067T5H1"/>
        <s v="A0A067T5I3"/>
        <s v="A0A068RI26"/>
        <s v="A0A068RQZ4"/>
        <s v="A0A068S0Y8"/>
        <s v="A0A068SGM8"/>
        <s v="A0A068X6J5"/>
        <s v="A0A068YCN0"/>
        <s v="A0A072PFX3"/>
        <s v="A0A072TGZ0"/>
        <s v="A0A072UST0"/>
        <s v="A0A072V0P4"/>
        <s v="A0A072V3T7"/>
        <s v="A0A072V5Q7"/>
        <s v="A0A074RVY5"/>
        <s v="A0A074RVZ0"/>
        <s v="A0A074S550"/>
        <s v="A0A074S7Z0"/>
        <s v="A0A074S8E5"/>
        <s v="A0A074SY57"/>
        <s v="A0A074W4C9"/>
        <s v="A0A074WQJ3"/>
        <s v="A0A074XKM9"/>
        <s v="A0A074YEK0"/>
        <s v="A0A074Z1J9"/>
        <s v="A0A074ZWP8"/>
        <s v="A0A075AV76"/>
        <s v="A0A077S1E1"/>
        <s v="A0A077ZEQ4"/>
        <s v="A0A078C020"/>
        <s v="A0A078CA04"/>
        <s v="A0A078CPR2"/>
        <s v="A0A078CT40"/>
        <s v="A0A078DQC0"/>
        <s v="A0A078ECU7"/>
        <s v="A0A078G6L0"/>
        <s v="A0A078GKM1"/>
        <s v="A0A078GU70"/>
        <s v="A0A078GZN1"/>
        <s v="A0A078H0F5"/>
        <s v="A0A078HLX4"/>
        <s v="A0A078HW64"/>
        <s v="A0A078JM31"/>
        <s v="A0A078JQZ7"/>
        <s v="A0A081CII1"/>
        <s v="A0A084QYS9"/>
        <s v="A0A084WJ46"/>
        <s v="A0A085LYC8"/>
        <s v="A0A086SZE9"/>
        <s v="A0A087GAB2"/>
        <s v="A0A087GX20"/>
        <s v="A0A087HMW8"/>
        <s v="A0A087QZK6"/>
        <s v="A0A087R3V5"/>
        <s v="A0A087R5B1"/>
        <s v="A0A087T4U5"/>
        <s v="A0A087UTK3"/>
        <s v="A0A087V3T3"/>
        <s v="A0A087XFS2"/>
        <s v="A0A087XN45"/>
        <s v="A0A087XVA1"/>
        <s v="A0A087YDH0"/>
        <s v="A0A088ARD5"/>
        <s v="A0A090CCG8"/>
        <s v="A0A090M4I1"/>
        <s v="A0A091DHP1"/>
        <s v="A0A091DXY6"/>
        <s v="A0A091E3D1"/>
        <s v="A0A091EGG1"/>
        <s v="A0A091EZW4"/>
        <s v="A0A091FAG6"/>
        <s v="A0A091FKA3"/>
        <s v="A0A091FLP2"/>
        <s v="A0A091GUD7"/>
        <s v="A0A091HAP0"/>
        <s v="A0A091HSS6"/>
        <s v="A0A091IQ25"/>
        <s v="A0A091JAN6"/>
        <s v="A0A091JZ97"/>
        <s v="A0A091KM93"/>
        <s v="A0A091LK91"/>
        <s v="A0A091LNC1"/>
        <s v="A0A091LRL0"/>
        <s v="A0A091NEV1"/>
        <s v="A0A091NH40"/>
        <s v="A0A091NJJ8"/>
        <s v="A0A091NVB5"/>
        <s v="A0A091NYD7"/>
        <s v="A0A091PPS1"/>
        <s v="A0A091PV41"/>
        <s v="A0A091Q287"/>
        <s v="A0A091QTJ5"/>
        <s v="A0A091RGZ8"/>
        <s v="A0A091RQC5"/>
        <s v="A0A091RU25"/>
        <s v="A0A091SWK0"/>
        <s v="A0A091TDG6"/>
        <s v="A0A091TJW3"/>
        <s v="A0A091UA39"/>
        <s v="A0A091UQU3"/>
        <s v="A0A091UR80"/>
        <s v="A0A091V2S3"/>
        <s v="A0A091V7C6"/>
        <s v="A0A091WDN9"/>
        <s v="A0A091WKT0"/>
        <s v="A0A091WPK9"/>
        <s v="A0A093CAZ6"/>
        <s v="A0A093CKW2"/>
        <s v="A0A093CY99"/>
        <s v="A0A093EFX7"/>
        <s v="A0A093ELL6"/>
        <s v="A0A093FC95"/>
        <s v="A0A093FVP2"/>
        <s v="A0A093G7X0"/>
        <s v="A0A093GI93"/>
        <s v="A0A093H2C2"/>
        <s v="A0A093HGF4"/>
        <s v="A0A093HKH1"/>
        <s v="A0A093HQ75"/>
        <s v="A0A093IKK0"/>
        <s v="A0A093IQQ0"/>
        <s v="A0A093J5T4"/>
        <s v="A0A093JB81"/>
        <s v="A0A093QTV7"/>
        <s v="A0A093R6L1"/>
        <s v="A0A093S2Y1"/>
        <s v="A0A093SF64"/>
        <s v="A0A093YJR1"/>
        <s v="A0A093YMS1"/>
        <s v="A0A093ZT06"/>
        <s v="A0A094B6F5"/>
        <s v="A0A094CA36"/>
        <s v="A0A094CM70"/>
        <s v="A0A094DDW8"/>
        <s v="A0A094DK01"/>
        <s v="A0A094DKQ8"/>
        <s v="A0A094DUB6"/>
        <s v="A0A094E634"/>
        <s v="A0A094EYJ1"/>
        <s v="A0A094FSC6"/>
        <s v="A0A094GJQ9"/>
        <s v="A0A094I0X6"/>
        <s v="A0A094LKW5"/>
        <s v="A0A094ZGV6"/>
        <s v="A0A094ZM51"/>
        <s v="A0A095A0X1"/>
        <s v="A0A095D851"/>
        <s v="A0A095DGD3"/>
        <s v="A0A095EJ27"/>
        <s v="A0A096MUH8"/>
        <s v="A0A096NJY9"/>
        <s v="A0A096NTZ4"/>
        <s v="A0A096P1C7"/>
        <s v="A0A096Q0M3"/>
        <s v="A0A096Q0M4"/>
        <s v="A0A096Q0M6"/>
        <s v="A0A096QCD6"/>
        <s v="A0A096QVY2"/>
        <s v="A0A096R4D5"/>
        <s v="A0A096R762"/>
        <s v="A0A096R763"/>
        <s v="A0A096RSK7"/>
        <s v="A0A096RYS7"/>
        <s v="A0A096TI86"/>
        <s v="A0A096TIC2"/>
        <s v="A0A096TMZ0"/>
        <s v="A0A096UQT0"/>
        <s v="A0A099P818"/>
        <s v="A0A099ZE91"/>
        <s v="A0A099ZIY0"/>
        <s v="A0A099ZRJ6"/>
        <s v="A0A0A0AC51"/>
        <s v="A0A0A0AJI2"/>
        <s v="A0A0A0AU63"/>
        <s v="A0A0A0KA34"/>
        <s v="A0A0A0KBL2"/>
        <s v="A0A0A0KL80"/>
        <s v="A0A0A0KLE8"/>
        <s v="A0A0A0KTW1"/>
        <s v="A0A0A0L2P6"/>
        <s v="A0A0A0L8L2"/>
        <s v="A0A0A0LTG4"/>
        <s v="A0A0A0LYG2"/>
        <s v="A0A0A1MHU9"/>
        <s v="A0A0A1MIB6"/>
        <s v="A0A0A1N2W4"/>
        <s v="A0A0A1NE70"/>
        <s v="A0A0A1NLT0"/>
        <s v="A0A0A1NN43"/>
        <s v="A0A0A1NU99"/>
        <s v="A0A0A1P473"/>
        <s v="A0A0A1P6C7"/>
        <s v="A0A0A1P6S7"/>
        <s v="A0A0A1PHT1"/>
        <s v="A0A0A1T8L4"/>
        <s v="A0A0A1TNM3"/>
        <s v="A0A0A1TPA6"/>
        <s v="A0A0A1TQS5"/>
        <s v="A0A0A1VA66"/>
        <s v="A0A0A2J656"/>
        <s v="A0A0A2LBJ8"/>
        <s v="A0A0A2V641"/>
        <s v="A0A0A2VPU6"/>
        <s v="A0A0A8L4Y2"/>
        <s v="A0A0B0MMV8"/>
        <s v="A0A0B0MPY8"/>
        <s v="A0A0B0MTY0"/>
        <s v="A0A0B0MWS6"/>
        <s v="A0A0B0N5T7"/>
        <s v="A0A0B0NPG3"/>
        <s v="A0A0B0P0R8"/>
        <s v="A0A0B0PJK5"/>
        <s v="A0A0B0PM29"/>
        <s v="A0A0B1NVW1"/>
        <s v="A0A0B1TNC7"/>
        <s v="A0A0B2P464"/>
        <s v="A0A0B2P536"/>
        <s v="A0A0B2PCD3"/>
        <s v="A0A0B2PVF0"/>
        <s v="A0A0B2PXL6"/>
        <s v="A0A0B2Q1L5"/>
        <s v="A0A0B2Q2S1"/>
        <s v="A0A0B2Q317"/>
        <s v="A0A0B2QKD2"/>
        <s v="A0A0B2R4S5"/>
        <s v="A0A0B2R655"/>
        <s v="A0A0B2RA93"/>
        <s v="A0A0B2RAH5"/>
        <s v="A0A0B2RDU4"/>
        <s v="A0A0B2RQ86"/>
        <s v="A0A0B2S0N7"/>
        <s v="A0A0B2S287"/>
        <s v="A0A0B2S4G1"/>
        <s v="A0A0B2S4S6"/>
        <s v="A0A0B2SPE7"/>
        <s v="A0A0B2SSZ7"/>
        <s v="A0A0B2SVF8"/>
        <s v="A0A0B2WMM2"/>
        <s v="A0A0B4H8J0"/>
        <s v="A0A0B7MVQ7"/>
        <s v="A0A0B7N688"/>
        <s v="A0A0B7NDA0"/>
        <s v="A0A0B7NL30"/>
        <s v="A0A0B7NNC6"/>
        <s v="A0A0C2DHY1"/>
        <s v="A0A0C2SPG3"/>
        <s v="A0A0C2SRI3"/>
        <s v="A0A0C2WNS9"/>
        <s v="A0A0C2WU65"/>
        <s v="A0A0C2YW58"/>
        <s v="A0A0C3AQ99"/>
        <s v="A0A0C3AYB9"/>
        <s v="A0A0C3BYQ6"/>
        <s v="A0A0C3C8A0"/>
        <s v="A0A0C3DB02"/>
        <s v="A0A0C3EME1"/>
        <s v="A0A0C3EWC7"/>
        <s v="A0A0C3JL54"/>
        <s v="A0A0C3L595"/>
        <s v="A0A0C3NN69"/>
        <s v="A0A0C3PB93"/>
        <s v="A0A0C3QDB4"/>
        <s v="A0A0C3QFF3"/>
        <s v="A0A0C3QNY7"/>
        <s v="A0A0C3RYK7"/>
        <s v="A0A0C3S3E5"/>
        <s v="A0A0C4DQD0"/>
        <s v="A0A0C4DXH6"/>
        <s v="A0A0C7MYL0"/>
        <s v="A0A0C9LTW2"/>
        <s v="A0A0C9LWN6"/>
        <s v="A0A0C9MIJ7"/>
        <s v="A0A0C9MJ07"/>
        <s v="A0A0C9MRC3"/>
        <s v="A0A0C9XQR8"/>
        <s v="A0A0C9Y7F8"/>
        <s v="A0A0C9YSQ8"/>
        <s v="A0A0D0BL95"/>
        <s v="A0A0D0DQY1"/>
        <s v="A0A0D0DSM4"/>
        <s v="A0A0D1DY88"/>
        <s v="A0A0D1VXW7"/>
        <s v="A0A0D1XUJ1"/>
        <s v="A0A0D1YZX5"/>
        <s v="A0A0D1ZU45"/>
        <s v="A0A0D2AJI7"/>
        <s v="A0A0D2E2W4"/>
        <s v="A0A0D2EC30"/>
        <s v="A0A0D2FGS6"/>
        <s v="A0A0D2FJF6"/>
        <s v="A0A0D2FYN7"/>
        <s v="A0A0D2GE04"/>
        <s v="A0A0D2K336"/>
        <s v="A0A0D2LJM3"/>
        <s v="A0A0D2MGE0"/>
        <s v="A0A0D2NTA3"/>
        <s v="A0A0D2P0Z9"/>
        <s v="A0A0D2PAP7"/>
        <s v="A0A0D2PCE6"/>
        <s v="A0A0D2PH17"/>
        <s v="A0A0D2PVN9"/>
        <s v="A0A0D2QCG0"/>
        <s v="A0A0D2QCI1"/>
        <s v="A0A0D2QDN3"/>
        <s v="A0A0D2QJM6"/>
        <s v="A0A0D2QY72"/>
        <s v="A0A0D2R2S2"/>
        <s v="A0A0D2RDJ6"/>
        <s v="A0A0D2RKM6"/>
        <s v="A0A0D2RNT3"/>
        <s v="A0A0D2RPQ4"/>
        <s v="A0A0D2RYI9"/>
        <s v="A0A0D2S1P2"/>
        <s v="A0A0D2SK82"/>
        <s v="A0A0D2TE48"/>
        <s v="A0A0D2TN38"/>
        <s v="A0A0D2V4G1"/>
        <s v="A0A0D2V5G6"/>
        <s v="A0A0D2VYF1"/>
        <s v="A0A0D2X4K8"/>
        <s v="A0A0D2XKG7"/>
        <s v="A0A0D2ZTT8"/>
        <s v="A0A0D3AMU8"/>
        <s v="A0A0D3AYA3"/>
        <s v="A0A0D3B3W3"/>
        <s v="A0A0D3C4P4"/>
        <s v="A0A0D3DE17"/>
        <s v="A0A0D3DP84"/>
        <s v="A0A0D3DSB8"/>
        <s v="A0A0D3EH31"/>
        <s v="A0A0D3EVU6"/>
        <s v="A0A0D3EVU7"/>
        <s v="A0A0D3F3A3"/>
        <s v="A0A0D3F9S2"/>
        <s v="A0A0D3G0G2"/>
        <s v="A0A0D3H2U5"/>
        <s v="A0A0D3H940"/>
        <s v="A0A0D3HV61"/>
        <s v="A0A0D7A6F1"/>
        <s v="A0A0D7AEG1"/>
        <s v="A0A0D7AY65"/>
        <s v="A0A0D7BBG8"/>
        <s v="A0A0D7BCX9"/>
        <s v="A0A0D7BVC9"/>
        <s v="A0A0D9QXG8"/>
        <s v="A0A0D9RC17"/>
        <s v="A0A0D9RCE5"/>
        <s v="A0A0D9RSH9"/>
        <s v="A0A0D9V7E8"/>
        <s v="A0A0D9VEG6"/>
        <s v="A0A0D9VKB1"/>
        <s v="A0A0D9W9L3"/>
        <s v="A0A0D9WL90"/>
        <s v="A0A0D9XAG9"/>
        <s v="A0A0D9XFU0"/>
        <s v="A0A0D9XSC4"/>
        <s v="A0A0D9XSC6"/>
        <s v="A0A0D9YGU5"/>
        <s v="A0A0D9YQ41"/>
        <s v="A0A0D9Z900"/>
        <s v="A0A0D9ZQU2"/>
        <s v="A0A0E0A1I4"/>
        <s v="A0A0E0A4D9"/>
        <s v="A0A0E0APA9"/>
        <s v="A0A0E0AYH3"/>
        <s v="A0A0E0B5I2"/>
        <s v="A0A0E0BJC9"/>
        <s v="A0A0E0JQK6"/>
        <s v="A0A0E0JY53"/>
        <s v="A0A0E0K4I7"/>
        <s v="A0A0E0KVD2"/>
        <s v="A0A0E0L778"/>
        <s v="A0A0E0LXM4"/>
        <s v="A0A0E0M3K6"/>
        <s v="A0A0E0MFP8"/>
        <s v="A0A0E0MFP9"/>
        <s v="A0A0E0N4I2"/>
        <s v="A0A0E0NCM9"/>
        <s v="A0A0E0NK71"/>
        <s v="A0A0E0PE71"/>
        <s v="A0A0E0PPV7"/>
        <s v="A0A0E0PSV7"/>
        <s v="A0A0E0QM01"/>
        <s v="A0A0E0QU18"/>
        <s v="A0A0E0QU19"/>
        <s v="A0A0E0R8T3"/>
        <s v="A0A0E9NG17"/>
        <s v="A0A0F4GVV6"/>
        <s v="A0A0F4X7Y7"/>
        <s v="A0A0F4Z555"/>
        <s v="A0A0F7TH92"/>
        <s v="A0A0F8A2T1"/>
        <s v="A0A0F8AT42"/>
        <s v="A0A0F8ATP9"/>
        <s v="A0A0F8BC15"/>
        <s v="A0A0F8D0S9"/>
        <s v="A0A0F8X9C9"/>
        <s v="A0A0F9XRK8"/>
        <s v="A0A0G0AE16"/>
        <s v="A0A0G2EFF2"/>
        <s v="A0A0G2EHW9"/>
        <s v="A0A0G2F463"/>
        <s v="A0A0G2HX27"/>
        <s v="A0A0G4L5L9"/>
        <s v="A0A0G4PEY0"/>
        <s v="A0A0G4PM89"/>
        <s v="A0A0H1BJ96"/>
        <s v="A0A0H2RZ17"/>
        <s v="A0A0H2SNT9"/>
        <s v="A0A0J0XH09"/>
        <s v="A0A0J0XKW8"/>
        <s v="A0A0J7BCW7"/>
        <s v="A0A0J7KAK8"/>
        <s v="A0A0J8BCI5"/>
        <s v="A0A0J8BRU2"/>
        <s v="A0A0J8C1Q1"/>
        <s v="A0A0J8CEX7"/>
        <s v="A0A0J8D7N0"/>
        <s v="A0A0J8F8A7"/>
        <s v="A0A0J8R2P5"/>
        <s v="A0A0J8RKE3"/>
        <s v="A0A0K0JF16"/>
        <s v="A0A0K6FKZ6"/>
        <s v="A0A0K6FVB8"/>
        <s v="A0A0K6FYZ4"/>
        <s v="A0A0K6G859"/>
        <s v="A0A0K6G8K1"/>
        <s v="A0A0K6GCI3"/>
        <s v="A0A0K6GFQ2"/>
        <s v="A0A0K6GH22"/>
        <s v="A0A0K6GH28"/>
        <s v="A0A0K6GIN2"/>
        <s v="A0A0K8LN37"/>
        <s v="A0A0K9P3L4"/>
        <s v="A0A0K9PPQ3"/>
        <s v="A0A0K9PUJ7"/>
        <s v="A0A0K9Q4V0"/>
        <s v="A0A0K9Q588"/>
        <s v="A0A0K9Q7B8"/>
        <s v="A0A0K9QPD3"/>
        <s v="A0A0K9QQB7"/>
        <s v="A0A0K9QQG9"/>
        <s v="A0A0K9RXG1"/>
        <s v="A0A0K9RXQ5"/>
        <s v="A0A0L0DM07"/>
        <s v="A0A0L0DQU5"/>
        <s v="A0A0L0FZ99"/>
        <s v="A0A0L0FZW7"/>
        <s v="A0A0L0H386"/>
        <s v="A0A0L0H4U3"/>
        <s v="A0A0L0HJJ0"/>
        <s v="A0A0L0HLA2"/>
        <s v="A0A0L0N578"/>
        <s v="A0A0L0NMV5"/>
        <s v="A0A0L0S5L0"/>
        <s v="A0A0L0S9B1"/>
        <s v="A0A0L0V932"/>
        <s v="A0A0L1HQ44"/>
        <s v="A0A0L1ILK5"/>
        <s v="A0A0L6U6N5"/>
        <s v="A0A0L6VJM7"/>
        <s v="A0A0L6WCS2"/>
        <s v="A0A0L6WI73"/>
        <s v="A0A0L6WJ96"/>
        <s v="A0A0L7LGQ6"/>
        <s v="A0A0L7REN2"/>
        <s v="A0A0L9SPN8"/>
        <s v="A0A0L9TFZ6"/>
        <s v="A0A0L9TQ35"/>
        <s v="A0A0L9U1N3"/>
        <s v="A0A0L9U2V0"/>
        <s v="A0A0L9UX53"/>
        <s v="A0A0L9VE26"/>
        <s v="A0A0L9VFX7"/>
        <s v="A0A0L9VJ11"/>
        <s v="A0A0L9VJ77"/>
        <s v="A0A0L9VSI6"/>
        <s v="A0A0M8MTU0"/>
        <s v="A0A0M9G9N1"/>
        <s v="A0A0M9VWD3"/>
        <s v="A0A0N0BKZ0"/>
        <s v="A0A0N0P6G1"/>
        <s v="A0A0N0RZP7"/>
        <s v="A0A0N1H7E2"/>
        <s v="A0A0N1J2K9"/>
        <s v="A0A0N4TQS0"/>
        <s v="A0A0N4V059"/>
        <s v="A0A0N4WBB9"/>
        <s v="A0A0N5AVL6"/>
        <s v="A0A0N5D5H7"/>
        <s v="A0A0N5DX20"/>
        <s v="A0A0N7Z1F4"/>
        <s v="A0A0N8P165"/>
        <s v="A0A0P1B3R0"/>
        <s v="A0A0P1BI47"/>
        <s v="A0A0P7AYU6"/>
        <s v="A0A0P7TZP9"/>
        <s v="A0A0P7UZ22"/>
        <s v="A0A0P7VDV6"/>
        <s v="A0A0P9AMQ8"/>
        <s v="A0A0Q3MJF0"/>
        <s v="A0A0Q3PMS4"/>
        <s v="A0A0Q3PNI9"/>
        <s v="A0A0Q3TZJ2"/>
        <s v="A0A0Q3USJ5"/>
        <s v="A0A0Q9WJS4"/>
        <s v="A0A0Q9WV60"/>
        <s v="A0A0Q9XDW1"/>
        <s v="A0A0Q9XEC8"/>
        <s v="A0A0Q9XP44"/>
        <s v="A0A0R3P6H3"/>
        <s v="A0A0R3P6U4"/>
        <s v="A0A0R3P8S4"/>
        <s v="A0A0R3P965"/>
        <s v="A0A0R3R0D6"/>
        <s v="A0A0R3RSX0"/>
        <s v="A0A0R3STN1"/>
        <s v="A0A0R3TR41"/>
        <s v="A0A0R3TZG9"/>
        <s v="A0A0R3WDQ7"/>
        <s v="A0A0R3X0F9"/>
        <s v="A0A0R4J460"/>
        <s v="A0A0S6XGU5"/>
        <s v="A0A0S7E0J7"/>
        <s v="A0A0T6B8Z0"/>
        <s v="A0A0U1LRF1"/>
        <s v="A0A0U5GKN0"/>
        <s v="A0A0V0SG82"/>
        <s v="A0A0V0UIL2"/>
        <s v="A0A0V0VY28"/>
        <s v="A0A0V0X3U1"/>
        <s v="A0A0V0ZX52"/>
        <s v="A0A0V1DHL2"/>
        <s v="A0A0V1I8I6"/>
        <s v="A0A0V1JAJ2"/>
        <s v="A0A0V1KUV6"/>
        <s v="A0A0V1NAK1"/>
        <s v="A0A0V1PIY8"/>
        <s v="A0A0W0ETI3"/>
        <s v="A0A0W0F5Q2"/>
        <s v="A0A0W0F6P9"/>
        <s v="A0A0W0FH70"/>
        <s v="A0A0W0G6K4"/>
        <s v="A0A0W7VXC2"/>
        <s v="A0A0W7W032"/>
        <s v="A0A0W8C157"/>
        <s v="A0A0W8DLS5"/>
        <s v="A0A101MQT1"/>
        <s v="A0A109FH97"/>
        <s v="A0A109FHT5"/>
        <s v="A0A120E5S0"/>
        <s v="A0A120E6V6"/>
        <s v="A0A124BY48"/>
        <s v="A0A132A994"/>
        <s v="A0A135L8D8"/>
        <s v="A0A135RQ26"/>
        <s v="A0A135UIN8"/>
        <s v="A0A136J6D8"/>
        <s v="A0A137NZS6"/>
        <s v="A0A137PHL8"/>
        <s v="A0A137Q8K9"/>
        <s v="A0A137QV27"/>
        <s v="A0A138ZXU6"/>
        <s v="A0A138ZYH6"/>
        <s v="A0A139AZ06"/>
        <s v="A0A150V6X6"/>
        <s v="A0A151GJB1"/>
        <s v="A0A151NBU6"/>
        <s v="A0A151NV71"/>
        <s v="A0A151P8K2"/>
        <s v="A0A151PI92"/>
        <s v="A0A151QRS7"/>
        <s v="A0A151RGW5"/>
        <s v="A0A151RRI8"/>
        <s v="A0A151RT75"/>
        <s v="A0A151S7I8"/>
        <s v="A0A151SLE5"/>
        <s v="A0A151T4K0"/>
        <s v="A0A151T6N0"/>
        <s v="A0A151U793"/>
        <s v="A0A151UD43"/>
        <s v="A0A151W0Q6"/>
        <s v="A0A151W3B4"/>
        <s v="A0A151W722"/>
        <s v="A0A151WP40"/>
        <s v="A0A154PJW5"/>
        <s v="A0A158NM14"/>
        <s v="A0A158P8N5"/>
        <s v="A0A158QUY5"/>
        <s v="A0A161ZYQ0"/>
        <s v="A0A162AU38"/>
        <s v="A0A162TX26"/>
        <s v="A0A163GAP3"/>
        <s v="A0A164Q5K9"/>
        <s v="A0A164Q613"/>
        <s v="A0A164RJZ6"/>
        <s v="A0A164SZS9"/>
        <s v="A0A164TH44"/>
        <s v="A0A164V9C2"/>
        <s v="A0A164VQQ0"/>
        <s v="A0A164VWL4"/>
        <s v="A0A164YSL0"/>
        <s v="A0A165B583"/>
        <s v="A0A165C174"/>
        <s v="A0A165CJF5"/>
        <s v="A0A165CJF8"/>
        <s v="A0A165CJG3"/>
        <s v="A0A165DHE1"/>
        <s v="A0A165DY40"/>
        <s v="A0A165DY53"/>
        <s v="A0A165EL68"/>
        <s v="A0A165F4N2"/>
        <s v="A0A165G9Z7"/>
        <s v="A0A165GFW1"/>
        <s v="A0A165PBQ4"/>
        <s v="A0A165PCQ1"/>
        <s v="A0A165PP82"/>
        <s v="A0A165QWI6"/>
        <s v="A0A165RLN0"/>
        <s v="A0A165S8C1"/>
        <s v="A0A165TH42"/>
        <s v="A0A165WGA2"/>
        <s v="A0A165ZRJ2"/>
        <s v="A0A166C6U6"/>
        <s v="A0A166C748"/>
        <s v="A0A166CLC2"/>
        <s v="A0A166CYH1"/>
        <s v="A0A166EDZ0"/>
        <s v="A0A166EE88"/>
        <s v="A0A166FI50"/>
        <s v="A0A166FLL2"/>
        <s v="A0A166H846"/>
        <s v="A0A166HDZ2"/>
        <s v="A0A166HIE9"/>
        <s v="A0A166HYB8"/>
        <s v="A0A166JCA0"/>
        <s v="A0A166JCM6"/>
        <s v="A0A166LMV2"/>
        <s v="A0A166WUV8"/>
        <s v="A0A166XUL8"/>
        <s v="A0A166Z6F7"/>
        <s v="A0A167DXF0"/>
        <s v="A0A167JXC0"/>
        <s v="A0A167NCE2"/>
        <s v="A0A167NCF2"/>
        <s v="A0A167NCF6"/>
        <s v="A0A167NQP3"/>
        <s v="A0A167PDF4"/>
        <s v="A0A167PN85"/>
        <s v="A0A167QRA4"/>
        <s v="A0A167ZMD4"/>
        <s v="A0A168G1W7"/>
        <s v="A0A168LQ22"/>
        <s v="A0A168N7W1"/>
        <s v="A0A168NQ91"/>
        <s v="A0A168PET1"/>
        <s v="A0A175YK17"/>
        <s v="A0A176VW25"/>
        <s v="A0A176WDI6"/>
        <s v="A0A176WEM3"/>
        <s v="A0A176WH34"/>
        <s v="A0A177CHH7"/>
        <s v="A0A177DV56"/>
        <s v="A0A177WE18"/>
        <s v="A0A177X0J6"/>
        <s v="A0A178AN79"/>
        <s v="A0A178EB58"/>
        <s v="A0A180G1T8"/>
        <s v="A0A180G204"/>
        <s v="A0A180GNT5"/>
        <s v="A0A180GPV7"/>
        <s v="A0A183AGE2"/>
        <s v="A0A183AGS4"/>
        <s v="A0A183AUN9"/>
        <s v="A0A183BVD8"/>
        <s v="A0A183JIN4"/>
        <s v="A0A183JK02"/>
        <s v="A0A183M147"/>
        <s v="A0A183N872"/>
        <s v="A0A183NGH8"/>
        <s v="A0A183QTN7"/>
        <s v="A0A183RN93"/>
        <s v="A0A183TME6"/>
        <s v="A0A183W3V4"/>
        <s v="A0A183WEW1"/>
        <s v="A0A194PPS6"/>
        <s v="A0A194RNQ7"/>
        <s v="A0A194S4M9"/>
        <s v="A0A194S4T7"/>
        <s v="A0A194SAR4"/>
        <s v="A0A194XM66"/>
        <s v="A0A194YP45"/>
        <s v="A0A194YP47"/>
        <s v="A0A1B6P9C0"/>
        <s v="A0A1B6PS05"/>
        <s v="A0A1B6QDP5"/>
        <s v="A0A1B6QDP7"/>
        <s v="A0A1B8Y6Q7"/>
        <s v="A1CR56"/>
        <s v="A1D421"/>
        <s v="A2RAY1"/>
        <s v="A2X904"/>
        <s v="A2XXN7"/>
        <s v="A2YXR5"/>
        <s v="A2ZEJ9"/>
        <s v="A3LRX4"/>
        <s v="A4D9T5"/>
        <s v="A4HC67"/>
        <s v="A4HZP2"/>
        <s v="A5DGF1"/>
        <s v="A5DSI6"/>
        <s v="A5PLC6"/>
        <s v="A6QRZ3"/>
        <s v="A7EPJ5"/>
        <s v="A7RG52"/>
        <s v="A7SPA1"/>
        <s v="A7T064"/>
        <s v="A7T066"/>
        <s v="A7TQR5"/>
        <s v="A8JNS4"/>
        <s v="A8N2G6"/>
        <s v="A8N746"/>
        <s v="A8NJD2"/>
        <s v="A8Q9K6"/>
        <s v="A9RFE1"/>
        <s v="A9RFF9"/>
        <s v="A9RTL7"/>
        <s v="A9SAE3"/>
        <s v="A9SAG6"/>
        <s v="A9SR80"/>
        <s v="A9T1C4"/>
        <s v="A9T687"/>
        <s v="A9THX9"/>
        <s v="A9UTT6"/>
        <s v="B0CQY2"/>
        <s v="B0D0R5"/>
        <s v="B0D7H2"/>
        <s v="B0K019"/>
        <s v="B0W8D1"/>
        <s v="B1H1K1"/>
        <s v="B2VRL2"/>
        <s v="B3H4L7"/>
        <s v="B3MB36"/>
        <s v="B3RQ55"/>
        <s v="B4F6N8"/>
        <s v="B4FU05"/>
        <s v="B4FV61"/>
        <s v="B4H422"/>
        <s v="B4HH72"/>
        <s v="B4J2Z5"/>
        <s v="B4KX61"/>
        <s v="B4LFI6"/>
        <s v="B4MNC4"/>
        <s v="B4QJG0"/>
        <s v="B5DRF5"/>
        <s v="B5YNG9"/>
        <s v="B6H1T3"/>
        <s v="B6JYR9"/>
        <s v="B6K7U5"/>
        <s v="B6Q644"/>
        <s v="B6TJD1"/>
        <s v="B8A5N0"/>
        <s v="B8ABN1"/>
        <s v="B8AFA4"/>
        <s v="B8B1X8"/>
        <s v="B8BDL2"/>
        <s v="B8JJ17"/>
        <s v="B8M838"/>
        <s v="B8NSQ9"/>
        <s v="B8PNB8"/>
        <s v="B9GGQ6"/>
        <s v="B9GKN9"/>
        <s v="B9GQF3"/>
        <s v="B9GW64"/>
        <s v="B9GZD2"/>
        <s v="B9HNC8"/>
        <s v="B9I4G2"/>
        <s v="B9ID06"/>
        <s v="B9IGE0"/>
        <s v="B9IH92"/>
        <s v="B9R9G5"/>
        <s v="B9RC23"/>
        <s v="B9RE03"/>
        <s v="B9RMA2"/>
        <s v="B9RSC6"/>
        <s v="B9SPC6"/>
        <s v="B9SWX2"/>
        <s v="B9SYI8"/>
        <s v="C0HF22"/>
        <s v="C0NU61"/>
        <s v="C0P467"/>
        <s v="C1E5B2"/>
        <s v="C1G0Y6"/>
        <s v="C1N331"/>
        <s v="C3XYD6"/>
        <s v="C3YMM0"/>
        <s v="C4JZG1"/>
        <s v="C4QXE7"/>
        <s v="C4XWA6"/>
        <s v="C5DHJ6"/>
        <s v="C5DWK5"/>
        <s v="C5FDI3"/>
        <s v="C5G8K2"/>
        <s v="C5MB63"/>
        <s v="C5XNZ9"/>
        <s v="C5XZU6"/>
        <s v="C5Y2P2"/>
        <s v="C5YG51"/>
        <s v="C5YH63"/>
        <s v="C5Z2X4"/>
        <s v="C6H1L4"/>
        <s v="C6TMW0"/>
        <s v="C7Z298"/>
        <s v="C9SVX8"/>
        <s v="D0NI27"/>
        <s v="D0NI34"/>
        <s v="D2H1M3"/>
        <s v="D2H6A5"/>
        <s v="D2HAI6"/>
        <s v="D2HUA6"/>
        <s v="D2V2I7"/>
        <s v="D2V8H6"/>
        <s v="D4AMX0"/>
        <s v="D5GIA2"/>
        <s v="D6WUP8"/>
        <s v="D6WUP9"/>
        <s v="D6WXJ0"/>
        <s v="D7KN87"/>
        <s v="D7LDX9"/>
        <s v="D7LTY3"/>
        <s v="D7M0G8"/>
        <s v="D7MLA3"/>
        <s v="D7MRM4"/>
        <s v="D7SJU3"/>
        <s v="D7SQW2"/>
        <s v="D8M7V9"/>
        <s v="D8PL65"/>
        <s v="D8QFZ2"/>
        <s v="D8QTS8"/>
        <s v="D8RR70"/>
        <s v="D8RX35"/>
        <s v="D8S0X3"/>
        <s v="E0CYW3"/>
        <s v="E0VT91"/>
        <s v="E1G8Q8"/>
        <s v="E1ZV09"/>
        <s v="E2B483"/>
        <s v="E2LJK3"/>
        <s v="E2R7V4"/>
        <s v="E2RA27"/>
        <s v="E2RAG6"/>
        <s v="E3KJ51"/>
        <s v="E3KPC7"/>
        <s v="E3KUS8"/>
        <s v="E3MXL8"/>
        <s v="E3Q573"/>
        <s v="E3RYT5"/>
        <s v="E4WW94"/>
        <s v="E4X2S1"/>
        <s v="E4ZKF5"/>
        <s v="E5QYW4"/>
        <s v="E6ZP64"/>
        <s v="E7KDW3"/>
        <s v="E7KPY1"/>
        <s v="E7LVU1"/>
        <s v="E7NIV5"/>
        <s v="E7Q547"/>
        <s v="E9D0E7"/>
        <s v="E9E6R1"/>
        <s v="E9EY98"/>
        <s v="E9GL90"/>
        <s v="E9GSA1"/>
        <s v="E9J4Y4"/>
        <s v="F0U8W9"/>
        <s v="F0XP20"/>
        <s v="F1LRM5"/>
        <s v="F1M3K6"/>
        <s v="F1MIU2"/>
        <s v="F1MSS9"/>
        <s v="F1NLH5"/>
        <s v="F1NPL0"/>
        <s v="F1NY41"/>
        <s v="F1NZ14"/>
        <s v="F1PGZ0"/>
        <s v="F1Q9J0"/>
        <s v="F1QGM6"/>
        <s v="F1RCU0"/>
        <s v="F1RZJ6"/>
        <s v="F1S415"/>
        <s v="F1SE85"/>
        <s v="F2PKQ9"/>
        <s v="F2SFI1"/>
        <s v="F2TVW7"/>
        <s v="F2Z605"/>
        <s v="F4P0W8"/>
        <s v="F4PDC3"/>
        <s v="F4RA07"/>
        <s v="F4WHT5"/>
        <s v="F6HLV4"/>
        <s v="F6HP64"/>
        <s v="F6HRM5"/>
        <s v="F6HRM8"/>
        <s v="F6I0A5"/>
        <s v="F6I1N1"/>
        <s v="F6I688"/>
        <s v="F6PNC7"/>
        <s v="F6PND4"/>
        <s v="F6PXH7"/>
        <s v="F6Q0J1"/>
        <s v="F6R2V4"/>
        <s v="F6RGT0"/>
        <s v="F6RS09"/>
        <s v="F6RTR6"/>
        <s v="F6S0E7"/>
        <s v="F6SDL6"/>
        <s v="F6STH6"/>
        <s v="F6TCF9"/>
        <s v="F6U906"/>
        <s v="F6V891"/>
        <s v="F6X123"/>
        <s v="F6YQ21"/>
        <s v="F6YVC7"/>
        <s v="F7B1A9"/>
        <s v="F7B4H1"/>
        <s v="F7B589"/>
        <s v="F7CZ77"/>
        <s v="F7D6F9"/>
        <s v="F7EVZ3"/>
        <s v="F7G7L6"/>
        <s v="F7H9T2"/>
        <s v="F7HUV1"/>
        <s v="F7IA96"/>
        <s v="F7W0B8"/>
        <s v="F8PME6"/>
        <s v="F8QIV2"/>
        <s v="F9FVD8"/>
        <s v="F9WZ59"/>
        <s v="G0NWI0"/>
        <s v="G0NZ44"/>
        <s v="G0RVS6"/>
        <s v="G0SH62"/>
        <s v="G0SYC5"/>
        <s v="G0SZ09"/>
        <s v="G0V8K6"/>
        <s v="G0W5Z6"/>
        <s v="G1KKB0"/>
        <s v="G1KTF8"/>
        <s v="G1MTC6"/>
        <s v="G1N4Y2"/>
        <s v="G1NFU5"/>
        <s v="G1NR14"/>
        <s v="G1PCD0"/>
        <s v="G1PH96"/>
        <s v="G1Q792"/>
        <s v="G1QZC7"/>
        <s v="G1RNR3"/>
        <s v="G1S2A5"/>
        <s v="G1S487"/>
        <s v="G1SW75"/>
        <s v="G1T1S7"/>
        <s v="G1T9D0"/>
        <s v="G1X021"/>
        <s v="G2HGI4"/>
        <s v="G2QAA4"/>
        <s v="G2QWV3"/>
        <s v="G2XB65"/>
        <s v="G2YRU1"/>
        <s v="G3AQ26"/>
        <s v="G3B5C3"/>
        <s v="G3H1I8"/>
        <s v="G3H379"/>
        <s v="G3ICC2"/>
        <s v="G3JT27"/>
        <s v="G3NGE0"/>
        <s v="G3NLU7"/>
        <s v="G3PYA7"/>
        <s v="G3QF56"/>
        <s v="G3QHD6"/>
        <s v="G3R783"/>
        <s v="G3RK71"/>
        <s v="G3S360"/>
        <s v="G3T925"/>
        <s v="G3TKI1"/>
        <s v="G3TTA8"/>
        <s v="G3UDK9"/>
        <s v="G3V274"/>
        <s v="G3W863"/>
        <s v="G3WF92"/>
        <s v="G3WTV6"/>
        <s v="G3WYB2"/>
        <s v="G3YE87"/>
        <s v="G4LUU3"/>
        <s v="G4MLR9"/>
        <s v="G4N5W7"/>
        <s v="G4T533"/>
        <s v="G4TNX1"/>
        <s v="G4TSL0"/>
        <s v="G4UF77"/>
        <s v="G4V719"/>
        <s v="G4V7I5"/>
        <s v="G5ABJ0"/>
        <s v="G5ABJ4"/>
        <s v="G5ABK9"/>
        <s v="G5AWH2"/>
        <s v="G5B043"/>
        <s v="G5B0A6"/>
        <s v="G5BVW6"/>
        <s v="G5C4H4"/>
        <s v="G6DS49"/>
        <s v="G7E2F7"/>
        <s v="G7E920"/>
        <s v="G7IAQ7"/>
        <s v="G7KSC2"/>
        <s v="G7KUT0"/>
        <s v="G7KVN1"/>
        <s v="G7PBP6"/>
        <s v="G7PS51"/>
        <s v="G7XSP8"/>
        <s v="G7Y9L7"/>
        <s v="G7YQV7"/>
        <s v="G7YXX8"/>
        <s v="G7ZYR2"/>
        <s v="G8BCJ2"/>
        <s v="G8BQT1"/>
        <s v="G8F5G9"/>
        <s v="G8JTU4"/>
        <s v="G8YPP5"/>
        <s v="G8YR55"/>
        <s v="G8ZZS9"/>
        <s v="G9N141"/>
        <s v="G9NI77"/>
        <s v="H0V0X8"/>
        <s v="H0VAD2"/>
        <s v="H0VLS5"/>
        <s v="H0VUQ4"/>
        <s v="H0W3L9"/>
        <s v="H0WH57"/>
        <s v="H0X4S3"/>
        <s v="H0XCP5"/>
        <s v="H0Y2D0"/>
        <s v="H0ZCY0"/>
        <s v="H0ZLN3"/>
        <s v="H0ZRK5"/>
        <s v="H1VLS2"/>
        <s v="H2AMV5"/>
        <s v="H2MFE7"/>
        <s v="H2MU75"/>
        <s v="H2NBS7"/>
        <s v="H2NMC3"/>
        <s v="H2PQ31"/>
        <s v="H2PRX9"/>
        <s v="H2Q2N9"/>
        <s v="H2Q8Z0"/>
        <s v="H2QW14"/>
        <s v="H2QX50"/>
        <s v="H2S3F3"/>
        <s v="H2T5G7"/>
        <s v="H2TU40"/>
        <s v="H2V9R7"/>
        <s v="H2V9R8"/>
        <s v="H2V9R9"/>
        <s v="H2VHL6"/>
        <s v="H2XMA8"/>
        <s v="H2ZB10"/>
        <s v="H3ABL9"/>
        <s v="H3APB8"/>
        <s v="H3ASH7"/>
        <s v="H3AT72"/>
        <s v="H3AT73"/>
        <s v="H3BY68"/>
        <s v="H3D4C0"/>
        <s v="H3D6D1"/>
        <s v="H3DMS1"/>
        <s v="H3GZ72"/>
        <s v="H3GZ77"/>
        <s v="H3H4H6"/>
        <s v="H6C4N1"/>
        <s v="H9GSX0"/>
        <s v="H9JBT1"/>
        <s v="I0Z966"/>
        <s v="I1C115"/>
        <s v="I1C9N9"/>
        <s v="I1FSP0"/>
        <s v="I1FSP2"/>
        <s v="I1FZ15"/>
        <s v="I1GPF9"/>
        <s v="I1H143"/>
        <s v="I1HT22"/>
        <s v="I1HZC4"/>
        <s v="I1I974"/>
        <s v="I1IDA1"/>
        <s v="I1IS06"/>
        <s v="I1J1X7"/>
        <s v="I1J7G7"/>
        <s v="I1JHF6"/>
        <s v="I1JL94"/>
        <s v="I1K0D4"/>
        <s v="I1KKI1"/>
        <s v="I1KZZ2"/>
        <s v="I1L3E1"/>
        <s v="I1L3E3"/>
        <s v="I1M1I6"/>
        <s v="I1MF08"/>
        <s v="I1MQ20"/>
        <s v="I1MQ21"/>
        <s v="I1MQ22"/>
        <s v="I1MQ23"/>
        <s v="I1MUR4"/>
        <s v="I1N305"/>
        <s v="I1NT07"/>
        <s v="I1P3N7"/>
        <s v="I1PQ00"/>
        <s v="I1PX71"/>
        <s v="I1PZ47"/>
        <s v="I1Q5Y3"/>
        <s v="I1QL95"/>
        <s v="I1QQL0"/>
        <s v="I1R0F4"/>
        <s v="I1REK7"/>
        <s v="I1S2R1"/>
        <s v="I2FP68"/>
        <s v="I2H3K3"/>
        <s v="I3JRV5"/>
        <s v="I3JRV6"/>
        <s v="I3JVR0"/>
        <s v="I3JXF7"/>
        <s v="I3K3F5"/>
        <s v="I3LQL5"/>
        <s v="I3MW18"/>
        <s v="I3N0Z2"/>
        <s v="I3NHR7"/>
        <s v="J3KBY5"/>
        <s v="J3L5H5"/>
        <s v="J3LBI3"/>
        <s v="J3M1H9"/>
        <s v="J3MAW0"/>
        <s v="J3MUZ8"/>
        <s v="J3MZC5"/>
        <s v="J3N8K1"/>
        <s v="J3NZ36"/>
        <s v="J3QTA2"/>
        <s v="J4GMB9"/>
        <s v="J4IC76"/>
        <s v="J4UGB6"/>
        <s v="J6EP56"/>
        <s v="J7R9Y5"/>
        <s v="J8LMF6"/>
        <s v="J9EQ02"/>
        <s v="J9JPZ8"/>
        <s v="K0T5X4"/>
        <s v="K1RA89"/>
        <s v="K1RLU2"/>
        <s v="K1VIY6"/>
        <s v="K1VLC2"/>
        <s v="K1VVC2"/>
        <s v="K1X6S9"/>
        <s v="K2S3Y3"/>
        <s v="K3UXF5"/>
        <s v="K3V1X2"/>
        <s v="K3WWD3"/>
        <s v="K3WWE2"/>
        <s v="K3XY41"/>
        <s v="K3Y9G5"/>
        <s v="K3YIM5"/>
        <s v="K3YPA7"/>
        <s v="K3YPA8"/>
        <s v="K3YPA9"/>
        <s v="K3YZF9"/>
        <s v="K3Z6S9"/>
        <s v="K3ZL35"/>
        <s v="K3ZV02"/>
        <s v="K4AZS1"/>
        <s v="K4BF95"/>
        <s v="K4BIH2"/>
        <s v="K4BPX7"/>
        <s v="K4C3A7"/>
        <s v="K4C4U4"/>
        <s v="K4C8W3"/>
        <s v="K4CP32"/>
        <s v="K4D3K3"/>
        <s v="K4D3W3"/>
        <s v="K5VLT7"/>
        <s v="K5W1K9"/>
        <s v="K5W9V7"/>
        <s v="K5WI19"/>
        <s v="K7F0B6"/>
        <s v="K7FGG1"/>
        <s v="K7G0J4"/>
        <s v="K7GAB1"/>
        <s v="K7IYF9"/>
        <s v="K7K7D5"/>
        <s v="K7KA82"/>
        <s v="K7KWQ7"/>
        <s v="K7KZY7"/>
        <s v="K7MEY5"/>
        <s v="K7MLG1"/>
        <s v="K7MN54"/>
        <s v="K7MT77"/>
        <s v="K7MVA4"/>
        <s v="K7TPT0"/>
        <s v="K7TSD8"/>
        <s v="K7U3Y2"/>
        <s v="K7UIX5"/>
        <s v="K7V2V0"/>
        <s v="K7VA20"/>
        <s v="K7VG59"/>
        <s v="K7VMC6"/>
        <s v="K7WBH2"/>
        <s v="K9G8Y1"/>
        <s v="L1JAX2"/>
        <s v="L1JBK3"/>
        <s v="L2FYS0"/>
        <s v="L5JR36"/>
        <s v="L5K024"/>
        <s v="L5KB34"/>
        <s v="L5KE71"/>
        <s v="L5LRZ8"/>
        <s v="L5M7C4"/>
        <s v="L5MEK9"/>
        <s v="L8FY88"/>
        <s v="L8GUC7"/>
        <s v="L8HB65"/>
        <s v="L8HBW3"/>
        <s v="L8WPV7"/>
        <s v="L8X0T4"/>
        <s v="L8X9P4"/>
        <s v="L8Y634"/>
        <s v="L9JA26"/>
        <s v="M0RHG1"/>
        <s v="M0RI91"/>
        <s v="M0RY03"/>
        <s v="M0S144"/>
        <s v="M0S8X9"/>
        <s v="M0SE05"/>
        <s v="M0SEM7"/>
        <s v="M0SH44"/>
        <s v="M0SPI6"/>
        <s v="M0SQD3"/>
        <s v="M0SSR5"/>
        <s v="M0TED3"/>
        <s v="M0TF28"/>
        <s v="M0TJ72"/>
        <s v="M0U7T1"/>
        <s v="M0UNY0"/>
        <s v="M0UNY1"/>
        <s v="M0UNY2"/>
        <s v="M0V5Q7"/>
        <s v="M0V7D0"/>
        <s v="M0V7D1"/>
        <s v="M0WPT2"/>
        <s v="M0WPT3"/>
        <s v="M0XY36"/>
        <s v="M0YLI2"/>
        <s v="M0YLI3"/>
        <s v="M0ZGD2"/>
        <s v="M0ZGD3"/>
        <s v="M1AP80"/>
        <s v="M1ARG9"/>
        <s v="M1B340"/>
        <s v="M1B4V0"/>
        <s v="M1B4V1"/>
        <s v="M1BU61"/>
        <s v="M1C2X8"/>
        <s v="M1C6A3"/>
        <s v="M1CDC5"/>
        <s v="M1DMN4"/>
        <s v="M1VVN6"/>
        <s v="M2MTX9"/>
        <s v="M2PC58"/>
        <s v="M2PGJ2"/>
        <s v="M2RGZ8"/>
        <s v="M2SUR1"/>
        <s v="M2SY72"/>
        <s v="M2XZF2"/>
        <s v="M3JC03"/>
        <s v="M3WPQ1"/>
        <s v="M3WXJ8"/>
        <s v="M3XBM9"/>
        <s v="M3XEZ1"/>
        <s v="M3XVC6"/>
        <s v="M3YEM6"/>
        <s v="M3Z627"/>
        <s v="M4A050"/>
        <s v="M4ALZ8"/>
        <s v="M4AQU0"/>
        <s v="M4AVJ3"/>
        <s v="M4BQR8"/>
        <s v="M4CK19"/>
        <s v="M4CRN5"/>
        <s v="M4CYI6"/>
        <s v="M4D8M7"/>
        <s v="M4DJW7"/>
        <s v="M4E1C9"/>
        <s v="M4EK25"/>
        <s v="M4EKH1"/>
        <s v="M5BRQ9"/>
        <s v="M5BV02"/>
        <s v="M5BWR4"/>
        <s v="M5C598"/>
        <s v="M5ECC4"/>
        <s v="M5FSD2"/>
        <s v="M5FX52"/>
        <s v="M5G6J1"/>
        <s v="M5VZN5"/>
        <s v="M5W0F6"/>
        <s v="M5WC04"/>
        <s v="M5WIZ2"/>
        <s v="M5WUS0"/>
        <s v="M5XD43"/>
        <s v="M5XEL9"/>
        <s v="M7B3L9"/>
        <s v="M7BLL5"/>
        <s v="M7BWY2"/>
        <s v="M7TC37"/>
        <s v="M7TT20"/>
        <s v="M7WXG1"/>
        <s v="M7XE11"/>
        <s v="M7XF03"/>
        <s v="M7XVQ9"/>
        <s v="M7YNA0"/>
        <s v="M7ZQV6"/>
        <s v="M7ZQZ0"/>
        <s v="M8A920"/>
        <s v="M9MH68"/>
        <s v="M9PCD9"/>
        <s v="N1JMT7"/>
        <s v="N1Q5F4"/>
        <s v="N1Q8I4"/>
        <s v="N1QN38"/>
        <s v="N1RKW3"/>
        <s v="N4UDP4"/>
        <s v="N4VCV1"/>
        <s v="N6TMJ9"/>
        <s v="O44739"/>
        <s v="O59739"/>
        <s v="O60125"/>
        <s v="O65373"/>
        <s v="O82345"/>
        <s v="O95429"/>
        <s v="O95817"/>
        <s v="P40548"/>
        <s v="Q0CTG4"/>
        <s v="Q0DF00"/>
        <s v="Q0U928"/>
        <s v="Q0WPX7"/>
        <s v="Q0WUQ1"/>
        <s v="Q148J7"/>
        <s v="Q17MT0"/>
        <s v="Q17MT1"/>
        <s v="Q1K829"/>
        <s v="Q2GX70"/>
        <s v="Q2HT37"/>
        <s v="Q2R3R2"/>
        <s v="Q2TA08"/>
        <s v="Q2UU36"/>
        <s v="Q4QBY1"/>
        <s v="Q59NB3"/>
        <s v="Q5B5G9"/>
        <s v="Q5F486"/>
        <s v="Q5K9H7"/>
        <s v="Q5N9K2"/>
        <s v="Q5QJC9"/>
        <s v="Q5U2U8"/>
        <s v="Q60739"/>
        <s v="Q61D31"/>
        <s v="Q651M9"/>
        <s v="Q6BW20"/>
        <s v="Q6C9J3"/>
        <s v="Q6CQM7"/>
        <s v="Q6L529"/>
        <s v="Q6ZFW2"/>
        <s v="Q6ZI01"/>
        <s v="Q74ZG8"/>
        <s v="Q7PZ72"/>
        <s v="Q8CI32"/>
        <s v="Q8CI61"/>
        <s v="Q8LJW5"/>
        <s v="Q8LJW9"/>
        <s v="Q8RX71"/>
        <s v="Q91FD3"/>
        <s v="Q99933"/>
        <s v="Q9BLJ6"/>
        <s v="Q9JLV1"/>
        <s v="Q9LYP4"/>
        <s v="Q9UL15"/>
        <s v="Q9VU81"/>
        <s v="Q9VU82"/>
        <s v="Q9VU83"/>
        <s v="R0EWS8"/>
        <s v="R0EX32"/>
        <s v="R0FQX8"/>
        <s v="R0GLR6"/>
        <s v="R0HC07"/>
        <s v="R0HMQ3"/>
        <s v="R0JKB8"/>
        <s v="R0KB64"/>
        <s v="R1GSZ9"/>
        <s v="R4XIM4"/>
        <s v="R7S5K5"/>
        <s v="R7S5X2"/>
        <s v="R7SVJ2"/>
        <s v="R7VTW8"/>
        <s v="R7YNG4"/>
        <s v="R8BHE6"/>
        <s v="R9ADN9"/>
        <s v="R9P0R6"/>
        <s v="S0EB97"/>
        <s v="S2JBH1"/>
        <s v="S2JHG9"/>
        <s v="S2JQG5"/>
        <s v="S2JTK5"/>
        <s v="S2K6P3"/>
        <s v="S3CPV2"/>
        <s v="S3DBF8"/>
        <s v="S6E2G4"/>
        <s v="S7MBK2"/>
        <s v="S7NV95"/>
        <s v="S7P771"/>
        <s v="S7Q5J1"/>
        <s v="S7Q7C6"/>
        <s v="S7Q8S1"/>
        <s v="S7QD50"/>
        <s v="S7ZBW8"/>
        <s v="S8AFR7"/>
        <s v="S8CK68"/>
        <s v="S8CZP3"/>
        <s v="S8D1S4"/>
        <s v="S8D3Q3"/>
        <s v="S8E4J0"/>
        <s v="S8F7J3"/>
        <s v="S8FBA5"/>
        <s v="S8FKS7"/>
        <s v="S9V411"/>
        <s v="S9VVQ0"/>
        <s v="S9WG06"/>
        <s v="S9WXQ8"/>
        <s v="S9X1N6"/>
        <s v="S9XHY1"/>
        <s v="T0L2K4"/>
        <s v="T0QSP8"/>
        <s v="T0QTF8"/>
        <s v="T0R4A8"/>
        <s v="T1FNF3"/>
        <s v="T1FS72"/>
        <s v="T1IAI9"/>
        <s v="T1J5M6"/>
        <s v="T1J8N3"/>
        <s v="T1K7D1"/>
        <s v="T1KFW1"/>
        <s v="T1L222"/>
        <s v="T5ANQ7"/>
        <s v="U1GLU5"/>
        <s v="U3I145"/>
        <s v="U3I2D5"/>
        <s v="U3IP81"/>
        <s v="U3JHC5"/>
        <s v="U3JHJ7"/>
        <s v="U3JJM8"/>
        <s v="U3KIM5"/>
        <s v="U5DA30"/>
        <s v="U5GW22"/>
        <s v="U5H1Y5"/>
        <s v="U5H222"/>
        <s v="U5HEX2"/>
        <s v="U5HIR3"/>
        <s v="U7Q1L8"/>
        <s v="U9SVL1"/>
        <s v="U9T9A8"/>
        <s v="U9TAZ2"/>
        <s v="V2XS08"/>
        <s v="V2XSI2"/>
        <s v="V3ZWF8"/>
        <s v="V4K1E1"/>
        <s v="V4KZC1"/>
        <s v="V4L012"/>
        <s v="V4L4S3"/>
        <s v="V4LE26"/>
        <s v="V4LHK3"/>
        <s v="V4N5B4"/>
        <s v="V4NBM3"/>
        <s v="V4RL56"/>
        <s v="V4S5J1"/>
        <s v="V4S8A3"/>
        <s v="V4SPU6"/>
        <s v="V4TD70"/>
        <s v="V4TN20"/>
        <s v="V4TP11"/>
        <s v="V4TQ15"/>
        <s v="V4TX85"/>
        <s v="V4U8G1"/>
        <s v="V4W9X0"/>
        <s v="V5EYJ5"/>
        <s v="V5G3B1"/>
        <s v="V7AMP2"/>
        <s v="V7ARE1"/>
        <s v="V7B069"/>
        <s v="V7B2V5"/>
        <s v="V7B487"/>
        <s v="V7B9E7"/>
        <s v="V7BNX0"/>
        <s v="V7BSB5"/>
        <s v="V7C2H5"/>
        <s v="V7C4X6"/>
        <s v="V7CBH9"/>
        <s v="V8NQ87"/>
        <s v="V8NRW0"/>
        <s v="V8NVL7"/>
        <s v="V8P267"/>
        <s v="V9FCT2"/>
        <s v="V9FIC7"/>
        <s v="W1P231"/>
        <s v="W1P5F3"/>
        <s v="W1PBL5"/>
        <s v="W1PEZ3"/>
        <s v="W1QKG8"/>
        <s v="W2QBU0"/>
        <s v="W2RA01"/>
        <s v="W2SEQ4"/>
        <s v="W2TYC8"/>
        <s v="W2ZK11"/>
        <s v="W3WQQ0"/>
        <s v="W3X0Q0"/>
        <s v="W4FYG9"/>
        <s v="W4K1X9"/>
        <s v="W4K410"/>
        <s v="W4YZX9"/>
        <s v="W5AV02"/>
        <s v="W5BHN6"/>
        <s v="W5CD98"/>
        <s v="W5DAR3"/>
        <s v="W5DPG1"/>
        <s v="W5F2D0"/>
        <s v="W5FHI5"/>
        <s v="W5FUC4"/>
        <s v="W5GQI0"/>
        <s v="W5GVD6"/>
        <s v="W5JVU6"/>
        <s v="W5K2S4"/>
        <s v="W5K2S6"/>
        <s v="W5KB81"/>
        <s v="W5KDC7"/>
        <s v="W5LFW7"/>
        <s v="W5MUS9"/>
        <s v="W5MZA6"/>
        <s v="W5N075"/>
        <s v="W5NDD1"/>
        <s v="W5NT90"/>
        <s v="W5NYH3"/>
        <s v="W5NYH4"/>
        <s v="W5PIE7"/>
        <s v="W5PWY1"/>
        <s v="W6KM00"/>
        <s v="W6KVT8"/>
        <s v="W6MLR2"/>
        <s v="W6QGN9"/>
        <s v="W6UUG7"/>
        <s v="W6Y2A2"/>
        <s v="W7I7P3"/>
        <s v="W7MSD8"/>
        <s v="W9C906"/>
        <s v="W9QI52"/>
        <s v="W9QIY1"/>
        <s v="W9QKG2"/>
        <s v="W9QM88"/>
        <s v="W9QRZ5"/>
        <s v="W9QTU5"/>
        <s v="W9R2L7"/>
        <s v="W9S4S2"/>
        <s v="W9WH91"/>
        <s v="W9WYI3"/>
        <s v="W9Y920"/>
        <s v="W9YR28"/>
        <s v="X0C900"/>
        <s v="X0JLL7"/>
      </sharedItems>
    </cacheField>
    <cacheField name="Sequence_length" numFmtId="0">
      <sharedItems count="615" containsMixedTypes="0" containsSemiMixedTypes="0" containsString="0" containsNumber="1">
        <n v="51"/>
        <n v="54"/>
        <n v="59"/>
        <n v="64"/>
        <n v="66"/>
        <n v="76"/>
        <n v="79"/>
        <n v="81"/>
        <n v="86"/>
        <n v="89"/>
        <n v="92"/>
        <n v="93"/>
        <n v="94"/>
        <n v="98"/>
        <n v="99"/>
        <n v="104"/>
        <n v="107"/>
        <n v="109"/>
        <n v="112"/>
        <n v="113"/>
        <n v="114"/>
        <n v="118"/>
        <n v="119"/>
        <n v="120"/>
        <n v="121"/>
        <n v="122"/>
        <n v="124"/>
        <n v="125"/>
        <n v="127"/>
        <n v="129"/>
        <n v="130"/>
        <n v="131"/>
        <n v="136"/>
        <n v="137"/>
        <n v="139"/>
        <n v="143"/>
        <n v="144"/>
        <n v="145"/>
        <n v="146"/>
        <n v="147"/>
        <n v="148"/>
        <n v="150"/>
        <n v="151"/>
        <n v="152"/>
        <n v="153"/>
        <n v="154"/>
        <n v="155"/>
        <n v="156"/>
        <n v="158"/>
        <n v="159"/>
        <n v="160"/>
        <n v="161"/>
        <n v="162"/>
        <n v="163"/>
        <n v="165"/>
        <n v="166"/>
        <n v="167"/>
        <n v="168"/>
        <n v="169"/>
        <n v="170"/>
        <n v="171"/>
        <n v="172"/>
        <n v="174"/>
        <n v="175"/>
        <n v="176"/>
        <n v="177"/>
        <n v="178"/>
        <n v="179"/>
        <n v="180"/>
        <n v="181"/>
        <n v="182"/>
        <n v="183"/>
        <n v="184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1"/>
        <n v="312"/>
        <n v="313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7"/>
        <n v="368"/>
        <n v="369"/>
        <n v="370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5"/>
        <n v="406"/>
        <n v="407"/>
        <n v="408"/>
        <n v="409"/>
        <n v="410"/>
        <n v="411"/>
        <n v="412"/>
        <n v="413"/>
        <n v="414"/>
        <n v="415"/>
        <n v="416"/>
        <n v="418"/>
        <n v="419"/>
        <n v="421"/>
        <n v="424"/>
        <n v="425"/>
        <n v="426"/>
        <n v="428"/>
        <n v="430"/>
        <n v="432"/>
        <n v="433"/>
        <n v="434"/>
        <n v="435"/>
        <n v="436"/>
        <n v="437"/>
        <n v="438"/>
        <n v="440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3"/>
        <n v="464"/>
        <n v="465"/>
        <n v="467"/>
        <n v="469"/>
        <n v="470"/>
        <n v="471"/>
        <n v="472"/>
        <n v="473"/>
        <n v="474"/>
        <n v="475"/>
        <n v="476"/>
        <n v="477"/>
        <n v="478"/>
        <n v="479"/>
        <n v="480"/>
        <n v="482"/>
        <n v="484"/>
        <n v="485"/>
        <n v="486"/>
        <n v="487"/>
        <n v="488"/>
        <n v="489"/>
        <n v="492"/>
        <n v="493"/>
        <n v="494"/>
        <n v="495"/>
        <n v="496"/>
        <n v="497"/>
        <n v="498"/>
        <n v="499"/>
        <n v="505"/>
        <n v="508"/>
        <n v="509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5"/>
        <n v="526"/>
        <n v="528"/>
        <n v="530"/>
        <n v="531"/>
        <n v="533"/>
        <n v="534"/>
        <n v="535"/>
        <n v="540"/>
        <n v="541"/>
        <n v="542"/>
        <n v="543"/>
        <n v="544"/>
        <n v="545"/>
        <n v="547"/>
        <n v="548"/>
        <n v="549"/>
        <n v="550"/>
        <n v="551"/>
        <n v="552"/>
        <n v="555"/>
        <n v="556"/>
        <n v="557"/>
        <n v="558"/>
        <n v="559"/>
        <n v="560"/>
        <n v="561"/>
        <n v="562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9"/>
        <n v="580"/>
        <n v="585"/>
        <n v="586"/>
        <n v="587"/>
        <n v="588"/>
        <n v="589"/>
        <n v="590"/>
        <n v="593"/>
        <n v="594"/>
        <n v="596"/>
        <n v="597"/>
        <n v="602"/>
        <n v="603"/>
        <n v="605"/>
        <n v="606"/>
        <n v="609"/>
        <n v="610"/>
        <n v="615"/>
        <n v="616"/>
        <n v="617"/>
        <n v="618"/>
        <n v="620"/>
        <n v="623"/>
        <n v="624"/>
        <n v="625"/>
        <n v="627"/>
        <n v="631"/>
        <n v="633"/>
        <n v="635"/>
        <n v="636"/>
        <n v="637"/>
        <n v="638"/>
        <n v="640"/>
        <n v="641"/>
        <n v="642"/>
        <n v="643"/>
        <n v="644"/>
        <n v="645"/>
        <n v="648"/>
        <n v="649"/>
        <n v="651"/>
        <n v="652"/>
        <n v="653"/>
        <n v="654"/>
        <n v="662"/>
        <n v="663"/>
        <n v="666"/>
        <n v="669"/>
        <n v="671"/>
        <n v="676"/>
        <n v="677"/>
        <n v="678"/>
        <n v="679"/>
        <n v="680"/>
        <n v="682"/>
        <n v="683"/>
        <n v="686"/>
        <n v="687"/>
        <n v="691"/>
        <n v="693"/>
        <n v="696"/>
        <n v="699"/>
        <n v="701"/>
        <n v="703"/>
        <n v="707"/>
        <n v="709"/>
        <n v="714"/>
        <n v="715"/>
        <n v="716"/>
        <n v="720"/>
        <n v="721"/>
        <n v="725"/>
        <n v="731"/>
        <n v="737"/>
        <n v="739"/>
        <n v="740"/>
        <n v="743"/>
        <n v="748"/>
        <n v="751"/>
        <n v="752"/>
        <n v="753"/>
        <n v="754"/>
        <n v="756"/>
        <n v="758"/>
        <n v="761"/>
        <n v="763"/>
        <n v="768"/>
        <n v="769"/>
        <n v="771"/>
        <n v="775"/>
        <n v="777"/>
        <n v="778"/>
        <n v="790"/>
        <n v="798"/>
        <n v="800"/>
        <n v="805"/>
        <n v="814"/>
        <n v="825"/>
        <n v="826"/>
        <n v="837"/>
        <n v="838"/>
        <n v="839"/>
        <n v="847"/>
        <n v="849"/>
        <n v="852"/>
        <n v="857"/>
        <n v="858"/>
        <n v="860"/>
        <n v="861"/>
        <n v="862"/>
        <n v="865"/>
        <n v="878"/>
        <n v="881"/>
        <n v="883"/>
        <n v="884"/>
        <n v="896"/>
        <n v="904"/>
        <n v="910"/>
        <n v="924"/>
        <n v="933"/>
        <n v="963"/>
        <n v="972"/>
        <n v="997"/>
        <n v="1018"/>
        <n v="1028"/>
        <n v="1030"/>
        <n v="1039"/>
        <n v="1043"/>
        <n v="1047"/>
        <n v="1050"/>
        <n v="1054"/>
        <n v="1058"/>
        <n v="1059"/>
        <n v="1061"/>
        <n v="1071"/>
        <n v="1073"/>
        <n v="1075"/>
        <n v="1081"/>
        <n v="1082"/>
        <n v="1084"/>
        <n v="1089"/>
        <n v="1097"/>
        <n v="1098"/>
        <n v="1104"/>
        <n v="1106"/>
        <n v="1108"/>
        <n v="1121"/>
        <n v="1122"/>
        <n v="1124"/>
        <n v="1129"/>
        <n v="1131"/>
        <n v="1134"/>
        <n v="1137"/>
        <n v="1148"/>
        <n v="1153"/>
        <n v="1155"/>
        <n v="1160"/>
        <n v="1162"/>
        <n v="1170"/>
        <n v="1175"/>
        <n v="1176"/>
        <n v="1203"/>
        <n v="1204"/>
        <n v="1209"/>
        <n v="1210"/>
        <n v="1219"/>
        <n v="1221"/>
        <n v="1225"/>
        <n v="1239"/>
        <n v="1241"/>
        <n v="1243"/>
        <n v="1256"/>
        <n v="1279"/>
        <n v="1287"/>
        <n v="1304"/>
        <n v="1312"/>
        <n v="1316"/>
        <n v="1317"/>
        <n v="1326"/>
        <n v="1351"/>
        <n v="1388"/>
        <n v="1389"/>
        <n v="1392"/>
        <n v="1449"/>
        <n v="1456"/>
        <n v="1458"/>
        <n v="1483"/>
        <n v="1501"/>
        <n v="1525"/>
        <n v="1814"/>
        <n v="1919"/>
        <n v="2701"/>
      </sharedItems>
    </cacheField>
    <cacheField name="Pfam_AC" numFmtId="0">
      <sharedItems count="33" containsMixedTypes="0" containsSemiMixedTypes="0" containsString="1" containsNumber="0">
        <s v="PF00069"/>
        <s v="PF00076"/>
        <s v="PF00172"/>
        <s v="PF00240"/>
        <s v="PF00249"/>
        <s v="PF00270"/>
        <s v="PF00271"/>
        <s v="PF00397"/>
        <s v="PF00564"/>
        <s v="PF00572"/>
        <s v="PF00612"/>
        <s v="PF01248"/>
        <s v="PF01265"/>
        <s v="PF01554"/>
        <s v="PF01557"/>
        <s v="PF02179"/>
        <s v="PF02671"/>
        <s v="PF03151"/>
        <s v="PF03188"/>
        <s v="PF03399"/>
        <s v="PF04791"/>
        <s v="PF04851"/>
        <s v="PF04982"/>
        <s v="PF08700"/>
        <s v="PF09298"/>
        <s v="PF10303"/>
        <s v="PF12223"/>
        <s v="PF12660"/>
        <s v="PF12814"/>
        <s v="PF12906"/>
        <s v="PF13445"/>
        <s v="PF13959"/>
        <s v="PF14560"/>
      </sharedItems>
    </cacheField>
    <cacheField name="From" numFmtId="0">
      <sharedItems count="545" containsMixedTypes="0" containsSemiMixedTypes="0" containsString="0" containsNumber="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4"/>
        <n v="225"/>
        <n v="226"/>
        <n v="227"/>
        <n v="228"/>
        <n v="229"/>
        <n v="230"/>
        <n v="231"/>
        <n v="232"/>
        <n v="234"/>
        <n v="235"/>
        <n v="236"/>
        <n v="237"/>
        <n v="238"/>
        <n v="239"/>
        <n v="240"/>
        <n v="241"/>
        <n v="244"/>
        <n v="246"/>
        <n v="247"/>
        <n v="248"/>
        <n v="249"/>
        <n v="250"/>
        <n v="251"/>
        <n v="252"/>
        <n v="253"/>
        <n v="254"/>
        <n v="256"/>
        <n v="257"/>
        <n v="258"/>
        <n v="259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3"/>
        <n v="285"/>
        <n v="287"/>
        <n v="288"/>
        <n v="289"/>
        <n v="290"/>
        <n v="291"/>
        <n v="292"/>
        <n v="293"/>
        <n v="294"/>
        <n v="296"/>
        <n v="297"/>
        <n v="298"/>
        <n v="299"/>
        <n v="300"/>
        <n v="301"/>
        <n v="302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21"/>
        <n v="322"/>
        <n v="324"/>
        <n v="325"/>
        <n v="326"/>
        <n v="327"/>
        <n v="328"/>
        <n v="329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9"/>
        <n v="360"/>
        <n v="361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3"/>
        <n v="404"/>
        <n v="405"/>
        <n v="406"/>
        <n v="407"/>
        <n v="408"/>
        <n v="409"/>
        <n v="410"/>
        <n v="411"/>
        <n v="412"/>
        <n v="414"/>
        <n v="415"/>
        <n v="416"/>
        <n v="417"/>
        <n v="418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5"/>
        <n v="436"/>
        <n v="437"/>
        <n v="438"/>
        <n v="439"/>
        <n v="440"/>
        <n v="442"/>
        <n v="444"/>
        <n v="445"/>
        <n v="446"/>
        <n v="447"/>
        <n v="450"/>
        <n v="452"/>
        <n v="455"/>
        <n v="456"/>
        <n v="457"/>
        <n v="459"/>
        <n v="462"/>
        <n v="464"/>
        <n v="466"/>
        <n v="467"/>
        <n v="468"/>
        <n v="469"/>
        <n v="470"/>
        <n v="472"/>
        <n v="473"/>
        <n v="476"/>
        <n v="478"/>
        <n v="479"/>
        <n v="484"/>
        <n v="485"/>
        <n v="486"/>
        <n v="487"/>
        <n v="490"/>
        <n v="491"/>
        <n v="492"/>
        <n v="493"/>
        <n v="494"/>
        <n v="495"/>
        <n v="496"/>
        <n v="500"/>
        <n v="504"/>
        <n v="505"/>
        <n v="507"/>
        <n v="511"/>
        <n v="516"/>
        <n v="517"/>
        <n v="520"/>
        <n v="524"/>
        <n v="525"/>
        <n v="529"/>
        <n v="532"/>
        <n v="533"/>
        <n v="534"/>
        <n v="536"/>
        <n v="540"/>
        <n v="542"/>
        <n v="543"/>
        <n v="549"/>
        <n v="551"/>
        <n v="555"/>
        <n v="561"/>
        <n v="562"/>
        <n v="567"/>
        <n v="569"/>
        <n v="576"/>
        <n v="578"/>
        <n v="579"/>
        <n v="580"/>
        <n v="581"/>
        <n v="583"/>
        <n v="586"/>
        <n v="587"/>
        <n v="588"/>
        <n v="589"/>
        <n v="590"/>
        <n v="592"/>
        <n v="593"/>
        <n v="594"/>
        <n v="595"/>
        <n v="596"/>
        <n v="602"/>
        <n v="604"/>
        <n v="605"/>
        <n v="607"/>
        <n v="608"/>
        <n v="609"/>
        <n v="613"/>
        <n v="616"/>
        <n v="620"/>
        <n v="631"/>
        <n v="633"/>
        <n v="642"/>
        <n v="661"/>
        <n v="682"/>
        <n v="684"/>
        <n v="689"/>
        <n v="702"/>
        <n v="721"/>
        <n v="740"/>
        <n v="750"/>
        <n v="764"/>
        <n v="769"/>
        <n v="770"/>
        <n v="781"/>
        <n v="783"/>
        <n v="794"/>
        <n v="816"/>
        <n v="896"/>
        <n v="899"/>
        <n v="901"/>
        <n v="905"/>
        <n v="911"/>
        <n v="912"/>
        <n v="923"/>
        <n v="978"/>
        <n v="979"/>
        <n v="983"/>
        <n v="998"/>
        <n v="1000"/>
        <n v="1016"/>
        <n v="1019"/>
        <n v="1025"/>
        <n v="1040"/>
        <n v="1042"/>
        <n v="1048"/>
        <n v="1054"/>
        <n v="1056"/>
        <n v="1067"/>
        <n v="1125"/>
        <n v="1172"/>
        <n v="1258"/>
        <n v="1301"/>
        <n v="1303"/>
        <n v="1606"/>
        <n v="1741"/>
        <n v="2420"/>
      </sharedItems>
    </cacheField>
    <cacheField name="To" numFmtId="0">
      <sharedItems count="584" containsMixedTypes="0" containsSemiMixedTypes="0" containsString="0" containsNumber="1">
        <n v="20"/>
        <n v="31"/>
        <n v="33"/>
        <n v="34"/>
        <n v="35"/>
        <n v="36"/>
        <n v="37"/>
        <n v="38"/>
        <n v="39"/>
        <n v="42"/>
        <n v="43"/>
        <n v="46"/>
        <n v="47"/>
        <n v="48"/>
        <n v="49"/>
        <n v="50"/>
        <n v="51"/>
        <n v="52"/>
        <n v="53"/>
        <n v="54"/>
        <n v="55"/>
        <n v="56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3"/>
        <n v="254"/>
        <n v="255"/>
        <n v="256"/>
        <n v="258"/>
        <n v="259"/>
        <n v="260"/>
        <n v="261"/>
        <n v="262"/>
        <n v="263"/>
        <n v="264"/>
        <n v="265"/>
        <n v="266"/>
        <n v="267"/>
        <n v="268"/>
        <n v="269"/>
        <n v="271"/>
        <n v="272"/>
        <n v="273"/>
        <n v="274"/>
        <n v="275"/>
        <n v="277"/>
        <n v="278"/>
        <n v="279"/>
        <n v="280"/>
        <n v="281"/>
        <n v="282"/>
        <n v="283"/>
        <n v="284"/>
        <n v="285"/>
        <n v="286"/>
        <n v="287"/>
        <n v="288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4"/>
        <n v="305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1"/>
        <n v="322"/>
        <n v="323"/>
        <n v="324"/>
        <n v="325"/>
        <n v="326"/>
        <n v="328"/>
        <n v="329"/>
        <n v="330"/>
        <n v="331"/>
        <n v="332"/>
        <n v="334"/>
        <n v="335"/>
        <n v="336"/>
        <n v="337"/>
        <n v="338"/>
        <n v="339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7"/>
        <n v="358"/>
        <n v="359"/>
        <n v="361"/>
        <n v="362"/>
        <n v="363"/>
        <n v="364"/>
        <n v="365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9"/>
        <n v="410"/>
        <n v="411"/>
        <n v="412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70"/>
        <n v="471"/>
        <n v="472"/>
        <n v="473"/>
        <n v="476"/>
        <n v="477"/>
        <n v="478"/>
        <n v="479"/>
        <n v="480"/>
        <n v="481"/>
        <n v="482"/>
        <n v="483"/>
        <n v="484"/>
        <n v="485"/>
        <n v="487"/>
        <n v="488"/>
        <n v="489"/>
        <n v="490"/>
        <n v="491"/>
        <n v="492"/>
        <n v="494"/>
        <n v="496"/>
        <n v="497"/>
        <n v="498"/>
        <n v="499"/>
        <n v="500"/>
        <n v="501"/>
        <n v="502"/>
        <n v="503"/>
        <n v="504"/>
        <n v="505"/>
        <n v="506"/>
        <n v="508"/>
        <n v="509"/>
        <n v="510"/>
        <n v="511"/>
        <n v="513"/>
        <n v="514"/>
        <n v="515"/>
        <n v="516"/>
        <n v="517"/>
        <n v="519"/>
        <n v="522"/>
        <n v="525"/>
        <n v="526"/>
        <n v="527"/>
        <n v="533"/>
        <n v="534"/>
        <n v="536"/>
        <n v="538"/>
        <n v="539"/>
        <n v="540"/>
        <n v="541"/>
        <n v="542"/>
        <n v="543"/>
        <n v="544"/>
        <n v="545"/>
        <n v="546"/>
        <n v="547"/>
        <n v="550"/>
        <n v="553"/>
        <n v="554"/>
        <n v="556"/>
        <n v="558"/>
        <n v="559"/>
        <n v="560"/>
        <n v="561"/>
        <n v="562"/>
        <n v="564"/>
        <n v="565"/>
        <n v="566"/>
        <n v="570"/>
        <n v="572"/>
        <n v="573"/>
        <n v="574"/>
        <n v="576"/>
        <n v="579"/>
        <n v="581"/>
        <n v="582"/>
        <n v="584"/>
        <n v="586"/>
        <n v="588"/>
        <n v="589"/>
        <n v="592"/>
        <n v="595"/>
        <n v="596"/>
        <n v="600"/>
        <n v="601"/>
        <n v="604"/>
        <n v="608"/>
        <n v="612"/>
        <n v="615"/>
        <n v="616"/>
        <n v="618"/>
        <n v="620"/>
        <n v="625"/>
        <n v="629"/>
        <n v="630"/>
        <n v="631"/>
        <n v="632"/>
        <n v="635"/>
        <n v="644"/>
        <n v="647"/>
        <n v="651"/>
        <n v="652"/>
        <n v="653"/>
        <n v="654"/>
        <n v="655"/>
        <n v="659"/>
        <n v="661"/>
        <n v="662"/>
        <n v="663"/>
        <n v="666"/>
        <n v="668"/>
        <n v="669"/>
        <n v="671"/>
        <n v="676"/>
        <n v="679"/>
        <n v="680"/>
        <n v="683"/>
        <n v="690"/>
        <n v="693"/>
        <n v="694"/>
        <n v="698"/>
        <n v="705"/>
        <n v="707"/>
        <n v="711"/>
        <n v="739"/>
        <n v="758"/>
        <n v="760"/>
        <n v="769"/>
        <n v="789"/>
        <n v="830"/>
        <n v="838"/>
        <n v="842"/>
        <n v="845"/>
        <n v="854"/>
        <n v="862"/>
        <n v="874"/>
        <n v="886"/>
        <n v="901"/>
        <n v="909"/>
        <n v="943"/>
        <n v="959"/>
        <n v="966"/>
        <n v="975"/>
        <n v="991"/>
        <n v="1008"/>
        <n v="1024"/>
        <n v="1028"/>
        <n v="1058"/>
        <n v="1078"/>
        <n v="1080"/>
        <n v="1095"/>
        <n v="1099"/>
        <n v="1105"/>
        <n v="1119"/>
        <n v="1121"/>
        <n v="1128"/>
        <n v="1134"/>
        <n v="1144"/>
        <n v="1147"/>
        <n v="1205"/>
        <n v="1252"/>
        <n v="1309"/>
        <n v="1379"/>
        <n v="1381"/>
        <n v="1686"/>
        <n v="1860"/>
        <n v="2507"/>
      </sharedItems>
    </cacheField>
    <cacheField name="Pfam_seq_num" numFmtId="0">
      <sharedItems count="33" containsMixedTypes="0" containsSemiMixedTypes="0" containsString="0" containsNumber="1">
        <n v="436"/>
        <n v="670"/>
        <n v="684"/>
        <n v="1143"/>
        <n v="1202"/>
        <n v="1237"/>
        <n v="1614"/>
        <n v="1621"/>
        <n v="1922"/>
        <n v="2097"/>
        <n v="2193"/>
        <n v="2299"/>
        <n v="3274"/>
        <n v="3346"/>
        <n v="3883"/>
        <n v="5082"/>
        <n v="5855"/>
        <n v="6330"/>
        <n v="7016"/>
        <n v="7465"/>
        <n v="7643"/>
        <n v="13205"/>
        <n v="17233"/>
        <n v="19457"/>
        <n v="21402"/>
        <n v="29308"/>
        <n v="33387"/>
        <n v="39300"/>
        <n v="47656"/>
        <n v="81109"/>
        <n v="119885"/>
        <n v="131391"/>
        <n v="236455"/>
      </sharedItems>
    </cacheField>
    <cacheField name="Description" numFmtId="0">
      <sharedItems count="33" containsMixedTypes="0" containsSemiMixedTypes="0" containsString="1" containsNumber="0">
        <s v="PF00069.24 Protein kinase domain"/>
        <s v="PF00076.21 RNA recognition motif. (a.k.a. RRM, RBD, or RNP domain)"/>
        <s v="PF00172.17 Fungal Zn(2)-Cys(6) binuclear cluster domain"/>
        <s v="PF00240.22 Ubiquitin family"/>
        <s v="PF00249.30 Myb-like DNA-binding domain"/>
        <s v="PF00270.28 DEAD/DEAH box helicase"/>
        <s v="PF00271.30 Helicase conserved C-terminal domain"/>
        <s v="PF00397.25 WW domain"/>
        <s v="PF00564.23 PB1 domain"/>
        <s v="PF00572.17 Ribosomal protein L13"/>
        <s v="PF00612.26 IQ calmodulin-binding motif"/>
        <s v="PF01248.25 Ribosomal protein L7Ae/L30e/S12e/Gadd45 family"/>
        <s v="PF01265.16 Cytochrome c/c1 heme lyase"/>
        <s v="PF01554.17 MatE"/>
        <s v="PF01557.17 Fumarylacetoacetate (FAA) hydrolase family"/>
        <s v="PF02179.15 BAG domain"/>
        <s v="PF02671.20 Paired amphipathic helix repeat"/>
        <s v="PF03151.15 Triose-phosphate Transporter family"/>
        <s v="PF03188.15 Eukaryotic cytochrome b561"/>
        <s v="PF03399.15 SAC3/GANP family"/>
        <s v="PF04791.15 LMBR1-like membrane protein"/>
        <s v="PF04851.14 Type III restriction enzyme, res subunit"/>
        <s v="PF04982.12 HPP family"/>
        <s v="PF08700.10 Vps51/Vps67"/>
        <s v="PF09298.10 Fumarylacetoacetase N-terminal"/>
        <s v="PF10303.8 Protein of unknown function (DUF2408)"/>
        <s v="PF12223.7 Protein of unknown function (DUF3602)"/>
        <s v="PF12660.6 Putative zinc-finger of transcription factor IIIC complex"/>
        <s v="PF12814.6 Meiotic cell cortex C-terminal pleckstrin homology"/>
        <s v="PF12906.6 RING-variant domain"/>
        <s v="PF13445.5 RING-type zinc-finger"/>
        <s v="PF13959.5 Domain of unknown function (DUF4217)"/>
        <s v="PF14560.5 Ubiquitin-like domain"/>
      </sharedItems>
    </cacheField>
    <cacheField name="Length" numFmtId="0">
      <sharedItems count="123" containsMixedTypes="0" containsSemiMixedTypes="0" containsString="0" containsNumber="1">
        <n v="17"/>
        <n v="18"/>
        <n v="19"/>
        <n v="20"/>
        <n v="29"/>
        <n v="30"/>
        <n v="36"/>
        <n v="37"/>
        <n v="38"/>
        <n v="40"/>
        <n v="41"/>
        <n v="42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5"/>
        <n v="126"/>
        <n v="128"/>
        <n v="129"/>
        <n v="130"/>
        <n v="131"/>
        <n v="132"/>
        <n v="134"/>
        <n v="139"/>
        <n v="152"/>
        <n v="153"/>
        <n v="156"/>
        <n v="158"/>
        <n v="159"/>
        <n v="160"/>
        <n v="166"/>
        <n v="177"/>
        <n v="225"/>
        <n v="234"/>
        <n v="236"/>
        <n v="251"/>
        <n v="253"/>
        <n v="267"/>
        <n v="274"/>
        <n v="287"/>
        <n v="299"/>
        <n v="316"/>
        <n v="384"/>
        <n v="415"/>
        <n v="505"/>
        <n v="50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0">
  <r>
    <x v="0"/>
    <x v="0"/>
    <x v="427"/>
    <x v="15"/>
    <x v="450"/>
    <x v="493"/>
    <x v="8"/>
    <x v="15"/>
    <x v="47"/>
  </r>
  <r>
    <x v="1"/>
    <x v="1"/>
    <x v="179"/>
    <x v="15"/>
    <x v="88"/>
    <x v="205"/>
    <x v="8"/>
    <x v="15"/>
    <x v="101"/>
  </r>
  <r>
    <x v="2"/>
    <x v="2"/>
    <x v="149"/>
    <x v="15"/>
    <x v="84"/>
    <x v="205"/>
    <x v="8"/>
    <x v="15"/>
    <x v="103"/>
  </r>
  <r>
    <x v="3"/>
    <x v="3"/>
    <x v="106"/>
    <x v="15"/>
    <x v="109"/>
    <x v="170"/>
    <x v="8"/>
    <x v="15"/>
    <x v="64"/>
  </r>
  <r>
    <x v="3"/>
    <x v="3"/>
    <x v="106"/>
    <x v="3"/>
    <x v="32"/>
    <x v="55"/>
    <x v="24"/>
    <x v="3"/>
    <x v="26"/>
  </r>
  <r>
    <x v="4"/>
    <x v="4"/>
    <x v="94"/>
    <x v="15"/>
    <x v="100"/>
    <x v="154"/>
    <x v="8"/>
    <x v="15"/>
    <x v="57"/>
  </r>
  <r>
    <x v="5"/>
    <x v="5"/>
    <x v="82"/>
    <x v="15"/>
    <x v="81"/>
    <x v="142"/>
    <x v="8"/>
    <x v="15"/>
    <x v="64"/>
  </r>
  <r>
    <x v="6"/>
    <x v="6"/>
    <x v="203"/>
    <x v="15"/>
    <x v="232"/>
    <x v="273"/>
    <x v="8"/>
    <x v="15"/>
    <x v="48"/>
  </r>
  <r>
    <x v="7"/>
    <x v="7"/>
    <x v="221"/>
    <x v="15"/>
    <x v="148"/>
    <x v="190"/>
    <x v="8"/>
    <x v="15"/>
    <x v="45"/>
  </r>
  <r>
    <x v="7"/>
    <x v="7"/>
    <x v="221"/>
    <x v="3"/>
    <x v="54"/>
    <x v="90"/>
    <x v="24"/>
    <x v="3"/>
    <x v="39"/>
  </r>
  <r>
    <x v="8"/>
    <x v="8"/>
    <x v="192"/>
    <x v="15"/>
    <x v="150"/>
    <x v="191"/>
    <x v="8"/>
    <x v="15"/>
    <x v="44"/>
  </r>
  <r>
    <x v="8"/>
    <x v="8"/>
    <x v="192"/>
    <x v="3"/>
    <x v="56"/>
    <x v="90"/>
    <x v="24"/>
    <x v="3"/>
    <x v="37"/>
  </r>
  <r>
    <x v="9"/>
    <x v="9"/>
    <x v="43"/>
    <x v="15"/>
    <x v="59"/>
    <x v="109"/>
    <x v="8"/>
    <x v="15"/>
    <x v="53"/>
  </r>
  <r>
    <x v="10"/>
    <x v="10"/>
    <x v="44"/>
    <x v="15"/>
    <x v="60"/>
    <x v="110"/>
    <x v="8"/>
    <x v="15"/>
    <x v="53"/>
  </r>
  <r>
    <x v="11"/>
    <x v="11"/>
    <x v="102"/>
    <x v="15"/>
    <x v="69"/>
    <x v="123"/>
    <x v="8"/>
    <x v="15"/>
    <x v="57"/>
  </r>
  <r>
    <x v="12"/>
    <x v="12"/>
    <x v="222"/>
    <x v="15"/>
    <x v="84"/>
    <x v="131"/>
    <x v="8"/>
    <x v="15"/>
    <x v="50"/>
  </r>
  <r>
    <x v="12"/>
    <x v="12"/>
    <x v="222"/>
    <x v="10"/>
    <x v="69"/>
    <x v="54"/>
    <x v="25"/>
    <x v="10"/>
    <x v="3"/>
  </r>
  <r>
    <x v="13"/>
    <x v="13"/>
    <x v="541"/>
    <x v="15"/>
    <x v="445"/>
    <x v="486"/>
    <x v="8"/>
    <x v="15"/>
    <x v="46"/>
  </r>
  <r>
    <x v="14"/>
    <x v="14"/>
    <x v="176"/>
    <x v="15"/>
    <x v="158"/>
    <x v="199"/>
    <x v="8"/>
    <x v="15"/>
    <x v="44"/>
  </r>
  <r>
    <x v="14"/>
    <x v="14"/>
    <x v="176"/>
    <x v="3"/>
    <x v="64"/>
    <x v="100"/>
    <x v="24"/>
    <x v="3"/>
    <x v="39"/>
  </r>
  <r>
    <x v="15"/>
    <x v="15"/>
    <x v="221"/>
    <x v="15"/>
    <x v="124"/>
    <x v="165"/>
    <x v="8"/>
    <x v="15"/>
    <x v="44"/>
  </r>
  <r>
    <x v="15"/>
    <x v="15"/>
    <x v="221"/>
    <x v="3"/>
    <x v="30"/>
    <x v="66"/>
    <x v="24"/>
    <x v="3"/>
    <x v="39"/>
  </r>
  <r>
    <x v="16"/>
    <x v="16"/>
    <x v="149"/>
    <x v="15"/>
    <x v="149"/>
    <x v="194"/>
    <x v="8"/>
    <x v="15"/>
    <x v="48"/>
  </r>
  <r>
    <x v="16"/>
    <x v="16"/>
    <x v="149"/>
    <x v="3"/>
    <x v="55"/>
    <x v="92"/>
    <x v="24"/>
    <x v="3"/>
    <x v="40"/>
  </r>
  <r>
    <x v="17"/>
    <x v="17"/>
    <x v="239"/>
    <x v="15"/>
    <x v="57"/>
    <x v="94"/>
    <x v="8"/>
    <x v="15"/>
    <x v="40"/>
  </r>
  <r>
    <x v="18"/>
    <x v="18"/>
    <x v="225"/>
    <x v="15"/>
    <x v="14"/>
    <x v="83"/>
    <x v="8"/>
    <x v="15"/>
    <x v="72"/>
  </r>
  <r>
    <x v="19"/>
    <x v="19"/>
    <x v="486"/>
    <x v="15"/>
    <x v="395"/>
    <x v="434"/>
    <x v="8"/>
    <x v="15"/>
    <x v="41"/>
  </r>
  <r>
    <x v="20"/>
    <x v="20"/>
    <x v="94"/>
    <x v="15"/>
    <x v="98"/>
    <x v="153"/>
    <x v="8"/>
    <x v="15"/>
    <x v="58"/>
  </r>
  <r>
    <x v="21"/>
    <x v="21"/>
    <x v="248"/>
    <x v="15"/>
    <x v="218"/>
    <x v="274"/>
    <x v="8"/>
    <x v="15"/>
    <x v="65"/>
  </r>
  <r>
    <x v="22"/>
    <x v="22"/>
    <x v="523"/>
    <x v="15"/>
    <x v="447"/>
    <x v="496"/>
    <x v="8"/>
    <x v="15"/>
    <x v="61"/>
  </r>
  <r>
    <x v="23"/>
    <x v="23"/>
    <x v="135"/>
    <x v="15"/>
    <x v="135"/>
    <x v="191"/>
    <x v="8"/>
    <x v="15"/>
    <x v="59"/>
  </r>
  <r>
    <x v="23"/>
    <x v="23"/>
    <x v="135"/>
    <x v="3"/>
    <x v="56"/>
    <x v="92"/>
    <x v="24"/>
    <x v="3"/>
    <x v="39"/>
  </r>
  <r>
    <x v="24"/>
    <x v="24"/>
    <x v="91"/>
    <x v="15"/>
    <x v="71"/>
    <x v="112"/>
    <x v="8"/>
    <x v="15"/>
    <x v="44"/>
  </r>
  <r>
    <x v="24"/>
    <x v="24"/>
    <x v="91"/>
    <x v="10"/>
    <x v="49"/>
    <x v="34"/>
    <x v="25"/>
    <x v="10"/>
    <x v="3"/>
  </r>
  <r>
    <x v="25"/>
    <x v="25"/>
    <x v="247"/>
    <x v="15"/>
    <x v="153"/>
    <x v="194"/>
    <x v="8"/>
    <x v="15"/>
    <x v="44"/>
  </r>
  <r>
    <x v="25"/>
    <x v="25"/>
    <x v="247"/>
    <x v="3"/>
    <x v="59"/>
    <x v="95"/>
    <x v="24"/>
    <x v="3"/>
    <x v="39"/>
  </r>
  <r>
    <x v="26"/>
    <x v="26"/>
    <x v="165"/>
    <x v="15"/>
    <x v="151"/>
    <x v="192"/>
    <x v="8"/>
    <x v="15"/>
    <x v="44"/>
  </r>
  <r>
    <x v="26"/>
    <x v="26"/>
    <x v="165"/>
    <x v="3"/>
    <x v="57"/>
    <x v="93"/>
    <x v="24"/>
    <x v="3"/>
    <x v="39"/>
  </r>
  <r>
    <x v="27"/>
    <x v="27"/>
    <x v="104"/>
    <x v="15"/>
    <x v="151"/>
    <x v="180"/>
    <x v="8"/>
    <x v="15"/>
    <x v="32"/>
  </r>
  <r>
    <x v="27"/>
    <x v="27"/>
    <x v="104"/>
    <x v="3"/>
    <x v="57"/>
    <x v="93"/>
    <x v="24"/>
    <x v="3"/>
    <x v="39"/>
  </r>
  <r>
    <x v="28"/>
    <x v="28"/>
    <x v="49"/>
    <x v="15"/>
    <x v="31"/>
    <x v="72"/>
    <x v="8"/>
    <x v="15"/>
    <x v="44"/>
  </r>
  <r>
    <x v="29"/>
    <x v="29"/>
    <x v="19"/>
    <x v="15"/>
    <x v="38"/>
    <x v="71"/>
    <x v="8"/>
    <x v="15"/>
    <x v="36"/>
  </r>
  <r>
    <x v="30"/>
    <x v="30"/>
    <x v="55"/>
    <x v="15"/>
    <x v="38"/>
    <x v="79"/>
    <x v="8"/>
    <x v="15"/>
    <x v="44"/>
  </r>
  <r>
    <x v="31"/>
    <x v="31"/>
    <x v="240"/>
    <x v="15"/>
    <x v="236"/>
    <x v="273"/>
    <x v="8"/>
    <x v="15"/>
    <x v="44"/>
  </r>
  <r>
    <x v="31"/>
    <x v="31"/>
    <x v="240"/>
    <x v="3"/>
    <x v="145"/>
    <x v="182"/>
    <x v="24"/>
    <x v="3"/>
    <x v="40"/>
  </r>
  <r>
    <x v="32"/>
    <x v="32"/>
    <x v="240"/>
    <x v="15"/>
    <x v="236"/>
    <x v="273"/>
    <x v="8"/>
    <x v="15"/>
    <x v="44"/>
  </r>
  <r>
    <x v="32"/>
    <x v="32"/>
    <x v="240"/>
    <x v="3"/>
    <x v="145"/>
    <x v="182"/>
    <x v="24"/>
    <x v="3"/>
    <x v="40"/>
  </r>
  <r>
    <x v="33"/>
    <x v="33"/>
    <x v="14"/>
    <x v="15"/>
    <x v="0"/>
    <x v="12"/>
    <x v="8"/>
    <x v="15"/>
    <x v="14"/>
  </r>
  <r>
    <x v="34"/>
    <x v="34"/>
    <x v="574"/>
    <x v="15"/>
    <x v="466"/>
    <x v="511"/>
    <x v="8"/>
    <x v="15"/>
    <x v="49"/>
  </r>
  <r>
    <x v="35"/>
    <x v="35"/>
    <x v="423"/>
    <x v="15"/>
    <x v="448"/>
    <x v="489"/>
    <x v="8"/>
    <x v="15"/>
    <x v="44"/>
  </r>
  <r>
    <x v="36"/>
    <x v="36"/>
    <x v="192"/>
    <x v="15"/>
    <x v="189"/>
    <x v="257"/>
    <x v="8"/>
    <x v="15"/>
    <x v="76"/>
  </r>
  <r>
    <x v="36"/>
    <x v="36"/>
    <x v="192"/>
    <x v="3"/>
    <x v="91"/>
    <x v="127"/>
    <x v="24"/>
    <x v="3"/>
    <x v="39"/>
  </r>
  <r>
    <x v="37"/>
    <x v="37"/>
    <x v="506"/>
    <x v="15"/>
    <x v="309"/>
    <x v="383"/>
    <x v="8"/>
    <x v="15"/>
    <x v="79"/>
  </r>
  <r>
    <x v="38"/>
    <x v="38"/>
    <x v="564"/>
    <x v="15"/>
    <x v="479"/>
    <x v="523"/>
    <x v="8"/>
    <x v="15"/>
    <x v="43"/>
  </r>
  <r>
    <x v="39"/>
    <x v="39"/>
    <x v="148"/>
    <x v="15"/>
    <x v="153"/>
    <x v="194"/>
    <x v="8"/>
    <x v="15"/>
    <x v="44"/>
  </r>
  <r>
    <x v="39"/>
    <x v="39"/>
    <x v="148"/>
    <x v="3"/>
    <x v="59"/>
    <x v="95"/>
    <x v="24"/>
    <x v="3"/>
    <x v="39"/>
  </r>
  <r>
    <x v="40"/>
    <x v="40"/>
    <x v="553"/>
    <x v="15"/>
    <x v="465"/>
    <x v="507"/>
    <x v="8"/>
    <x v="15"/>
    <x v="43"/>
  </r>
  <r>
    <x v="41"/>
    <x v="41"/>
    <x v="255"/>
    <x v="15"/>
    <x v="80"/>
    <x v="120"/>
    <x v="8"/>
    <x v="15"/>
    <x v="43"/>
  </r>
  <r>
    <x v="41"/>
    <x v="41"/>
    <x v="255"/>
    <x v="10"/>
    <x v="58"/>
    <x v="43"/>
    <x v="25"/>
    <x v="10"/>
    <x v="3"/>
  </r>
  <r>
    <x v="42"/>
    <x v="42"/>
    <x v="117"/>
    <x v="15"/>
    <x v="103"/>
    <x v="144"/>
    <x v="8"/>
    <x v="15"/>
    <x v="44"/>
  </r>
  <r>
    <x v="42"/>
    <x v="42"/>
    <x v="117"/>
    <x v="3"/>
    <x v="9"/>
    <x v="24"/>
    <x v="24"/>
    <x v="3"/>
    <x v="18"/>
  </r>
  <r>
    <x v="43"/>
    <x v="43"/>
    <x v="178"/>
    <x v="15"/>
    <x v="164"/>
    <x v="205"/>
    <x v="8"/>
    <x v="15"/>
    <x v="44"/>
  </r>
  <r>
    <x v="43"/>
    <x v="43"/>
    <x v="178"/>
    <x v="3"/>
    <x v="49"/>
    <x v="85"/>
    <x v="24"/>
    <x v="3"/>
    <x v="39"/>
  </r>
  <r>
    <x v="44"/>
    <x v="44"/>
    <x v="123"/>
    <x v="15"/>
    <x v="109"/>
    <x v="150"/>
    <x v="8"/>
    <x v="15"/>
    <x v="44"/>
  </r>
  <r>
    <x v="44"/>
    <x v="44"/>
    <x v="123"/>
    <x v="3"/>
    <x v="9"/>
    <x v="30"/>
    <x v="24"/>
    <x v="3"/>
    <x v="24"/>
  </r>
  <r>
    <x v="45"/>
    <x v="45"/>
    <x v="278"/>
    <x v="15"/>
    <x v="265"/>
    <x v="303"/>
    <x v="8"/>
    <x v="15"/>
    <x v="45"/>
  </r>
  <r>
    <x v="46"/>
    <x v="46"/>
    <x v="238"/>
    <x v="15"/>
    <x v="150"/>
    <x v="191"/>
    <x v="8"/>
    <x v="15"/>
    <x v="44"/>
  </r>
  <r>
    <x v="46"/>
    <x v="46"/>
    <x v="238"/>
    <x v="3"/>
    <x v="56"/>
    <x v="93"/>
    <x v="24"/>
    <x v="3"/>
    <x v="40"/>
  </r>
  <r>
    <x v="47"/>
    <x v="47"/>
    <x v="183"/>
    <x v="15"/>
    <x v="150"/>
    <x v="191"/>
    <x v="8"/>
    <x v="15"/>
    <x v="44"/>
  </r>
  <r>
    <x v="47"/>
    <x v="47"/>
    <x v="183"/>
    <x v="3"/>
    <x v="56"/>
    <x v="91"/>
    <x v="24"/>
    <x v="3"/>
    <x v="38"/>
  </r>
  <r>
    <x v="48"/>
    <x v="48"/>
    <x v="459"/>
    <x v="15"/>
    <x v="449"/>
    <x v="490"/>
    <x v="8"/>
    <x v="15"/>
    <x v="43"/>
  </r>
  <r>
    <x v="48"/>
    <x v="48"/>
    <x v="459"/>
    <x v="14"/>
    <x v="126"/>
    <x v="359"/>
    <x v="21"/>
    <x v="14"/>
    <x v="116"/>
  </r>
  <r>
    <x v="48"/>
    <x v="48"/>
    <x v="459"/>
    <x v="24"/>
    <x v="17"/>
    <x v="86"/>
    <x v="7"/>
    <x v="24"/>
    <x v="72"/>
  </r>
  <r>
    <x v="49"/>
    <x v="49"/>
    <x v="161"/>
    <x v="15"/>
    <x v="147"/>
    <x v="188"/>
    <x v="8"/>
    <x v="15"/>
    <x v="44"/>
  </r>
  <r>
    <x v="49"/>
    <x v="49"/>
    <x v="161"/>
    <x v="3"/>
    <x v="53"/>
    <x v="89"/>
    <x v="24"/>
    <x v="3"/>
    <x v="39"/>
  </r>
  <r>
    <x v="50"/>
    <x v="50"/>
    <x v="137"/>
    <x v="15"/>
    <x v="123"/>
    <x v="164"/>
    <x v="8"/>
    <x v="15"/>
    <x v="44"/>
  </r>
  <r>
    <x v="50"/>
    <x v="50"/>
    <x v="137"/>
    <x v="3"/>
    <x v="51"/>
    <x v="65"/>
    <x v="24"/>
    <x v="3"/>
    <x v="17"/>
  </r>
  <r>
    <x v="51"/>
    <x v="51"/>
    <x v="92"/>
    <x v="15"/>
    <x v="77"/>
    <x v="118"/>
    <x v="8"/>
    <x v="15"/>
    <x v="44"/>
  </r>
  <r>
    <x v="51"/>
    <x v="51"/>
    <x v="92"/>
    <x v="3"/>
    <x v="5"/>
    <x v="20"/>
    <x v="24"/>
    <x v="3"/>
    <x v="17"/>
  </r>
  <r>
    <x v="52"/>
    <x v="52"/>
    <x v="180"/>
    <x v="15"/>
    <x v="209"/>
    <x v="250"/>
    <x v="8"/>
    <x v="15"/>
    <x v="48"/>
  </r>
  <r>
    <x v="53"/>
    <x v="53"/>
    <x v="468"/>
    <x v="15"/>
    <x v="329"/>
    <x v="355"/>
    <x v="8"/>
    <x v="15"/>
    <x v="29"/>
  </r>
  <r>
    <x v="53"/>
    <x v="53"/>
    <x v="468"/>
    <x v="9"/>
    <x v="428"/>
    <x v="491"/>
    <x v="17"/>
    <x v="9"/>
    <x v="82"/>
  </r>
  <r>
    <x v="54"/>
    <x v="54"/>
    <x v="79"/>
    <x v="15"/>
    <x v="64"/>
    <x v="128"/>
    <x v="8"/>
    <x v="15"/>
    <x v="67"/>
  </r>
  <r>
    <x v="55"/>
    <x v="55"/>
    <x v="321"/>
    <x v="15"/>
    <x v="184"/>
    <x v="222"/>
    <x v="8"/>
    <x v="15"/>
    <x v="43"/>
  </r>
  <r>
    <x v="56"/>
    <x v="56"/>
    <x v="297"/>
    <x v="15"/>
    <x v="196"/>
    <x v="253"/>
    <x v="8"/>
    <x v="15"/>
    <x v="65"/>
  </r>
  <r>
    <x v="57"/>
    <x v="57"/>
    <x v="269"/>
    <x v="15"/>
    <x v="111"/>
    <x v="129"/>
    <x v="8"/>
    <x v="15"/>
    <x v="21"/>
  </r>
  <r>
    <x v="58"/>
    <x v="58"/>
    <x v="131"/>
    <x v="15"/>
    <x v="130"/>
    <x v="199"/>
    <x v="8"/>
    <x v="15"/>
    <x v="72"/>
  </r>
  <r>
    <x v="58"/>
    <x v="58"/>
    <x v="131"/>
    <x v="3"/>
    <x v="15"/>
    <x v="48"/>
    <x v="24"/>
    <x v="3"/>
    <x v="36"/>
  </r>
  <r>
    <x v="59"/>
    <x v="59"/>
    <x v="422"/>
    <x v="15"/>
    <x v="446"/>
    <x v="488"/>
    <x v="8"/>
    <x v="15"/>
    <x v="47"/>
  </r>
  <r>
    <x v="60"/>
    <x v="60"/>
    <x v="164"/>
    <x v="15"/>
    <x v="47"/>
    <x v="85"/>
    <x v="8"/>
    <x v="15"/>
    <x v="41"/>
  </r>
  <r>
    <x v="61"/>
    <x v="61"/>
    <x v="211"/>
    <x v="15"/>
    <x v="14"/>
    <x v="80"/>
    <x v="8"/>
    <x v="15"/>
    <x v="69"/>
  </r>
  <r>
    <x v="62"/>
    <x v="62"/>
    <x v="214"/>
    <x v="15"/>
    <x v="14"/>
    <x v="80"/>
    <x v="8"/>
    <x v="15"/>
    <x v="69"/>
  </r>
  <r>
    <x v="63"/>
    <x v="63"/>
    <x v="42"/>
    <x v="15"/>
    <x v="12"/>
    <x v="53"/>
    <x v="8"/>
    <x v="15"/>
    <x v="44"/>
  </r>
  <r>
    <x v="64"/>
    <x v="64"/>
    <x v="175"/>
    <x v="15"/>
    <x v="161"/>
    <x v="202"/>
    <x v="8"/>
    <x v="15"/>
    <x v="44"/>
  </r>
  <r>
    <x v="64"/>
    <x v="64"/>
    <x v="175"/>
    <x v="3"/>
    <x v="56"/>
    <x v="93"/>
    <x v="24"/>
    <x v="3"/>
    <x v="40"/>
  </r>
  <r>
    <x v="65"/>
    <x v="65"/>
    <x v="101"/>
    <x v="15"/>
    <x v="86"/>
    <x v="127"/>
    <x v="8"/>
    <x v="15"/>
    <x v="44"/>
  </r>
  <r>
    <x v="65"/>
    <x v="65"/>
    <x v="101"/>
    <x v="3"/>
    <x v="1"/>
    <x v="19"/>
    <x v="24"/>
    <x v="3"/>
    <x v="20"/>
  </r>
  <r>
    <x v="66"/>
    <x v="66"/>
    <x v="239"/>
    <x v="15"/>
    <x v="149"/>
    <x v="190"/>
    <x v="8"/>
    <x v="15"/>
    <x v="44"/>
  </r>
  <r>
    <x v="66"/>
    <x v="66"/>
    <x v="239"/>
    <x v="3"/>
    <x v="55"/>
    <x v="92"/>
    <x v="24"/>
    <x v="3"/>
    <x v="40"/>
  </r>
  <r>
    <x v="67"/>
    <x v="67"/>
    <x v="280"/>
    <x v="15"/>
    <x v="263"/>
    <x v="301"/>
    <x v="8"/>
    <x v="15"/>
    <x v="45"/>
  </r>
  <r>
    <x v="68"/>
    <x v="68"/>
    <x v="38"/>
    <x v="15"/>
    <x v="7"/>
    <x v="48"/>
    <x v="8"/>
    <x v="15"/>
    <x v="44"/>
  </r>
  <r>
    <x v="69"/>
    <x v="69"/>
    <x v="141"/>
    <x v="15"/>
    <x v="146"/>
    <x v="187"/>
    <x v="8"/>
    <x v="15"/>
    <x v="44"/>
  </r>
  <r>
    <x v="69"/>
    <x v="69"/>
    <x v="141"/>
    <x v="3"/>
    <x v="41"/>
    <x v="87"/>
    <x v="24"/>
    <x v="3"/>
    <x v="49"/>
  </r>
  <r>
    <x v="70"/>
    <x v="70"/>
    <x v="77"/>
    <x v="15"/>
    <x v="29"/>
    <x v="94"/>
    <x v="8"/>
    <x v="15"/>
    <x v="68"/>
  </r>
  <r>
    <x v="71"/>
    <x v="71"/>
    <x v="212"/>
    <x v="15"/>
    <x v="7"/>
    <x v="53"/>
    <x v="8"/>
    <x v="15"/>
    <x v="49"/>
  </r>
  <r>
    <x v="72"/>
    <x v="72"/>
    <x v="192"/>
    <x v="15"/>
    <x v="146"/>
    <x v="194"/>
    <x v="8"/>
    <x v="15"/>
    <x v="51"/>
  </r>
  <r>
    <x v="72"/>
    <x v="72"/>
    <x v="192"/>
    <x v="3"/>
    <x v="59"/>
    <x v="93"/>
    <x v="24"/>
    <x v="3"/>
    <x v="37"/>
  </r>
  <r>
    <x v="73"/>
    <x v="73"/>
    <x v="215"/>
    <x v="15"/>
    <x v="152"/>
    <x v="193"/>
    <x v="8"/>
    <x v="15"/>
    <x v="44"/>
  </r>
  <r>
    <x v="73"/>
    <x v="73"/>
    <x v="215"/>
    <x v="3"/>
    <x v="58"/>
    <x v="94"/>
    <x v="24"/>
    <x v="3"/>
    <x v="39"/>
  </r>
  <r>
    <x v="74"/>
    <x v="74"/>
    <x v="163"/>
    <x v="15"/>
    <x v="150"/>
    <x v="191"/>
    <x v="8"/>
    <x v="15"/>
    <x v="44"/>
  </r>
  <r>
    <x v="74"/>
    <x v="74"/>
    <x v="163"/>
    <x v="3"/>
    <x v="35"/>
    <x v="71"/>
    <x v="24"/>
    <x v="3"/>
    <x v="39"/>
  </r>
  <r>
    <x v="75"/>
    <x v="75"/>
    <x v="353"/>
    <x v="15"/>
    <x v="154"/>
    <x v="209"/>
    <x v="8"/>
    <x v="15"/>
    <x v="58"/>
  </r>
  <r>
    <x v="76"/>
    <x v="76"/>
    <x v="251"/>
    <x v="15"/>
    <x v="72"/>
    <x v="116"/>
    <x v="8"/>
    <x v="15"/>
    <x v="47"/>
  </r>
  <r>
    <x v="76"/>
    <x v="76"/>
    <x v="251"/>
    <x v="10"/>
    <x v="54"/>
    <x v="39"/>
    <x v="25"/>
    <x v="10"/>
    <x v="3"/>
  </r>
  <r>
    <x v="77"/>
    <x v="77"/>
    <x v="589"/>
    <x v="15"/>
    <x v="471"/>
    <x v="516"/>
    <x v="8"/>
    <x v="15"/>
    <x v="48"/>
  </r>
  <r>
    <x v="78"/>
    <x v="78"/>
    <x v="148"/>
    <x v="15"/>
    <x v="152"/>
    <x v="193"/>
    <x v="8"/>
    <x v="15"/>
    <x v="44"/>
  </r>
  <r>
    <x v="78"/>
    <x v="78"/>
    <x v="148"/>
    <x v="3"/>
    <x v="64"/>
    <x v="95"/>
    <x v="24"/>
    <x v="3"/>
    <x v="34"/>
  </r>
  <r>
    <x v="79"/>
    <x v="79"/>
    <x v="151"/>
    <x v="15"/>
    <x v="137"/>
    <x v="178"/>
    <x v="8"/>
    <x v="15"/>
    <x v="44"/>
  </r>
  <r>
    <x v="79"/>
    <x v="79"/>
    <x v="151"/>
    <x v="3"/>
    <x v="43"/>
    <x v="79"/>
    <x v="24"/>
    <x v="3"/>
    <x v="39"/>
  </r>
  <r>
    <x v="80"/>
    <x v="80"/>
    <x v="90"/>
    <x v="15"/>
    <x v="86"/>
    <x v="167"/>
    <x v="8"/>
    <x v="15"/>
    <x v="84"/>
  </r>
  <r>
    <x v="81"/>
    <x v="81"/>
    <x v="381"/>
    <x v="15"/>
    <x v="204"/>
    <x v="254"/>
    <x v="8"/>
    <x v="15"/>
    <x v="57"/>
  </r>
  <r>
    <x v="81"/>
    <x v="81"/>
    <x v="381"/>
    <x v="10"/>
    <x v="185"/>
    <x v="170"/>
    <x v="25"/>
    <x v="10"/>
    <x v="3"/>
  </r>
  <r>
    <x v="82"/>
    <x v="82"/>
    <x v="103"/>
    <x v="15"/>
    <x v="115"/>
    <x v="171"/>
    <x v="8"/>
    <x v="15"/>
    <x v="59"/>
  </r>
  <r>
    <x v="82"/>
    <x v="82"/>
    <x v="103"/>
    <x v="3"/>
    <x v="29"/>
    <x v="64"/>
    <x v="24"/>
    <x v="3"/>
    <x v="38"/>
  </r>
  <r>
    <x v="83"/>
    <x v="83"/>
    <x v="66"/>
    <x v="15"/>
    <x v="92"/>
    <x v="134"/>
    <x v="8"/>
    <x v="15"/>
    <x v="45"/>
  </r>
  <r>
    <x v="83"/>
    <x v="83"/>
    <x v="66"/>
    <x v="3"/>
    <x v="17"/>
    <x v="47"/>
    <x v="24"/>
    <x v="3"/>
    <x v="33"/>
  </r>
  <r>
    <x v="84"/>
    <x v="84"/>
    <x v="240"/>
    <x v="15"/>
    <x v="162"/>
    <x v="231"/>
    <x v="8"/>
    <x v="15"/>
    <x v="74"/>
  </r>
  <r>
    <x v="85"/>
    <x v="85"/>
    <x v="64"/>
    <x v="15"/>
    <x v="56"/>
    <x v="140"/>
    <x v="8"/>
    <x v="15"/>
    <x v="87"/>
  </r>
  <r>
    <x v="86"/>
    <x v="86"/>
    <x v="521"/>
    <x v="15"/>
    <x v="440"/>
    <x v="472"/>
    <x v="8"/>
    <x v="15"/>
    <x v="28"/>
  </r>
  <r>
    <x v="87"/>
    <x v="87"/>
    <x v="138"/>
    <x v="15"/>
    <x v="103"/>
    <x v="207"/>
    <x v="8"/>
    <x v="15"/>
    <x v="100"/>
  </r>
  <r>
    <x v="87"/>
    <x v="87"/>
    <x v="138"/>
    <x v="3"/>
    <x v="2"/>
    <x v="38"/>
    <x v="24"/>
    <x v="3"/>
    <x v="39"/>
  </r>
  <r>
    <x v="88"/>
    <x v="88"/>
    <x v="398"/>
    <x v="15"/>
    <x v="333"/>
    <x v="370"/>
    <x v="8"/>
    <x v="15"/>
    <x v="41"/>
  </r>
  <r>
    <x v="89"/>
    <x v="89"/>
    <x v="65"/>
    <x v="15"/>
    <x v="84"/>
    <x v="136"/>
    <x v="8"/>
    <x v="15"/>
    <x v="55"/>
  </r>
  <r>
    <x v="90"/>
    <x v="90"/>
    <x v="274"/>
    <x v="15"/>
    <x v="239"/>
    <x v="313"/>
    <x v="8"/>
    <x v="15"/>
    <x v="85"/>
  </r>
  <r>
    <x v="91"/>
    <x v="91"/>
    <x v="317"/>
    <x v="15"/>
    <x v="309"/>
    <x v="372"/>
    <x v="8"/>
    <x v="15"/>
    <x v="68"/>
  </r>
  <r>
    <x v="92"/>
    <x v="92"/>
    <x v="90"/>
    <x v="15"/>
    <x v="100"/>
    <x v="159"/>
    <x v="8"/>
    <x v="15"/>
    <x v="62"/>
  </r>
  <r>
    <x v="92"/>
    <x v="92"/>
    <x v="90"/>
    <x v="3"/>
    <x v="2"/>
    <x v="43"/>
    <x v="24"/>
    <x v="3"/>
    <x v="44"/>
  </r>
  <r>
    <x v="93"/>
    <x v="93"/>
    <x v="107"/>
    <x v="15"/>
    <x v="114"/>
    <x v="175"/>
    <x v="8"/>
    <x v="15"/>
    <x v="64"/>
  </r>
  <r>
    <x v="93"/>
    <x v="93"/>
    <x v="107"/>
    <x v="3"/>
    <x v="21"/>
    <x v="60"/>
    <x v="24"/>
    <x v="3"/>
    <x v="42"/>
  </r>
  <r>
    <x v="94"/>
    <x v="94"/>
    <x v="419"/>
    <x v="15"/>
    <x v="414"/>
    <x v="461"/>
    <x v="8"/>
    <x v="15"/>
    <x v="60"/>
  </r>
  <r>
    <x v="95"/>
    <x v="95"/>
    <x v="117"/>
    <x v="15"/>
    <x v="124"/>
    <x v="160"/>
    <x v="8"/>
    <x v="15"/>
    <x v="39"/>
  </r>
  <r>
    <x v="95"/>
    <x v="95"/>
    <x v="117"/>
    <x v="7"/>
    <x v="8"/>
    <x v="8"/>
    <x v="22"/>
    <x v="7"/>
    <x v="5"/>
  </r>
  <r>
    <x v="96"/>
    <x v="96"/>
    <x v="118"/>
    <x v="15"/>
    <x v="128"/>
    <x v="164"/>
    <x v="8"/>
    <x v="15"/>
    <x v="39"/>
  </r>
  <r>
    <x v="96"/>
    <x v="96"/>
    <x v="118"/>
    <x v="7"/>
    <x v="8"/>
    <x v="8"/>
    <x v="22"/>
    <x v="7"/>
    <x v="5"/>
  </r>
  <r>
    <x v="97"/>
    <x v="97"/>
    <x v="240"/>
    <x v="15"/>
    <x v="264"/>
    <x v="305"/>
    <x v="8"/>
    <x v="15"/>
    <x v="48"/>
  </r>
  <r>
    <x v="98"/>
    <x v="98"/>
    <x v="239"/>
    <x v="15"/>
    <x v="154"/>
    <x v="195"/>
    <x v="8"/>
    <x v="15"/>
    <x v="44"/>
  </r>
  <r>
    <x v="99"/>
    <x v="99"/>
    <x v="137"/>
    <x v="15"/>
    <x v="122"/>
    <x v="163"/>
    <x v="8"/>
    <x v="15"/>
    <x v="44"/>
  </r>
  <r>
    <x v="99"/>
    <x v="99"/>
    <x v="137"/>
    <x v="3"/>
    <x v="28"/>
    <x v="65"/>
    <x v="24"/>
    <x v="3"/>
    <x v="40"/>
  </r>
  <r>
    <x v="100"/>
    <x v="100"/>
    <x v="166"/>
    <x v="15"/>
    <x v="150"/>
    <x v="191"/>
    <x v="8"/>
    <x v="15"/>
    <x v="44"/>
  </r>
  <r>
    <x v="101"/>
    <x v="101"/>
    <x v="88"/>
    <x v="15"/>
    <x v="105"/>
    <x v="146"/>
    <x v="8"/>
    <x v="15"/>
    <x v="44"/>
  </r>
  <r>
    <x v="101"/>
    <x v="101"/>
    <x v="88"/>
    <x v="3"/>
    <x v="20"/>
    <x v="48"/>
    <x v="24"/>
    <x v="3"/>
    <x v="31"/>
  </r>
  <r>
    <x v="102"/>
    <x v="102"/>
    <x v="129"/>
    <x v="15"/>
    <x v="147"/>
    <x v="188"/>
    <x v="8"/>
    <x v="15"/>
    <x v="44"/>
  </r>
  <r>
    <x v="102"/>
    <x v="102"/>
    <x v="129"/>
    <x v="3"/>
    <x v="60"/>
    <x v="90"/>
    <x v="24"/>
    <x v="3"/>
    <x v="33"/>
  </r>
  <r>
    <x v="103"/>
    <x v="103"/>
    <x v="295"/>
    <x v="15"/>
    <x v="148"/>
    <x v="211"/>
    <x v="8"/>
    <x v="15"/>
    <x v="66"/>
  </r>
  <r>
    <x v="104"/>
    <x v="104"/>
    <x v="321"/>
    <x v="15"/>
    <x v="153"/>
    <x v="218"/>
    <x v="8"/>
    <x v="15"/>
    <x v="69"/>
  </r>
  <r>
    <x v="105"/>
    <x v="105"/>
    <x v="133"/>
    <x v="15"/>
    <x v="151"/>
    <x v="202"/>
    <x v="8"/>
    <x v="15"/>
    <x v="54"/>
  </r>
  <r>
    <x v="105"/>
    <x v="105"/>
    <x v="133"/>
    <x v="3"/>
    <x v="2"/>
    <x v="39"/>
    <x v="24"/>
    <x v="3"/>
    <x v="40"/>
  </r>
  <r>
    <x v="106"/>
    <x v="106"/>
    <x v="346"/>
    <x v="15"/>
    <x v="191"/>
    <x v="245"/>
    <x v="8"/>
    <x v="15"/>
    <x v="61"/>
  </r>
  <r>
    <x v="107"/>
    <x v="107"/>
    <x v="308"/>
    <x v="15"/>
    <x v="216"/>
    <x v="266"/>
    <x v="8"/>
    <x v="15"/>
    <x v="59"/>
  </r>
  <r>
    <x v="108"/>
    <x v="108"/>
    <x v="464"/>
    <x v="15"/>
    <x v="308"/>
    <x v="324"/>
    <x v="8"/>
    <x v="15"/>
    <x v="18"/>
  </r>
  <r>
    <x v="109"/>
    <x v="109"/>
    <x v="172"/>
    <x v="15"/>
    <x v="202"/>
    <x v="243"/>
    <x v="8"/>
    <x v="15"/>
    <x v="47"/>
  </r>
  <r>
    <x v="110"/>
    <x v="110"/>
    <x v="122"/>
    <x v="15"/>
    <x v="153"/>
    <x v="197"/>
    <x v="8"/>
    <x v="15"/>
    <x v="47"/>
  </r>
  <r>
    <x v="111"/>
    <x v="111"/>
    <x v="176"/>
    <x v="15"/>
    <x v="206"/>
    <x v="247"/>
    <x v="8"/>
    <x v="15"/>
    <x v="47"/>
  </r>
  <r>
    <x v="112"/>
    <x v="112"/>
    <x v="257"/>
    <x v="15"/>
    <x v="281"/>
    <x v="320"/>
    <x v="8"/>
    <x v="15"/>
    <x v="47"/>
  </r>
  <r>
    <x v="113"/>
    <x v="113"/>
    <x v="285"/>
    <x v="15"/>
    <x v="279"/>
    <x v="313"/>
    <x v="8"/>
    <x v="15"/>
    <x v="40"/>
  </r>
  <r>
    <x v="114"/>
    <x v="114"/>
    <x v="8"/>
    <x v="15"/>
    <x v="2"/>
    <x v="31"/>
    <x v="8"/>
    <x v="15"/>
    <x v="32"/>
  </r>
  <r>
    <x v="115"/>
    <x v="115"/>
    <x v="58"/>
    <x v="15"/>
    <x v="74"/>
    <x v="122"/>
    <x v="8"/>
    <x v="15"/>
    <x v="51"/>
  </r>
  <r>
    <x v="115"/>
    <x v="115"/>
    <x v="58"/>
    <x v="3"/>
    <x v="0"/>
    <x v="38"/>
    <x v="24"/>
    <x v="3"/>
    <x v="41"/>
  </r>
  <r>
    <x v="116"/>
    <x v="116"/>
    <x v="145"/>
    <x v="15"/>
    <x v="131"/>
    <x v="172"/>
    <x v="8"/>
    <x v="15"/>
    <x v="44"/>
  </r>
  <r>
    <x v="116"/>
    <x v="116"/>
    <x v="145"/>
    <x v="3"/>
    <x v="46"/>
    <x v="71"/>
    <x v="24"/>
    <x v="3"/>
    <x v="28"/>
  </r>
  <r>
    <x v="117"/>
    <x v="117"/>
    <x v="88"/>
    <x v="15"/>
    <x v="81"/>
    <x v="149"/>
    <x v="8"/>
    <x v="15"/>
    <x v="71"/>
  </r>
  <r>
    <x v="117"/>
    <x v="117"/>
    <x v="88"/>
    <x v="3"/>
    <x v="8"/>
    <x v="42"/>
    <x v="24"/>
    <x v="3"/>
    <x v="37"/>
  </r>
  <r>
    <x v="118"/>
    <x v="118"/>
    <x v="193"/>
    <x v="15"/>
    <x v="140"/>
    <x v="181"/>
    <x v="8"/>
    <x v="15"/>
    <x v="44"/>
  </r>
  <r>
    <x v="119"/>
    <x v="119"/>
    <x v="150"/>
    <x v="15"/>
    <x v="136"/>
    <x v="177"/>
    <x v="8"/>
    <x v="15"/>
    <x v="44"/>
  </r>
  <r>
    <x v="119"/>
    <x v="119"/>
    <x v="150"/>
    <x v="3"/>
    <x v="41"/>
    <x v="77"/>
    <x v="24"/>
    <x v="3"/>
    <x v="39"/>
  </r>
  <r>
    <x v="120"/>
    <x v="120"/>
    <x v="147"/>
    <x v="15"/>
    <x v="133"/>
    <x v="174"/>
    <x v="8"/>
    <x v="15"/>
    <x v="44"/>
  </r>
  <r>
    <x v="120"/>
    <x v="120"/>
    <x v="147"/>
    <x v="3"/>
    <x v="38"/>
    <x v="78"/>
    <x v="24"/>
    <x v="3"/>
    <x v="43"/>
  </r>
  <r>
    <x v="121"/>
    <x v="121"/>
    <x v="368"/>
    <x v="15"/>
    <x v="109"/>
    <x v="149"/>
    <x v="8"/>
    <x v="15"/>
    <x v="43"/>
  </r>
  <r>
    <x v="122"/>
    <x v="122"/>
    <x v="106"/>
    <x v="15"/>
    <x v="132"/>
    <x v="173"/>
    <x v="8"/>
    <x v="15"/>
    <x v="44"/>
  </r>
  <r>
    <x v="122"/>
    <x v="122"/>
    <x v="106"/>
    <x v="3"/>
    <x v="37"/>
    <x v="74"/>
    <x v="24"/>
    <x v="3"/>
    <x v="40"/>
  </r>
  <r>
    <x v="123"/>
    <x v="123"/>
    <x v="192"/>
    <x v="15"/>
    <x v="140"/>
    <x v="181"/>
    <x v="8"/>
    <x v="15"/>
    <x v="44"/>
  </r>
  <r>
    <x v="124"/>
    <x v="124"/>
    <x v="100"/>
    <x v="15"/>
    <x v="76"/>
    <x v="116"/>
    <x v="8"/>
    <x v="15"/>
    <x v="43"/>
  </r>
  <r>
    <x v="125"/>
    <x v="125"/>
    <x v="211"/>
    <x v="15"/>
    <x v="146"/>
    <x v="187"/>
    <x v="8"/>
    <x v="15"/>
    <x v="44"/>
  </r>
  <r>
    <x v="126"/>
    <x v="126"/>
    <x v="115"/>
    <x v="15"/>
    <x v="141"/>
    <x v="182"/>
    <x v="8"/>
    <x v="15"/>
    <x v="44"/>
  </r>
  <r>
    <x v="127"/>
    <x v="127"/>
    <x v="183"/>
    <x v="15"/>
    <x v="132"/>
    <x v="173"/>
    <x v="8"/>
    <x v="15"/>
    <x v="44"/>
  </r>
  <r>
    <x v="127"/>
    <x v="127"/>
    <x v="183"/>
    <x v="3"/>
    <x v="38"/>
    <x v="72"/>
    <x v="24"/>
    <x v="3"/>
    <x v="37"/>
  </r>
  <r>
    <x v="128"/>
    <x v="128"/>
    <x v="98"/>
    <x v="15"/>
    <x v="74"/>
    <x v="114"/>
    <x v="8"/>
    <x v="15"/>
    <x v="43"/>
  </r>
  <r>
    <x v="129"/>
    <x v="129"/>
    <x v="212"/>
    <x v="15"/>
    <x v="154"/>
    <x v="195"/>
    <x v="8"/>
    <x v="15"/>
    <x v="44"/>
  </r>
  <r>
    <x v="130"/>
    <x v="130"/>
    <x v="540"/>
    <x v="15"/>
    <x v="452"/>
    <x v="494"/>
    <x v="8"/>
    <x v="15"/>
    <x v="43"/>
  </r>
  <r>
    <x v="131"/>
    <x v="131"/>
    <x v="211"/>
    <x v="15"/>
    <x v="146"/>
    <x v="187"/>
    <x v="8"/>
    <x v="15"/>
    <x v="44"/>
  </r>
  <r>
    <x v="132"/>
    <x v="132"/>
    <x v="210"/>
    <x v="15"/>
    <x v="152"/>
    <x v="193"/>
    <x v="8"/>
    <x v="15"/>
    <x v="44"/>
  </r>
  <r>
    <x v="133"/>
    <x v="133"/>
    <x v="460"/>
    <x v="15"/>
    <x v="461"/>
    <x v="514"/>
    <x v="8"/>
    <x v="15"/>
    <x v="69"/>
  </r>
  <r>
    <x v="133"/>
    <x v="133"/>
    <x v="460"/>
    <x v="19"/>
    <x v="149"/>
    <x v="323"/>
    <x v="9"/>
    <x v="19"/>
    <x v="109"/>
  </r>
  <r>
    <x v="134"/>
    <x v="134"/>
    <x v="385"/>
    <x v="15"/>
    <x v="417"/>
    <x v="458"/>
    <x v="8"/>
    <x v="15"/>
    <x v="48"/>
  </r>
  <r>
    <x v="134"/>
    <x v="134"/>
    <x v="385"/>
    <x v="3"/>
    <x v="314"/>
    <x v="326"/>
    <x v="24"/>
    <x v="3"/>
    <x v="13"/>
  </r>
  <r>
    <x v="135"/>
    <x v="135"/>
    <x v="216"/>
    <x v="15"/>
    <x v="188"/>
    <x v="226"/>
    <x v="8"/>
    <x v="15"/>
    <x v="43"/>
  </r>
  <r>
    <x v="136"/>
    <x v="136"/>
    <x v="88"/>
    <x v="15"/>
    <x v="98"/>
    <x v="149"/>
    <x v="8"/>
    <x v="15"/>
    <x v="54"/>
  </r>
  <r>
    <x v="136"/>
    <x v="136"/>
    <x v="88"/>
    <x v="3"/>
    <x v="8"/>
    <x v="42"/>
    <x v="24"/>
    <x v="3"/>
    <x v="37"/>
  </r>
  <r>
    <x v="137"/>
    <x v="137"/>
    <x v="269"/>
    <x v="15"/>
    <x v="289"/>
    <x v="329"/>
    <x v="8"/>
    <x v="15"/>
    <x v="48"/>
  </r>
  <r>
    <x v="138"/>
    <x v="138"/>
    <x v="221"/>
    <x v="15"/>
    <x v="157"/>
    <x v="198"/>
    <x v="8"/>
    <x v="15"/>
    <x v="44"/>
  </r>
  <r>
    <x v="139"/>
    <x v="139"/>
    <x v="166"/>
    <x v="15"/>
    <x v="141"/>
    <x v="193"/>
    <x v="8"/>
    <x v="15"/>
    <x v="55"/>
  </r>
  <r>
    <x v="139"/>
    <x v="139"/>
    <x v="166"/>
    <x v="3"/>
    <x v="61"/>
    <x v="95"/>
    <x v="24"/>
    <x v="3"/>
    <x v="37"/>
  </r>
  <r>
    <x v="140"/>
    <x v="140"/>
    <x v="95"/>
    <x v="15"/>
    <x v="68"/>
    <x v="109"/>
    <x v="8"/>
    <x v="15"/>
    <x v="44"/>
  </r>
  <r>
    <x v="141"/>
    <x v="141"/>
    <x v="362"/>
    <x v="15"/>
    <x v="327"/>
    <x v="363"/>
    <x v="8"/>
    <x v="15"/>
    <x v="40"/>
  </r>
  <r>
    <x v="142"/>
    <x v="142"/>
    <x v="81"/>
    <x v="15"/>
    <x v="74"/>
    <x v="138"/>
    <x v="8"/>
    <x v="15"/>
    <x v="67"/>
  </r>
  <r>
    <x v="142"/>
    <x v="142"/>
    <x v="81"/>
    <x v="3"/>
    <x v="13"/>
    <x v="35"/>
    <x v="24"/>
    <x v="3"/>
    <x v="25"/>
  </r>
  <r>
    <x v="143"/>
    <x v="143"/>
    <x v="322"/>
    <x v="15"/>
    <x v="12"/>
    <x v="49"/>
    <x v="8"/>
    <x v="15"/>
    <x v="40"/>
  </r>
  <r>
    <x v="143"/>
    <x v="143"/>
    <x v="322"/>
    <x v="15"/>
    <x v="179"/>
    <x v="220"/>
    <x v="8"/>
    <x v="15"/>
    <x v="46"/>
  </r>
  <r>
    <x v="143"/>
    <x v="143"/>
    <x v="322"/>
    <x v="15"/>
    <x v="269"/>
    <x v="301"/>
    <x v="8"/>
    <x v="15"/>
    <x v="39"/>
  </r>
  <r>
    <x v="143"/>
    <x v="143"/>
    <x v="322"/>
    <x v="15"/>
    <x v="351"/>
    <x v="389"/>
    <x v="8"/>
    <x v="15"/>
    <x v="40"/>
  </r>
  <r>
    <x v="144"/>
    <x v="144"/>
    <x v="175"/>
    <x v="15"/>
    <x v="226"/>
    <x v="242"/>
    <x v="8"/>
    <x v="15"/>
    <x v="21"/>
  </r>
  <r>
    <x v="145"/>
    <x v="145"/>
    <x v="383"/>
    <x v="15"/>
    <x v="373"/>
    <x v="413"/>
    <x v="8"/>
    <x v="15"/>
    <x v="40"/>
  </r>
  <r>
    <x v="146"/>
    <x v="146"/>
    <x v="362"/>
    <x v="15"/>
    <x v="327"/>
    <x v="363"/>
    <x v="8"/>
    <x v="15"/>
    <x v="40"/>
  </r>
  <r>
    <x v="147"/>
    <x v="147"/>
    <x v="94"/>
    <x v="15"/>
    <x v="88"/>
    <x v="151"/>
    <x v="8"/>
    <x v="15"/>
    <x v="66"/>
  </r>
  <r>
    <x v="147"/>
    <x v="147"/>
    <x v="94"/>
    <x v="3"/>
    <x v="5"/>
    <x v="48"/>
    <x v="24"/>
    <x v="3"/>
    <x v="46"/>
  </r>
  <r>
    <x v="148"/>
    <x v="148"/>
    <x v="352"/>
    <x v="15"/>
    <x v="48"/>
    <x v="85"/>
    <x v="8"/>
    <x v="15"/>
    <x v="40"/>
  </r>
  <r>
    <x v="148"/>
    <x v="148"/>
    <x v="352"/>
    <x v="15"/>
    <x v="217"/>
    <x v="256"/>
    <x v="8"/>
    <x v="15"/>
    <x v="46"/>
  </r>
  <r>
    <x v="148"/>
    <x v="148"/>
    <x v="352"/>
    <x v="15"/>
    <x v="303"/>
    <x v="334"/>
    <x v="8"/>
    <x v="15"/>
    <x v="37"/>
  </r>
  <r>
    <x v="148"/>
    <x v="148"/>
    <x v="352"/>
    <x v="15"/>
    <x v="385"/>
    <x v="421"/>
    <x v="8"/>
    <x v="15"/>
    <x v="38"/>
  </r>
  <r>
    <x v="149"/>
    <x v="149"/>
    <x v="372"/>
    <x v="15"/>
    <x v="384"/>
    <x v="422"/>
    <x v="8"/>
    <x v="15"/>
    <x v="40"/>
  </r>
  <r>
    <x v="149"/>
    <x v="149"/>
    <x v="372"/>
    <x v="7"/>
    <x v="30"/>
    <x v="25"/>
    <x v="22"/>
    <x v="7"/>
    <x v="5"/>
  </r>
  <r>
    <x v="150"/>
    <x v="150"/>
    <x v="268"/>
    <x v="15"/>
    <x v="297"/>
    <x v="331"/>
    <x v="8"/>
    <x v="15"/>
    <x v="40"/>
  </r>
  <r>
    <x v="151"/>
    <x v="151"/>
    <x v="487"/>
    <x v="15"/>
    <x v="350"/>
    <x v="389"/>
    <x v="8"/>
    <x v="15"/>
    <x v="41"/>
  </r>
  <r>
    <x v="152"/>
    <x v="152"/>
    <x v="247"/>
    <x v="15"/>
    <x v="268"/>
    <x v="308"/>
    <x v="8"/>
    <x v="15"/>
    <x v="48"/>
  </r>
  <r>
    <x v="152"/>
    <x v="152"/>
    <x v="247"/>
    <x v="3"/>
    <x v="105"/>
    <x v="125"/>
    <x v="24"/>
    <x v="3"/>
    <x v="23"/>
  </r>
  <r>
    <x v="153"/>
    <x v="153"/>
    <x v="24"/>
    <x v="15"/>
    <x v="39"/>
    <x v="79"/>
    <x v="8"/>
    <x v="15"/>
    <x v="43"/>
  </r>
  <r>
    <x v="154"/>
    <x v="154"/>
    <x v="319"/>
    <x v="15"/>
    <x v="12"/>
    <x v="49"/>
    <x v="8"/>
    <x v="15"/>
    <x v="40"/>
  </r>
  <r>
    <x v="154"/>
    <x v="154"/>
    <x v="319"/>
    <x v="15"/>
    <x v="185"/>
    <x v="220"/>
    <x v="8"/>
    <x v="15"/>
    <x v="40"/>
  </r>
  <r>
    <x v="154"/>
    <x v="154"/>
    <x v="319"/>
    <x v="15"/>
    <x v="267"/>
    <x v="301"/>
    <x v="8"/>
    <x v="15"/>
    <x v="41"/>
  </r>
  <r>
    <x v="154"/>
    <x v="154"/>
    <x v="319"/>
    <x v="15"/>
    <x v="349"/>
    <x v="386"/>
    <x v="8"/>
    <x v="15"/>
    <x v="39"/>
  </r>
  <r>
    <x v="155"/>
    <x v="155"/>
    <x v="94"/>
    <x v="15"/>
    <x v="87"/>
    <x v="151"/>
    <x v="8"/>
    <x v="15"/>
    <x v="67"/>
  </r>
  <r>
    <x v="155"/>
    <x v="155"/>
    <x v="94"/>
    <x v="3"/>
    <x v="18"/>
    <x v="48"/>
    <x v="24"/>
    <x v="3"/>
    <x v="33"/>
  </r>
  <r>
    <x v="156"/>
    <x v="156"/>
    <x v="326"/>
    <x v="15"/>
    <x v="359"/>
    <x v="397"/>
    <x v="8"/>
    <x v="15"/>
    <x v="40"/>
  </r>
  <r>
    <x v="157"/>
    <x v="157"/>
    <x v="322"/>
    <x v="15"/>
    <x v="12"/>
    <x v="49"/>
    <x v="8"/>
    <x v="15"/>
    <x v="40"/>
  </r>
  <r>
    <x v="157"/>
    <x v="157"/>
    <x v="322"/>
    <x v="15"/>
    <x v="177"/>
    <x v="220"/>
    <x v="8"/>
    <x v="15"/>
    <x v="48"/>
  </r>
  <r>
    <x v="157"/>
    <x v="157"/>
    <x v="322"/>
    <x v="15"/>
    <x v="269"/>
    <x v="301"/>
    <x v="8"/>
    <x v="15"/>
    <x v="39"/>
  </r>
  <r>
    <x v="157"/>
    <x v="157"/>
    <x v="322"/>
    <x v="15"/>
    <x v="351"/>
    <x v="389"/>
    <x v="8"/>
    <x v="15"/>
    <x v="40"/>
  </r>
  <r>
    <x v="158"/>
    <x v="158"/>
    <x v="81"/>
    <x v="15"/>
    <x v="74"/>
    <x v="138"/>
    <x v="8"/>
    <x v="15"/>
    <x v="67"/>
  </r>
  <r>
    <x v="158"/>
    <x v="158"/>
    <x v="81"/>
    <x v="3"/>
    <x v="2"/>
    <x v="35"/>
    <x v="24"/>
    <x v="3"/>
    <x v="36"/>
  </r>
  <r>
    <x v="159"/>
    <x v="159"/>
    <x v="350"/>
    <x v="15"/>
    <x v="312"/>
    <x v="350"/>
    <x v="8"/>
    <x v="15"/>
    <x v="40"/>
  </r>
  <r>
    <x v="160"/>
    <x v="160"/>
    <x v="362"/>
    <x v="15"/>
    <x v="327"/>
    <x v="363"/>
    <x v="8"/>
    <x v="15"/>
    <x v="40"/>
  </r>
  <r>
    <x v="161"/>
    <x v="161"/>
    <x v="81"/>
    <x v="15"/>
    <x v="74"/>
    <x v="138"/>
    <x v="8"/>
    <x v="15"/>
    <x v="67"/>
  </r>
  <r>
    <x v="161"/>
    <x v="161"/>
    <x v="81"/>
    <x v="3"/>
    <x v="13"/>
    <x v="35"/>
    <x v="24"/>
    <x v="3"/>
    <x v="25"/>
  </r>
  <r>
    <x v="162"/>
    <x v="162"/>
    <x v="346"/>
    <x v="15"/>
    <x v="308"/>
    <x v="345"/>
    <x v="8"/>
    <x v="15"/>
    <x v="40"/>
  </r>
  <r>
    <x v="163"/>
    <x v="163"/>
    <x v="311"/>
    <x v="15"/>
    <x v="12"/>
    <x v="49"/>
    <x v="8"/>
    <x v="15"/>
    <x v="40"/>
  </r>
  <r>
    <x v="163"/>
    <x v="163"/>
    <x v="311"/>
    <x v="15"/>
    <x v="183"/>
    <x v="220"/>
    <x v="8"/>
    <x v="15"/>
    <x v="42"/>
  </r>
  <r>
    <x v="163"/>
    <x v="163"/>
    <x v="311"/>
    <x v="15"/>
    <x v="269"/>
    <x v="301"/>
    <x v="8"/>
    <x v="15"/>
    <x v="39"/>
  </r>
  <r>
    <x v="163"/>
    <x v="163"/>
    <x v="311"/>
    <x v="15"/>
    <x v="335"/>
    <x v="376"/>
    <x v="8"/>
    <x v="15"/>
    <x v="45"/>
  </r>
  <r>
    <x v="164"/>
    <x v="164"/>
    <x v="81"/>
    <x v="15"/>
    <x v="74"/>
    <x v="138"/>
    <x v="8"/>
    <x v="15"/>
    <x v="67"/>
  </r>
  <r>
    <x v="164"/>
    <x v="164"/>
    <x v="81"/>
    <x v="3"/>
    <x v="2"/>
    <x v="35"/>
    <x v="24"/>
    <x v="3"/>
    <x v="36"/>
  </r>
  <r>
    <x v="165"/>
    <x v="165"/>
    <x v="362"/>
    <x v="15"/>
    <x v="327"/>
    <x v="363"/>
    <x v="8"/>
    <x v="15"/>
    <x v="40"/>
  </r>
  <r>
    <x v="166"/>
    <x v="166"/>
    <x v="81"/>
    <x v="15"/>
    <x v="74"/>
    <x v="138"/>
    <x v="8"/>
    <x v="15"/>
    <x v="67"/>
  </r>
  <r>
    <x v="166"/>
    <x v="166"/>
    <x v="81"/>
    <x v="3"/>
    <x v="2"/>
    <x v="35"/>
    <x v="24"/>
    <x v="3"/>
    <x v="36"/>
  </r>
  <r>
    <x v="167"/>
    <x v="167"/>
    <x v="362"/>
    <x v="15"/>
    <x v="327"/>
    <x v="363"/>
    <x v="8"/>
    <x v="15"/>
    <x v="40"/>
  </r>
  <r>
    <x v="168"/>
    <x v="168"/>
    <x v="319"/>
    <x v="15"/>
    <x v="12"/>
    <x v="49"/>
    <x v="8"/>
    <x v="15"/>
    <x v="40"/>
  </r>
  <r>
    <x v="168"/>
    <x v="168"/>
    <x v="319"/>
    <x v="15"/>
    <x v="177"/>
    <x v="220"/>
    <x v="8"/>
    <x v="15"/>
    <x v="48"/>
  </r>
  <r>
    <x v="168"/>
    <x v="168"/>
    <x v="319"/>
    <x v="15"/>
    <x v="269"/>
    <x v="301"/>
    <x v="8"/>
    <x v="15"/>
    <x v="39"/>
  </r>
  <r>
    <x v="168"/>
    <x v="168"/>
    <x v="319"/>
    <x v="15"/>
    <x v="341"/>
    <x v="386"/>
    <x v="8"/>
    <x v="15"/>
    <x v="48"/>
  </r>
  <r>
    <x v="169"/>
    <x v="169"/>
    <x v="312"/>
    <x v="15"/>
    <x v="12"/>
    <x v="49"/>
    <x v="8"/>
    <x v="15"/>
    <x v="40"/>
  </r>
  <r>
    <x v="169"/>
    <x v="169"/>
    <x v="312"/>
    <x v="15"/>
    <x v="179"/>
    <x v="220"/>
    <x v="8"/>
    <x v="15"/>
    <x v="46"/>
  </r>
  <r>
    <x v="169"/>
    <x v="169"/>
    <x v="312"/>
    <x v="15"/>
    <x v="269"/>
    <x v="301"/>
    <x v="8"/>
    <x v="15"/>
    <x v="39"/>
  </r>
  <r>
    <x v="169"/>
    <x v="169"/>
    <x v="312"/>
    <x v="15"/>
    <x v="332"/>
    <x v="377"/>
    <x v="8"/>
    <x v="15"/>
    <x v="49"/>
  </r>
  <r>
    <x v="170"/>
    <x v="170"/>
    <x v="362"/>
    <x v="15"/>
    <x v="327"/>
    <x v="363"/>
    <x v="8"/>
    <x v="15"/>
    <x v="40"/>
  </r>
  <r>
    <x v="171"/>
    <x v="171"/>
    <x v="322"/>
    <x v="15"/>
    <x v="12"/>
    <x v="49"/>
    <x v="8"/>
    <x v="15"/>
    <x v="40"/>
  </r>
  <r>
    <x v="171"/>
    <x v="171"/>
    <x v="322"/>
    <x v="15"/>
    <x v="177"/>
    <x v="220"/>
    <x v="8"/>
    <x v="15"/>
    <x v="48"/>
  </r>
  <r>
    <x v="171"/>
    <x v="171"/>
    <x v="322"/>
    <x v="15"/>
    <x v="269"/>
    <x v="301"/>
    <x v="8"/>
    <x v="15"/>
    <x v="39"/>
  </r>
  <r>
    <x v="171"/>
    <x v="171"/>
    <x v="322"/>
    <x v="15"/>
    <x v="351"/>
    <x v="389"/>
    <x v="8"/>
    <x v="15"/>
    <x v="40"/>
  </r>
  <r>
    <x v="172"/>
    <x v="172"/>
    <x v="81"/>
    <x v="15"/>
    <x v="74"/>
    <x v="138"/>
    <x v="8"/>
    <x v="15"/>
    <x v="67"/>
  </r>
  <r>
    <x v="172"/>
    <x v="172"/>
    <x v="81"/>
    <x v="3"/>
    <x v="2"/>
    <x v="35"/>
    <x v="24"/>
    <x v="3"/>
    <x v="36"/>
  </r>
  <r>
    <x v="173"/>
    <x v="173"/>
    <x v="317"/>
    <x v="15"/>
    <x v="12"/>
    <x v="49"/>
    <x v="8"/>
    <x v="15"/>
    <x v="40"/>
  </r>
  <r>
    <x v="173"/>
    <x v="173"/>
    <x v="317"/>
    <x v="15"/>
    <x v="176"/>
    <x v="220"/>
    <x v="8"/>
    <x v="15"/>
    <x v="49"/>
  </r>
  <r>
    <x v="173"/>
    <x v="173"/>
    <x v="317"/>
    <x v="15"/>
    <x v="269"/>
    <x v="301"/>
    <x v="8"/>
    <x v="15"/>
    <x v="39"/>
  </r>
  <r>
    <x v="173"/>
    <x v="173"/>
    <x v="317"/>
    <x v="15"/>
    <x v="340"/>
    <x v="384"/>
    <x v="8"/>
    <x v="15"/>
    <x v="47"/>
  </r>
  <r>
    <x v="174"/>
    <x v="174"/>
    <x v="356"/>
    <x v="15"/>
    <x v="319"/>
    <x v="356"/>
    <x v="8"/>
    <x v="15"/>
    <x v="40"/>
  </r>
  <r>
    <x v="175"/>
    <x v="175"/>
    <x v="312"/>
    <x v="15"/>
    <x v="12"/>
    <x v="49"/>
    <x v="8"/>
    <x v="15"/>
    <x v="40"/>
  </r>
  <r>
    <x v="175"/>
    <x v="175"/>
    <x v="312"/>
    <x v="15"/>
    <x v="179"/>
    <x v="220"/>
    <x v="8"/>
    <x v="15"/>
    <x v="46"/>
  </r>
  <r>
    <x v="175"/>
    <x v="175"/>
    <x v="312"/>
    <x v="15"/>
    <x v="269"/>
    <x v="301"/>
    <x v="8"/>
    <x v="15"/>
    <x v="39"/>
  </r>
  <r>
    <x v="175"/>
    <x v="175"/>
    <x v="312"/>
    <x v="15"/>
    <x v="333"/>
    <x v="377"/>
    <x v="8"/>
    <x v="15"/>
    <x v="48"/>
  </r>
  <r>
    <x v="176"/>
    <x v="176"/>
    <x v="81"/>
    <x v="15"/>
    <x v="74"/>
    <x v="138"/>
    <x v="8"/>
    <x v="15"/>
    <x v="67"/>
  </r>
  <r>
    <x v="176"/>
    <x v="176"/>
    <x v="81"/>
    <x v="3"/>
    <x v="2"/>
    <x v="35"/>
    <x v="24"/>
    <x v="3"/>
    <x v="36"/>
  </r>
  <r>
    <x v="177"/>
    <x v="177"/>
    <x v="322"/>
    <x v="15"/>
    <x v="12"/>
    <x v="49"/>
    <x v="8"/>
    <x v="15"/>
    <x v="40"/>
  </r>
  <r>
    <x v="177"/>
    <x v="177"/>
    <x v="322"/>
    <x v="15"/>
    <x v="179"/>
    <x v="220"/>
    <x v="8"/>
    <x v="15"/>
    <x v="46"/>
  </r>
  <r>
    <x v="177"/>
    <x v="177"/>
    <x v="322"/>
    <x v="15"/>
    <x v="269"/>
    <x v="301"/>
    <x v="8"/>
    <x v="15"/>
    <x v="39"/>
  </r>
  <r>
    <x v="177"/>
    <x v="177"/>
    <x v="322"/>
    <x v="15"/>
    <x v="351"/>
    <x v="389"/>
    <x v="8"/>
    <x v="15"/>
    <x v="40"/>
  </r>
  <r>
    <x v="178"/>
    <x v="178"/>
    <x v="365"/>
    <x v="15"/>
    <x v="335"/>
    <x v="371"/>
    <x v="8"/>
    <x v="15"/>
    <x v="40"/>
  </r>
  <r>
    <x v="179"/>
    <x v="179"/>
    <x v="81"/>
    <x v="15"/>
    <x v="74"/>
    <x v="138"/>
    <x v="8"/>
    <x v="15"/>
    <x v="67"/>
  </r>
  <r>
    <x v="179"/>
    <x v="179"/>
    <x v="81"/>
    <x v="3"/>
    <x v="2"/>
    <x v="35"/>
    <x v="24"/>
    <x v="3"/>
    <x v="36"/>
  </r>
  <r>
    <x v="180"/>
    <x v="180"/>
    <x v="361"/>
    <x v="15"/>
    <x v="326"/>
    <x v="362"/>
    <x v="8"/>
    <x v="15"/>
    <x v="40"/>
  </r>
  <r>
    <x v="181"/>
    <x v="181"/>
    <x v="361"/>
    <x v="15"/>
    <x v="326"/>
    <x v="362"/>
    <x v="8"/>
    <x v="15"/>
    <x v="40"/>
  </r>
  <r>
    <x v="182"/>
    <x v="182"/>
    <x v="81"/>
    <x v="15"/>
    <x v="74"/>
    <x v="138"/>
    <x v="8"/>
    <x v="15"/>
    <x v="67"/>
  </r>
  <r>
    <x v="182"/>
    <x v="182"/>
    <x v="81"/>
    <x v="3"/>
    <x v="2"/>
    <x v="35"/>
    <x v="24"/>
    <x v="3"/>
    <x v="36"/>
  </r>
  <r>
    <x v="183"/>
    <x v="183"/>
    <x v="317"/>
    <x v="15"/>
    <x v="12"/>
    <x v="49"/>
    <x v="8"/>
    <x v="15"/>
    <x v="40"/>
  </r>
  <r>
    <x v="183"/>
    <x v="183"/>
    <x v="317"/>
    <x v="15"/>
    <x v="176"/>
    <x v="220"/>
    <x v="8"/>
    <x v="15"/>
    <x v="49"/>
  </r>
  <r>
    <x v="183"/>
    <x v="183"/>
    <x v="317"/>
    <x v="15"/>
    <x v="268"/>
    <x v="301"/>
    <x v="8"/>
    <x v="15"/>
    <x v="40"/>
  </r>
  <r>
    <x v="183"/>
    <x v="183"/>
    <x v="317"/>
    <x v="15"/>
    <x v="333"/>
    <x v="384"/>
    <x v="8"/>
    <x v="15"/>
    <x v="55"/>
  </r>
  <r>
    <x v="184"/>
    <x v="184"/>
    <x v="313"/>
    <x v="15"/>
    <x v="12"/>
    <x v="49"/>
    <x v="8"/>
    <x v="15"/>
    <x v="40"/>
  </r>
  <r>
    <x v="184"/>
    <x v="184"/>
    <x v="313"/>
    <x v="15"/>
    <x v="179"/>
    <x v="220"/>
    <x v="8"/>
    <x v="15"/>
    <x v="46"/>
  </r>
  <r>
    <x v="184"/>
    <x v="184"/>
    <x v="313"/>
    <x v="15"/>
    <x v="268"/>
    <x v="301"/>
    <x v="8"/>
    <x v="15"/>
    <x v="40"/>
  </r>
  <r>
    <x v="184"/>
    <x v="184"/>
    <x v="313"/>
    <x v="15"/>
    <x v="339"/>
    <x v="379"/>
    <x v="8"/>
    <x v="15"/>
    <x v="43"/>
  </r>
  <r>
    <x v="185"/>
    <x v="185"/>
    <x v="362"/>
    <x v="15"/>
    <x v="327"/>
    <x v="363"/>
    <x v="8"/>
    <x v="15"/>
    <x v="40"/>
  </r>
  <r>
    <x v="186"/>
    <x v="186"/>
    <x v="362"/>
    <x v="15"/>
    <x v="327"/>
    <x v="363"/>
    <x v="8"/>
    <x v="15"/>
    <x v="40"/>
  </r>
  <r>
    <x v="187"/>
    <x v="187"/>
    <x v="362"/>
    <x v="15"/>
    <x v="327"/>
    <x v="363"/>
    <x v="8"/>
    <x v="15"/>
    <x v="40"/>
  </r>
  <r>
    <x v="188"/>
    <x v="188"/>
    <x v="360"/>
    <x v="15"/>
    <x v="325"/>
    <x v="361"/>
    <x v="8"/>
    <x v="15"/>
    <x v="40"/>
  </r>
  <r>
    <x v="189"/>
    <x v="189"/>
    <x v="322"/>
    <x v="15"/>
    <x v="12"/>
    <x v="49"/>
    <x v="8"/>
    <x v="15"/>
    <x v="40"/>
  </r>
  <r>
    <x v="189"/>
    <x v="189"/>
    <x v="322"/>
    <x v="15"/>
    <x v="179"/>
    <x v="220"/>
    <x v="8"/>
    <x v="15"/>
    <x v="46"/>
  </r>
  <r>
    <x v="189"/>
    <x v="189"/>
    <x v="322"/>
    <x v="15"/>
    <x v="269"/>
    <x v="301"/>
    <x v="8"/>
    <x v="15"/>
    <x v="39"/>
  </r>
  <r>
    <x v="189"/>
    <x v="189"/>
    <x v="322"/>
    <x v="15"/>
    <x v="351"/>
    <x v="389"/>
    <x v="8"/>
    <x v="15"/>
    <x v="40"/>
  </r>
  <r>
    <x v="190"/>
    <x v="190"/>
    <x v="81"/>
    <x v="15"/>
    <x v="74"/>
    <x v="138"/>
    <x v="8"/>
    <x v="15"/>
    <x v="67"/>
  </r>
  <r>
    <x v="190"/>
    <x v="190"/>
    <x v="81"/>
    <x v="3"/>
    <x v="2"/>
    <x v="35"/>
    <x v="24"/>
    <x v="3"/>
    <x v="36"/>
  </r>
  <r>
    <x v="191"/>
    <x v="191"/>
    <x v="312"/>
    <x v="15"/>
    <x v="12"/>
    <x v="49"/>
    <x v="8"/>
    <x v="15"/>
    <x v="40"/>
  </r>
  <r>
    <x v="191"/>
    <x v="191"/>
    <x v="312"/>
    <x v="15"/>
    <x v="181"/>
    <x v="220"/>
    <x v="8"/>
    <x v="15"/>
    <x v="44"/>
  </r>
  <r>
    <x v="191"/>
    <x v="191"/>
    <x v="312"/>
    <x v="15"/>
    <x v="269"/>
    <x v="301"/>
    <x v="8"/>
    <x v="15"/>
    <x v="39"/>
  </r>
  <r>
    <x v="191"/>
    <x v="191"/>
    <x v="312"/>
    <x v="15"/>
    <x v="339"/>
    <x v="377"/>
    <x v="8"/>
    <x v="15"/>
    <x v="41"/>
  </r>
  <r>
    <x v="192"/>
    <x v="192"/>
    <x v="350"/>
    <x v="15"/>
    <x v="312"/>
    <x v="350"/>
    <x v="8"/>
    <x v="15"/>
    <x v="40"/>
  </r>
  <r>
    <x v="193"/>
    <x v="193"/>
    <x v="81"/>
    <x v="15"/>
    <x v="74"/>
    <x v="138"/>
    <x v="8"/>
    <x v="15"/>
    <x v="67"/>
  </r>
  <r>
    <x v="193"/>
    <x v="193"/>
    <x v="81"/>
    <x v="3"/>
    <x v="3"/>
    <x v="35"/>
    <x v="24"/>
    <x v="3"/>
    <x v="35"/>
  </r>
  <r>
    <x v="194"/>
    <x v="194"/>
    <x v="323"/>
    <x v="15"/>
    <x v="12"/>
    <x v="49"/>
    <x v="8"/>
    <x v="15"/>
    <x v="40"/>
  </r>
  <r>
    <x v="194"/>
    <x v="194"/>
    <x v="323"/>
    <x v="15"/>
    <x v="179"/>
    <x v="220"/>
    <x v="8"/>
    <x v="15"/>
    <x v="46"/>
  </r>
  <r>
    <x v="194"/>
    <x v="194"/>
    <x v="323"/>
    <x v="15"/>
    <x v="269"/>
    <x v="301"/>
    <x v="8"/>
    <x v="15"/>
    <x v="39"/>
  </r>
  <r>
    <x v="194"/>
    <x v="194"/>
    <x v="323"/>
    <x v="15"/>
    <x v="353"/>
    <x v="390"/>
    <x v="8"/>
    <x v="15"/>
    <x v="39"/>
  </r>
  <r>
    <x v="195"/>
    <x v="195"/>
    <x v="306"/>
    <x v="15"/>
    <x v="12"/>
    <x v="49"/>
    <x v="8"/>
    <x v="15"/>
    <x v="40"/>
  </r>
  <r>
    <x v="195"/>
    <x v="195"/>
    <x v="306"/>
    <x v="15"/>
    <x v="179"/>
    <x v="220"/>
    <x v="8"/>
    <x v="15"/>
    <x v="46"/>
  </r>
  <r>
    <x v="195"/>
    <x v="195"/>
    <x v="306"/>
    <x v="15"/>
    <x v="269"/>
    <x v="301"/>
    <x v="8"/>
    <x v="15"/>
    <x v="39"/>
  </r>
  <r>
    <x v="195"/>
    <x v="195"/>
    <x v="306"/>
    <x v="15"/>
    <x v="331"/>
    <x v="371"/>
    <x v="8"/>
    <x v="15"/>
    <x v="44"/>
  </r>
  <r>
    <x v="196"/>
    <x v="196"/>
    <x v="81"/>
    <x v="15"/>
    <x v="74"/>
    <x v="138"/>
    <x v="8"/>
    <x v="15"/>
    <x v="67"/>
  </r>
  <r>
    <x v="196"/>
    <x v="196"/>
    <x v="81"/>
    <x v="3"/>
    <x v="2"/>
    <x v="35"/>
    <x v="24"/>
    <x v="3"/>
    <x v="36"/>
  </r>
  <r>
    <x v="197"/>
    <x v="197"/>
    <x v="362"/>
    <x v="15"/>
    <x v="327"/>
    <x v="363"/>
    <x v="8"/>
    <x v="15"/>
    <x v="40"/>
  </r>
  <r>
    <x v="198"/>
    <x v="198"/>
    <x v="310"/>
    <x v="15"/>
    <x v="12"/>
    <x v="49"/>
    <x v="8"/>
    <x v="15"/>
    <x v="40"/>
  </r>
  <r>
    <x v="198"/>
    <x v="198"/>
    <x v="310"/>
    <x v="15"/>
    <x v="179"/>
    <x v="220"/>
    <x v="8"/>
    <x v="15"/>
    <x v="46"/>
  </r>
  <r>
    <x v="198"/>
    <x v="198"/>
    <x v="310"/>
    <x v="15"/>
    <x v="269"/>
    <x v="301"/>
    <x v="8"/>
    <x v="15"/>
    <x v="39"/>
  </r>
  <r>
    <x v="198"/>
    <x v="198"/>
    <x v="310"/>
    <x v="15"/>
    <x v="333"/>
    <x v="375"/>
    <x v="8"/>
    <x v="15"/>
    <x v="46"/>
  </r>
  <r>
    <x v="199"/>
    <x v="199"/>
    <x v="81"/>
    <x v="15"/>
    <x v="74"/>
    <x v="138"/>
    <x v="8"/>
    <x v="15"/>
    <x v="67"/>
  </r>
  <r>
    <x v="199"/>
    <x v="199"/>
    <x v="81"/>
    <x v="3"/>
    <x v="2"/>
    <x v="35"/>
    <x v="24"/>
    <x v="3"/>
    <x v="36"/>
  </r>
  <r>
    <x v="200"/>
    <x v="200"/>
    <x v="362"/>
    <x v="15"/>
    <x v="327"/>
    <x v="363"/>
    <x v="8"/>
    <x v="15"/>
    <x v="40"/>
  </r>
  <r>
    <x v="201"/>
    <x v="201"/>
    <x v="313"/>
    <x v="15"/>
    <x v="12"/>
    <x v="49"/>
    <x v="8"/>
    <x v="15"/>
    <x v="40"/>
  </r>
  <r>
    <x v="201"/>
    <x v="201"/>
    <x v="313"/>
    <x v="15"/>
    <x v="175"/>
    <x v="220"/>
    <x v="8"/>
    <x v="15"/>
    <x v="50"/>
  </r>
  <r>
    <x v="201"/>
    <x v="201"/>
    <x v="313"/>
    <x v="15"/>
    <x v="269"/>
    <x v="301"/>
    <x v="8"/>
    <x v="15"/>
    <x v="39"/>
  </r>
  <r>
    <x v="201"/>
    <x v="201"/>
    <x v="313"/>
    <x v="15"/>
    <x v="334"/>
    <x v="379"/>
    <x v="8"/>
    <x v="15"/>
    <x v="49"/>
  </r>
  <r>
    <x v="202"/>
    <x v="202"/>
    <x v="361"/>
    <x v="15"/>
    <x v="326"/>
    <x v="362"/>
    <x v="8"/>
    <x v="15"/>
    <x v="40"/>
  </r>
  <r>
    <x v="203"/>
    <x v="203"/>
    <x v="50"/>
    <x v="15"/>
    <x v="40"/>
    <x v="104"/>
    <x v="8"/>
    <x v="15"/>
    <x v="67"/>
  </r>
  <r>
    <x v="204"/>
    <x v="204"/>
    <x v="351"/>
    <x v="15"/>
    <x v="314"/>
    <x v="352"/>
    <x v="8"/>
    <x v="15"/>
    <x v="40"/>
  </r>
  <r>
    <x v="205"/>
    <x v="205"/>
    <x v="363"/>
    <x v="15"/>
    <x v="328"/>
    <x v="364"/>
    <x v="8"/>
    <x v="15"/>
    <x v="40"/>
  </r>
  <r>
    <x v="206"/>
    <x v="206"/>
    <x v="81"/>
    <x v="15"/>
    <x v="74"/>
    <x v="138"/>
    <x v="8"/>
    <x v="15"/>
    <x v="67"/>
  </r>
  <r>
    <x v="206"/>
    <x v="206"/>
    <x v="81"/>
    <x v="3"/>
    <x v="13"/>
    <x v="35"/>
    <x v="24"/>
    <x v="3"/>
    <x v="25"/>
  </r>
  <r>
    <x v="207"/>
    <x v="207"/>
    <x v="302"/>
    <x v="15"/>
    <x v="12"/>
    <x v="49"/>
    <x v="8"/>
    <x v="15"/>
    <x v="40"/>
  </r>
  <r>
    <x v="207"/>
    <x v="207"/>
    <x v="302"/>
    <x v="15"/>
    <x v="177"/>
    <x v="220"/>
    <x v="8"/>
    <x v="15"/>
    <x v="48"/>
  </r>
  <r>
    <x v="207"/>
    <x v="207"/>
    <x v="302"/>
    <x v="15"/>
    <x v="269"/>
    <x v="301"/>
    <x v="8"/>
    <x v="15"/>
    <x v="39"/>
  </r>
  <r>
    <x v="207"/>
    <x v="207"/>
    <x v="302"/>
    <x v="15"/>
    <x v="331"/>
    <x v="364"/>
    <x v="8"/>
    <x v="15"/>
    <x v="37"/>
  </r>
  <r>
    <x v="208"/>
    <x v="208"/>
    <x v="362"/>
    <x v="15"/>
    <x v="327"/>
    <x v="363"/>
    <x v="8"/>
    <x v="15"/>
    <x v="40"/>
  </r>
  <r>
    <x v="209"/>
    <x v="209"/>
    <x v="81"/>
    <x v="15"/>
    <x v="74"/>
    <x v="138"/>
    <x v="8"/>
    <x v="15"/>
    <x v="67"/>
  </r>
  <r>
    <x v="209"/>
    <x v="209"/>
    <x v="81"/>
    <x v="3"/>
    <x v="2"/>
    <x v="35"/>
    <x v="24"/>
    <x v="3"/>
    <x v="36"/>
  </r>
  <r>
    <x v="210"/>
    <x v="210"/>
    <x v="322"/>
    <x v="15"/>
    <x v="12"/>
    <x v="49"/>
    <x v="8"/>
    <x v="15"/>
    <x v="40"/>
  </r>
  <r>
    <x v="210"/>
    <x v="210"/>
    <x v="322"/>
    <x v="15"/>
    <x v="179"/>
    <x v="220"/>
    <x v="8"/>
    <x v="15"/>
    <x v="46"/>
  </r>
  <r>
    <x v="210"/>
    <x v="210"/>
    <x v="322"/>
    <x v="15"/>
    <x v="269"/>
    <x v="301"/>
    <x v="8"/>
    <x v="15"/>
    <x v="39"/>
  </r>
  <r>
    <x v="210"/>
    <x v="210"/>
    <x v="322"/>
    <x v="15"/>
    <x v="349"/>
    <x v="389"/>
    <x v="8"/>
    <x v="15"/>
    <x v="42"/>
  </r>
  <r>
    <x v="211"/>
    <x v="211"/>
    <x v="363"/>
    <x v="15"/>
    <x v="328"/>
    <x v="364"/>
    <x v="8"/>
    <x v="15"/>
    <x v="40"/>
  </r>
  <r>
    <x v="212"/>
    <x v="212"/>
    <x v="81"/>
    <x v="15"/>
    <x v="74"/>
    <x v="138"/>
    <x v="8"/>
    <x v="15"/>
    <x v="67"/>
  </r>
  <r>
    <x v="212"/>
    <x v="212"/>
    <x v="81"/>
    <x v="3"/>
    <x v="2"/>
    <x v="35"/>
    <x v="24"/>
    <x v="3"/>
    <x v="36"/>
  </r>
  <r>
    <x v="213"/>
    <x v="213"/>
    <x v="310"/>
    <x v="15"/>
    <x v="12"/>
    <x v="49"/>
    <x v="8"/>
    <x v="15"/>
    <x v="40"/>
  </r>
  <r>
    <x v="213"/>
    <x v="213"/>
    <x v="310"/>
    <x v="15"/>
    <x v="180"/>
    <x v="220"/>
    <x v="8"/>
    <x v="15"/>
    <x v="45"/>
  </r>
  <r>
    <x v="213"/>
    <x v="213"/>
    <x v="310"/>
    <x v="15"/>
    <x v="269"/>
    <x v="301"/>
    <x v="8"/>
    <x v="15"/>
    <x v="39"/>
  </r>
  <r>
    <x v="213"/>
    <x v="213"/>
    <x v="310"/>
    <x v="15"/>
    <x v="339"/>
    <x v="375"/>
    <x v="8"/>
    <x v="15"/>
    <x v="39"/>
  </r>
  <r>
    <x v="214"/>
    <x v="214"/>
    <x v="317"/>
    <x v="15"/>
    <x v="12"/>
    <x v="49"/>
    <x v="8"/>
    <x v="15"/>
    <x v="40"/>
  </r>
  <r>
    <x v="214"/>
    <x v="214"/>
    <x v="317"/>
    <x v="15"/>
    <x v="175"/>
    <x v="216"/>
    <x v="8"/>
    <x v="15"/>
    <x v="45"/>
  </r>
  <r>
    <x v="214"/>
    <x v="214"/>
    <x v="317"/>
    <x v="15"/>
    <x v="264"/>
    <x v="296"/>
    <x v="8"/>
    <x v="15"/>
    <x v="39"/>
  </r>
  <r>
    <x v="214"/>
    <x v="214"/>
    <x v="317"/>
    <x v="15"/>
    <x v="346"/>
    <x v="384"/>
    <x v="8"/>
    <x v="15"/>
    <x v="40"/>
  </r>
  <r>
    <x v="215"/>
    <x v="215"/>
    <x v="360"/>
    <x v="15"/>
    <x v="327"/>
    <x v="363"/>
    <x v="8"/>
    <x v="15"/>
    <x v="40"/>
  </r>
  <r>
    <x v="216"/>
    <x v="216"/>
    <x v="299"/>
    <x v="15"/>
    <x v="317"/>
    <x v="361"/>
    <x v="8"/>
    <x v="15"/>
    <x v="48"/>
  </r>
  <r>
    <x v="217"/>
    <x v="217"/>
    <x v="174"/>
    <x v="15"/>
    <x v="202"/>
    <x v="244"/>
    <x v="8"/>
    <x v="15"/>
    <x v="48"/>
  </r>
  <r>
    <x v="218"/>
    <x v="218"/>
    <x v="293"/>
    <x v="15"/>
    <x v="311"/>
    <x v="355"/>
    <x v="8"/>
    <x v="15"/>
    <x v="48"/>
  </r>
  <r>
    <x v="219"/>
    <x v="219"/>
    <x v="262"/>
    <x v="15"/>
    <x v="283"/>
    <x v="324"/>
    <x v="8"/>
    <x v="15"/>
    <x v="48"/>
  </r>
  <r>
    <x v="220"/>
    <x v="220"/>
    <x v="274"/>
    <x v="15"/>
    <x v="293"/>
    <x v="335"/>
    <x v="8"/>
    <x v="15"/>
    <x v="48"/>
  </r>
  <r>
    <x v="221"/>
    <x v="221"/>
    <x v="495"/>
    <x v="15"/>
    <x v="320"/>
    <x v="364"/>
    <x v="8"/>
    <x v="15"/>
    <x v="48"/>
  </r>
  <r>
    <x v="222"/>
    <x v="222"/>
    <x v="305"/>
    <x v="15"/>
    <x v="328"/>
    <x v="372"/>
    <x v="8"/>
    <x v="15"/>
    <x v="48"/>
  </r>
  <r>
    <x v="223"/>
    <x v="223"/>
    <x v="263"/>
    <x v="15"/>
    <x v="284"/>
    <x v="325"/>
    <x v="8"/>
    <x v="15"/>
    <x v="48"/>
  </r>
  <r>
    <x v="224"/>
    <x v="224"/>
    <x v="549"/>
    <x v="15"/>
    <x v="468"/>
    <x v="514"/>
    <x v="8"/>
    <x v="15"/>
    <x v="48"/>
  </r>
  <r>
    <x v="225"/>
    <x v="225"/>
    <x v="572"/>
    <x v="15"/>
    <x v="502"/>
    <x v="544"/>
    <x v="8"/>
    <x v="15"/>
    <x v="55"/>
  </r>
  <r>
    <x v="226"/>
    <x v="226"/>
    <x v="309"/>
    <x v="15"/>
    <x v="333"/>
    <x v="377"/>
    <x v="8"/>
    <x v="15"/>
    <x v="48"/>
  </r>
  <r>
    <x v="227"/>
    <x v="227"/>
    <x v="495"/>
    <x v="15"/>
    <x v="320"/>
    <x v="364"/>
    <x v="8"/>
    <x v="15"/>
    <x v="48"/>
  </r>
  <r>
    <x v="228"/>
    <x v="228"/>
    <x v="263"/>
    <x v="15"/>
    <x v="284"/>
    <x v="325"/>
    <x v="8"/>
    <x v="15"/>
    <x v="48"/>
  </r>
  <r>
    <x v="229"/>
    <x v="229"/>
    <x v="320"/>
    <x v="15"/>
    <x v="344"/>
    <x v="390"/>
    <x v="8"/>
    <x v="15"/>
    <x v="48"/>
  </r>
  <r>
    <x v="230"/>
    <x v="230"/>
    <x v="586"/>
    <x v="15"/>
    <x v="537"/>
    <x v="576"/>
    <x v="8"/>
    <x v="15"/>
    <x v="48"/>
  </r>
  <r>
    <x v="231"/>
    <x v="231"/>
    <x v="362"/>
    <x v="15"/>
    <x v="327"/>
    <x v="363"/>
    <x v="8"/>
    <x v="15"/>
    <x v="40"/>
  </r>
  <r>
    <x v="232"/>
    <x v="232"/>
    <x v="210"/>
    <x v="15"/>
    <x v="196"/>
    <x v="231"/>
    <x v="8"/>
    <x v="15"/>
    <x v="40"/>
  </r>
  <r>
    <x v="232"/>
    <x v="232"/>
    <x v="210"/>
    <x v="7"/>
    <x v="5"/>
    <x v="5"/>
    <x v="22"/>
    <x v="7"/>
    <x v="5"/>
  </r>
  <r>
    <x v="233"/>
    <x v="233"/>
    <x v="33"/>
    <x v="15"/>
    <x v="40"/>
    <x v="91"/>
    <x v="8"/>
    <x v="15"/>
    <x v="54"/>
  </r>
  <r>
    <x v="234"/>
    <x v="234"/>
    <x v="45"/>
    <x v="15"/>
    <x v="70"/>
    <x v="106"/>
    <x v="8"/>
    <x v="15"/>
    <x v="39"/>
  </r>
  <r>
    <x v="234"/>
    <x v="234"/>
    <x v="45"/>
    <x v="7"/>
    <x v="6"/>
    <x v="6"/>
    <x v="22"/>
    <x v="7"/>
    <x v="5"/>
  </r>
  <r>
    <x v="235"/>
    <x v="235"/>
    <x v="298"/>
    <x v="15"/>
    <x v="275"/>
    <x v="327"/>
    <x v="8"/>
    <x v="15"/>
    <x v="60"/>
  </r>
  <r>
    <x v="236"/>
    <x v="236"/>
    <x v="114"/>
    <x v="15"/>
    <x v="118"/>
    <x v="183"/>
    <x v="8"/>
    <x v="15"/>
    <x v="68"/>
  </r>
  <r>
    <x v="236"/>
    <x v="236"/>
    <x v="114"/>
    <x v="3"/>
    <x v="18"/>
    <x v="57"/>
    <x v="24"/>
    <x v="3"/>
    <x v="42"/>
  </r>
  <r>
    <x v="237"/>
    <x v="237"/>
    <x v="465"/>
    <x v="15"/>
    <x v="368"/>
    <x v="422"/>
    <x v="8"/>
    <x v="15"/>
    <x v="57"/>
  </r>
  <r>
    <x v="238"/>
    <x v="238"/>
    <x v="329"/>
    <x v="15"/>
    <x v="362"/>
    <x v="396"/>
    <x v="8"/>
    <x v="15"/>
    <x v="36"/>
  </r>
  <r>
    <x v="239"/>
    <x v="239"/>
    <x v="339"/>
    <x v="15"/>
    <x v="35"/>
    <x v="72"/>
    <x v="8"/>
    <x v="15"/>
    <x v="40"/>
  </r>
  <r>
    <x v="239"/>
    <x v="239"/>
    <x v="339"/>
    <x v="15"/>
    <x v="200"/>
    <x v="241"/>
    <x v="8"/>
    <x v="15"/>
    <x v="47"/>
  </r>
  <r>
    <x v="239"/>
    <x v="239"/>
    <x v="339"/>
    <x v="15"/>
    <x v="286"/>
    <x v="320"/>
    <x v="8"/>
    <x v="15"/>
    <x v="41"/>
  </r>
  <r>
    <x v="239"/>
    <x v="239"/>
    <x v="339"/>
    <x v="15"/>
    <x v="369"/>
    <x v="409"/>
    <x v="8"/>
    <x v="15"/>
    <x v="40"/>
  </r>
  <r>
    <x v="240"/>
    <x v="240"/>
    <x v="419"/>
    <x v="15"/>
    <x v="399"/>
    <x v="436"/>
    <x v="8"/>
    <x v="15"/>
    <x v="40"/>
  </r>
  <r>
    <x v="240"/>
    <x v="240"/>
    <x v="419"/>
    <x v="7"/>
    <x v="21"/>
    <x v="17"/>
    <x v="22"/>
    <x v="7"/>
    <x v="5"/>
  </r>
  <r>
    <x v="241"/>
    <x v="241"/>
    <x v="230"/>
    <x v="15"/>
    <x v="224"/>
    <x v="282"/>
    <x v="8"/>
    <x v="15"/>
    <x v="67"/>
  </r>
  <r>
    <x v="242"/>
    <x v="242"/>
    <x v="233"/>
    <x v="15"/>
    <x v="157"/>
    <x v="195"/>
    <x v="8"/>
    <x v="15"/>
    <x v="41"/>
  </r>
  <r>
    <x v="242"/>
    <x v="242"/>
    <x v="233"/>
    <x v="3"/>
    <x v="63"/>
    <x v="99"/>
    <x v="24"/>
    <x v="3"/>
    <x v="39"/>
  </r>
  <r>
    <x v="243"/>
    <x v="243"/>
    <x v="158"/>
    <x v="15"/>
    <x v="80"/>
    <x v="118"/>
    <x v="8"/>
    <x v="15"/>
    <x v="41"/>
  </r>
  <r>
    <x v="244"/>
    <x v="244"/>
    <x v="216"/>
    <x v="15"/>
    <x v="157"/>
    <x v="196"/>
    <x v="8"/>
    <x v="15"/>
    <x v="42"/>
  </r>
  <r>
    <x v="244"/>
    <x v="244"/>
    <x v="216"/>
    <x v="3"/>
    <x v="63"/>
    <x v="99"/>
    <x v="24"/>
    <x v="3"/>
    <x v="39"/>
  </r>
  <r>
    <x v="245"/>
    <x v="245"/>
    <x v="202"/>
    <x v="15"/>
    <x v="154"/>
    <x v="196"/>
    <x v="8"/>
    <x v="15"/>
    <x v="45"/>
  </r>
  <r>
    <x v="245"/>
    <x v="245"/>
    <x v="202"/>
    <x v="3"/>
    <x v="60"/>
    <x v="96"/>
    <x v="24"/>
    <x v="3"/>
    <x v="39"/>
  </r>
  <r>
    <x v="246"/>
    <x v="246"/>
    <x v="597"/>
    <x v="15"/>
    <x v="494"/>
    <x v="533"/>
    <x v="8"/>
    <x v="15"/>
    <x v="42"/>
  </r>
  <r>
    <x v="247"/>
    <x v="247"/>
    <x v="148"/>
    <x v="15"/>
    <x v="33"/>
    <x v="70"/>
    <x v="8"/>
    <x v="15"/>
    <x v="40"/>
  </r>
  <r>
    <x v="247"/>
    <x v="247"/>
    <x v="148"/>
    <x v="10"/>
    <x v="14"/>
    <x v="4"/>
    <x v="25"/>
    <x v="10"/>
    <x v="3"/>
  </r>
  <r>
    <x v="248"/>
    <x v="248"/>
    <x v="192"/>
    <x v="15"/>
    <x v="205"/>
    <x v="245"/>
    <x v="8"/>
    <x v="15"/>
    <x v="46"/>
  </r>
  <r>
    <x v="249"/>
    <x v="249"/>
    <x v="204"/>
    <x v="15"/>
    <x v="148"/>
    <x v="189"/>
    <x v="8"/>
    <x v="15"/>
    <x v="44"/>
  </r>
  <r>
    <x v="249"/>
    <x v="249"/>
    <x v="204"/>
    <x v="3"/>
    <x v="54"/>
    <x v="90"/>
    <x v="24"/>
    <x v="3"/>
    <x v="39"/>
  </r>
  <r>
    <x v="250"/>
    <x v="250"/>
    <x v="176"/>
    <x v="15"/>
    <x v="113"/>
    <x v="154"/>
    <x v="8"/>
    <x v="15"/>
    <x v="44"/>
  </r>
  <r>
    <x v="251"/>
    <x v="251"/>
    <x v="204"/>
    <x v="15"/>
    <x v="156"/>
    <x v="198"/>
    <x v="8"/>
    <x v="15"/>
    <x v="45"/>
  </r>
  <r>
    <x v="251"/>
    <x v="251"/>
    <x v="204"/>
    <x v="3"/>
    <x v="62"/>
    <x v="98"/>
    <x v="24"/>
    <x v="3"/>
    <x v="39"/>
  </r>
  <r>
    <x v="252"/>
    <x v="252"/>
    <x v="84"/>
    <x v="15"/>
    <x v="62"/>
    <x v="104"/>
    <x v="8"/>
    <x v="15"/>
    <x v="45"/>
  </r>
  <r>
    <x v="252"/>
    <x v="252"/>
    <x v="84"/>
    <x v="10"/>
    <x v="43"/>
    <x v="27"/>
    <x v="25"/>
    <x v="10"/>
    <x v="2"/>
  </r>
  <r>
    <x v="253"/>
    <x v="253"/>
    <x v="154"/>
    <x v="15"/>
    <x v="159"/>
    <x v="200"/>
    <x v="8"/>
    <x v="15"/>
    <x v="44"/>
  </r>
  <r>
    <x v="253"/>
    <x v="253"/>
    <x v="154"/>
    <x v="3"/>
    <x v="65"/>
    <x v="101"/>
    <x v="24"/>
    <x v="3"/>
    <x v="39"/>
  </r>
  <r>
    <x v="254"/>
    <x v="254"/>
    <x v="209"/>
    <x v="15"/>
    <x v="113"/>
    <x v="153"/>
    <x v="8"/>
    <x v="15"/>
    <x v="43"/>
  </r>
  <r>
    <x v="255"/>
    <x v="255"/>
    <x v="563"/>
    <x v="15"/>
    <x v="496"/>
    <x v="534"/>
    <x v="8"/>
    <x v="15"/>
    <x v="42"/>
  </r>
  <r>
    <x v="255"/>
    <x v="255"/>
    <x v="563"/>
    <x v="10"/>
    <x v="483"/>
    <x v="503"/>
    <x v="25"/>
    <x v="10"/>
    <x v="1"/>
  </r>
  <r>
    <x v="256"/>
    <x v="256"/>
    <x v="113"/>
    <x v="15"/>
    <x v="99"/>
    <x v="186"/>
    <x v="8"/>
    <x v="15"/>
    <x v="90"/>
  </r>
  <r>
    <x v="257"/>
    <x v="257"/>
    <x v="81"/>
    <x v="15"/>
    <x v="74"/>
    <x v="138"/>
    <x v="8"/>
    <x v="15"/>
    <x v="67"/>
  </r>
  <r>
    <x v="257"/>
    <x v="257"/>
    <x v="81"/>
    <x v="3"/>
    <x v="13"/>
    <x v="35"/>
    <x v="24"/>
    <x v="3"/>
    <x v="25"/>
  </r>
  <r>
    <x v="258"/>
    <x v="258"/>
    <x v="341"/>
    <x v="15"/>
    <x v="304"/>
    <x v="340"/>
    <x v="8"/>
    <x v="15"/>
    <x v="40"/>
  </r>
  <r>
    <x v="259"/>
    <x v="259"/>
    <x v="309"/>
    <x v="15"/>
    <x v="12"/>
    <x v="49"/>
    <x v="8"/>
    <x v="15"/>
    <x v="40"/>
  </r>
  <r>
    <x v="259"/>
    <x v="259"/>
    <x v="309"/>
    <x v="15"/>
    <x v="177"/>
    <x v="220"/>
    <x v="8"/>
    <x v="15"/>
    <x v="48"/>
  </r>
  <r>
    <x v="259"/>
    <x v="259"/>
    <x v="309"/>
    <x v="15"/>
    <x v="269"/>
    <x v="301"/>
    <x v="8"/>
    <x v="15"/>
    <x v="39"/>
  </r>
  <r>
    <x v="259"/>
    <x v="259"/>
    <x v="309"/>
    <x v="15"/>
    <x v="332"/>
    <x v="374"/>
    <x v="8"/>
    <x v="15"/>
    <x v="46"/>
  </r>
  <r>
    <x v="260"/>
    <x v="260"/>
    <x v="364"/>
    <x v="15"/>
    <x v="329"/>
    <x v="365"/>
    <x v="8"/>
    <x v="15"/>
    <x v="40"/>
  </r>
  <r>
    <x v="261"/>
    <x v="261"/>
    <x v="81"/>
    <x v="15"/>
    <x v="74"/>
    <x v="138"/>
    <x v="8"/>
    <x v="15"/>
    <x v="67"/>
  </r>
  <r>
    <x v="261"/>
    <x v="261"/>
    <x v="81"/>
    <x v="3"/>
    <x v="2"/>
    <x v="35"/>
    <x v="24"/>
    <x v="3"/>
    <x v="36"/>
  </r>
  <r>
    <x v="262"/>
    <x v="262"/>
    <x v="322"/>
    <x v="15"/>
    <x v="12"/>
    <x v="49"/>
    <x v="8"/>
    <x v="15"/>
    <x v="40"/>
  </r>
  <r>
    <x v="262"/>
    <x v="262"/>
    <x v="322"/>
    <x v="15"/>
    <x v="179"/>
    <x v="220"/>
    <x v="8"/>
    <x v="15"/>
    <x v="46"/>
  </r>
  <r>
    <x v="262"/>
    <x v="262"/>
    <x v="322"/>
    <x v="15"/>
    <x v="269"/>
    <x v="301"/>
    <x v="8"/>
    <x v="15"/>
    <x v="39"/>
  </r>
  <r>
    <x v="262"/>
    <x v="262"/>
    <x v="322"/>
    <x v="15"/>
    <x v="351"/>
    <x v="389"/>
    <x v="8"/>
    <x v="15"/>
    <x v="40"/>
  </r>
  <r>
    <x v="263"/>
    <x v="263"/>
    <x v="577"/>
    <x v="15"/>
    <x v="469"/>
    <x v="513"/>
    <x v="8"/>
    <x v="15"/>
    <x v="39"/>
  </r>
  <r>
    <x v="264"/>
    <x v="264"/>
    <x v="158"/>
    <x v="15"/>
    <x v="142"/>
    <x v="184"/>
    <x v="8"/>
    <x v="15"/>
    <x v="45"/>
  </r>
  <r>
    <x v="264"/>
    <x v="264"/>
    <x v="158"/>
    <x v="3"/>
    <x v="49"/>
    <x v="85"/>
    <x v="24"/>
    <x v="3"/>
    <x v="39"/>
  </r>
  <r>
    <x v="265"/>
    <x v="265"/>
    <x v="212"/>
    <x v="15"/>
    <x v="149"/>
    <x v="190"/>
    <x v="8"/>
    <x v="15"/>
    <x v="44"/>
  </r>
  <r>
    <x v="265"/>
    <x v="265"/>
    <x v="212"/>
    <x v="3"/>
    <x v="55"/>
    <x v="89"/>
    <x v="24"/>
    <x v="3"/>
    <x v="37"/>
  </r>
  <r>
    <x v="266"/>
    <x v="266"/>
    <x v="155"/>
    <x v="15"/>
    <x v="123"/>
    <x v="171"/>
    <x v="8"/>
    <x v="15"/>
    <x v="51"/>
  </r>
  <r>
    <x v="266"/>
    <x v="266"/>
    <x v="155"/>
    <x v="3"/>
    <x v="36"/>
    <x v="71"/>
    <x v="24"/>
    <x v="3"/>
    <x v="38"/>
  </r>
  <r>
    <x v="267"/>
    <x v="267"/>
    <x v="249"/>
    <x v="15"/>
    <x v="70"/>
    <x v="117"/>
    <x v="8"/>
    <x v="15"/>
    <x v="50"/>
  </r>
  <r>
    <x v="267"/>
    <x v="267"/>
    <x v="249"/>
    <x v="10"/>
    <x v="55"/>
    <x v="40"/>
    <x v="25"/>
    <x v="10"/>
    <x v="3"/>
  </r>
  <r>
    <x v="268"/>
    <x v="268"/>
    <x v="167"/>
    <x v="15"/>
    <x v="153"/>
    <x v="194"/>
    <x v="8"/>
    <x v="15"/>
    <x v="44"/>
  </r>
  <r>
    <x v="268"/>
    <x v="268"/>
    <x v="167"/>
    <x v="3"/>
    <x v="50"/>
    <x v="89"/>
    <x v="24"/>
    <x v="3"/>
    <x v="42"/>
  </r>
  <r>
    <x v="269"/>
    <x v="269"/>
    <x v="222"/>
    <x v="15"/>
    <x v="150"/>
    <x v="191"/>
    <x v="8"/>
    <x v="15"/>
    <x v="44"/>
  </r>
  <r>
    <x v="269"/>
    <x v="269"/>
    <x v="222"/>
    <x v="3"/>
    <x v="56"/>
    <x v="92"/>
    <x v="24"/>
    <x v="3"/>
    <x v="39"/>
  </r>
  <r>
    <x v="270"/>
    <x v="270"/>
    <x v="128"/>
    <x v="15"/>
    <x v="107"/>
    <x v="147"/>
    <x v="8"/>
    <x v="15"/>
    <x v="43"/>
  </r>
  <r>
    <x v="271"/>
    <x v="271"/>
    <x v="163"/>
    <x v="15"/>
    <x v="162"/>
    <x v="203"/>
    <x v="8"/>
    <x v="15"/>
    <x v="44"/>
  </r>
  <r>
    <x v="271"/>
    <x v="271"/>
    <x v="163"/>
    <x v="3"/>
    <x v="68"/>
    <x v="104"/>
    <x v="24"/>
    <x v="3"/>
    <x v="39"/>
  </r>
  <r>
    <x v="272"/>
    <x v="272"/>
    <x v="114"/>
    <x v="15"/>
    <x v="129"/>
    <x v="183"/>
    <x v="8"/>
    <x v="15"/>
    <x v="57"/>
  </r>
  <r>
    <x v="273"/>
    <x v="273"/>
    <x v="336"/>
    <x v="15"/>
    <x v="289"/>
    <x v="381"/>
    <x v="8"/>
    <x v="15"/>
    <x v="99"/>
  </r>
  <r>
    <x v="274"/>
    <x v="274"/>
    <x v="408"/>
    <x v="15"/>
    <x v="380"/>
    <x v="460"/>
    <x v="8"/>
    <x v="15"/>
    <x v="95"/>
  </r>
  <r>
    <x v="275"/>
    <x v="275"/>
    <x v="108"/>
    <x v="15"/>
    <x v="115"/>
    <x v="170"/>
    <x v="8"/>
    <x v="15"/>
    <x v="58"/>
  </r>
  <r>
    <x v="275"/>
    <x v="275"/>
    <x v="108"/>
    <x v="3"/>
    <x v="4"/>
    <x v="45"/>
    <x v="24"/>
    <x v="3"/>
    <x v="44"/>
  </r>
  <r>
    <x v="276"/>
    <x v="276"/>
    <x v="42"/>
    <x v="15"/>
    <x v="56"/>
    <x v="107"/>
    <x v="8"/>
    <x v="15"/>
    <x v="54"/>
  </r>
  <r>
    <x v="277"/>
    <x v="277"/>
    <x v="288"/>
    <x v="15"/>
    <x v="278"/>
    <x v="336"/>
    <x v="8"/>
    <x v="15"/>
    <x v="67"/>
  </r>
  <r>
    <x v="278"/>
    <x v="278"/>
    <x v="290"/>
    <x v="15"/>
    <x v="280"/>
    <x v="338"/>
    <x v="8"/>
    <x v="15"/>
    <x v="67"/>
  </r>
  <r>
    <x v="279"/>
    <x v="279"/>
    <x v="384"/>
    <x v="15"/>
    <x v="361"/>
    <x v="440"/>
    <x v="8"/>
    <x v="15"/>
    <x v="87"/>
  </r>
  <r>
    <x v="280"/>
    <x v="280"/>
    <x v="518"/>
    <x v="15"/>
    <x v="352"/>
    <x v="440"/>
    <x v="8"/>
    <x v="15"/>
    <x v="94"/>
  </r>
  <r>
    <x v="280"/>
    <x v="280"/>
    <x v="518"/>
    <x v="22"/>
    <x v="470"/>
    <x v="535"/>
    <x v="6"/>
    <x v="22"/>
    <x v="97"/>
  </r>
  <r>
    <x v="281"/>
    <x v="281"/>
    <x v="114"/>
    <x v="15"/>
    <x v="129"/>
    <x v="183"/>
    <x v="8"/>
    <x v="15"/>
    <x v="57"/>
  </r>
  <r>
    <x v="282"/>
    <x v="282"/>
    <x v="108"/>
    <x v="15"/>
    <x v="115"/>
    <x v="170"/>
    <x v="8"/>
    <x v="15"/>
    <x v="58"/>
  </r>
  <r>
    <x v="282"/>
    <x v="282"/>
    <x v="108"/>
    <x v="3"/>
    <x v="4"/>
    <x v="45"/>
    <x v="24"/>
    <x v="3"/>
    <x v="44"/>
  </r>
  <r>
    <x v="283"/>
    <x v="283"/>
    <x v="608"/>
    <x v="15"/>
    <x v="541"/>
    <x v="580"/>
    <x v="8"/>
    <x v="15"/>
    <x v="46"/>
  </r>
  <r>
    <x v="283"/>
    <x v="283"/>
    <x v="608"/>
    <x v="2"/>
    <x v="493"/>
    <x v="515"/>
    <x v="28"/>
    <x v="2"/>
    <x v="6"/>
  </r>
  <r>
    <x v="283"/>
    <x v="283"/>
    <x v="608"/>
    <x v="2"/>
    <x v="505"/>
    <x v="541"/>
    <x v="28"/>
    <x v="2"/>
    <x v="7"/>
  </r>
  <r>
    <x v="284"/>
    <x v="284"/>
    <x v="174"/>
    <x v="15"/>
    <x v="203"/>
    <x v="245"/>
    <x v="8"/>
    <x v="15"/>
    <x v="48"/>
  </r>
  <r>
    <x v="284"/>
    <x v="284"/>
    <x v="174"/>
    <x v="3"/>
    <x v="76"/>
    <x v="100"/>
    <x v="24"/>
    <x v="3"/>
    <x v="27"/>
  </r>
  <r>
    <x v="285"/>
    <x v="285"/>
    <x v="611"/>
    <x v="15"/>
    <x v="541"/>
    <x v="580"/>
    <x v="8"/>
    <x v="15"/>
    <x v="46"/>
  </r>
  <r>
    <x v="285"/>
    <x v="285"/>
    <x v="611"/>
    <x v="2"/>
    <x v="493"/>
    <x v="515"/>
    <x v="28"/>
    <x v="2"/>
    <x v="6"/>
  </r>
  <r>
    <x v="285"/>
    <x v="285"/>
    <x v="611"/>
    <x v="2"/>
    <x v="505"/>
    <x v="541"/>
    <x v="28"/>
    <x v="2"/>
    <x v="7"/>
  </r>
  <r>
    <x v="286"/>
    <x v="286"/>
    <x v="607"/>
    <x v="15"/>
    <x v="540"/>
    <x v="579"/>
    <x v="8"/>
    <x v="15"/>
    <x v="46"/>
  </r>
  <r>
    <x v="286"/>
    <x v="286"/>
    <x v="607"/>
    <x v="2"/>
    <x v="493"/>
    <x v="515"/>
    <x v="28"/>
    <x v="2"/>
    <x v="6"/>
  </r>
  <r>
    <x v="286"/>
    <x v="286"/>
    <x v="607"/>
    <x v="2"/>
    <x v="505"/>
    <x v="541"/>
    <x v="28"/>
    <x v="2"/>
    <x v="7"/>
  </r>
  <r>
    <x v="287"/>
    <x v="287"/>
    <x v="172"/>
    <x v="15"/>
    <x v="201"/>
    <x v="243"/>
    <x v="8"/>
    <x v="15"/>
    <x v="48"/>
  </r>
  <r>
    <x v="288"/>
    <x v="288"/>
    <x v="273"/>
    <x v="15"/>
    <x v="295"/>
    <x v="337"/>
    <x v="8"/>
    <x v="15"/>
    <x v="48"/>
  </r>
  <r>
    <x v="289"/>
    <x v="289"/>
    <x v="276"/>
    <x v="15"/>
    <x v="296"/>
    <x v="338"/>
    <x v="8"/>
    <x v="15"/>
    <x v="48"/>
  </r>
  <r>
    <x v="290"/>
    <x v="290"/>
    <x v="372"/>
    <x v="15"/>
    <x v="405"/>
    <x v="449"/>
    <x v="8"/>
    <x v="15"/>
    <x v="48"/>
  </r>
  <r>
    <x v="291"/>
    <x v="291"/>
    <x v="259"/>
    <x v="15"/>
    <x v="282"/>
    <x v="322"/>
    <x v="8"/>
    <x v="15"/>
    <x v="48"/>
  </r>
  <r>
    <x v="292"/>
    <x v="292"/>
    <x v="63"/>
    <x v="15"/>
    <x v="89"/>
    <x v="138"/>
    <x v="8"/>
    <x v="15"/>
    <x v="52"/>
  </r>
  <r>
    <x v="293"/>
    <x v="293"/>
    <x v="162"/>
    <x v="15"/>
    <x v="146"/>
    <x v="187"/>
    <x v="8"/>
    <x v="15"/>
    <x v="44"/>
  </r>
  <r>
    <x v="293"/>
    <x v="293"/>
    <x v="162"/>
    <x v="3"/>
    <x v="31"/>
    <x v="68"/>
    <x v="24"/>
    <x v="3"/>
    <x v="40"/>
  </r>
  <r>
    <x v="294"/>
    <x v="294"/>
    <x v="118"/>
    <x v="15"/>
    <x v="106"/>
    <x v="143"/>
    <x v="8"/>
    <x v="15"/>
    <x v="40"/>
  </r>
  <r>
    <x v="295"/>
    <x v="295"/>
    <x v="242"/>
    <x v="15"/>
    <x v="137"/>
    <x v="167"/>
    <x v="8"/>
    <x v="15"/>
    <x v="33"/>
  </r>
  <r>
    <x v="295"/>
    <x v="295"/>
    <x v="242"/>
    <x v="3"/>
    <x v="43"/>
    <x v="79"/>
    <x v="24"/>
    <x v="3"/>
    <x v="39"/>
  </r>
  <r>
    <x v="296"/>
    <x v="296"/>
    <x v="224"/>
    <x v="15"/>
    <x v="152"/>
    <x v="193"/>
    <x v="8"/>
    <x v="15"/>
    <x v="44"/>
  </r>
  <r>
    <x v="297"/>
    <x v="297"/>
    <x v="197"/>
    <x v="15"/>
    <x v="144"/>
    <x v="185"/>
    <x v="8"/>
    <x v="15"/>
    <x v="44"/>
  </r>
  <r>
    <x v="298"/>
    <x v="298"/>
    <x v="576"/>
    <x v="15"/>
    <x v="475"/>
    <x v="520"/>
    <x v="8"/>
    <x v="15"/>
    <x v="43"/>
  </r>
  <r>
    <x v="299"/>
    <x v="299"/>
    <x v="222"/>
    <x v="15"/>
    <x v="148"/>
    <x v="189"/>
    <x v="8"/>
    <x v="15"/>
    <x v="44"/>
  </r>
  <r>
    <x v="299"/>
    <x v="299"/>
    <x v="222"/>
    <x v="3"/>
    <x v="54"/>
    <x v="91"/>
    <x v="24"/>
    <x v="3"/>
    <x v="40"/>
  </r>
  <r>
    <x v="300"/>
    <x v="300"/>
    <x v="148"/>
    <x v="15"/>
    <x v="79"/>
    <x v="119"/>
    <x v="8"/>
    <x v="15"/>
    <x v="43"/>
  </r>
  <r>
    <x v="300"/>
    <x v="300"/>
    <x v="148"/>
    <x v="10"/>
    <x v="57"/>
    <x v="42"/>
    <x v="25"/>
    <x v="10"/>
    <x v="3"/>
  </r>
  <r>
    <x v="301"/>
    <x v="301"/>
    <x v="138"/>
    <x v="15"/>
    <x v="137"/>
    <x v="178"/>
    <x v="8"/>
    <x v="15"/>
    <x v="44"/>
  </r>
  <r>
    <x v="301"/>
    <x v="301"/>
    <x v="138"/>
    <x v="3"/>
    <x v="43"/>
    <x v="79"/>
    <x v="24"/>
    <x v="3"/>
    <x v="39"/>
  </r>
  <r>
    <x v="302"/>
    <x v="302"/>
    <x v="282"/>
    <x v="15"/>
    <x v="302"/>
    <x v="344"/>
    <x v="8"/>
    <x v="15"/>
    <x v="48"/>
  </r>
  <r>
    <x v="303"/>
    <x v="303"/>
    <x v="6"/>
    <x v="15"/>
    <x v="0"/>
    <x v="26"/>
    <x v="8"/>
    <x v="15"/>
    <x v="29"/>
  </r>
  <r>
    <x v="304"/>
    <x v="304"/>
    <x v="475"/>
    <x v="15"/>
    <x v="240"/>
    <x v="262"/>
    <x v="8"/>
    <x v="15"/>
    <x v="25"/>
  </r>
  <r>
    <x v="304"/>
    <x v="304"/>
    <x v="475"/>
    <x v="10"/>
    <x v="218"/>
    <x v="204"/>
    <x v="25"/>
    <x v="10"/>
    <x v="3"/>
  </r>
  <r>
    <x v="305"/>
    <x v="305"/>
    <x v="59"/>
    <x v="15"/>
    <x v="13"/>
    <x v="42"/>
    <x v="8"/>
    <x v="15"/>
    <x v="32"/>
  </r>
  <r>
    <x v="306"/>
    <x v="306"/>
    <x v="138"/>
    <x v="15"/>
    <x v="143"/>
    <x v="184"/>
    <x v="8"/>
    <x v="15"/>
    <x v="44"/>
  </r>
  <r>
    <x v="306"/>
    <x v="306"/>
    <x v="138"/>
    <x v="3"/>
    <x v="57"/>
    <x v="86"/>
    <x v="24"/>
    <x v="3"/>
    <x v="32"/>
  </r>
  <r>
    <x v="307"/>
    <x v="307"/>
    <x v="284"/>
    <x v="15"/>
    <x v="270"/>
    <x v="307"/>
    <x v="8"/>
    <x v="15"/>
    <x v="44"/>
  </r>
  <r>
    <x v="308"/>
    <x v="308"/>
    <x v="260"/>
    <x v="15"/>
    <x v="62"/>
    <x v="107"/>
    <x v="8"/>
    <x v="15"/>
    <x v="48"/>
  </r>
  <r>
    <x v="309"/>
    <x v="309"/>
    <x v="211"/>
    <x v="15"/>
    <x v="63"/>
    <x v="107"/>
    <x v="8"/>
    <x v="15"/>
    <x v="47"/>
  </r>
  <r>
    <x v="309"/>
    <x v="309"/>
    <x v="211"/>
    <x v="10"/>
    <x v="46"/>
    <x v="31"/>
    <x v="25"/>
    <x v="10"/>
    <x v="3"/>
  </r>
  <r>
    <x v="310"/>
    <x v="310"/>
    <x v="220"/>
    <x v="15"/>
    <x v="200"/>
    <x v="238"/>
    <x v="8"/>
    <x v="15"/>
    <x v="44"/>
  </r>
  <r>
    <x v="310"/>
    <x v="310"/>
    <x v="220"/>
    <x v="3"/>
    <x v="108"/>
    <x v="144"/>
    <x v="24"/>
    <x v="3"/>
    <x v="39"/>
  </r>
  <r>
    <x v="311"/>
    <x v="311"/>
    <x v="579"/>
    <x v="15"/>
    <x v="480"/>
    <x v="524"/>
    <x v="8"/>
    <x v="15"/>
    <x v="43"/>
  </r>
  <r>
    <x v="312"/>
    <x v="312"/>
    <x v="60"/>
    <x v="15"/>
    <x v="80"/>
    <x v="131"/>
    <x v="8"/>
    <x v="15"/>
    <x v="54"/>
  </r>
  <r>
    <x v="313"/>
    <x v="313"/>
    <x v="173"/>
    <x v="15"/>
    <x v="3"/>
    <x v="41"/>
    <x v="8"/>
    <x v="15"/>
    <x v="41"/>
  </r>
  <r>
    <x v="314"/>
    <x v="314"/>
    <x v="580"/>
    <x v="15"/>
    <x v="486"/>
    <x v="528"/>
    <x v="8"/>
    <x v="15"/>
    <x v="43"/>
  </r>
  <r>
    <x v="314"/>
    <x v="314"/>
    <x v="580"/>
    <x v="10"/>
    <x v="471"/>
    <x v="494"/>
    <x v="25"/>
    <x v="10"/>
    <x v="2"/>
  </r>
  <r>
    <x v="315"/>
    <x v="315"/>
    <x v="136"/>
    <x v="15"/>
    <x v="122"/>
    <x v="163"/>
    <x v="8"/>
    <x v="15"/>
    <x v="44"/>
  </r>
  <r>
    <x v="315"/>
    <x v="315"/>
    <x v="136"/>
    <x v="3"/>
    <x v="28"/>
    <x v="62"/>
    <x v="24"/>
    <x v="3"/>
    <x v="37"/>
  </r>
  <r>
    <x v="316"/>
    <x v="316"/>
    <x v="238"/>
    <x v="15"/>
    <x v="159"/>
    <x v="200"/>
    <x v="8"/>
    <x v="15"/>
    <x v="44"/>
  </r>
  <r>
    <x v="316"/>
    <x v="316"/>
    <x v="238"/>
    <x v="3"/>
    <x v="65"/>
    <x v="102"/>
    <x v="24"/>
    <x v="3"/>
    <x v="40"/>
  </r>
  <r>
    <x v="317"/>
    <x v="317"/>
    <x v="233"/>
    <x v="15"/>
    <x v="158"/>
    <x v="199"/>
    <x v="8"/>
    <x v="15"/>
    <x v="44"/>
  </r>
  <r>
    <x v="317"/>
    <x v="317"/>
    <x v="233"/>
    <x v="3"/>
    <x v="64"/>
    <x v="101"/>
    <x v="24"/>
    <x v="3"/>
    <x v="40"/>
  </r>
  <r>
    <x v="318"/>
    <x v="318"/>
    <x v="161"/>
    <x v="15"/>
    <x v="140"/>
    <x v="181"/>
    <x v="8"/>
    <x v="15"/>
    <x v="44"/>
  </r>
  <r>
    <x v="319"/>
    <x v="319"/>
    <x v="224"/>
    <x v="15"/>
    <x v="159"/>
    <x v="200"/>
    <x v="8"/>
    <x v="15"/>
    <x v="44"/>
  </r>
  <r>
    <x v="319"/>
    <x v="319"/>
    <x v="224"/>
    <x v="3"/>
    <x v="65"/>
    <x v="102"/>
    <x v="24"/>
    <x v="3"/>
    <x v="40"/>
  </r>
  <r>
    <x v="320"/>
    <x v="320"/>
    <x v="12"/>
    <x v="15"/>
    <x v="0"/>
    <x v="7"/>
    <x v="8"/>
    <x v="15"/>
    <x v="7"/>
  </r>
  <r>
    <x v="321"/>
    <x v="321"/>
    <x v="140"/>
    <x v="15"/>
    <x v="126"/>
    <x v="167"/>
    <x v="8"/>
    <x v="15"/>
    <x v="44"/>
  </r>
  <r>
    <x v="321"/>
    <x v="321"/>
    <x v="140"/>
    <x v="3"/>
    <x v="32"/>
    <x v="67"/>
    <x v="24"/>
    <x v="3"/>
    <x v="38"/>
  </r>
  <r>
    <x v="322"/>
    <x v="322"/>
    <x v="54"/>
    <x v="15"/>
    <x v="0"/>
    <x v="6"/>
    <x v="8"/>
    <x v="15"/>
    <x v="6"/>
  </r>
  <r>
    <x v="323"/>
    <x v="323"/>
    <x v="154"/>
    <x v="15"/>
    <x v="141"/>
    <x v="182"/>
    <x v="8"/>
    <x v="15"/>
    <x v="44"/>
  </r>
  <r>
    <x v="323"/>
    <x v="323"/>
    <x v="154"/>
    <x v="3"/>
    <x v="47"/>
    <x v="83"/>
    <x v="24"/>
    <x v="3"/>
    <x v="39"/>
  </r>
  <r>
    <x v="324"/>
    <x v="324"/>
    <x v="25"/>
    <x v="15"/>
    <x v="13"/>
    <x v="54"/>
    <x v="8"/>
    <x v="15"/>
    <x v="44"/>
  </r>
  <r>
    <x v="325"/>
    <x v="325"/>
    <x v="103"/>
    <x v="15"/>
    <x v="89"/>
    <x v="130"/>
    <x v="8"/>
    <x v="15"/>
    <x v="44"/>
  </r>
  <r>
    <x v="326"/>
    <x v="326"/>
    <x v="172"/>
    <x v="15"/>
    <x v="201"/>
    <x v="243"/>
    <x v="8"/>
    <x v="15"/>
    <x v="48"/>
  </r>
  <r>
    <x v="327"/>
    <x v="327"/>
    <x v="172"/>
    <x v="15"/>
    <x v="201"/>
    <x v="243"/>
    <x v="8"/>
    <x v="15"/>
    <x v="48"/>
  </r>
  <r>
    <x v="328"/>
    <x v="328"/>
    <x v="518"/>
    <x v="15"/>
    <x v="505"/>
    <x v="545"/>
    <x v="8"/>
    <x v="15"/>
    <x v="55"/>
  </r>
  <r>
    <x v="328"/>
    <x v="328"/>
    <x v="518"/>
    <x v="4"/>
    <x v="414"/>
    <x v="428"/>
    <x v="26"/>
    <x v="4"/>
    <x v="13"/>
  </r>
  <r>
    <x v="329"/>
    <x v="329"/>
    <x v="410"/>
    <x v="15"/>
    <x v="414"/>
    <x v="465"/>
    <x v="8"/>
    <x v="15"/>
    <x v="66"/>
  </r>
  <r>
    <x v="330"/>
    <x v="330"/>
    <x v="510"/>
    <x v="15"/>
    <x v="56"/>
    <x v="110"/>
    <x v="8"/>
    <x v="15"/>
    <x v="57"/>
  </r>
  <r>
    <x v="330"/>
    <x v="330"/>
    <x v="510"/>
    <x v="6"/>
    <x v="355"/>
    <x v="427"/>
    <x v="30"/>
    <x v="6"/>
    <x v="77"/>
  </r>
  <r>
    <x v="330"/>
    <x v="330"/>
    <x v="510"/>
    <x v="21"/>
    <x v="130"/>
    <x v="265"/>
    <x v="23"/>
    <x v="21"/>
    <x v="108"/>
  </r>
  <r>
    <x v="331"/>
    <x v="331"/>
    <x v="324"/>
    <x v="15"/>
    <x v="302"/>
    <x v="369"/>
    <x v="8"/>
    <x v="15"/>
    <x v="75"/>
  </r>
  <r>
    <x v="332"/>
    <x v="332"/>
    <x v="141"/>
    <x v="15"/>
    <x v="149"/>
    <x v="204"/>
    <x v="8"/>
    <x v="15"/>
    <x v="58"/>
  </r>
  <r>
    <x v="332"/>
    <x v="332"/>
    <x v="141"/>
    <x v="3"/>
    <x v="4"/>
    <x v="45"/>
    <x v="24"/>
    <x v="3"/>
    <x v="44"/>
  </r>
  <r>
    <x v="333"/>
    <x v="333"/>
    <x v="32"/>
    <x v="15"/>
    <x v="30"/>
    <x v="83"/>
    <x v="8"/>
    <x v="15"/>
    <x v="56"/>
  </r>
  <r>
    <x v="334"/>
    <x v="334"/>
    <x v="122"/>
    <x v="15"/>
    <x v="127"/>
    <x v="182"/>
    <x v="8"/>
    <x v="15"/>
    <x v="58"/>
  </r>
  <r>
    <x v="335"/>
    <x v="335"/>
    <x v="79"/>
    <x v="15"/>
    <x v="96"/>
    <x v="148"/>
    <x v="8"/>
    <x v="15"/>
    <x v="55"/>
  </r>
  <r>
    <x v="335"/>
    <x v="335"/>
    <x v="79"/>
    <x v="3"/>
    <x v="1"/>
    <x v="38"/>
    <x v="24"/>
    <x v="3"/>
    <x v="40"/>
  </r>
  <r>
    <x v="336"/>
    <x v="336"/>
    <x v="314"/>
    <x v="15"/>
    <x v="181"/>
    <x v="230"/>
    <x v="8"/>
    <x v="15"/>
    <x v="54"/>
  </r>
  <r>
    <x v="337"/>
    <x v="337"/>
    <x v="130"/>
    <x v="15"/>
    <x v="101"/>
    <x v="171"/>
    <x v="8"/>
    <x v="15"/>
    <x v="73"/>
  </r>
  <r>
    <x v="337"/>
    <x v="337"/>
    <x v="130"/>
    <x v="3"/>
    <x v="2"/>
    <x v="39"/>
    <x v="24"/>
    <x v="3"/>
    <x v="40"/>
  </r>
  <r>
    <x v="338"/>
    <x v="338"/>
    <x v="62"/>
    <x v="15"/>
    <x v="89"/>
    <x v="135"/>
    <x v="8"/>
    <x v="15"/>
    <x v="49"/>
  </r>
  <r>
    <x v="339"/>
    <x v="339"/>
    <x v="430"/>
    <x v="15"/>
    <x v="224"/>
    <x v="267"/>
    <x v="8"/>
    <x v="15"/>
    <x v="51"/>
  </r>
  <r>
    <x v="340"/>
    <x v="340"/>
    <x v="122"/>
    <x v="15"/>
    <x v="110"/>
    <x v="165"/>
    <x v="8"/>
    <x v="15"/>
    <x v="58"/>
  </r>
  <r>
    <x v="341"/>
    <x v="341"/>
    <x v="170"/>
    <x v="15"/>
    <x v="192"/>
    <x v="228"/>
    <x v="8"/>
    <x v="15"/>
    <x v="41"/>
  </r>
  <r>
    <x v="342"/>
    <x v="342"/>
    <x v="180"/>
    <x v="15"/>
    <x v="209"/>
    <x v="250"/>
    <x v="8"/>
    <x v="15"/>
    <x v="48"/>
  </r>
  <r>
    <x v="343"/>
    <x v="343"/>
    <x v="172"/>
    <x v="15"/>
    <x v="204"/>
    <x v="246"/>
    <x v="8"/>
    <x v="15"/>
    <x v="48"/>
  </r>
  <r>
    <x v="344"/>
    <x v="344"/>
    <x v="86"/>
    <x v="15"/>
    <x v="100"/>
    <x v="159"/>
    <x v="8"/>
    <x v="15"/>
    <x v="62"/>
  </r>
  <r>
    <x v="344"/>
    <x v="344"/>
    <x v="86"/>
    <x v="3"/>
    <x v="1"/>
    <x v="36"/>
    <x v="24"/>
    <x v="3"/>
    <x v="38"/>
  </r>
  <r>
    <x v="345"/>
    <x v="345"/>
    <x v="93"/>
    <x v="15"/>
    <x v="104"/>
    <x v="159"/>
    <x v="8"/>
    <x v="15"/>
    <x v="58"/>
  </r>
  <r>
    <x v="345"/>
    <x v="345"/>
    <x v="93"/>
    <x v="3"/>
    <x v="8"/>
    <x v="39"/>
    <x v="24"/>
    <x v="3"/>
    <x v="34"/>
  </r>
  <r>
    <x v="346"/>
    <x v="346"/>
    <x v="103"/>
    <x v="15"/>
    <x v="100"/>
    <x v="177"/>
    <x v="8"/>
    <x v="15"/>
    <x v="80"/>
  </r>
  <r>
    <x v="346"/>
    <x v="346"/>
    <x v="103"/>
    <x v="3"/>
    <x v="1"/>
    <x v="36"/>
    <x v="24"/>
    <x v="3"/>
    <x v="38"/>
  </r>
  <r>
    <x v="347"/>
    <x v="347"/>
    <x v="382"/>
    <x v="15"/>
    <x v="224"/>
    <x v="273"/>
    <x v="8"/>
    <x v="15"/>
    <x v="57"/>
  </r>
  <r>
    <x v="348"/>
    <x v="348"/>
    <x v="389"/>
    <x v="15"/>
    <x v="216"/>
    <x v="267"/>
    <x v="8"/>
    <x v="15"/>
    <x v="60"/>
  </r>
  <r>
    <x v="349"/>
    <x v="349"/>
    <x v="54"/>
    <x v="15"/>
    <x v="82"/>
    <x v="129"/>
    <x v="8"/>
    <x v="15"/>
    <x v="50"/>
  </r>
  <r>
    <x v="350"/>
    <x v="350"/>
    <x v="442"/>
    <x v="15"/>
    <x v="296"/>
    <x v="348"/>
    <x v="8"/>
    <x v="15"/>
    <x v="58"/>
  </r>
  <r>
    <x v="351"/>
    <x v="351"/>
    <x v="236"/>
    <x v="15"/>
    <x v="102"/>
    <x v="136"/>
    <x v="8"/>
    <x v="15"/>
    <x v="37"/>
  </r>
  <r>
    <x v="352"/>
    <x v="352"/>
    <x v="444"/>
    <x v="15"/>
    <x v="296"/>
    <x v="348"/>
    <x v="8"/>
    <x v="15"/>
    <x v="58"/>
  </r>
  <r>
    <x v="353"/>
    <x v="353"/>
    <x v="96"/>
    <x v="15"/>
    <x v="96"/>
    <x v="165"/>
    <x v="8"/>
    <x v="15"/>
    <x v="72"/>
  </r>
  <r>
    <x v="353"/>
    <x v="353"/>
    <x v="96"/>
    <x v="3"/>
    <x v="5"/>
    <x v="37"/>
    <x v="24"/>
    <x v="3"/>
    <x v="35"/>
  </r>
  <r>
    <x v="354"/>
    <x v="354"/>
    <x v="457"/>
    <x v="15"/>
    <x v="280"/>
    <x v="334"/>
    <x v="8"/>
    <x v="15"/>
    <x v="63"/>
  </r>
  <r>
    <x v="355"/>
    <x v="355"/>
    <x v="528"/>
    <x v="15"/>
    <x v="453"/>
    <x v="499"/>
    <x v="8"/>
    <x v="15"/>
    <x v="48"/>
  </r>
  <r>
    <x v="356"/>
    <x v="356"/>
    <x v="341"/>
    <x v="15"/>
    <x v="362"/>
    <x v="408"/>
    <x v="8"/>
    <x v="15"/>
    <x v="48"/>
  </r>
  <r>
    <x v="357"/>
    <x v="357"/>
    <x v="74"/>
    <x v="15"/>
    <x v="97"/>
    <x v="146"/>
    <x v="8"/>
    <x v="15"/>
    <x v="52"/>
  </r>
  <r>
    <x v="358"/>
    <x v="358"/>
    <x v="578"/>
    <x v="15"/>
    <x v="535"/>
    <x v="574"/>
    <x v="8"/>
    <x v="15"/>
    <x v="56"/>
  </r>
  <r>
    <x v="358"/>
    <x v="358"/>
    <x v="578"/>
    <x v="18"/>
    <x v="512"/>
    <x v="554"/>
    <x v="13"/>
    <x v="18"/>
    <x v="88"/>
  </r>
  <r>
    <x v="358"/>
    <x v="358"/>
    <x v="578"/>
    <x v="4"/>
    <x v="496"/>
    <x v="523"/>
    <x v="26"/>
    <x v="4"/>
    <x v="13"/>
  </r>
  <r>
    <x v="359"/>
    <x v="359"/>
    <x v="322"/>
    <x v="15"/>
    <x v="308"/>
    <x v="368"/>
    <x v="8"/>
    <x v="15"/>
    <x v="65"/>
  </r>
  <r>
    <x v="360"/>
    <x v="360"/>
    <x v="500"/>
    <x v="15"/>
    <x v="56"/>
    <x v="110"/>
    <x v="8"/>
    <x v="15"/>
    <x v="57"/>
  </r>
  <r>
    <x v="360"/>
    <x v="360"/>
    <x v="500"/>
    <x v="6"/>
    <x v="336"/>
    <x v="409"/>
    <x v="30"/>
    <x v="6"/>
    <x v="77"/>
  </r>
  <r>
    <x v="360"/>
    <x v="360"/>
    <x v="500"/>
    <x v="21"/>
    <x v="133"/>
    <x v="247"/>
    <x v="23"/>
    <x v="21"/>
    <x v="102"/>
  </r>
  <r>
    <x v="361"/>
    <x v="361"/>
    <x v="147"/>
    <x v="15"/>
    <x v="155"/>
    <x v="210"/>
    <x v="8"/>
    <x v="15"/>
    <x v="58"/>
  </r>
  <r>
    <x v="361"/>
    <x v="361"/>
    <x v="147"/>
    <x v="32"/>
    <x v="3"/>
    <x v="48"/>
    <x v="5"/>
    <x v="32"/>
    <x v="48"/>
  </r>
  <r>
    <x v="362"/>
    <x v="362"/>
    <x v="434"/>
    <x v="15"/>
    <x v="434"/>
    <x v="486"/>
    <x v="8"/>
    <x v="15"/>
    <x v="64"/>
  </r>
  <r>
    <x v="363"/>
    <x v="363"/>
    <x v="412"/>
    <x v="15"/>
    <x v="239"/>
    <x v="279"/>
    <x v="8"/>
    <x v="15"/>
    <x v="45"/>
  </r>
  <r>
    <x v="364"/>
    <x v="364"/>
    <x v="69"/>
    <x v="15"/>
    <x v="95"/>
    <x v="140"/>
    <x v="8"/>
    <x v="15"/>
    <x v="48"/>
  </r>
  <r>
    <x v="364"/>
    <x v="364"/>
    <x v="69"/>
    <x v="3"/>
    <x v="2"/>
    <x v="38"/>
    <x v="24"/>
    <x v="3"/>
    <x v="39"/>
  </r>
  <r>
    <x v="365"/>
    <x v="365"/>
    <x v="104"/>
    <x v="15"/>
    <x v="100"/>
    <x v="178"/>
    <x v="8"/>
    <x v="15"/>
    <x v="81"/>
  </r>
  <r>
    <x v="365"/>
    <x v="365"/>
    <x v="104"/>
    <x v="3"/>
    <x v="1"/>
    <x v="36"/>
    <x v="24"/>
    <x v="3"/>
    <x v="38"/>
  </r>
  <r>
    <x v="366"/>
    <x v="366"/>
    <x v="119"/>
    <x v="15"/>
    <x v="103"/>
    <x v="193"/>
    <x v="8"/>
    <x v="15"/>
    <x v="92"/>
  </r>
  <r>
    <x v="366"/>
    <x v="366"/>
    <x v="119"/>
    <x v="3"/>
    <x v="1"/>
    <x v="36"/>
    <x v="24"/>
    <x v="3"/>
    <x v="38"/>
  </r>
  <r>
    <x v="367"/>
    <x v="367"/>
    <x v="110"/>
    <x v="15"/>
    <x v="104"/>
    <x v="184"/>
    <x v="8"/>
    <x v="15"/>
    <x v="83"/>
  </r>
  <r>
    <x v="367"/>
    <x v="367"/>
    <x v="110"/>
    <x v="3"/>
    <x v="1"/>
    <x v="36"/>
    <x v="24"/>
    <x v="3"/>
    <x v="38"/>
  </r>
  <r>
    <x v="368"/>
    <x v="368"/>
    <x v="469"/>
    <x v="15"/>
    <x v="272"/>
    <x v="323"/>
    <x v="8"/>
    <x v="15"/>
    <x v="62"/>
  </r>
  <r>
    <x v="369"/>
    <x v="369"/>
    <x v="155"/>
    <x v="15"/>
    <x v="147"/>
    <x v="222"/>
    <x v="8"/>
    <x v="15"/>
    <x v="80"/>
  </r>
  <r>
    <x v="369"/>
    <x v="369"/>
    <x v="155"/>
    <x v="3"/>
    <x v="41"/>
    <x v="70"/>
    <x v="24"/>
    <x v="3"/>
    <x v="32"/>
  </r>
  <r>
    <x v="370"/>
    <x v="370"/>
    <x v="233"/>
    <x v="15"/>
    <x v="258"/>
    <x v="298"/>
    <x v="8"/>
    <x v="15"/>
    <x v="47"/>
  </r>
  <r>
    <x v="371"/>
    <x v="371"/>
    <x v="198"/>
    <x v="15"/>
    <x v="227"/>
    <x v="267"/>
    <x v="8"/>
    <x v="15"/>
    <x v="48"/>
  </r>
  <r>
    <x v="372"/>
    <x v="372"/>
    <x v="238"/>
    <x v="15"/>
    <x v="263"/>
    <x v="303"/>
    <x v="8"/>
    <x v="15"/>
    <x v="47"/>
  </r>
  <r>
    <x v="373"/>
    <x v="373"/>
    <x v="235"/>
    <x v="15"/>
    <x v="260"/>
    <x v="300"/>
    <x v="8"/>
    <x v="15"/>
    <x v="47"/>
  </r>
  <r>
    <x v="374"/>
    <x v="374"/>
    <x v="232"/>
    <x v="15"/>
    <x v="257"/>
    <x v="297"/>
    <x v="8"/>
    <x v="15"/>
    <x v="47"/>
  </r>
  <r>
    <x v="375"/>
    <x v="375"/>
    <x v="234"/>
    <x v="15"/>
    <x v="259"/>
    <x v="299"/>
    <x v="8"/>
    <x v="15"/>
    <x v="47"/>
  </r>
  <r>
    <x v="376"/>
    <x v="376"/>
    <x v="231"/>
    <x v="15"/>
    <x v="256"/>
    <x v="296"/>
    <x v="8"/>
    <x v="15"/>
    <x v="47"/>
  </r>
  <r>
    <x v="377"/>
    <x v="377"/>
    <x v="606"/>
    <x v="15"/>
    <x v="516"/>
    <x v="559"/>
    <x v="8"/>
    <x v="15"/>
    <x v="47"/>
  </r>
  <r>
    <x v="377"/>
    <x v="377"/>
    <x v="606"/>
    <x v="1"/>
    <x v="510"/>
    <x v="547"/>
    <x v="31"/>
    <x v="1"/>
    <x v="37"/>
  </r>
  <r>
    <x v="377"/>
    <x v="377"/>
    <x v="606"/>
    <x v="30"/>
    <x v="539"/>
    <x v="578"/>
    <x v="19"/>
    <x v="30"/>
    <x v="19"/>
  </r>
  <r>
    <x v="378"/>
    <x v="378"/>
    <x v="236"/>
    <x v="15"/>
    <x v="261"/>
    <x v="301"/>
    <x v="8"/>
    <x v="15"/>
    <x v="47"/>
  </r>
  <r>
    <x v="379"/>
    <x v="379"/>
    <x v="246"/>
    <x v="15"/>
    <x v="271"/>
    <x v="310"/>
    <x v="8"/>
    <x v="15"/>
    <x v="47"/>
  </r>
  <r>
    <x v="380"/>
    <x v="380"/>
    <x v="231"/>
    <x v="15"/>
    <x v="256"/>
    <x v="296"/>
    <x v="8"/>
    <x v="15"/>
    <x v="47"/>
  </r>
  <r>
    <x v="381"/>
    <x v="381"/>
    <x v="235"/>
    <x v="15"/>
    <x v="260"/>
    <x v="300"/>
    <x v="8"/>
    <x v="15"/>
    <x v="47"/>
  </r>
  <r>
    <x v="382"/>
    <x v="382"/>
    <x v="61"/>
    <x v="15"/>
    <x v="90"/>
    <x v="136"/>
    <x v="8"/>
    <x v="15"/>
    <x v="49"/>
  </r>
  <r>
    <x v="382"/>
    <x v="382"/>
    <x v="61"/>
    <x v="3"/>
    <x v="2"/>
    <x v="39"/>
    <x v="24"/>
    <x v="3"/>
    <x v="40"/>
  </r>
  <r>
    <x v="383"/>
    <x v="383"/>
    <x v="165"/>
    <x v="15"/>
    <x v="146"/>
    <x v="190"/>
    <x v="8"/>
    <x v="15"/>
    <x v="47"/>
  </r>
  <r>
    <x v="383"/>
    <x v="383"/>
    <x v="165"/>
    <x v="3"/>
    <x v="31"/>
    <x v="68"/>
    <x v="24"/>
    <x v="3"/>
    <x v="40"/>
  </r>
  <r>
    <x v="384"/>
    <x v="384"/>
    <x v="162"/>
    <x v="15"/>
    <x v="146"/>
    <x v="187"/>
    <x v="8"/>
    <x v="15"/>
    <x v="44"/>
  </r>
  <r>
    <x v="384"/>
    <x v="384"/>
    <x v="162"/>
    <x v="3"/>
    <x v="31"/>
    <x v="68"/>
    <x v="24"/>
    <x v="3"/>
    <x v="40"/>
  </r>
  <r>
    <x v="385"/>
    <x v="385"/>
    <x v="197"/>
    <x v="15"/>
    <x v="144"/>
    <x v="185"/>
    <x v="8"/>
    <x v="15"/>
    <x v="44"/>
  </r>
  <r>
    <x v="386"/>
    <x v="386"/>
    <x v="221"/>
    <x v="15"/>
    <x v="148"/>
    <x v="189"/>
    <x v="8"/>
    <x v="15"/>
    <x v="44"/>
  </r>
  <r>
    <x v="386"/>
    <x v="386"/>
    <x v="221"/>
    <x v="3"/>
    <x v="54"/>
    <x v="91"/>
    <x v="24"/>
    <x v="3"/>
    <x v="40"/>
  </r>
  <r>
    <x v="387"/>
    <x v="387"/>
    <x v="582"/>
    <x v="15"/>
    <x v="474"/>
    <x v="519"/>
    <x v="8"/>
    <x v="15"/>
    <x v="43"/>
  </r>
  <r>
    <x v="388"/>
    <x v="388"/>
    <x v="138"/>
    <x v="15"/>
    <x v="137"/>
    <x v="178"/>
    <x v="8"/>
    <x v="15"/>
    <x v="44"/>
  </r>
  <r>
    <x v="388"/>
    <x v="388"/>
    <x v="138"/>
    <x v="3"/>
    <x v="43"/>
    <x v="79"/>
    <x v="24"/>
    <x v="3"/>
    <x v="39"/>
  </r>
  <r>
    <x v="389"/>
    <x v="389"/>
    <x v="177"/>
    <x v="15"/>
    <x v="75"/>
    <x v="112"/>
    <x v="8"/>
    <x v="15"/>
    <x v="40"/>
  </r>
  <r>
    <x v="389"/>
    <x v="389"/>
    <x v="177"/>
    <x v="10"/>
    <x v="61"/>
    <x v="45"/>
    <x v="25"/>
    <x v="10"/>
    <x v="2"/>
  </r>
  <r>
    <x v="390"/>
    <x v="390"/>
    <x v="54"/>
    <x v="15"/>
    <x v="80"/>
    <x v="121"/>
    <x v="8"/>
    <x v="15"/>
    <x v="44"/>
  </r>
  <r>
    <x v="391"/>
    <x v="391"/>
    <x v="121"/>
    <x v="15"/>
    <x v="105"/>
    <x v="146"/>
    <x v="8"/>
    <x v="15"/>
    <x v="44"/>
  </r>
  <r>
    <x v="391"/>
    <x v="391"/>
    <x v="121"/>
    <x v="3"/>
    <x v="8"/>
    <x v="27"/>
    <x v="24"/>
    <x v="3"/>
    <x v="22"/>
  </r>
  <r>
    <x v="392"/>
    <x v="392"/>
    <x v="139"/>
    <x v="15"/>
    <x v="137"/>
    <x v="178"/>
    <x v="8"/>
    <x v="15"/>
    <x v="44"/>
  </r>
  <r>
    <x v="392"/>
    <x v="392"/>
    <x v="139"/>
    <x v="3"/>
    <x v="43"/>
    <x v="79"/>
    <x v="24"/>
    <x v="3"/>
    <x v="39"/>
  </r>
  <r>
    <x v="393"/>
    <x v="393"/>
    <x v="73"/>
    <x v="15"/>
    <x v="56"/>
    <x v="97"/>
    <x v="8"/>
    <x v="15"/>
    <x v="44"/>
  </r>
  <r>
    <x v="394"/>
    <x v="394"/>
    <x v="557"/>
    <x v="15"/>
    <x v="474"/>
    <x v="519"/>
    <x v="8"/>
    <x v="15"/>
    <x v="43"/>
  </r>
  <r>
    <x v="395"/>
    <x v="395"/>
    <x v="131"/>
    <x v="15"/>
    <x v="102"/>
    <x v="171"/>
    <x v="8"/>
    <x v="15"/>
    <x v="72"/>
  </r>
  <r>
    <x v="395"/>
    <x v="395"/>
    <x v="131"/>
    <x v="3"/>
    <x v="43"/>
    <x v="79"/>
    <x v="24"/>
    <x v="3"/>
    <x v="39"/>
  </r>
  <r>
    <x v="396"/>
    <x v="396"/>
    <x v="101"/>
    <x v="15"/>
    <x v="71"/>
    <x v="114"/>
    <x v="8"/>
    <x v="15"/>
    <x v="46"/>
  </r>
  <r>
    <x v="396"/>
    <x v="396"/>
    <x v="101"/>
    <x v="10"/>
    <x v="52"/>
    <x v="37"/>
    <x v="25"/>
    <x v="10"/>
    <x v="3"/>
  </r>
  <r>
    <x v="397"/>
    <x v="397"/>
    <x v="276"/>
    <x v="15"/>
    <x v="266"/>
    <x v="304"/>
    <x v="8"/>
    <x v="15"/>
    <x v="45"/>
  </r>
  <r>
    <x v="398"/>
    <x v="398"/>
    <x v="141"/>
    <x v="15"/>
    <x v="67"/>
    <x v="108"/>
    <x v="8"/>
    <x v="15"/>
    <x v="44"/>
  </r>
  <r>
    <x v="399"/>
    <x v="399"/>
    <x v="205"/>
    <x v="15"/>
    <x v="73"/>
    <x v="119"/>
    <x v="8"/>
    <x v="15"/>
    <x v="49"/>
  </r>
  <r>
    <x v="399"/>
    <x v="399"/>
    <x v="205"/>
    <x v="10"/>
    <x v="57"/>
    <x v="42"/>
    <x v="25"/>
    <x v="10"/>
    <x v="3"/>
  </r>
  <r>
    <x v="400"/>
    <x v="400"/>
    <x v="109"/>
    <x v="15"/>
    <x v="137"/>
    <x v="172"/>
    <x v="8"/>
    <x v="15"/>
    <x v="38"/>
  </r>
  <r>
    <x v="400"/>
    <x v="400"/>
    <x v="109"/>
    <x v="3"/>
    <x v="43"/>
    <x v="79"/>
    <x v="24"/>
    <x v="3"/>
    <x v="39"/>
  </r>
  <r>
    <x v="401"/>
    <x v="401"/>
    <x v="39"/>
    <x v="15"/>
    <x v="44"/>
    <x v="85"/>
    <x v="8"/>
    <x v="15"/>
    <x v="44"/>
  </r>
  <r>
    <x v="402"/>
    <x v="402"/>
    <x v="214"/>
    <x v="15"/>
    <x v="79"/>
    <x v="119"/>
    <x v="8"/>
    <x v="15"/>
    <x v="43"/>
  </r>
  <r>
    <x v="402"/>
    <x v="402"/>
    <x v="214"/>
    <x v="10"/>
    <x v="57"/>
    <x v="42"/>
    <x v="25"/>
    <x v="10"/>
    <x v="3"/>
  </r>
  <r>
    <x v="403"/>
    <x v="403"/>
    <x v="224"/>
    <x v="15"/>
    <x v="152"/>
    <x v="193"/>
    <x v="8"/>
    <x v="15"/>
    <x v="44"/>
  </r>
  <r>
    <x v="404"/>
    <x v="404"/>
    <x v="45"/>
    <x v="15"/>
    <x v="51"/>
    <x v="92"/>
    <x v="8"/>
    <x v="15"/>
    <x v="44"/>
  </r>
  <r>
    <x v="405"/>
    <x v="405"/>
    <x v="36"/>
    <x v="15"/>
    <x v="41"/>
    <x v="82"/>
    <x v="8"/>
    <x v="15"/>
    <x v="44"/>
  </r>
  <r>
    <x v="406"/>
    <x v="406"/>
    <x v="42"/>
    <x v="15"/>
    <x v="48"/>
    <x v="89"/>
    <x v="8"/>
    <x v="15"/>
    <x v="44"/>
  </r>
  <r>
    <x v="407"/>
    <x v="407"/>
    <x v="28"/>
    <x v="15"/>
    <x v="24"/>
    <x v="65"/>
    <x v="8"/>
    <x v="15"/>
    <x v="44"/>
  </r>
  <r>
    <x v="408"/>
    <x v="408"/>
    <x v="249"/>
    <x v="15"/>
    <x v="264"/>
    <x v="308"/>
    <x v="8"/>
    <x v="15"/>
    <x v="52"/>
  </r>
  <r>
    <x v="409"/>
    <x v="409"/>
    <x v="191"/>
    <x v="15"/>
    <x v="220"/>
    <x v="261"/>
    <x v="8"/>
    <x v="15"/>
    <x v="48"/>
  </r>
  <r>
    <x v="410"/>
    <x v="410"/>
    <x v="558"/>
    <x v="15"/>
    <x v="455"/>
    <x v="498"/>
    <x v="8"/>
    <x v="15"/>
    <x v="43"/>
  </r>
  <r>
    <x v="411"/>
    <x v="411"/>
    <x v="211"/>
    <x v="15"/>
    <x v="146"/>
    <x v="187"/>
    <x v="8"/>
    <x v="15"/>
    <x v="44"/>
  </r>
  <r>
    <x v="412"/>
    <x v="412"/>
    <x v="176"/>
    <x v="15"/>
    <x v="132"/>
    <x v="172"/>
    <x v="8"/>
    <x v="15"/>
    <x v="43"/>
  </r>
  <r>
    <x v="412"/>
    <x v="412"/>
    <x v="176"/>
    <x v="3"/>
    <x v="38"/>
    <x v="72"/>
    <x v="24"/>
    <x v="3"/>
    <x v="37"/>
  </r>
  <r>
    <x v="413"/>
    <x v="413"/>
    <x v="210"/>
    <x v="15"/>
    <x v="152"/>
    <x v="193"/>
    <x v="8"/>
    <x v="15"/>
    <x v="44"/>
  </r>
  <r>
    <x v="414"/>
    <x v="414"/>
    <x v="140"/>
    <x v="15"/>
    <x v="160"/>
    <x v="207"/>
    <x v="8"/>
    <x v="15"/>
    <x v="50"/>
  </r>
  <r>
    <x v="415"/>
    <x v="415"/>
    <x v="116"/>
    <x v="15"/>
    <x v="142"/>
    <x v="183"/>
    <x v="8"/>
    <x v="15"/>
    <x v="44"/>
  </r>
  <r>
    <x v="416"/>
    <x v="416"/>
    <x v="98"/>
    <x v="15"/>
    <x v="74"/>
    <x v="114"/>
    <x v="8"/>
    <x v="15"/>
    <x v="43"/>
  </r>
  <r>
    <x v="417"/>
    <x v="417"/>
    <x v="150"/>
    <x v="15"/>
    <x v="136"/>
    <x v="177"/>
    <x v="8"/>
    <x v="15"/>
    <x v="44"/>
  </r>
  <r>
    <x v="417"/>
    <x v="417"/>
    <x v="150"/>
    <x v="3"/>
    <x v="41"/>
    <x v="77"/>
    <x v="24"/>
    <x v="3"/>
    <x v="39"/>
  </r>
  <r>
    <x v="418"/>
    <x v="418"/>
    <x v="192"/>
    <x v="15"/>
    <x v="140"/>
    <x v="181"/>
    <x v="8"/>
    <x v="15"/>
    <x v="44"/>
  </r>
  <r>
    <x v="419"/>
    <x v="419"/>
    <x v="182"/>
    <x v="15"/>
    <x v="168"/>
    <x v="209"/>
    <x v="8"/>
    <x v="15"/>
    <x v="44"/>
  </r>
  <r>
    <x v="420"/>
    <x v="420"/>
    <x v="148"/>
    <x v="15"/>
    <x v="134"/>
    <x v="175"/>
    <x v="8"/>
    <x v="15"/>
    <x v="44"/>
  </r>
  <r>
    <x v="420"/>
    <x v="420"/>
    <x v="148"/>
    <x v="3"/>
    <x v="38"/>
    <x v="75"/>
    <x v="24"/>
    <x v="3"/>
    <x v="40"/>
  </r>
  <r>
    <x v="421"/>
    <x v="421"/>
    <x v="593"/>
    <x v="15"/>
    <x v="482"/>
    <x v="525"/>
    <x v="8"/>
    <x v="15"/>
    <x v="42"/>
  </r>
  <r>
    <x v="421"/>
    <x v="421"/>
    <x v="593"/>
    <x v="10"/>
    <x v="470"/>
    <x v="491"/>
    <x v="25"/>
    <x v="10"/>
    <x v="2"/>
  </r>
  <r>
    <x v="422"/>
    <x v="422"/>
    <x v="95"/>
    <x v="15"/>
    <x v="75"/>
    <x v="115"/>
    <x v="8"/>
    <x v="15"/>
    <x v="43"/>
  </r>
  <r>
    <x v="422"/>
    <x v="422"/>
    <x v="95"/>
    <x v="10"/>
    <x v="53"/>
    <x v="37"/>
    <x v="25"/>
    <x v="10"/>
    <x v="2"/>
  </r>
  <r>
    <x v="423"/>
    <x v="423"/>
    <x v="155"/>
    <x v="15"/>
    <x v="161"/>
    <x v="202"/>
    <x v="8"/>
    <x v="15"/>
    <x v="44"/>
  </r>
  <r>
    <x v="423"/>
    <x v="423"/>
    <x v="155"/>
    <x v="3"/>
    <x v="67"/>
    <x v="104"/>
    <x v="24"/>
    <x v="3"/>
    <x v="40"/>
  </r>
  <r>
    <x v="424"/>
    <x v="424"/>
    <x v="114"/>
    <x v="15"/>
    <x v="146"/>
    <x v="174"/>
    <x v="8"/>
    <x v="15"/>
    <x v="31"/>
  </r>
  <r>
    <x v="424"/>
    <x v="424"/>
    <x v="114"/>
    <x v="3"/>
    <x v="52"/>
    <x v="88"/>
    <x v="24"/>
    <x v="3"/>
    <x v="39"/>
  </r>
  <r>
    <x v="425"/>
    <x v="425"/>
    <x v="258"/>
    <x v="15"/>
    <x v="196"/>
    <x v="234"/>
    <x v="8"/>
    <x v="15"/>
    <x v="44"/>
  </r>
  <r>
    <x v="426"/>
    <x v="426"/>
    <x v="486"/>
    <x v="15"/>
    <x v="467"/>
    <x v="509"/>
    <x v="8"/>
    <x v="15"/>
    <x v="42"/>
  </r>
  <r>
    <x v="426"/>
    <x v="426"/>
    <x v="486"/>
    <x v="10"/>
    <x v="456"/>
    <x v="468"/>
    <x v="25"/>
    <x v="10"/>
    <x v="2"/>
  </r>
  <r>
    <x v="427"/>
    <x v="427"/>
    <x v="542"/>
    <x v="15"/>
    <x v="463"/>
    <x v="506"/>
    <x v="8"/>
    <x v="15"/>
    <x v="44"/>
  </r>
  <r>
    <x v="428"/>
    <x v="428"/>
    <x v="79"/>
    <x v="15"/>
    <x v="100"/>
    <x v="148"/>
    <x v="8"/>
    <x v="15"/>
    <x v="51"/>
  </r>
  <r>
    <x v="428"/>
    <x v="428"/>
    <x v="79"/>
    <x v="3"/>
    <x v="1"/>
    <x v="38"/>
    <x v="24"/>
    <x v="3"/>
    <x v="40"/>
  </r>
  <r>
    <x v="429"/>
    <x v="429"/>
    <x v="64"/>
    <x v="15"/>
    <x v="89"/>
    <x v="135"/>
    <x v="8"/>
    <x v="15"/>
    <x v="49"/>
  </r>
  <r>
    <x v="429"/>
    <x v="429"/>
    <x v="64"/>
    <x v="3"/>
    <x v="0"/>
    <x v="33"/>
    <x v="24"/>
    <x v="3"/>
    <x v="36"/>
  </r>
  <r>
    <x v="430"/>
    <x v="430"/>
    <x v="313"/>
    <x v="15"/>
    <x v="230"/>
    <x v="283"/>
    <x v="8"/>
    <x v="15"/>
    <x v="62"/>
  </r>
  <r>
    <x v="431"/>
    <x v="431"/>
    <x v="418"/>
    <x v="15"/>
    <x v="319"/>
    <x v="364"/>
    <x v="8"/>
    <x v="15"/>
    <x v="49"/>
  </r>
  <r>
    <x v="432"/>
    <x v="432"/>
    <x v="194"/>
    <x v="15"/>
    <x v="173"/>
    <x v="248"/>
    <x v="8"/>
    <x v="15"/>
    <x v="82"/>
  </r>
  <r>
    <x v="433"/>
    <x v="433"/>
    <x v="419"/>
    <x v="15"/>
    <x v="399"/>
    <x v="436"/>
    <x v="8"/>
    <x v="15"/>
    <x v="40"/>
  </r>
  <r>
    <x v="433"/>
    <x v="433"/>
    <x v="419"/>
    <x v="7"/>
    <x v="21"/>
    <x v="17"/>
    <x v="22"/>
    <x v="7"/>
    <x v="5"/>
  </r>
  <r>
    <x v="434"/>
    <x v="434"/>
    <x v="223"/>
    <x v="15"/>
    <x v="218"/>
    <x v="276"/>
    <x v="8"/>
    <x v="15"/>
    <x v="67"/>
  </r>
  <r>
    <x v="434"/>
    <x v="434"/>
    <x v="223"/>
    <x v="3"/>
    <x v="137"/>
    <x v="180"/>
    <x v="24"/>
    <x v="3"/>
    <x v="46"/>
  </r>
  <r>
    <x v="435"/>
    <x v="435"/>
    <x v="355"/>
    <x v="15"/>
    <x v="53"/>
    <x v="90"/>
    <x v="8"/>
    <x v="15"/>
    <x v="40"/>
  </r>
  <r>
    <x v="435"/>
    <x v="435"/>
    <x v="355"/>
    <x v="15"/>
    <x v="218"/>
    <x v="258"/>
    <x v="8"/>
    <x v="15"/>
    <x v="47"/>
  </r>
  <r>
    <x v="435"/>
    <x v="435"/>
    <x v="355"/>
    <x v="15"/>
    <x v="302"/>
    <x v="337"/>
    <x v="8"/>
    <x v="15"/>
    <x v="41"/>
  </r>
  <r>
    <x v="435"/>
    <x v="435"/>
    <x v="355"/>
    <x v="15"/>
    <x v="387"/>
    <x v="424"/>
    <x v="8"/>
    <x v="15"/>
    <x v="39"/>
  </r>
  <r>
    <x v="436"/>
    <x v="436"/>
    <x v="329"/>
    <x v="15"/>
    <x v="362"/>
    <x v="400"/>
    <x v="8"/>
    <x v="15"/>
    <x v="40"/>
  </r>
  <r>
    <x v="437"/>
    <x v="437"/>
    <x v="149"/>
    <x v="15"/>
    <x v="135"/>
    <x v="176"/>
    <x v="8"/>
    <x v="15"/>
    <x v="44"/>
  </r>
  <r>
    <x v="437"/>
    <x v="437"/>
    <x v="149"/>
    <x v="3"/>
    <x v="39"/>
    <x v="76"/>
    <x v="24"/>
    <x v="3"/>
    <x v="40"/>
  </r>
  <r>
    <x v="438"/>
    <x v="438"/>
    <x v="595"/>
    <x v="15"/>
    <x v="481"/>
    <x v="524"/>
    <x v="8"/>
    <x v="15"/>
    <x v="42"/>
  </r>
  <r>
    <x v="438"/>
    <x v="438"/>
    <x v="595"/>
    <x v="10"/>
    <x v="469"/>
    <x v="490"/>
    <x v="25"/>
    <x v="10"/>
    <x v="1"/>
  </r>
  <r>
    <x v="439"/>
    <x v="439"/>
    <x v="91"/>
    <x v="15"/>
    <x v="71"/>
    <x v="111"/>
    <x v="8"/>
    <x v="15"/>
    <x v="43"/>
  </r>
  <r>
    <x v="440"/>
    <x v="440"/>
    <x v="161"/>
    <x v="15"/>
    <x v="167"/>
    <x v="208"/>
    <x v="8"/>
    <x v="15"/>
    <x v="44"/>
  </r>
  <r>
    <x v="440"/>
    <x v="440"/>
    <x v="161"/>
    <x v="3"/>
    <x v="73"/>
    <x v="109"/>
    <x v="24"/>
    <x v="3"/>
    <x v="39"/>
  </r>
  <r>
    <x v="441"/>
    <x v="441"/>
    <x v="236"/>
    <x v="15"/>
    <x v="170"/>
    <x v="211"/>
    <x v="8"/>
    <x v="15"/>
    <x v="44"/>
  </r>
  <r>
    <x v="441"/>
    <x v="441"/>
    <x v="236"/>
    <x v="3"/>
    <x v="76"/>
    <x v="113"/>
    <x v="24"/>
    <x v="3"/>
    <x v="40"/>
  </r>
  <r>
    <x v="442"/>
    <x v="442"/>
    <x v="120"/>
    <x v="15"/>
    <x v="142"/>
    <x v="180"/>
    <x v="8"/>
    <x v="15"/>
    <x v="41"/>
  </r>
  <r>
    <x v="442"/>
    <x v="442"/>
    <x v="120"/>
    <x v="3"/>
    <x v="48"/>
    <x v="85"/>
    <x v="24"/>
    <x v="3"/>
    <x v="40"/>
  </r>
  <r>
    <x v="443"/>
    <x v="443"/>
    <x v="217"/>
    <x v="15"/>
    <x v="160"/>
    <x v="201"/>
    <x v="8"/>
    <x v="15"/>
    <x v="44"/>
  </r>
  <r>
    <x v="443"/>
    <x v="443"/>
    <x v="217"/>
    <x v="3"/>
    <x v="66"/>
    <x v="100"/>
    <x v="24"/>
    <x v="3"/>
    <x v="37"/>
  </r>
  <r>
    <x v="444"/>
    <x v="444"/>
    <x v="341"/>
    <x v="15"/>
    <x v="126"/>
    <x v="167"/>
    <x v="8"/>
    <x v="15"/>
    <x v="44"/>
  </r>
  <r>
    <x v="444"/>
    <x v="444"/>
    <x v="341"/>
    <x v="10"/>
    <x v="108"/>
    <x v="90"/>
    <x v="25"/>
    <x v="10"/>
    <x v="0"/>
  </r>
  <r>
    <x v="445"/>
    <x v="445"/>
    <x v="17"/>
    <x v="15"/>
    <x v="26"/>
    <x v="70"/>
    <x v="8"/>
    <x v="15"/>
    <x v="47"/>
  </r>
  <r>
    <x v="446"/>
    <x v="446"/>
    <x v="190"/>
    <x v="15"/>
    <x v="176"/>
    <x v="216"/>
    <x v="8"/>
    <x v="15"/>
    <x v="44"/>
  </r>
  <r>
    <x v="446"/>
    <x v="446"/>
    <x v="190"/>
    <x v="3"/>
    <x v="88"/>
    <x v="117"/>
    <x v="24"/>
    <x v="3"/>
    <x v="32"/>
  </r>
  <r>
    <x v="447"/>
    <x v="447"/>
    <x v="601"/>
    <x v="15"/>
    <x v="482"/>
    <x v="525"/>
    <x v="8"/>
    <x v="15"/>
    <x v="42"/>
  </r>
  <r>
    <x v="447"/>
    <x v="447"/>
    <x v="601"/>
    <x v="10"/>
    <x v="470"/>
    <x v="491"/>
    <x v="25"/>
    <x v="10"/>
    <x v="2"/>
  </r>
  <r>
    <x v="448"/>
    <x v="448"/>
    <x v="31"/>
    <x v="15"/>
    <x v="29"/>
    <x v="65"/>
    <x v="8"/>
    <x v="15"/>
    <x v="39"/>
  </r>
  <r>
    <x v="449"/>
    <x v="449"/>
    <x v="158"/>
    <x v="15"/>
    <x v="164"/>
    <x v="205"/>
    <x v="8"/>
    <x v="15"/>
    <x v="44"/>
  </r>
  <r>
    <x v="449"/>
    <x v="449"/>
    <x v="158"/>
    <x v="3"/>
    <x v="70"/>
    <x v="107"/>
    <x v="24"/>
    <x v="3"/>
    <x v="40"/>
  </r>
  <r>
    <x v="450"/>
    <x v="450"/>
    <x v="287"/>
    <x v="15"/>
    <x v="202"/>
    <x v="255"/>
    <x v="8"/>
    <x v="15"/>
    <x v="60"/>
  </r>
  <r>
    <x v="451"/>
    <x v="451"/>
    <x v="336"/>
    <x v="15"/>
    <x v="274"/>
    <x v="311"/>
    <x v="8"/>
    <x v="15"/>
    <x v="44"/>
  </r>
  <r>
    <x v="451"/>
    <x v="451"/>
    <x v="336"/>
    <x v="3"/>
    <x v="190"/>
    <x v="225"/>
    <x v="24"/>
    <x v="3"/>
    <x v="40"/>
  </r>
  <r>
    <x v="452"/>
    <x v="452"/>
    <x v="22"/>
    <x v="15"/>
    <x v="27"/>
    <x v="53"/>
    <x v="8"/>
    <x v="15"/>
    <x v="29"/>
  </r>
  <r>
    <x v="453"/>
    <x v="453"/>
    <x v="200"/>
    <x v="15"/>
    <x v="146"/>
    <x v="187"/>
    <x v="8"/>
    <x v="15"/>
    <x v="44"/>
  </r>
  <r>
    <x v="454"/>
    <x v="454"/>
    <x v="221"/>
    <x v="15"/>
    <x v="157"/>
    <x v="198"/>
    <x v="8"/>
    <x v="15"/>
    <x v="44"/>
  </r>
  <r>
    <x v="454"/>
    <x v="454"/>
    <x v="221"/>
    <x v="3"/>
    <x v="63"/>
    <x v="99"/>
    <x v="24"/>
    <x v="3"/>
    <x v="39"/>
  </r>
  <r>
    <x v="455"/>
    <x v="455"/>
    <x v="334"/>
    <x v="15"/>
    <x v="131"/>
    <x v="174"/>
    <x v="8"/>
    <x v="15"/>
    <x v="46"/>
  </r>
  <r>
    <x v="456"/>
    <x v="456"/>
    <x v="149"/>
    <x v="15"/>
    <x v="135"/>
    <x v="176"/>
    <x v="8"/>
    <x v="15"/>
    <x v="44"/>
  </r>
  <r>
    <x v="456"/>
    <x v="456"/>
    <x v="149"/>
    <x v="3"/>
    <x v="39"/>
    <x v="76"/>
    <x v="24"/>
    <x v="3"/>
    <x v="40"/>
  </r>
  <r>
    <x v="457"/>
    <x v="457"/>
    <x v="596"/>
    <x v="15"/>
    <x v="497"/>
    <x v="536"/>
    <x v="8"/>
    <x v="15"/>
    <x v="42"/>
  </r>
  <r>
    <x v="457"/>
    <x v="457"/>
    <x v="596"/>
    <x v="10"/>
    <x v="485"/>
    <x v="504"/>
    <x v="25"/>
    <x v="10"/>
    <x v="2"/>
  </r>
  <r>
    <x v="458"/>
    <x v="458"/>
    <x v="102"/>
    <x v="15"/>
    <x v="78"/>
    <x v="120"/>
    <x v="8"/>
    <x v="15"/>
    <x v="45"/>
  </r>
  <r>
    <x v="458"/>
    <x v="458"/>
    <x v="102"/>
    <x v="10"/>
    <x v="58"/>
    <x v="42"/>
    <x v="25"/>
    <x v="10"/>
    <x v="2"/>
  </r>
  <r>
    <x v="459"/>
    <x v="459"/>
    <x v="157"/>
    <x v="15"/>
    <x v="163"/>
    <x v="204"/>
    <x v="8"/>
    <x v="15"/>
    <x v="44"/>
  </r>
  <r>
    <x v="459"/>
    <x v="459"/>
    <x v="157"/>
    <x v="3"/>
    <x v="69"/>
    <x v="105"/>
    <x v="24"/>
    <x v="3"/>
    <x v="39"/>
  </r>
  <r>
    <x v="460"/>
    <x v="460"/>
    <x v="269"/>
    <x v="15"/>
    <x v="168"/>
    <x v="242"/>
    <x v="8"/>
    <x v="15"/>
    <x v="81"/>
  </r>
  <r>
    <x v="460"/>
    <x v="460"/>
    <x v="269"/>
    <x v="3"/>
    <x v="74"/>
    <x v="111"/>
    <x v="24"/>
    <x v="3"/>
    <x v="40"/>
  </r>
  <r>
    <x v="461"/>
    <x v="461"/>
    <x v="193"/>
    <x v="15"/>
    <x v="169"/>
    <x v="201"/>
    <x v="8"/>
    <x v="15"/>
    <x v="35"/>
  </r>
  <r>
    <x v="461"/>
    <x v="461"/>
    <x v="193"/>
    <x v="3"/>
    <x v="75"/>
    <x v="111"/>
    <x v="24"/>
    <x v="3"/>
    <x v="39"/>
  </r>
  <r>
    <x v="462"/>
    <x v="462"/>
    <x v="227"/>
    <x v="15"/>
    <x v="164"/>
    <x v="205"/>
    <x v="8"/>
    <x v="15"/>
    <x v="44"/>
  </r>
  <r>
    <x v="462"/>
    <x v="462"/>
    <x v="227"/>
    <x v="3"/>
    <x v="70"/>
    <x v="106"/>
    <x v="24"/>
    <x v="3"/>
    <x v="39"/>
  </r>
  <r>
    <x v="463"/>
    <x v="463"/>
    <x v="322"/>
    <x v="15"/>
    <x v="133"/>
    <x v="175"/>
    <x v="8"/>
    <x v="15"/>
    <x v="45"/>
  </r>
  <r>
    <x v="464"/>
    <x v="464"/>
    <x v="12"/>
    <x v="15"/>
    <x v="16"/>
    <x v="54"/>
    <x v="8"/>
    <x v="15"/>
    <x v="41"/>
  </r>
  <r>
    <x v="465"/>
    <x v="465"/>
    <x v="148"/>
    <x v="15"/>
    <x v="134"/>
    <x v="175"/>
    <x v="8"/>
    <x v="15"/>
    <x v="44"/>
  </r>
  <r>
    <x v="465"/>
    <x v="465"/>
    <x v="148"/>
    <x v="3"/>
    <x v="38"/>
    <x v="75"/>
    <x v="24"/>
    <x v="3"/>
    <x v="40"/>
  </r>
  <r>
    <x v="466"/>
    <x v="466"/>
    <x v="593"/>
    <x v="15"/>
    <x v="482"/>
    <x v="525"/>
    <x v="8"/>
    <x v="15"/>
    <x v="42"/>
  </r>
  <r>
    <x v="466"/>
    <x v="466"/>
    <x v="593"/>
    <x v="10"/>
    <x v="470"/>
    <x v="491"/>
    <x v="25"/>
    <x v="10"/>
    <x v="2"/>
  </r>
  <r>
    <x v="467"/>
    <x v="467"/>
    <x v="65"/>
    <x v="15"/>
    <x v="74"/>
    <x v="115"/>
    <x v="8"/>
    <x v="15"/>
    <x v="44"/>
  </r>
  <r>
    <x v="467"/>
    <x v="467"/>
    <x v="65"/>
    <x v="10"/>
    <x v="53"/>
    <x v="37"/>
    <x v="25"/>
    <x v="10"/>
    <x v="2"/>
  </r>
  <r>
    <x v="468"/>
    <x v="468"/>
    <x v="158"/>
    <x v="15"/>
    <x v="164"/>
    <x v="205"/>
    <x v="8"/>
    <x v="15"/>
    <x v="44"/>
  </r>
  <r>
    <x v="468"/>
    <x v="468"/>
    <x v="158"/>
    <x v="3"/>
    <x v="70"/>
    <x v="107"/>
    <x v="24"/>
    <x v="3"/>
    <x v="40"/>
  </r>
  <r>
    <x v="469"/>
    <x v="469"/>
    <x v="364"/>
    <x v="15"/>
    <x v="285"/>
    <x v="336"/>
    <x v="8"/>
    <x v="15"/>
    <x v="59"/>
  </r>
  <r>
    <x v="470"/>
    <x v="470"/>
    <x v="333"/>
    <x v="15"/>
    <x v="274"/>
    <x v="311"/>
    <x v="8"/>
    <x v="15"/>
    <x v="44"/>
  </r>
  <r>
    <x v="470"/>
    <x v="470"/>
    <x v="333"/>
    <x v="3"/>
    <x v="190"/>
    <x v="225"/>
    <x v="24"/>
    <x v="3"/>
    <x v="40"/>
  </r>
  <r>
    <x v="471"/>
    <x v="471"/>
    <x v="200"/>
    <x v="15"/>
    <x v="146"/>
    <x v="187"/>
    <x v="8"/>
    <x v="15"/>
    <x v="44"/>
  </r>
  <r>
    <x v="472"/>
    <x v="472"/>
    <x v="227"/>
    <x v="15"/>
    <x v="157"/>
    <x v="198"/>
    <x v="8"/>
    <x v="15"/>
    <x v="44"/>
  </r>
  <r>
    <x v="472"/>
    <x v="472"/>
    <x v="227"/>
    <x v="3"/>
    <x v="63"/>
    <x v="99"/>
    <x v="24"/>
    <x v="3"/>
    <x v="39"/>
  </r>
  <r>
    <x v="473"/>
    <x v="473"/>
    <x v="221"/>
    <x v="15"/>
    <x v="157"/>
    <x v="198"/>
    <x v="8"/>
    <x v="15"/>
    <x v="44"/>
  </r>
  <r>
    <x v="473"/>
    <x v="473"/>
    <x v="221"/>
    <x v="3"/>
    <x v="63"/>
    <x v="99"/>
    <x v="24"/>
    <x v="3"/>
    <x v="39"/>
  </r>
  <r>
    <x v="474"/>
    <x v="474"/>
    <x v="326"/>
    <x v="15"/>
    <x v="131"/>
    <x v="173"/>
    <x v="8"/>
    <x v="15"/>
    <x v="45"/>
  </r>
  <r>
    <x v="475"/>
    <x v="475"/>
    <x v="109"/>
    <x v="15"/>
    <x v="122"/>
    <x v="168"/>
    <x v="8"/>
    <x v="15"/>
    <x v="49"/>
  </r>
  <r>
    <x v="475"/>
    <x v="475"/>
    <x v="109"/>
    <x v="3"/>
    <x v="36"/>
    <x v="60"/>
    <x v="24"/>
    <x v="3"/>
    <x v="27"/>
  </r>
  <r>
    <x v="476"/>
    <x v="476"/>
    <x v="150"/>
    <x v="15"/>
    <x v="181"/>
    <x v="223"/>
    <x v="8"/>
    <x v="15"/>
    <x v="47"/>
  </r>
  <r>
    <x v="476"/>
    <x v="476"/>
    <x v="150"/>
    <x v="3"/>
    <x v="34"/>
    <x v="60"/>
    <x v="24"/>
    <x v="3"/>
    <x v="29"/>
  </r>
  <r>
    <x v="477"/>
    <x v="477"/>
    <x v="68"/>
    <x v="15"/>
    <x v="79"/>
    <x v="142"/>
    <x v="8"/>
    <x v="15"/>
    <x v="66"/>
  </r>
  <r>
    <x v="478"/>
    <x v="478"/>
    <x v="293"/>
    <x v="15"/>
    <x v="311"/>
    <x v="353"/>
    <x v="8"/>
    <x v="15"/>
    <x v="45"/>
  </r>
  <r>
    <x v="479"/>
    <x v="479"/>
    <x v="291"/>
    <x v="15"/>
    <x v="307"/>
    <x v="352"/>
    <x v="8"/>
    <x v="15"/>
    <x v="48"/>
  </r>
  <r>
    <x v="480"/>
    <x v="480"/>
    <x v="186"/>
    <x v="15"/>
    <x v="214"/>
    <x v="255"/>
    <x v="8"/>
    <x v="15"/>
    <x v="48"/>
  </r>
  <r>
    <x v="481"/>
    <x v="481"/>
    <x v="266"/>
    <x v="15"/>
    <x v="295"/>
    <x v="329"/>
    <x v="8"/>
    <x v="15"/>
    <x v="40"/>
  </r>
  <r>
    <x v="482"/>
    <x v="482"/>
    <x v="337"/>
    <x v="15"/>
    <x v="337"/>
    <x v="373"/>
    <x v="8"/>
    <x v="15"/>
    <x v="40"/>
  </r>
  <r>
    <x v="482"/>
    <x v="482"/>
    <x v="337"/>
    <x v="7"/>
    <x v="20"/>
    <x v="16"/>
    <x v="22"/>
    <x v="7"/>
    <x v="5"/>
  </r>
  <r>
    <x v="483"/>
    <x v="483"/>
    <x v="94"/>
    <x v="15"/>
    <x v="89"/>
    <x v="151"/>
    <x v="8"/>
    <x v="15"/>
    <x v="65"/>
  </r>
  <r>
    <x v="483"/>
    <x v="483"/>
    <x v="94"/>
    <x v="3"/>
    <x v="5"/>
    <x v="48"/>
    <x v="24"/>
    <x v="3"/>
    <x v="46"/>
  </r>
  <r>
    <x v="484"/>
    <x v="484"/>
    <x v="156"/>
    <x v="15"/>
    <x v="187"/>
    <x v="230"/>
    <x v="8"/>
    <x v="15"/>
    <x v="48"/>
  </r>
  <r>
    <x v="485"/>
    <x v="485"/>
    <x v="570"/>
    <x v="15"/>
    <x v="531"/>
    <x v="570"/>
    <x v="8"/>
    <x v="15"/>
    <x v="47"/>
  </r>
  <r>
    <x v="485"/>
    <x v="485"/>
    <x v="570"/>
    <x v="20"/>
    <x v="10"/>
    <x v="454"/>
    <x v="11"/>
    <x v="20"/>
    <x v="122"/>
  </r>
  <r>
    <x v="486"/>
    <x v="486"/>
    <x v="90"/>
    <x v="15"/>
    <x v="119"/>
    <x v="164"/>
    <x v="8"/>
    <x v="15"/>
    <x v="48"/>
  </r>
  <r>
    <x v="487"/>
    <x v="487"/>
    <x v="307"/>
    <x v="15"/>
    <x v="331"/>
    <x v="375"/>
    <x v="8"/>
    <x v="15"/>
    <x v="48"/>
  </r>
  <r>
    <x v="488"/>
    <x v="488"/>
    <x v="290"/>
    <x v="15"/>
    <x v="306"/>
    <x v="351"/>
    <x v="8"/>
    <x v="15"/>
    <x v="48"/>
  </r>
  <r>
    <x v="489"/>
    <x v="489"/>
    <x v="568"/>
    <x v="15"/>
    <x v="530"/>
    <x v="569"/>
    <x v="8"/>
    <x v="15"/>
    <x v="48"/>
  </r>
  <r>
    <x v="490"/>
    <x v="490"/>
    <x v="184"/>
    <x v="15"/>
    <x v="213"/>
    <x v="254"/>
    <x v="8"/>
    <x v="15"/>
    <x v="48"/>
  </r>
  <r>
    <x v="491"/>
    <x v="491"/>
    <x v="303"/>
    <x v="15"/>
    <x v="323"/>
    <x v="367"/>
    <x v="8"/>
    <x v="15"/>
    <x v="48"/>
  </r>
  <r>
    <x v="492"/>
    <x v="492"/>
    <x v="567"/>
    <x v="15"/>
    <x v="291"/>
    <x v="332"/>
    <x v="8"/>
    <x v="15"/>
    <x v="47"/>
  </r>
  <r>
    <x v="492"/>
    <x v="492"/>
    <x v="567"/>
    <x v="15"/>
    <x v="513"/>
    <x v="551"/>
    <x v="8"/>
    <x v="15"/>
    <x v="47"/>
  </r>
  <r>
    <x v="492"/>
    <x v="492"/>
    <x v="567"/>
    <x v="9"/>
    <x v="521"/>
    <x v="562"/>
    <x v="17"/>
    <x v="9"/>
    <x v="80"/>
  </r>
  <r>
    <x v="493"/>
    <x v="493"/>
    <x v="555"/>
    <x v="15"/>
    <x v="523"/>
    <x v="564"/>
    <x v="8"/>
    <x v="15"/>
    <x v="48"/>
  </r>
  <r>
    <x v="494"/>
    <x v="494"/>
    <x v="273"/>
    <x v="15"/>
    <x v="295"/>
    <x v="337"/>
    <x v="8"/>
    <x v="15"/>
    <x v="48"/>
  </r>
  <r>
    <x v="495"/>
    <x v="495"/>
    <x v="335"/>
    <x v="15"/>
    <x v="359"/>
    <x v="405"/>
    <x v="8"/>
    <x v="15"/>
    <x v="48"/>
  </r>
  <r>
    <x v="496"/>
    <x v="496"/>
    <x v="95"/>
    <x v="15"/>
    <x v="103"/>
    <x v="156"/>
    <x v="8"/>
    <x v="15"/>
    <x v="56"/>
  </r>
  <r>
    <x v="496"/>
    <x v="496"/>
    <x v="95"/>
    <x v="3"/>
    <x v="2"/>
    <x v="39"/>
    <x v="24"/>
    <x v="3"/>
    <x v="40"/>
  </r>
  <r>
    <x v="497"/>
    <x v="497"/>
    <x v="447"/>
    <x v="15"/>
    <x v="303"/>
    <x v="314"/>
    <x v="8"/>
    <x v="15"/>
    <x v="14"/>
  </r>
  <r>
    <x v="498"/>
    <x v="498"/>
    <x v="516"/>
    <x v="15"/>
    <x v="501"/>
    <x v="542"/>
    <x v="8"/>
    <x v="15"/>
    <x v="65"/>
  </r>
  <r>
    <x v="499"/>
    <x v="499"/>
    <x v="113"/>
    <x v="15"/>
    <x v="127"/>
    <x v="182"/>
    <x v="8"/>
    <x v="15"/>
    <x v="58"/>
  </r>
  <r>
    <x v="499"/>
    <x v="499"/>
    <x v="113"/>
    <x v="3"/>
    <x v="19"/>
    <x v="59"/>
    <x v="24"/>
    <x v="3"/>
    <x v="43"/>
  </r>
  <r>
    <x v="500"/>
    <x v="500"/>
    <x v="248"/>
    <x v="15"/>
    <x v="272"/>
    <x v="311"/>
    <x v="8"/>
    <x v="15"/>
    <x v="48"/>
  </r>
  <r>
    <x v="501"/>
    <x v="501"/>
    <x v="384"/>
    <x v="15"/>
    <x v="372"/>
    <x v="413"/>
    <x v="8"/>
    <x v="15"/>
    <x v="41"/>
  </r>
  <r>
    <x v="502"/>
    <x v="502"/>
    <x v="247"/>
    <x v="15"/>
    <x v="164"/>
    <x v="205"/>
    <x v="8"/>
    <x v="15"/>
    <x v="44"/>
  </r>
  <r>
    <x v="503"/>
    <x v="503"/>
    <x v="102"/>
    <x v="15"/>
    <x v="69"/>
    <x v="116"/>
    <x v="8"/>
    <x v="15"/>
    <x v="50"/>
  </r>
  <r>
    <x v="504"/>
    <x v="504"/>
    <x v="286"/>
    <x v="15"/>
    <x v="74"/>
    <x v="121"/>
    <x v="8"/>
    <x v="15"/>
    <x v="50"/>
  </r>
  <r>
    <x v="505"/>
    <x v="505"/>
    <x v="144"/>
    <x v="15"/>
    <x v="131"/>
    <x v="172"/>
    <x v="8"/>
    <x v="15"/>
    <x v="44"/>
  </r>
  <r>
    <x v="505"/>
    <x v="505"/>
    <x v="144"/>
    <x v="3"/>
    <x v="37"/>
    <x v="74"/>
    <x v="24"/>
    <x v="3"/>
    <x v="40"/>
  </r>
  <r>
    <x v="506"/>
    <x v="506"/>
    <x v="590"/>
    <x v="15"/>
    <x v="474"/>
    <x v="517"/>
    <x v="8"/>
    <x v="15"/>
    <x v="41"/>
  </r>
  <r>
    <x v="506"/>
    <x v="506"/>
    <x v="590"/>
    <x v="10"/>
    <x v="467"/>
    <x v="485"/>
    <x v="25"/>
    <x v="10"/>
    <x v="2"/>
  </r>
  <r>
    <x v="507"/>
    <x v="507"/>
    <x v="84"/>
    <x v="15"/>
    <x v="67"/>
    <x v="108"/>
    <x v="8"/>
    <x v="15"/>
    <x v="44"/>
  </r>
  <r>
    <x v="508"/>
    <x v="508"/>
    <x v="248"/>
    <x v="15"/>
    <x v="272"/>
    <x v="311"/>
    <x v="8"/>
    <x v="15"/>
    <x v="48"/>
  </r>
  <r>
    <x v="509"/>
    <x v="509"/>
    <x v="177"/>
    <x v="15"/>
    <x v="206"/>
    <x v="248"/>
    <x v="8"/>
    <x v="15"/>
    <x v="48"/>
  </r>
  <r>
    <x v="510"/>
    <x v="510"/>
    <x v="119"/>
    <x v="15"/>
    <x v="124"/>
    <x v="179"/>
    <x v="8"/>
    <x v="15"/>
    <x v="58"/>
  </r>
  <r>
    <x v="511"/>
    <x v="511"/>
    <x v="551"/>
    <x v="15"/>
    <x v="155"/>
    <x v="188"/>
    <x v="8"/>
    <x v="15"/>
    <x v="36"/>
  </r>
  <r>
    <x v="511"/>
    <x v="511"/>
    <x v="551"/>
    <x v="5"/>
    <x v="382"/>
    <x v="512"/>
    <x v="29"/>
    <x v="5"/>
    <x v="109"/>
  </r>
  <r>
    <x v="511"/>
    <x v="511"/>
    <x v="551"/>
    <x v="31"/>
    <x v="519"/>
    <x v="558"/>
    <x v="12"/>
    <x v="31"/>
    <x v="29"/>
  </r>
  <r>
    <x v="511"/>
    <x v="511"/>
    <x v="551"/>
    <x v="6"/>
    <x v="503"/>
    <x v="548"/>
    <x v="30"/>
    <x v="6"/>
    <x v="104"/>
  </r>
  <r>
    <x v="511"/>
    <x v="511"/>
    <x v="551"/>
    <x v="3"/>
    <x v="2"/>
    <x v="39"/>
    <x v="24"/>
    <x v="3"/>
    <x v="40"/>
  </r>
  <r>
    <x v="512"/>
    <x v="512"/>
    <x v="470"/>
    <x v="15"/>
    <x v="305"/>
    <x v="327"/>
    <x v="8"/>
    <x v="15"/>
    <x v="25"/>
  </r>
  <r>
    <x v="513"/>
    <x v="513"/>
    <x v="378"/>
    <x v="15"/>
    <x v="172"/>
    <x v="222"/>
    <x v="8"/>
    <x v="15"/>
    <x v="55"/>
  </r>
  <r>
    <x v="514"/>
    <x v="514"/>
    <x v="313"/>
    <x v="15"/>
    <x v="163"/>
    <x v="224"/>
    <x v="8"/>
    <x v="15"/>
    <x v="66"/>
  </r>
  <r>
    <x v="515"/>
    <x v="515"/>
    <x v="152"/>
    <x v="15"/>
    <x v="162"/>
    <x v="220"/>
    <x v="8"/>
    <x v="15"/>
    <x v="63"/>
  </r>
  <r>
    <x v="516"/>
    <x v="516"/>
    <x v="543"/>
    <x v="15"/>
    <x v="507"/>
    <x v="547"/>
    <x v="8"/>
    <x v="15"/>
    <x v="66"/>
  </r>
  <r>
    <x v="516"/>
    <x v="516"/>
    <x v="543"/>
    <x v="13"/>
    <x v="51"/>
    <x v="176"/>
    <x v="27"/>
    <x v="13"/>
    <x v="106"/>
  </r>
  <r>
    <x v="516"/>
    <x v="516"/>
    <x v="543"/>
    <x v="13"/>
    <x v="269"/>
    <x v="381"/>
    <x v="27"/>
    <x v="13"/>
    <x v="104"/>
  </r>
  <r>
    <x v="517"/>
    <x v="517"/>
    <x v="299"/>
    <x v="15"/>
    <x v="155"/>
    <x v="214"/>
    <x v="8"/>
    <x v="15"/>
    <x v="62"/>
  </r>
  <r>
    <x v="518"/>
    <x v="518"/>
    <x v="184"/>
    <x v="15"/>
    <x v="184"/>
    <x v="241"/>
    <x v="8"/>
    <x v="15"/>
    <x v="64"/>
  </r>
  <r>
    <x v="519"/>
    <x v="519"/>
    <x v="297"/>
    <x v="15"/>
    <x v="314"/>
    <x v="335"/>
    <x v="8"/>
    <x v="15"/>
    <x v="23"/>
  </r>
  <r>
    <x v="520"/>
    <x v="520"/>
    <x v="475"/>
    <x v="15"/>
    <x v="397"/>
    <x v="446"/>
    <x v="8"/>
    <x v="15"/>
    <x v="53"/>
  </r>
  <r>
    <x v="521"/>
    <x v="521"/>
    <x v="273"/>
    <x v="15"/>
    <x v="294"/>
    <x v="335"/>
    <x v="8"/>
    <x v="15"/>
    <x v="47"/>
  </r>
  <r>
    <x v="522"/>
    <x v="522"/>
    <x v="207"/>
    <x v="15"/>
    <x v="179"/>
    <x v="226"/>
    <x v="8"/>
    <x v="15"/>
    <x v="52"/>
  </r>
  <r>
    <x v="523"/>
    <x v="523"/>
    <x v="78"/>
    <x v="15"/>
    <x v="108"/>
    <x v="149"/>
    <x v="8"/>
    <x v="15"/>
    <x v="44"/>
  </r>
  <r>
    <x v="523"/>
    <x v="523"/>
    <x v="78"/>
    <x v="3"/>
    <x v="14"/>
    <x v="50"/>
    <x v="24"/>
    <x v="3"/>
    <x v="39"/>
  </r>
  <r>
    <x v="524"/>
    <x v="524"/>
    <x v="225"/>
    <x v="15"/>
    <x v="180"/>
    <x v="223"/>
    <x v="8"/>
    <x v="15"/>
    <x v="48"/>
  </r>
  <r>
    <x v="524"/>
    <x v="524"/>
    <x v="225"/>
    <x v="3"/>
    <x v="88"/>
    <x v="122"/>
    <x v="24"/>
    <x v="3"/>
    <x v="37"/>
  </r>
  <r>
    <x v="525"/>
    <x v="525"/>
    <x v="152"/>
    <x v="15"/>
    <x v="181"/>
    <x v="221"/>
    <x v="8"/>
    <x v="15"/>
    <x v="45"/>
  </r>
  <r>
    <x v="525"/>
    <x v="525"/>
    <x v="152"/>
    <x v="3"/>
    <x v="83"/>
    <x v="119"/>
    <x v="24"/>
    <x v="3"/>
    <x v="39"/>
  </r>
  <r>
    <x v="526"/>
    <x v="526"/>
    <x v="273"/>
    <x v="15"/>
    <x v="262"/>
    <x v="299"/>
    <x v="8"/>
    <x v="15"/>
    <x v="44"/>
  </r>
  <r>
    <x v="527"/>
    <x v="527"/>
    <x v="140"/>
    <x v="15"/>
    <x v="126"/>
    <x v="167"/>
    <x v="8"/>
    <x v="15"/>
    <x v="44"/>
  </r>
  <r>
    <x v="527"/>
    <x v="527"/>
    <x v="140"/>
    <x v="3"/>
    <x v="31"/>
    <x v="68"/>
    <x v="24"/>
    <x v="3"/>
    <x v="40"/>
  </r>
  <r>
    <x v="528"/>
    <x v="528"/>
    <x v="569"/>
    <x v="15"/>
    <x v="460"/>
    <x v="506"/>
    <x v="8"/>
    <x v="15"/>
    <x v="51"/>
  </r>
  <r>
    <x v="528"/>
    <x v="528"/>
    <x v="569"/>
    <x v="10"/>
    <x v="453"/>
    <x v="462"/>
    <x v="25"/>
    <x v="10"/>
    <x v="3"/>
  </r>
  <r>
    <x v="529"/>
    <x v="529"/>
    <x v="255"/>
    <x v="15"/>
    <x v="173"/>
    <x v="214"/>
    <x v="8"/>
    <x v="15"/>
    <x v="44"/>
  </r>
  <r>
    <x v="530"/>
    <x v="530"/>
    <x v="264"/>
    <x v="15"/>
    <x v="69"/>
    <x v="109"/>
    <x v="8"/>
    <x v="15"/>
    <x v="43"/>
  </r>
  <r>
    <x v="530"/>
    <x v="530"/>
    <x v="264"/>
    <x v="15"/>
    <x v="237"/>
    <x v="273"/>
    <x v="8"/>
    <x v="15"/>
    <x v="43"/>
  </r>
  <r>
    <x v="530"/>
    <x v="530"/>
    <x v="264"/>
    <x v="10"/>
    <x v="47"/>
    <x v="32"/>
    <x v="25"/>
    <x v="10"/>
    <x v="3"/>
  </r>
  <r>
    <x v="530"/>
    <x v="530"/>
    <x v="264"/>
    <x v="10"/>
    <x v="217"/>
    <x v="203"/>
    <x v="25"/>
    <x v="10"/>
    <x v="3"/>
  </r>
  <r>
    <x v="531"/>
    <x v="531"/>
    <x v="284"/>
    <x v="15"/>
    <x v="73"/>
    <x v="120"/>
    <x v="8"/>
    <x v="15"/>
    <x v="50"/>
  </r>
  <r>
    <x v="532"/>
    <x v="532"/>
    <x v="146"/>
    <x v="15"/>
    <x v="133"/>
    <x v="174"/>
    <x v="8"/>
    <x v="15"/>
    <x v="44"/>
  </r>
  <r>
    <x v="532"/>
    <x v="532"/>
    <x v="146"/>
    <x v="3"/>
    <x v="40"/>
    <x v="76"/>
    <x v="24"/>
    <x v="3"/>
    <x v="39"/>
  </r>
  <r>
    <x v="533"/>
    <x v="533"/>
    <x v="322"/>
    <x v="15"/>
    <x v="199"/>
    <x v="239"/>
    <x v="8"/>
    <x v="15"/>
    <x v="46"/>
  </r>
  <r>
    <x v="533"/>
    <x v="533"/>
    <x v="322"/>
    <x v="10"/>
    <x v="176"/>
    <x v="161"/>
    <x v="25"/>
    <x v="10"/>
    <x v="3"/>
  </r>
  <r>
    <x v="533"/>
    <x v="533"/>
    <x v="322"/>
    <x v="7"/>
    <x v="87"/>
    <x v="82"/>
    <x v="22"/>
    <x v="7"/>
    <x v="5"/>
  </r>
  <r>
    <x v="534"/>
    <x v="534"/>
    <x v="508"/>
    <x v="15"/>
    <x v="374"/>
    <x v="431"/>
    <x v="8"/>
    <x v="15"/>
    <x v="61"/>
  </r>
  <r>
    <x v="535"/>
    <x v="535"/>
    <x v="181"/>
    <x v="15"/>
    <x v="152"/>
    <x v="207"/>
    <x v="8"/>
    <x v="15"/>
    <x v="58"/>
  </r>
  <r>
    <x v="536"/>
    <x v="536"/>
    <x v="50"/>
    <x v="15"/>
    <x v="67"/>
    <x v="123"/>
    <x v="8"/>
    <x v="15"/>
    <x v="59"/>
  </r>
  <r>
    <x v="537"/>
    <x v="537"/>
    <x v="120"/>
    <x v="15"/>
    <x v="115"/>
    <x v="184"/>
    <x v="8"/>
    <x v="15"/>
    <x v="72"/>
  </r>
  <r>
    <x v="537"/>
    <x v="537"/>
    <x v="120"/>
    <x v="3"/>
    <x v="28"/>
    <x v="52"/>
    <x v="24"/>
    <x v="3"/>
    <x v="27"/>
  </r>
  <r>
    <x v="538"/>
    <x v="538"/>
    <x v="159"/>
    <x v="15"/>
    <x v="154"/>
    <x v="221"/>
    <x v="8"/>
    <x v="15"/>
    <x v="72"/>
  </r>
  <r>
    <x v="539"/>
    <x v="539"/>
    <x v="431"/>
    <x v="15"/>
    <x v="262"/>
    <x v="316"/>
    <x v="8"/>
    <x v="15"/>
    <x v="65"/>
  </r>
  <r>
    <x v="540"/>
    <x v="540"/>
    <x v="92"/>
    <x v="15"/>
    <x v="52"/>
    <x v="102"/>
    <x v="8"/>
    <x v="15"/>
    <x v="53"/>
  </r>
  <r>
    <x v="541"/>
    <x v="541"/>
    <x v="457"/>
    <x v="15"/>
    <x v="216"/>
    <x v="257"/>
    <x v="8"/>
    <x v="15"/>
    <x v="48"/>
  </r>
  <r>
    <x v="541"/>
    <x v="541"/>
    <x v="457"/>
    <x v="9"/>
    <x v="418"/>
    <x v="479"/>
    <x v="17"/>
    <x v="9"/>
    <x v="81"/>
  </r>
  <r>
    <x v="542"/>
    <x v="542"/>
    <x v="85"/>
    <x v="15"/>
    <x v="113"/>
    <x v="158"/>
    <x v="8"/>
    <x v="15"/>
    <x v="48"/>
  </r>
  <r>
    <x v="543"/>
    <x v="543"/>
    <x v="120"/>
    <x v="15"/>
    <x v="123"/>
    <x v="175"/>
    <x v="8"/>
    <x v="15"/>
    <x v="55"/>
  </r>
  <r>
    <x v="544"/>
    <x v="544"/>
    <x v="134"/>
    <x v="15"/>
    <x v="137"/>
    <x v="189"/>
    <x v="8"/>
    <x v="15"/>
    <x v="55"/>
  </r>
  <r>
    <x v="545"/>
    <x v="545"/>
    <x v="144"/>
    <x v="15"/>
    <x v="148"/>
    <x v="214"/>
    <x v="8"/>
    <x v="15"/>
    <x v="69"/>
  </r>
  <r>
    <x v="546"/>
    <x v="546"/>
    <x v="592"/>
    <x v="15"/>
    <x v="536"/>
    <x v="575"/>
    <x v="8"/>
    <x v="15"/>
    <x v="48"/>
  </r>
  <r>
    <x v="547"/>
    <x v="547"/>
    <x v="185"/>
    <x v="15"/>
    <x v="215"/>
    <x v="256"/>
    <x v="8"/>
    <x v="15"/>
    <x v="48"/>
  </r>
  <r>
    <x v="547"/>
    <x v="547"/>
    <x v="185"/>
    <x v="3"/>
    <x v="72"/>
    <x v="95"/>
    <x v="24"/>
    <x v="3"/>
    <x v="26"/>
  </r>
  <r>
    <x v="548"/>
    <x v="548"/>
    <x v="148"/>
    <x v="15"/>
    <x v="147"/>
    <x v="215"/>
    <x v="8"/>
    <x v="15"/>
    <x v="71"/>
  </r>
  <r>
    <x v="549"/>
    <x v="549"/>
    <x v="320"/>
    <x v="15"/>
    <x v="197"/>
    <x v="249"/>
    <x v="8"/>
    <x v="15"/>
    <x v="59"/>
  </r>
  <r>
    <x v="550"/>
    <x v="550"/>
    <x v="59"/>
    <x v="15"/>
    <x v="82"/>
    <x v="128"/>
    <x v="8"/>
    <x v="15"/>
    <x v="49"/>
  </r>
  <r>
    <x v="550"/>
    <x v="550"/>
    <x v="59"/>
    <x v="3"/>
    <x v="2"/>
    <x v="39"/>
    <x v="24"/>
    <x v="3"/>
    <x v="40"/>
  </r>
  <r>
    <x v="551"/>
    <x v="551"/>
    <x v="474"/>
    <x v="15"/>
    <x v="380"/>
    <x v="395"/>
    <x v="8"/>
    <x v="15"/>
    <x v="14"/>
  </r>
  <r>
    <x v="552"/>
    <x v="552"/>
    <x v="201"/>
    <x v="15"/>
    <x v="188"/>
    <x v="261"/>
    <x v="8"/>
    <x v="15"/>
    <x v="81"/>
  </r>
  <r>
    <x v="553"/>
    <x v="553"/>
    <x v="414"/>
    <x v="15"/>
    <x v="320"/>
    <x v="357"/>
    <x v="8"/>
    <x v="15"/>
    <x v="40"/>
  </r>
  <r>
    <x v="554"/>
    <x v="554"/>
    <x v="498"/>
    <x v="15"/>
    <x v="375"/>
    <x v="415"/>
    <x v="8"/>
    <x v="15"/>
    <x v="41"/>
  </r>
  <r>
    <x v="555"/>
    <x v="555"/>
    <x v="336"/>
    <x v="15"/>
    <x v="361"/>
    <x v="407"/>
    <x v="8"/>
    <x v="15"/>
    <x v="48"/>
  </r>
  <r>
    <x v="556"/>
    <x v="556"/>
    <x v="533"/>
    <x v="15"/>
    <x v="363"/>
    <x v="404"/>
    <x v="8"/>
    <x v="15"/>
    <x v="43"/>
  </r>
  <r>
    <x v="556"/>
    <x v="556"/>
    <x v="533"/>
    <x v="10"/>
    <x v="338"/>
    <x v="324"/>
    <x v="25"/>
    <x v="10"/>
    <x v="2"/>
  </r>
  <r>
    <x v="557"/>
    <x v="557"/>
    <x v="149"/>
    <x v="15"/>
    <x v="116"/>
    <x v="173"/>
    <x v="8"/>
    <x v="15"/>
    <x v="60"/>
  </r>
  <r>
    <x v="557"/>
    <x v="557"/>
    <x v="149"/>
    <x v="3"/>
    <x v="46"/>
    <x v="82"/>
    <x v="24"/>
    <x v="3"/>
    <x v="39"/>
  </r>
  <r>
    <x v="558"/>
    <x v="558"/>
    <x v="201"/>
    <x v="15"/>
    <x v="54"/>
    <x v="98"/>
    <x v="8"/>
    <x v="15"/>
    <x v="47"/>
  </r>
  <r>
    <x v="558"/>
    <x v="558"/>
    <x v="201"/>
    <x v="10"/>
    <x v="39"/>
    <x v="24"/>
    <x v="25"/>
    <x v="10"/>
    <x v="3"/>
  </r>
  <r>
    <x v="559"/>
    <x v="559"/>
    <x v="163"/>
    <x v="15"/>
    <x v="41"/>
    <x v="86"/>
    <x v="8"/>
    <x v="15"/>
    <x v="48"/>
  </r>
  <r>
    <x v="559"/>
    <x v="559"/>
    <x v="163"/>
    <x v="10"/>
    <x v="27"/>
    <x v="13"/>
    <x v="25"/>
    <x v="10"/>
    <x v="3"/>
  </r>
  <r>
    <x v="560"/>
    <x v="560"/>
    <x v="150"/>
    <x v="15"/>
    <x v="136"/>
    <x v="177"/>
    <x v="8"/>
    <x v="15"/>
    <x v="44"/>
  </r>
  <r>
    <x v="560"/>
    <x v="560"/>
    <x v="150"/>
    <x v="3"/>
    <x v="42"/>
    <x v="78"/>
    <x v="24"/>
    <x v="3"/>
    <x v="39"/>
  </r>
  <r>
    <x v="561"/>
    <x v="561"/>
    <x v="84"/>
    <x v="15"/>
    <x v="65"/>
    <x v="105"/>
    <x v="8"/>
    <x v="15"/>
    <x v="43"/>
  </r>
  <r>
    <x v="562"/>
    <x v="562"/>
    <x v="120"/>
    <x v="15"/>
    <x v="140"/>
    <x v="169"/>
    <x v="8"/>
    <x v="15"/>
    <x v="32"/>
  </r>
  <r>
    <x v="562"/>
    <x v="562"/>
    <x v="120"/>
    <x v="3"/>
    <x v="37"/>
    <x v="83"/>
    <x v="24"/>
    <x v="3"/>
    <x v="49"/>
  </r>
  <r>
    <x v="563"/>
    <x v="563"/>
    <x v="247"/>
    <x v="15"/>
    <x v="157"/>
    <x v="198"/>
    <x v="8"/>
    <x v="15"/>
    <x v="44"/>
  </r>
  <r>
    <x v="563"/>
    <x v="563"/>
    <x v="247"/>
    <x v="3"/>
    <x v="63"/>
    <x v="100"/>
    <x v="24"/>
    <x v="3"/>
    <x v="40"/>
  </r>
  <r>
    <x v="564"/>
    <x v="564"/>
    <x v="249"/>
    <x v="15"/>
    <x v="158"/>
    <x v="199"/>
    <x v="8"/>
    <x v="15"/>
    <x v="44"/>
  </r>
  <r>
    <x v="564"/>
    <x v="564"/>
    <x v="249"/>
    <x v="3"/>
    <x v="64"/>
    <x v="100"/>
    <x v="24"/>
    <x v="3"/>
    <x v="39"/>
  </r>
  <r>
    <x v="565"/>
    <x v="565"/>
    <x v="136"/>
    <x v="15"/>
    <x v="122"/>
    <x v="163"/>
    <x v="8"/>
    <x v="15"/>
    <x v="44"/>
  </r>
  <r>
    <x v="565"/>
    <x v="565"/>
    <x v="136"/>
    <x v="3"/>
    <x v="27"/>
    <x v="62"/>
    <x v="24"/>
    <x v="3"/>
    <x v="38"/>
  </r>
  <r>
    <x v="566"/>
    <x v="566"/>
    <x v="531"/>
    <x v="15"/>
    <x v="171"/>
    <x v="237"/>
    <x v="8"/>
    <x v="15"/>
    <x v="73"/>
  </r>
  <r>
    <x v="566"/>
    <x v="566"/>
    <x v="531"/>
    <x v="3"/>
    <x v="30"/>
    <x v="63"/>
    <x v="24"/>
    <x v="3"/>
    <x v="36"/>
  </r>
  <r>
    <x v="566"/>
    <x v="566"/>
    <x v="531"/>
    <x v="27"/>
    <x v="511"/>
    <x v="549"/>
    <x v="0"/>
    <x v="27"/>
    <x v="43"/>
  </r>
  <r>
    <x v="567"/>
    <x v="567"/>
    <x v="347"/>
    <x v="15"/>
    <x v="379"/>
    <x v="414"/>
    <x v="8"/>
    <x v="15"/>
    <x v="35"/>
  </r>
  <r>
    <x v="568"/>
    <x v="568"/>
    <x v="188"/>
    <x v="15"/>
    <x v="217"/>
    <x v="258"/>
    <x v="8"/>
    <x v="15"/>
    <x v="48"/>
  </r>
  <r>
    <x v="569"/>
    <x v="569"/>
    <x v="494"/>
    <x v="15"/>
    <x v="377"/>
    <x v="417"/>
    <x v="8"/>
    <x v="15"/>
    <x v="41"/>
  </r>
  <r>
    <x v="570"/>
    <x v="570"/>
    <x v="343"/>
    <x v="15"/>
    <x v="376"/>
    <x v="411"/>
    <x v="8"/>
    <x v="15"/>
    <x v="35"/>
  </r>
  <r>
    <x v="571"/>
    <x v="571"/>
    <x v="274"/>
    <x v="15"/>
    <x v="296"/>
    <x v="338"/>
    <x v="8"/>
    <x v="15"/>
    <x v="48"/>
  </r>
  <r>
    <x v="572"/>
    <x v="572"/>
    <x v="358"/>
    <x v="15"/>
    <x v="386"/>
    <x v="431"/>
    <x v="8"/>
    <x v="15"/>
    <x v="48"/>
  </r>
  <r>
    <x v="572"/>
    <x v="572"/>
    <x v="358"/>
    <x v="3"/>
    <x v="175"/>
    <x v="208"/>
    <x v="24"/>
    <x v="3"/>
    <x v="36"/>
  </r>
  <r>
    <x v="573"/>
    <x v="573"/>
    <x v="191"/>
    <x v="15"/>
    <x v="220"/>
    <x v="261"/>
    <x v="8"/>
    <x v="15"/>
    <x v="48"/>
  </r>
  <r>
    <x v="574"/>
    <x v="574"/>
    <x v="119"/>
    <x v="15"/>
    <x v="124"/>
    <x v="179"/>
    <x v="8"/>
    <x v="15"/>
    <x v="58"/>
  </r>
  <r>
    <x v="575"/>
    <x v="575"/>
    <x v="90"/>
    <x v="15"/>
    <x v="95"/>
    <x v="149"/>
    <x v="8"/>
    <x v="15"/>
    <x v="57"/>
  </r>
  <r>
    <x v="576"/>
    <x v="576"/>
    <x v="91"/>
    <x v="15"/>
    <x v="92"/>
    <x v="151"/>
    <x v="8"/>
    <x v="15"/>
    <x v="62"/>
  </r>
  <r>
    <x v="576"/>
    <x v="576"/>
    <x v="91"/>
    <x v="3"/>
    <x v="0"/>
    <x v="43"/>
    <x v="24"/>
    <x v="3"/>
    <x v="46"/>
  </r>
  <r>
    <x v="577"/>
    <x v="577"/>
    <x v="146"/>
    <x v="15"/>
    <x v="152"/>
    <x v="206"/>
    <x v="8"/>
    <x v="15"/>
    <x v="57"/>
  </r>
  <r>
    <x v="578"/>
    <x v="578"/>
    <x v="93"/>
    <x v="15"/>
    <x v="97"/>
    <x v="152"/>
    <x v="8"/>
    <x v="15"/>
    <x v="58"/>
  </r>
  <r>
    <x v="579"/>
    <x v="579"/>
    <x v="88"/>
    <x v="15"/>
    <x v="98"/>
    <x v="163"/>
    <x v="8"/>
    <x v="15"/>
    <x v="68"/>
  </r>
  <r>
    <x v="579"/>
    <x v="579"/>
    <x v="88"/>
    <x v="3"/>
    <x v="10"/>
    <x v="42"/>
    <x v="24"/>
    <x v="3"/>
    <x v="35"/>
  </r>
  <r>
    <x v="580"/>
    <x v="580"/>
    <x v="347"/>
    <x v="15"/>
    <x v="366"/>
    <x v="413"/>
    <x v="8"/>
    <x v="15"/>
    <x v="47"/>
  </r>
  <r>
    <x v="581"/>
    <x v="581"/>
    <x v="467"/>
    <x v="15"/>
    <x v="441"/>
    <x v="481"/>
    <x v="8"/>
    <x v="15"/>
    <x v="40"/>
  </r>
  <r>
    <x v="582"/>
    <x v="582"/>
    <x v="247"/>
    <x v="15"/>
    <x v="6"/>
    <x v="84"/>
    <x v="8"/>
    <x v="15"/>
    <x v="81"/>
  </r>
  <r>
    <x v="583"/>
    <x v="583"/>
    <x v="160"/>
    <x v="15"/>
    <x v="177"/>
    <x v="221"/>
    <x v="8"/>
    <x v="15"/>
    <x v="49"/>
  </r>
  <r>
    <x v="583"/>
    <x v="583"/>
    <x v="160"/>
    <x v="3"/>
    <x v="69"/>
    <x v="107"/>
    <x v="24"/>
    <x v="3"/>
    <x v="41"/>
  </r>
  <r>
    <x v="584"/>
    <x v="584"/>
    <x v="186"/>
    <x v="15"/>
    <x v="215"/>
    <x v="256"/>
    <x v="8"/>
    <x v="15"/>
    <x v="48"/>
  </r>
  <r>
    <x v="585"/>
    <x v="585"/>
    <x v="379"/>
    <x v="15"/>
    <x v="34"/>
    <x v="71"/>
    <x v="8"/>
    <x v="15"/>
    <x v="40"/>
  </r>
  <r>
    <x v="585"/>
    <x v="585"/>
    <x v="379"/>
    <x v="15"/>
    <x v="206"/>
    <x v="240"/>
    <x v="8"/>
    <x v="15"/>
    <x v="40"/>
  </r>
  <r>
    <x v="585"/>
    <x v="585"/>
    <x v="379"/>
    <x v="15"/>
    <x v="285"/>
    <x v="319"/>
    <x v="8"/>
    <x v="15"/>
    <x v="41"/>
  </r>
  <r>
    <x v="585"/>
    <x v="585"/>
    <x v="379"/>
    <x v="15"/>
    <x v="367"/>
    <x v="403"/>
    <x v="8"/>
    <x v="15"/>
    <x v="36"/>
  </r>
  <r>
    <x v="586"/>
    <x v="586"/>
    <x v="376"/>
    <x v="15"/>
    <x v="383"/>
    <x v="421"/>
    <x v="8"/>
    <x v="15"/>
    <x v="40"/>
  </r>
  <r>
    <x v="586"/>
    <x v="586"/>
    <x v="376"/>
    <x v="7"/>
    <x v="27"/>
    <x v="22"/>
    <x v="22"/>
    <x v="7"/>
    <x v="5"/>
  </r>
  <r>
    <x v="587"/>
    <x v="587"/>
    <x v="281"/>
    <x v="15"/>
    <x v="307"/>
    <x v="344"/>
    <x v="8"/>
    <x v="15"/>
    <x v="40"/>
  </r>
  <r>
    <x v="588"/>
    <x v="588"/>
    <x v="414"/>
    <x v="15"/>
    <x v="375"/>
    <x v="414"/>
    <x v="8"/>
    <x v="15"/>
    <x v="40"/>
  </r>
  <r>
    <x v="589"/>
    <x v="589"/>
    <x v="96"/>
    <x v="15"/>
    <x v="89"/>
    <x v="153"/>
    <x v="8"/>
    <x v="15"/>
    <x v="67"/>
  </r>
  <r>
    <x v="589"/>
    <x v="589"/>
    <x v="96"/>
    <x v="3"/>
    <x v="7"/>
    <x v="50"/>
    <x v="24"/>
    <x v="3"/>
    <x v="46"/>
  </r>
  <r>
    <x v="590"/>
    <x v="590"/>
    <x v="134"/>
    <x v="15"/>
    <x v="173"/>
    <x v="210"/>
    <x v="8"/>
    <x v="15"/>
    <x v="40"/>
  </r>
  <r>
    <x v="591"/>
    <x v="591"/>
    <x v="80"/>
    <x v="15"/>
    <x v="65"/>
    <x v="106"/>
    <x v="8"/>
    <x v="15"/>
    <x v="44"/>
  </r>
  <r>
    <x v="592"/>
    <x v="592"/>
    <x v="322"/>
    <x v="15"/>
    <x v="12"/>
    <x v="49"/>
    <x v="8"/>
    <x v="15"/>
    <x v="40"/>
  </r>
  <r>
    <x v="592"/>
    <x v="592"/>
    <x v="322"/>
    <x v="15"/>
    <x v="177"/>
    <x v="220"/>
    <x v="8"/>
    <x v="15"/>
    <x v="48"/>
  </r>
  <r>
    <x v="592"/>
    <x v="592"/>
    <x v="322"/>
    <x v="15"/>
    <x v="269"/>
    <x v="301"/>
    <x v="8"/>
    <x v="15"/>
    <x v="39"/>
  </r>
  <r>
    <x v="592"/>
    <x v="592"/>
    <x v="322"/>
    <x v="15"/>
    <x v="351"/>
    <x v="389"/>
    <x v="8"/>
    <x v="15"/>
    <x v="40"/>
  </r>
  <r>
    <x v="593"/>
    <x v="593"/>
    <x v="407"/>
    <x v="15"/>
    <x v="386"/>
    <x v="424"/>
    <x v="8"/>
    <x v="15"/>
    <x v="40"/>
  </r>
  <r>
    <x v="593"/>
    <x v="593"/>
    <x v="407"/>
    <x v="7"/>
    <x v="20"/>
    <x v="16"/>
    <x v="22"/>
    <x v="7"/>
    <x v="5"/>
  </r>
  <r>
    <x v="594"/>
    <x v="594"/>
    <x v="462"/>
    <x v="15"/>
    <x v="435"/>
    <x v="473"/>
    <x v="8"/>
    <x v="15"/>
    <x v="40"/>
  </r>
  <r>
    <x v="595"/>
    <x v="595"/>
    <x v="399"/>
    <x v="15"/>
    <x v="359"/>
    <x v="397"/>
    <x v="8"/>
    <x v="15"/>
    <x v="40"/>
  </r>
  <r>
    <x v="596"/>
    <x v="596"/>
    <x v="388"/>
    <x v="15"/>
    <x v="347"/>
    <x v="385"/>
    <x v="8"/>
    <x v="15"/>
    <x v="40"/>
  </r>
  <r>
    <x v="597"/>
    <x v="597"/>
    <x v="452"/>
    <x v="15"/>
    <x v="430"/>
    <x v="466"/>
    <x v="8"/>
    <x v="15"/>
    <x v="40"/>
  </r>
  <r>
    <x v="598"/>
    <x v="598"/>
    <x v="453"/>
    <x v="15"/>
    <x v="431"/>
    <x v="467"/>
    <x v="8"/>
    <x v="15"/>
    <x v="40"/>
  </r>
  <r>
    <x v="599"/>
    <x v="599"/>
    <x v="396"/>
    <x v="15"/>
    <x v="369"/>
    <x v="409"/>
    <x v="8"/>
    <x v="15"/>
    <x v="40"/>
  </r>
  <r>
    <x v="600"/>
    <x v="600"/>
    <x v="462"/>
    <x v="15"/>
    <x v="444"/>
    <x v="483"/>
    <x v="8"/>
    <x v="15"/>
    <x v="40"/>
  </r>
  <r>
    <x v="601"/>
    <x v="601"/>
    <x v="461"/>
    <x v="15"/>
    <x v="443"/>
    <x v="482"/>
    <x v="8"/>
    <x v="15"/>
    <x v="40"/>
  </r>
  <r>
    <x v="602"/>
    <x v="602"/>
    <x v="446"/>
    <x v="15"/>
    <x v="429"/>
    <x v="465"/>
    <x v="8"/>
    <x v="15"/>
    <x v="40"/>
  </r>
  <r>
    <x v="603"/>
    <x v="603"/>
    <x v="119"/>
    <x v="15"/>
    <x v="124"/>
    <x v="179"/>
    <x v="8"/>
    <x v="15"/>
    <x v="58"/>
  </r>
  <r>
    <x v="604"/>
    <x v="604"/>
    <x v="79"/>
    <x v="15"/>
    <x v="81"/>
    <x v="137"/>
    <x v="8"/>
    <x v="15"/>
    <x v="59"/>
  </r>
  <r>
    <x v="605"/>
    <x v="605"/>
    <x v="101"/>
    <x v="15"/>
    <x v="70"/>
    <x v="142"/>
    <x v="8"/>
    <x v="15"/>
    <x v="75"/>
  </r>
  <r>
    <x v="605"/>
    <x v="605"/>
    <x v="101"/>
    <x v="7"/>
    <x v="8"/>
    <x v="8"/>
    <x v="22"/>
    <x v="7"/>
    <x v="5"/>
  </r>
  <r>
    <x v="606"/>
    <x v="606"/>
    <x v="118"/>
    <x v="15"/>
    <x v="124"/>
    <x v="160"/>
    <x v="8"/>
    <x v="15"/>
    <x v="39"/>
  </r>
  <r>
    <x v="606"/>
    <x v="606"/>
    <x v="118"/>
    <x v="7"/>
    <x v="8"/>
    <x v="8"/>
    <x v="22"/>
    <x v="7"/>
    <x v="5"/>
  </r>
  <r>
    <x v="607"/>
    <x v="607"/>
    <x v="56"/>
    <x v="15"/>
    <x v="70"/>
    <x v="119"/>
    <x v="8"/>
    <x v="15"/>
    <x v="52"/>
  </r>
  <r>
    <x v="607"/>
    <x v="607"/>
    <x v="56"/>
    <x v="3"/>
    <x v="0"/>
    <x v="34"/>
    <x v="24"/>
    <x v="3"/>
    <x v="37"/>
  </r>
  <r>
    <x v="608"/>
    <x v="608"/>
    <x v="119"/>
    <x v="15"/>
    <x v="128"/>
    <x v="164"/>
    <x v="8"/>
    <x v="15"/>
    <x v="39"/>
  </r>
  <r>
    <x v="608"/>
    <x v="608"/>
    <x v="119"/>
    <x v="7"/>
    <x v="8"/>
    <x v="8"/>
    <x v="22"/>
    <x v="7"/>
    <x v="5"/>
  </r>
  <r>
    <x v="609"/>
    <x v="609"/>
    <x v="119"/>
    <x v="15"/>
    <x v="127"/>
    <x v="164"/>
    <x v="8"/>
    <x v="15"/>
    <x v="40"/>
  </r>
  <r>
    <x v="609"/>
    <x v="609"/>
    <x v="119"/>
    <x v="7"/>
    <x v="8"/>
    <x v="8"/>
    <x v="22"/>
    <x v="7"/>
    <x v="5"/>
  </r>
  <r>
    <x v="610"/>
    <x v="610"/>
    <x v="284"/>
    <x v="15"/>
    <x v="270"/>
    <x v="307"/>
    <x v="8"/>
    <x v="15"/>
    <x v="44"/>
  </r>
  <r>
    <x v="611"/>
    <x v="611"/>
    <x v="184"/>
    <x v="15"/>
    <x v="217"/>
    <x v="256"/>
    <x v="8"/>
    <x v="15"/>
    <x v="46"/>
  </r>
  <r>
    <x v="611"/>
    <x v="611"/>
    <x v="184"/>
    <x v="3"/>
    <x v="71"/>
    <x v="102"/>
    <x v="24"/>
    <x v="3"/>
    <x v="34"/>
  </r>
  <r>
    <x v="612"/>
    <x v="612"/>
    <x v="273"/>
    <x v="15"/>
    <x v="294"/>
    <x v="335"/>
    <x v="8"/>
    <x v="15"/>
    <x v="47"/>
  </r>
  <r>
    <x v="613"/>
    <x v="613"/>
    <x v="470"/>
    <x v="15"/>
    <x v="372"/>
    <x v="412"/>
    <x v="8"/>
    <x v="15"/>
    <x v="40"/>
  </r>
  <r>
    <x v="614"/>
    <x v="614"/>
    <x v="297"/>
    <x v="15"/>
    <x v="315"/>
    <x v="357"/>
    <x v="8"/>
    <x v="15"/>
    <x v="45"/>
  </r>
  <r>
    <x v="615"/>
    <x v="615"/>
    <x v="279"/>
    <x v="15"/>
    <x v="302"/>
    <x v="342"/>
    <x v="8"/>
    <x v="15"/>
    <x v="46"/>
  </r>
  <r>
    <x v="616"/>
    <x v="616"/>
    <x v="64"/>
    <x v="15"/>
    <x v="66"/>
    <x v="124"/>
    <x v="8"/>
    <x v="15"/>
    <x v="61"/>
  </r>
  <r>
    <x v="616"/>
    <x v="616"/>
    <x v="64"/>
    <x v="3"/>
    <x v="2"/>
    <x v="20"/>
    <x v="24"/>
    <x v="3"/>
    <x v="20"/>
  </r>
  <r>
    <x v="617"/>
    <x v="617"/>
    <x v="86"/>
    <x v="15"/>
    <x v="89"/>
    <x v="147"/>
    <x v="8"/>
    <x v="15"/>
    <x v="61"/>
  </r>
  <r>
    <x v="617"/>
    <x v="617"/>
    <x v="86"/>
    <x v="3"/>
    <x v="20"/>
    <x v="42"/>
    <x v="24"/>
    <x v="3"/>
    <x v="25"/>
  </r>
  <r>
    <x v="618"/>
    <x v="618"/>
    <x v="86"/>
    <x v="15"/>
    <x v="88"/>
    <x v="147"/>
    <x v="8"/>
    <x v="15"/>
    <x v="62"/>
  </r>
  <r>
    <x v="618"/>
    <x v="618"/>
    <x v="86"/>
    <x v="3"/>
    <x v="20"/>
    <x v="42"/>
    <x v="24"/>
    <x v="3"/>
    <x v="25"/>
  </r>
  <r>
    <x v="619"/>
    <x v="619"/>
    <x v="86"/>
    <x v="15"/>
    <x v="88"/>
    <x v="147"/>
    <x v="8"/>
    <x v="15"/>
    <x v="62"/>
  </r>
  <r>
    <x v="619"/>
    <x v="619"/>
    <x v="86"/>
    <x v="3"/>
    <x v="21"/>
    <x v="42"/>
    <x v="24"/>
    <x v="3"/>
    <x v="24"/>
  </r>
  <r>
    <x v="620"/>
    <x v="620"/>
    <x v="86"/>
    <x v="15"/>
    <x v="88"/>
    <x v="147"/>
    <x v="8"/>
    <x v="15"/>
    <x v="62"/>
  </r>
  <r>
    <x v="620"/>
    <x v="620"/>
    <x v="86"/>
    <x v="3"/>
    <x v="20"/>
    <x v="42"/>
    <x v="24"/>
    <x v="3"/>
    <x v="25"/>
  </r>
  <r>
    <x v="621"/>
    <x v="621"/>
    <x v="86"/>
    <x v="15"/>
    <x v="88"/>
    <x v="147"/>
    <x v="8"/>
    <x v="15"/>
    <x v="62"/>
  </r>
  <r>
    <x v="621"/>
    <x v="621"/>
    <x v="86"/>
    <x v="3"/>
    <x v="20"/>
    <x v="42"/>
    <x v="24"/>
    <x v="3"/>
    <x v="25"/>
  </r>
  <r>
    <x v="622"/>
    <x v="622"/>
    <x v="86"/>
    <x v="15"/>
    <x v="88"/>
    <x v="147"/>
    <x v="8"/>
    <x v="15"/>
    <x v="62"/>
  </r>
  <r>
    <x v="622"/>
    <x v="622"/>
    <x v="86"/>
    <x v="3"/>
    <x v="23"/>
    <x v="42"/>
    <x v="24"/>
    <x v="3"/>
    <x v="22"/>
  </r>
  <r>
    <x v="623"/>
    <x v="623"/>
    <x v="86"/>
    <x v="15"/>
    <x v="89"/>
    <x v="147"/>
    <x v="8"/>
    <x v="15"/>
    <x v="61"/>
  </r>
  <r>
    <x v="623"/>
    <x v="623"/>
    <x v="86"/>
    <x v="3"/>
    <x v="23"/>
    <x v="42"/>
    <x v="24"/>
    <x v="3"/>
    <x v="22"/>
  </r>
  <r>
    <x v="624"/>
    <x v="624"/>
    <x v="86"/>
    <x v="15"/>
    <x v="88"/>
    <x v="147"/>
    <x v="8"/>
    <x v="15"/>
    <x v="62"/>
  </r>
  <r>
    <x v="624"/>
    <x v="624"/>
    <x v="86"/>
    <x v="3"/>
    <x v="21"/>
    <x v="42"/>
    <x v="24"/>
    <x v="3"/>
    <x v="24"/>
  </r>
  <r>
    <x v="625"/>
    <x v="625"/>
    <x v="86"/>
    <x v="15"/>
    <x v="88"/>
    <x v="147"/>
    <x v="8"/>
    <x v="15"/>
    <x v="62"/>
  </r>
  <r>
    <x v="625"/>
    <x v="625"/>
    <x v="86"/>
    <x v="3"/>
    <x v="23"/>
    <x v="42"/>
    <x v="24"/>
    <x v="3"/>
    <x v="22"/>
  </r>
  <r>
    <x v="626"/>
    <x v="626"/>
    <x v="86"/>
    <x v="15"/>
    <x v="88"/>
    <x v="147"/>
    <x v="8"/>
    <x v="15"/>
    <x v="62"/>
  </r>
  <r>
    <x v="626"/>
    <x v="626"/>
    <x v="86"/>
    <x v="3"/>
    <x v="20"/>
    <x v="42"/>
    <x v="24"/>
    <x v="3"/>
    <x v="25"/>
  </r>
  <r>
    <x v="627"/>
    <x v="627"/>
    <x v="403"/>
    <x v="15"/>
    <x v="292"/>
    <x v="337"/>
    <x v="8"/>
    <x v="15"/>
    <x v="51"/>
  </r>
  <r>
    <x v="628"/>
    <x v="628"/>
    <x v="521"/>
    <x v="15"/>
    <x v="423"/>
    <x v="478"/>
    <x v="8"/>
    <x v="15"/>
    <x v="70"/>
  </r>
  <r>
    <x v="629"/>
    <x v="629"/>
    <x v="482"/>
    <x v="15"/>
    <x v="422"/>
    <x v="478"/>
    <x v="8"/>
    <x v="15"/>
    <x v="71"/>
  </r>
  <r>
    <x v="630"/>
    <x v="630"/>
    <x v="60"/>
    <x v="15"/>
    <x v="88"/>
    <x v="127"/>
    <x v="8"/>
    <x v="15"/>
    <x v="42"/>
  </r>
  <r>
    <x v="631"/>
    <x v="631"/>
    <x v="522"/>
    <x v="15"/>
    <x v="423"/>
    <x v="478"/>
    <x v="8"/>
    <x v="15"/>
    <x v="70"/>
  </r>
  <r>
    <x v="632"/>
    <x v="632"/>
    <x v="321"/>
    <x v="15"/>
    <x v="345"/>
    <x v="391"/>
    <x v="8"/>
    <x v="15"/>
    <x v="48"/>
  </r>
  <r>
    <x v="633"/>
    <x v="633"/>
    <x v="612"/>
    <x v="15"/>
    <x v="542"/>
    <x v="581"/>
    <x v="8"/>
    <x v="15"/>
    <x v="48"/>
  </r>
  <r>
    <x v="633"/>
    <x v="633"/>
    <x v="612"/>
    <x v="25"/>
    <x v="508"/>
    <x v="555"/>
    <x v="1"/>
    <x v="25"/>
    <x v="105"/>
  </r>
  <r>
    <x v="633"/>
    <x v="633"/>
    <x v="612"/>
    <x v="16"/>
    <x v="517"/>
    <x v="556"/>
    <x v="14"/>
    <x v="16"/>
    <x v="12"/>
  </r>
  <r>
    <x v="633"/>
    <x v="633"/>
    <x v="612"/>
    <x v="16"/>
    <x v="525"/>
    <x v="563"/>
    <x v="14"/>
    <x v="16"/>
    <x v="13"/>
  </r>
  <r>
    <x v="634"/>
    <x v="634"/>
    <x v="250"/>
    <x v="15"/>
    <x v="5"/>
    <x v="84"/>
    <x v="8"/>
    <x v="15"/>
    <x v="82"/>
  </r>
  <r>
    <x v="635"/>
    <x v="635"/>
    <x v="250"/>
    <x v="15"/>
    <x v="5"/>
    <x v="84"/>
    <x v="8"/>
    <x v="15"/>
    <x v="82"/>
  </r>
  <r>
    <x v="636"/>
    <x v="636"/>
    <x v="273"/>
    <x v="15"/>
    <x v="295"/>
    <x v="337"/>
    <x v="8"/>
    <x v="15"/>
    <x v="48"/>
  </r>
  <r>
    <x v="637"/>
    <x v="637"/>
    <x v="208"/>
    <x v="15"/>
    <x v="211"/>
    <x v="269"/>
    <x v="8"/>
    <x v="15"/>
    <x v="67"/>
  </r>
  <r>
    <x v="637"/>
    <x v="637"/>
    <x v="208"/>
    <x v="3"/>
    <x v="45"/>
    <x v="66"/>
    <x v="24"/>
    <x v="3"/>
    <x v="24"/>
  </r>
  <r>
    <x v="638"/>
    <x v="638"/>
    <x v="386"/>
    <x v="15"/>
    <x v="53"/>
    <x v="132"/>
    <x v="8"/>
    <x v="15"/>
    <x v="82"/>
  </r>
  <r>
    <x v="639"/>
    <x v="639"/>
    <x v="449"/>
    <x v="15"/>
    <x v="263"/>
    <x v="315"/>
    <x v="8"/>
    <x v="15"/>
    <x v="61"/>
  </r>
  <r>
    <x v="640"/>
    <x v="640"/>
    <x v="420"/>
    <x v="15"/>
    <x v="294"/>
    <x v="320"/>
    <x v="8"/>
    <x v="15"/>
    <x v="31"/>
  </r>
  <r>
    <x v="641"/>
    <x v="641"/>
    <x v="575"/>
    <x v="15"/>
    <x v="534"/>
    <x v="573"/>
    <x v="8"/>
    <x v="15"/>
    <x v="48"/>
  </r>
  <r>
    <x v="641"/>
    <x v="641"/>
    <x v="575"/>
    <x v="20"/>
    <x v="9"/>
    <x v="452"/>
    <x v="11"/>
    <x v="20"/>
    <x v="121"/>
  </r>
  <r>
    <x v="642"/>
    <x v="642"/>
    <x v="195"/>
    <x v="15"/>
    <x v="96"/>
    <x v="134"/>
    <x v="8"/>
    <x v="15"/>
    <x v="41"/>
  </r>
  <r>
    <x v="643"/>
    <x v="643"/>
    <x v="274"/>
    <x v="15"/>
    <x v="294"/>
    <x v="336"/>
    <x v="8"/>
    <x v="15"/>
    <x v="48"/>
  </r>
  <r>
    <x v="644"/>
    <x v="644"/>
    <x v="407"/>
    <x v="15"/>
    <x v="435"/>
    <x v="477"/>
    <x v="8"/>
    <x v="15"/>
    <x v="48"/>
  </r>
  <r>
    <x v="645"/>
    <x v="645"/>
    <x v="483"/>
    <x v="15"/>
    <x v="495"/>
    <x v="535"/>
    <x v="8"/>
    <x v="15"/>
    <x v="48"/>
  </r>
  <r>
    <x v="646"/>
    <x v="646"/>
    <x v="208"/>
    <x v="15"/>
    <x v="230"/>
    <x v="271"/>
    <x v="8"/>
    <x v="15"/>
    <x v="48"/>
  </r>
  <r>
    <x v="647"/>
    <x v="647"/>
    <x v="16"/>
    <x v="15"/>
    <x v="7"/>
    <x v="64"/>
    <x v="8"/>
    <x v="15"/>
    <x v="60"/>
  </r>
  <r>
    <x v="648"/>
    <x v="648"/>
    <x v="82"/>
    <x v="15"/>
    <x v="105"/>
    <x v="155"/>
    <x v="8"/>
    <x v="15"/>
    <x v="53"/>
  </r>
  <r>
    <x v="649"/>
    <x v="649"/>
    <x v="110"/>
    <x v="15"/>
    <x v="115"/>
    <x v="160"/>
    <x v="8"/>
    <x v="15"/>
    <x v="48"/>
  </r>
  <r>
    <x v="650"/>
    <x v="650"/>
    <x v="67"/>
    <x v="15"/>
    <x v="89"/>
    <x v="135"/>
    <x v="8"/>
    <x v="15"/>
    <x v="49"/>
  </r>
  <r>
    <x v="651"/>
    <x v="651"/>
    <x v="109"/>
    <x v="15"/>
    <x v="121"/>
    <x v="175"/>
    <x v="8"/>
    <x v="15"/>
    <x v="57"/>
  </r>
  <r>
    <x v="651"/>
    <x v="651"/>
    <x v="109"/>
    <x v="3"/>
    <x v="3"/>
    <x v="33"/>
    <x v="24"/>
    <x v="3"/>
    <x v="33"/>
  </r>
  <r>
    <x v="652"/>
    <x v="652"/>
    <x v="387"/>
    <x v="15"/>
    <x v="263"/>
    <x v="304"/>
    <x v="8"/>
    <x v="15"/>
    <x v="48"/>
  </r>
  <r>
    <x v="653"/>
    <x v="653"/>
    <x v="63"/>
    <x v="15"/>
    <x v="51"/>
    <x v="114"/>
    <x v="8"/>
    <x v="15"/>
    <x v="66"/>
  </r>
  <r>
    <x v="654"/>
    <x v="654"/>
    <x v="349"/>
    <x v="15"/>
    <x v="375"/>
    <x v="419"/>
    <x v="8"/>
    <x v="15"/>
    <x v="47"/>
  </r>
  <r>
    <x v="655"/>
    <x v="655"/>
    <x v="164"/>
    <x v="15"/>
    <x v="194"/>
    <x v="236"/>
    <x v="8"/>
    <x v="15"/>
    <x v="48"/>
  </r>
  <r>
    <x v="656"/>
    <x v="656"/>
    <x v="269"/>
    <x v="15"/>
    <x v="298"/>
    <x v="332"/>
    <x v="8"/>
    <x v="15"/>
    <x v="40"/>
  </r>
  <r>
    <x v="657"/>
    <x v="657"/>
    <x v="400"/>
    <x v="15"/>
    <x v="377"/>
    <x v="416"/>
    <x v="8"/>
    <x v="15"/>
    <x v="40"/>
  </r>
  <r>
    <x v="657"/>
    <x v="657"/>
    <x v="400"/>
    <x v="7"/>
    <x v="7"/>
    <x v="7"/>
    <x v="22"/>
    <x v="7"/>
    <x v="5"/>
  </r>
  <r>
    <x v="658"/>
    <x v="658"/>
    <x v="322"/>
    <x v="15"/>
    <x v="12"/>
    <x v="49"/>
    <x v="8"/>
    <x v="15"/>
    <x v="40"/>
  </r>
  <r>
    <x v="658"/>
    <x v="658"/>
    <x v="322"/>
    <x v="15"/>
    <x v="175"/>
    <x v="220"/>
    <x v="8"/>
    <x v="15"/>
    <x v="50"/>
  </r>
  <r>
    <x v="658"/>
    <x v="658"/>
    <x v="322"/>
    <x v="15"/>
    <x v="269"/>
    <x v="301"/>
    <x v="8"/>
    <x v="15"/>
    <x v="39"/>
  </r>
  <r>
    <x v="658"/>
    <x v="658"/>
    <x v="322"/>
    <x v="15"/>
    <x v="352"/>
    <x v="389"/>
    <x v="8"/>
    <x v="15"/>
    <x v="39"/>
  </r>
  <r>
    <x v="659"/>
    <x v="659"/>
    <x v="96"/>
    <x v="15"/>
    <x v="89"/>
    <x v="153"/>
    <x v="8"/>
    <x v="15"/>
    <x v="67"/>
  </r>
  <r>
    <x v="659"/>
    <x v="659"/>
    <x v="96"/>
    <x v="3"/>
    <x v="7"/>
    <x v="50"/>
    <x v="24"/>
    <x v="3"/>
    <x v="46"/>
  </r>
  <r>
    <x v="660"/>
    <x v="660"/>
    <x v="135"/>
    <x v="15"/>
    <x v="121"/>
    <x v="162"/>
    <x v="8"/>
    <x v="15"/>
    <x v="44"/>
  </r>
  <r>
    <x v="661"/>
    <x v="661"/>
    <x v="140"/>
    <x v="15"/>
    <x v="126"/>
    <x v="167"/>
    <x v="8"/>
    <x v="15"/>
    <x v="44"/>
  </r>
  <r>
    <x v="662"/>
    <x v="662"/>
    <x v="137"/>
    <x v="15"/>
    <x v="142"/>
    <x v="183"/>
    <x v="8"/>
    <x v="15"/>
    <x v="44"/>
  </r>
  <r>
    <x v="662"/>
    <x v="662"/>
    <x v="137"/>
    <x v="3"/>
    <x v="52"/>
    <x v="85"/>
    <x v="24"/>
    <x v="3"/>
    <x v="36"/>
  </r>
  <r>
    <x v="663"/>
    <x v="663"/>
    <x v="149"/>
    <x v="15"/>
    <x v="136"/>
    <x v="177"/>
    <x v="8"/>
    <x v="15"/>
    <x v="44"/>
  </r>
  <r>
    <x v="663"/>
    <x v="663"/>
    <x v="149"/>
    <x v="3"/>
    <x v="42"/>
    <x v="78"/>
    <x v="24"/>
    <x v="3"/>
    <x v="39"/>
  </r>
  <r>
    <x v="664"/>
    <x v="664"/>
    <x v="217"/>
    <x v="15"/>
    <x v="59"/>
    <x v="103"/>
    <x v="8"/>
    <x v="15"/>
    <x v="47"/>
  </r>
  <r>
    <x v="664"/>
    <x v="664"/>
    <x v="217"/>
    <x v="10"/>
    <x v="44"/>
    <x v="29"/>
    <x v="25"/>
    <x v="10"/>
    <x v="3"/>
  </r>
  <r>
    <x v="665"/>
    <x v="665"/>
    <x v="165"/>
    <x v="15"/>
    <x v="140"/>
    <x v="181"/>
    <x v="8"/>
    <x v="15"/>
    <x v="44"/>
  </r>
  <r>
    <x v="666"/>
    <x v="666"/>
    <x v="213"/>
    <x v="15"/>
    <x v="160"/>
    <x v="201"/>
    <x v="8"/>
    <x v="15"/>
    <x v="44"/>
  </r>
  <r>
    <x v="666"/>
    <x v="666"/>
    <x v="213"/>
    <x v="3"/>
    <x v="66"/>
    <x v="103"/>
    <x v="24"/>
    <x v="3"/>
    <x v="40"/>
  </r>
  <r>
    <x v="667"/>
    <x v="667"/>
    <x v="14"/>
    <x v="15"/>
    <x v="0"/>
    <x v="10"/>
    <x v="8"/>
    <x v="15"/>
    <x v="11"/>
  </r>
  <r>
    <x v="668"/>
    <x v="668"/>
    <x v="5"/>
    <x v="15"/>
    <x v="7"/>
    <x v="38"/>
    <x v="8"/>
    <x v="15"/>
    <x v="34"/>
  </r>
  <r>
    <x v="669"/>
    <x v="669"/>
    <x v="548"/>
    <x v="15"/>
    <x v="436"/>
    <x v="475"/>
    <x v="8"/>
    <x v="15"/>
    <x v="43"/>
  </r>
  <r>
    <x v="669"/>
    <x v="669"/>
    <x v="548"/>
    <x v="10"/>
    <x v="420"/>
    <x v="415"/>
    <x v="25"/>
    <x v="10"/>
    <x v="2"/>
  </r>
  <r>
    <x v="670"/>
    <x v="670"/>
    <x v="513"/>
    <x v="15"/>
    <x v="443"/>
    <x v="487"/>
    <x v="8"/>
    <x v="15"/>
    <x v="49"/>
  </r>
  <r>
    <x v="671"/>
    <x v="671"/>
    <x v="254"/>
    <x v="15"/>
    <x v="194"/>
    <x v="258"/>
    <x v="8"/>
    <x v="15"/>
    <x v="72"/>
  </r>
  <r>
    <x v="672"/>
    <x v="672"/>
    <x v="57"/>
    <x v="15"/>
    <x v="85"/>
    <x v="125"/>
    <x v="8"/>
    <x v="15"/>
    <x v="43"/>
  </r>
  <r>
    <x v="672"/>
    <x v="672"/>
    <x v="57"/>
    <x v="3"/>
    <x v="1"/>
    <x v="30"/>
    <x v="24"/>
    <x v="3"/>
    <x v="32"/>
  </r>
  <r>
    <x v="673"/>
    <x v="673"/>
    <x v="294"/>
    <x v="15"/>
    <x v="308"/>
    <x v="349"/>
    <x v="8"/>
    <x v="15"/>
    <x v="44"/>
  </r>
  <r>
    <x v="674"/>
    <x v="674"/>
    <x v="460"/>
    <x v="15"/>
    <x v="326"/>
    <x v="357"/>
    <x v="8"/>
    <x v="15"/>
    <x v="34"/>
  </r>
  <r>
    <x v="675"/>
    <x v="675"/>
    <x v="492"/>
    <x v="15"/>
    <x v="410"/>
    <x v="448"/>
    <x v="8"/>
    <x v="15"/>
    <x v="41"/>
  </r>
  <r>
    <x v="676"/>
    <x v="676"/>
    <x v="90"/>
    <x v="15"/>
    <x v="94"/>
    <x v="150"/>
    <x v="8"/>
    <x v="15"/>
    <x v="59"/>
  </r>
  <r>
    <x v="676"/>
    <x v="676"/>
    <x v="90"/>
    <x v="3"/>
    <x v="0"/>
    <x v="43"/>
    <x v="24"/>
    <x v="3"/>
    <x v="46"/>
  </r>
  <r>
    <x v="677"/>
    <x v="677"/>
    <x v="113"/>
    <x v="15"/>
    <x v="123"/>
    <x v="162"/>
    <x v="8"/>
    <x v="15"/>
    <x v="42"/>
  </r>
  <r>
    <x v="677"/>
    <x v="677"/>
    <x v="113"/>
    <x v="7"/>
    <x v="8"/>
    <x v="8"/>
    <x v="22"/>
    <x v="7"/>
    <x v="5"/>
  </r>
  <r>
    <x v="678"/>
    <x v="678"/>
    <x v="220"/>
    <x v="15"/>
    <x v="145"/>
    <x v="186"/>
    <x v="8"/>
    <x v="15"/>
    <x v="44"/>
  </r>
  <r>
    <x v="679"/>
    <x v="679"/>
    <x v="205"/>
    <x v="15"/>
    <x v="138"/>
    <x v="186"/>
    <x v="8"/>
    <x v="15"/>
    <x v="51"/>
  </r>
  <r>
    <x v="679"/>
    <x v="679"/>
    <x v="205"/>
    <x v="3"/>
    <x v="51"/>
    <x v="87"/>
    <x v="24"/>
    <x v="3"/>
    <x v="39"/>
  </r>
  <r>
    <x v="680"/>
    <x v="680"/>
    <x v="89"/>
    <x v="15"/>
    <x v="104"/>
    <x v="158"/>
    <x v="8"/>
    <x v="15"/>
    <x v="57"/>
  </r>
  <r>
    <x v="680"/>
    <x v="680"/>
    <x v="89"/>
    <x v="3"/>
    <x v="4"/>
    <x v="46"/>
    <x v="24"/>
    <x v="3"/>
    <x v="45"/>
  </r>
  <r>
    <x v="681"/>
    <x v="681"/>
    <x v="545"/>
    <x v="15"/>
    <x v="520"/>
    <x v="560"/>
    <x v="8"/>
    <x v="15"/>
    <x v="48"/>
  </r>
  <r>
    <x v="682"/>
    <x v="682"/>
    <x v="429"/>
    <x v="15"/>
    <x v="262"/>
    <x v="307"/>
    <x v="8"/>
    <x v="15"/>
    <x v="52"/>
  </r>
  <r>
    <x v="683"/>
    <x v="683"/>
    <x v="426"/>
    <x v="15"/>
    <x v="261"/>
    <x v="306"/>
    <x v="8"/>
    <x v="15"/>
    <x v="52"/>
  </r>
  <r>
    <x v="684"/>
    <x v="684"/>
    <x v="428"/>
    <x v="15"/>
    <x v="405"/>
    <x v="442"/>
    <x v="8"/>
    <x v="15"/>
    <x v="40"/>
  </r>
  <r>
    <x v="685"/>
    <x v="685"/>
    <x v="105"/>
    <x v="15"/>
    <x v="33"/>
    <x v="132"/>
    <x v="8"/>
    <x v="15"/>
    <x v="99"/>
  </r>
  <r>
    <x v="686"/>
    <x v="686"/>
    <x v="290"/>
    <x v="15"/>
    <x v="77"/>
    <x v="119"/>
    <x v="8"/>
    <x v="15"/>
    <x v="45"/>
  </r>
  <r>
    <x v="686"/>
    <x v="686"/>
    <x v="290"/>
    <x v="10"/>
    <x v="57"/>
    <x v="42"/>
    <x v="25"/>
    <x v="10"/>
    <x v="3"/>
  </r>
  <r>
    <x v="687"/>
    <x v="687"/>
    <x v="88"/>
    <x v="15"/>
    <x v="100"/>
    <x v="149"/>
    <x v="8"/>
    <x v="15"/>
    <x v="52"/>
  </r>
  <r>
    <x v="687"/>
    <x v="687"/>
    <x v="88"/>
    <x v="3"/>
    <x v="2"/>
    <x v="38"/>
    <x v="24"/>
    <x v="3"/>
    <x v="39"/>
  </r>
  <r>
    <x v="688"/>
    <x v="688"/>
    <x v="411"/>
    <x v="15"/>
    <x v="242"/>
    <x v="277"/>
    <x v="8"/>
    <x v="15"/>
    <x v="40"/>
  </r>
  <r>
    <x v="689"/>
    <x v="689"/>
    <x v="347"/>
    <x v="15"/>
    <x v="215"/>
    <x v="261"/>
    <x v="8"/>
    <x v="15"/>
    <x v="53"/>
  </r>
  <r>
    <x v="690"/>
    <x v="690"/>
    <x v="256"/>
    <x v="15"/>
    <x v="141"/>
    <x v="182"/>
    <x v="8"/>
    <x v="15"/>
    <x v="44"/>
  </r>
  <r>
    <x v="690"/>
    <x v="690"/>
    <x v="256"/>
    <x v="3"/>
    <x v="47"/>
    <x v="83"/>
    <x v="24"/>
    <x v="3"/>
    <x v="39"/>
  </r>
  <r>
    <x v="691"/>
    <x v="691"/>
    <x v="514"/>
    <x v="15"/>
    <x v="359"/>
    <x v="413"/>
    <x v="8"/>
    <x v="15"/>
    <x v="56"/>
  </r>
  <r>
    <x v="692"/>
    <x v="692"/>
    <x v="79"/>
    <x v="15"/>
    <x v="98"/>
    <x v="149"/>
    <x v="8"/>
    <x v="15"/>
    <x v="54"/>
  </r>
  <r>
    <x v="692"/>
    <x v="692"/>
    <x v="79"/>
    <x v="3"/>
    <x v="2"/>
    <x v="39"/>
    <x v="24"/>
    <x v="3"/>
    <x v="40"/>
  </r>
  <r>
    <x v="693"/>
    <x v="693"/>
    <x v="502"/>
    <x v="15"/>
    <x v="413"/>
    <x v="457"/>
    <x v="8"/>
    <x v="15"/>
    <x v="53"/>
  </r>
  <r>
    <x v="694"/>
    <x v="694"/>
    <x v="56"/>
    <x v="15"/>
    <x v="92"/>
    <x v="131"/>
    <x v="8"/>
    <x v="15"/>
    <x v="42"/>
  </r>
  <r>
    <x v="694"/>
    <x v="694"/>
    <x v="56"/>
    <x v="10"/>
    <x v="35"/>
    <x v="21"/>
    <x v="25"/>
    <x v="10"/>
    <x v="3"/>
  </r>
  <r>
    <x v="695"/>
    <x v="695"/>
    <x v="463"/>
    <x v="15"/>
    <x v="398"/>
    <x v="441"/>
    <x v="8"/>
    <x v="15"/>
    <x v="46"/>
  </r>
  <r>
    <x v="696"/>
    <x v="696"/>
    <x v="424"/>
    <x v="15"/>
    <x v="251"/>
    <x v="277"/>
    <x v="8"/>
    <x v="15"/>
    <x v="30"/>
  </r>
  <r>
    <x v="697"/>
    <x v="697"/>
    <x v="280"/>
    <x v="15"/>
    <x v="35"/>
    <x v="101"/>
    <x v="8"/>
    <x v="15"/>
    <x v="69"/>
  </r>
  <r>
    <x v="698"/>
    <x v="698"/>
    <x v="425"/>
    <x v="15"/>
    <x v="252"/>
    <x v="278"/>
    <x v="8"/>
    <x v="15"/>
    <x v="29"/>
  </r>
  <r>
    <x v="699"/>
    <x v="699"/>
    <x v="428"/>
    <x v="15"/>
    <x v="275"/>
    <x v="319"/>
    <x v="8"/>
    <x v="15"/>
    <x v="52"/>
  </r>
  <r>
    <x v="700"/>
    <x v="700"/>
    <x v="96"/>
    <x v="15"/>
    <x v="103"/>
    <x v="159"/>
    <x v="8"/>
    <x v="15"/>
    <x v="59"/>
  </r>
  <r>
    <x v="700"/>
    <x v="700"/>
    <x v="96"/>
    <x v="3"/>
    <x v="4"/>
    <x v="39"/>
    <x v="24"/>
    <x v="3"/>
    <x v="38"/>
  </r>
  <r>
    <x v="701"/>
    <x v="701"/>
    <x v="76"/>
    <x v="15"/>
    <x v="97"/>
    <x v="144"/>
    <x v="8"/>
    <x v="15"/>
    <x v="50"/>
  </r>
  <r>
    <x v="701"/>
    <x v="701"/>
    <x v="76"/>
    <x v="3"/>
    <x v="3"/>
    <x v="37"/>
    <x v="24"/>
    <x v="3"/>
    <x v="37"/>
  </r>
  <r>
    <x v="702"/>
    <x v="702"/>
    <x v="196"/>
    <x v="15"/>
    <x v="226"/>
    <x v="266"/>
    <x v="8"/>
    <x v="15"/>
    <x v="48"/>
  </r>
  <r>
    <x v="703"/>
    <x v="703"/>
    <x v="512"/>
    <x v="15"/>
    <x v="324"/>
    <x v="391"/>
    <x v="8"/>
    <x v="15"/>
    <x v="71"/>
  </r>
  <r>
    <x v="704"/>
    <x v="704"/>
    <x v="52"/>
    <x v="15"/>
    <x v="111"/>
    <x v="126"/>
    <x v="8"/>
    <x v="15"/>
    <x v="18"/>
  </r>
  <r>
    <x v="705"/>
    <x v="705"/>
    <x v="519"/>
    <x v="15"/>
    <x v="385"/>
    <x v="432"/>
    <x v="8"/>
    <x v="15"/>
    <x v="50"/>
  </r>
  <r>
    <x v="706"/>
    <x v="706"/>
    <x v="491"/>
    <x v="15"/>
    <x v="302"/>
    <x v="330"/>
    <x v="8"/>
    <x v="15"/>
    <x v="34"/>
  </r>
  <r>
    <x v="707"/>
    <x v="707"/>
    <x v="171"/>
    <x v="15"/>
    <x v="162"/>
    <x v="232"/>
    <x v="8"/>
    <x v="15"/>
    <x v="76"/>
  </r>
  <r>
    <x v="707"/>
    <x v="707"/>
    <x v="171"/>
    <x v="3"/>
    <x v="65"/>
    <x v="99"/>
    <x v="24"/>
    <x v="3"/>
    <x v="37"/>
  </r>
  <r>
    <x v="708"/>
    <x v="708"/>
    <x v="204"/>
    <x v="15"/>
    <x v="3"/>
    <x v="81"/>
    <x v="8"/>
    <x v="15"/>
    <x v="81"/>
  </r>
  <r>
    <x v="709"/>
    <x v="709"/>
    <x v="80"/>
    <x v="15"/>
    <x v="98"/>
    <x v="149"/>
    <x v="8"/>
    <x v="15"/>
    <x v="54"/>
  </r>
  <r>
    <x v="709"/>
    <x v="709"/>
    <x v="80"/>
    <x v="3"/>
    <x v="6"/>
    <x v="38"/>
    <x v="24"/>
    <x v="3"/>
    <x v="35"/>
  </r>
  <r>
    <x v="710"/>
    <x v="710"/>
    <x v="73"/>
    <x v="15"/>
    <x v="75"/>
    <x v="148"/>
    <x v="8"/>
    <x v="15"/>
    <x v="76"/>
  </r>
  <r>
    <x v="711"/>
    <x v="711"/>
    <x v="123"/>
    <x v="15"/>
    <x v="87"/>
    <x v="182"/>
    <x v="8"/>
    <x v="15"/>
    <x v="96"/>
  </r>
  <r>
    <x v="712"/>
    <x v="712"/>
    <x v="429"/>
    <x v="15"/>
    <x v="264"/>
    <x v="308"/>
    <x v="8"/>
    <x v="15"/>
    <x v="52"/>
  </r>
  <r>
    <x v="713"/>
    <x v="713"/>
    <x v="160"/>
    <x v="15"/>
    <x v="0"/>
    <x v="8"/>
    <x v="8"/>
    <x v="15"/>
    <x v="8"/>
  </r>
  <r>
    <x v="714"/>
    <x v="714"/>
    <x v="76"/>
    <x v="15"/>
    <x v="40"/>
    <x v="98"/>
    <x v="8"/>
    <x v="15"/>
    <x v="61"/>
  </r>
  <r>
    <x v="715"/>
    <x v="715"/>
    <x v="30"/>
    <x v="15"/>
    <x v="24"/>
    <x v="94"/>
    <x v="8"/>
    <x v="15"/>
    <x v="73"/>
  </r>
  <r>
    <x v="716"/>
    <x v="716"/>
    <x v="515"/>
    <x v="15"/>
    <x v="389"/>
    <x v="435"/>
    <x v="8"/>
    <x v="15"/>
    <x v="50"/>
  </r>
  <r>
    <x v="717"/>
    <x v="717"/>
    <x v="517"/>
    <x v="15"/>
    <x v="404"/>
    <x v="451"/>
    <x v="8"/>
    <x v="15"/>
    <x v="52"/>
  </r>
  <r>
    <x v="718"/>
    <x v="718"/>
    <x v="613"/>
    <x v="15"/>
    <x v="489"/>
    <x v="530"/>
    <x v="8"/>
    <x v="15"/>
    <x v="42"/>
  </r>
  <r>
    <x v="719"/>
    <x v="719"/>
    <x v="583"/>
    <x v="15"/>
    <x v="150"/>
    <x v="191"/>
    <x v="8"/>
    <x v="15"/>
    <x v="44"/>
  </r>
  <r>
    <x v="719"/>
    <x v="719"/>
    <x v="583"/>
    <x v="23"/>
    <x v="327"/>
    <x v="375"/>
    <x v="10"/>
    <x v="23"/>
    <x v="52"/>
  </r>
  <r>
    <x v="719"/>
    <x v="719"/>
    <x v="583"/>
    <x v="3"/>
    <x v="56"/>
    <x v="93"/>
    <x v="24"/>
    <x v="3"/>
    <x v="40"/>
  </r>
  <r>
    <x v="720"/>
    <x v="720"/>
    <x v="88"/>
    <x v="15"/>
    <x v="98"/>
    <x v="149"/>
    <x v="8"/>
    <x v="15"/>
    <x v="54"/>
  </r>
  <r>
    <x v="720"/>
    <x v="720"/>
    <x v="88"/>
    <x v="3"/>
    <x v="2"/>
    <x v="38"/>
    <x v="24"/>
    <x v="3"/>
    <x v="39"/>
  </r>
  <r>
    <x v="721"/>
    <x v="721"/>
    <x v="106"/>
    <x v="15"/>
    <x v="110"/>
    <x v="177"/>
    <x v="8"/>
    <x v="15"/>
    <x v="70"/>
  </r>
  <r>
    <x v="721"/>
    <x v="721"/>
    <x v="106"/>
    <x v="3"/>
    <x v="2"/>
    <x v="37"/>
    <x v="24"/>
    <x v="3"/>
    <x v="38"/>
  </r>
  <r>
    <x v="722"/>
    <x v="722"/>
    <x v="9"/>
    <x v="15"/>
    <x v="3"/>
    <x v="33"/>
    <x v="8"/>
    <x v="15"/>
    <x v="33"/>
  </r>
  <r>
    <x v="723"/>
    <x v="723"/>
    <x v="347"/>
    <x v="15"/>
    <x v="215"/>
    <x v="261"/>
    <x v="8"/>
    <x v="15"/>
    <x v="53"/>
  </r>
  <r>
    <x v="724"/>
    <x v="724"/>
    <x v="121"/>
    <x v="15"/>
    <x v="111"/>
    <x v="189"/>
    <x v="8"/>
    <x v="15"/>
    <x v="81"/>
  </r>
  <r>
    <x v="724"/>
    <x v="724"/>
    <x v="121"/>
    <x v="3"/>
    <x v="18"/>
    <x v="55"/>
    <x v="24"/>
    <x v="3"/>
    <x v="40"/>
  </r>
  <r>
    <x v="725"/>
    <x v="725"/>
    <x v="197"/>
    <x v="15"/>
    <x v="138"/>
    <x v="186"/>
    <x v="8"/>
    <x v="15"/>
    <x v="51"/>
  </r>
  <r>
    <x v="725"/>
    <x v="725"/>
    <x v="197"/>
    <x v="3"/>
    <x v="51"/>
    <x v="86"/>
    <x v="24"/>
    <x v="3"/>
    <x v="38"/>
  </r>
  <r>
    <x v="726"/>
    <x v="726"/>
    <x v="441"/>
    <x v="15"/>
    <x v="339"/>
    <x v="389"/>
    <x v="8"/>
    <x v="15"/>
    <x v="53"/>
  </r>
  <r>
    <x v="727"/>
    <x v="727"/>
    <x v="106"/>
    <x v="15"/>
    <x v="110"/>
    <x v="177"/>
    <x v="8"/>
    <x v="15"/>
    <x v="70"/>
  </r>
  <r>
    <x v="727"/>
    <x v="727"/>
    <x v="106"/>
    <x v="3"/>
    <x v="2"/>
    <x v="37"/>
    <x v="24"/>
    <x v="3"/>
    <x v="38"/>
  </r>
  <r>
    <x v="728"/>
    <x v="728"/>
    <x v="338"/>
    <x v="15"/>
    <x v="365"/>
    <x v="411"/>
    <x v="8"/>
    <x v="15"/>
    <x v="48"/>
  </r>
  <r>
    <x v="729"/>
    <x v="729"/>
    <x v="203"/>
    <x v="15"/>
    <x v="232"/>
    <x v="272"/>
    <x v="8"/>
    <x v="15"/>
    <x v="47"/>
  </r>
  <r>
    <x v="730"/>
    <x v="730"/>
    <x v="203"/>
    <x v="15"/>
    <x v="232"/>
    <x v="272"/>
    <x v="8"/>
    <x v="15"/>
    <x v="47"/>
  </r>
  <r>
    <x v="731"/>
    <x v="731"/>
    <x v="112"/>
    <x v="15"/>
    <x v="124"/>
    <x v="176"/>
    <x v="8"/>
    <x v="15"/>
    <x v="55"/>
  </r>
  <r>
    <x v="731"/>
    <x v="731"/>
    <x v="112"/>
    <x v="3"/>
    <x v="43"/>
    <x v="66"/>
    <x v="24"/>
    <x v="3"/>
    <x v="26"/>
  </r>
  <r>
    <x v="732"/>
    <x v="732"/>
    <x v="500"/>
    <x v="15"/>
    <x v="380"/>
    <x v="430"/>
    <x v="8"/>
    <x v="15"/>
    <x v="53"/>
  </r>
  <r>
    <x v="733"/>
    <x v="733"/>
    <x v="339"/>
    <x v="15"/>
    <x v="196"/>
    <x v="259"/>
    <x v="8"/>
    <x v="15"/>
    <x v="71"/>
  </r>
  <r>
    <x v="734"/>
    <x v="734"/>
    <x v="29"/>
    <x v="15"/>
    <x v="10"/>
    <x v="29"/>
    <x v="8"/>
    <x v="15"/>
    <x v="22"/>
  </r>
  <r>
    <x v="735"/>
    <x v="735"/>
    <x v="77"/>
    <x v="15"/>
    <x v="90"/>
    <x v="150"/>
    <x v="8"/>
    <x v="15"/>
    <x v="63"/>
  </r>
  <r>
    <x v="735"/>
    <x v="735"/>
    <x v="77"/>
    <x v="3"/>
    <x v="3"/>
    <x v="46"/>
    <x v="24"/>
    <x v="3"/>
    <x v="46"/>
  </r>
  <r>
    <x v="736"/>
    <x v="736"/>
    <x v="395"/>
    <x v="15"/>
    <x v="425"/>
    <x v="467"/>
    <x v="8"/>
    <x v="15"/>
    <x v="48"/>
  </r>
  <r>
    <x v="737"/>
    <x v="737"/>
    <x v="126"/>
    <x v="15"/>
    <x v="148"/>
    <x v="195"/>
    <x v="8"/>
    <x v="15"/>
    <x v="50"/>
  </r>
  <r>
    <x v="737"/>
    <x v="737"/>
    <x v="126"/>
    <x v="3"/>
    <x v="53"/>
    <x v="87"/>
    <x v="24"/>
    <x v="3"/>
    <x v="37"/>
  </r>
  <r>
    <x v="738"/>
    <x v="738"/>
    <x v="122"/>
    <x v="15"/>
    <x v="137"/>
    <x v="191"/>
    <x v="8"/>
    <x v="15"/>
    <x v="57"/>
  </r>
  <r>
    <x v="739"/>
    <x v="739"/>
    <x v="484"/>
    <x v="15"/>
    <x v="495"/>
    <x v="535"/>
    <x v="8"/>
    <x v="15"/>
    <x v="48"/>
  </r>
  <r>
    <x v="740"/>
    <x v="740"/>
    <x v="336"/>
    <x v="15"/>
    <x v="358"/>
    <x v="404"/>
    <x v="8"/>
    <x v="15"/>
    <x v="48"/>
  </r>
  <r>
    <x v="741"/>
    <x v="741"/>
    <x v="297"/>
    <x v="15"/>
    <x v="300"/>
    <x v="350"/>
    <x v="8"/>
    <x v="15"/>
    <x v="56"/>
  </r>
  <r>
    <x v="741"/>
    <x v="741"/>
    <x v="297"/>
    <x v="18"/>
    <x v="33"/>
    <x v="130"/>
    <x v="13"/>
    <x v="18"/>
    <x v="98"/>
  </r>
  <r>
    <x v="741"/>
    <x v="741"/>
    <x v="297"/>
    <x v="32"/>
    <x v="226"/>
    <x v="254"/>
    <x v="5"/>
    <x v="32"/>
    <x v="34"/>
  </r>
  <r>
    <x v="742"/>
    <x v="742"/>
    <x v="132"/>
    <x v="15"/>
    <x v="157"/>
    <x v="207"/>
    <x v="8"/>
    <x v="15"/>
    <x v="53"/>
  </r>
  <r>
    <x v="742"/>
    <x v="742"/>
    <x v="132"/>
    <x v="32"/>
    <x v="15"/>
    <x v="47"/>
    <x v="5"/>
    <x v="32"/>
    <x v="35"/>
  </r>
  <r>
    <x v="743"/>
    <x v="743"/>
    <x v="87"/>
    <x v="15"/>
    <x v="66"/>
    <x v="133"/>
    <x v="8"/>
    <x v="15"/>
    <x v="70"/>
  </r>
  <r>
    <x v="744"/>
    <x v="744"/>
    <x v="157"/>
    <x v="15"/>
    <x v="171"/>
    <x v="223"/>
    <x v="8"/>
    <x v="15"/>
    <x v="57"/>
  </r>
  <r>
    <x v="744"/>
    <x v="744"/>
    <x v="157"/>
    <x v="3"/>
    <x v="83"/>
    <x v="113"/>
    <x v="24"/>
    <x v="3"/>
    <x v="33"/>
  </r>
  <r>
    <x v="745"/>
    <x v="745"/>
    <x v="35"/>
    <x v="15"/>
    <x v="67"/>
    <x v="99"/>
    <x v="8"/>
    <x v="15"/>
    <x v="35"/>
  </r>
  <r>
    <x v="746"/>
    <x v="746"/>
    <x v="532"/>
    <x v="15"/>
    <x v="21"/>
    <x v="68"/>
    <x v="8"/>
    <x v="15"/>
    <x v="50"/>
  </r>
  <r>
    <x v="746"/>
    <x v="746"/>
    <x v="532"/>
    <x v="15"/>
    <x v="332"/>
    <x v="371"/>
    <x v="8"/>
    <x v="15"/>
    <x v="43"/>
  </r>
  <r>
    <x v="746"/>
    <x v="746"/>
    <x v="532"/>
    <x v="10"/>
    <x v="1"/>
    <x v="0"/>
    <x v="25"/>
    <x v="10"/>
    <x v="1"/>
  </r>
  <r>
    <x v="746"/>
    <x v="746"/>
    <x v="532"/>
    <x v="10"/>
    <x v="306"/>
    <x v="294"/>
    <x v="25"/>
    <x v="10"/>
    <x v="1"/>
  </r>
  <r>
    <x v="747"/>
    <x v="747"/>
    <x v="200"/>
    <x v="15"/>
    <x v="191"/>
    <x v="230"/>
    <x v="8"/>
    <x v="15"/>
    <x v="44"/>
  </r>
  <r>
    <x v="748"/>
    <x v="748"/>
    <x v="478"/>
    <x v="15"/>
    <x v="184"/>
    <x v="224"/>
    <x v="8"/>
    <x v="15"/>
    <x v="45"/>
  </r>
  <r>
    <x v="748"/>
    <x v="748"/>
    <x v="478"/>
    <x v="10"/>
    <x v="159"/>
    <x v="142"/>
    <x v="25"/>
    <x v="10"/>
    <x v="1"/>
  </r>
  <r>
    <x v="749"/>
    <x v="749"/>
    <x v="99"/>
    <x v="15"/>
    <x v="127"/>
    <x v="171"/>
    <x v="8"/>
    <x v="15"/>
    <x v="47"/>
  </r>
  <r>
    <x v="750"/>
    <x v="750"/>
    <x v="230"/>
    <x v="15"/>
    <x v="254"/>
    <x v="295"/>
    <x v="8"/>
    <x v="15"/>
    <x v="48"/>
  </r>
  <r>
    <x v="751"/>
    <x v="751"/>
    <x v="230"/>
    <x v="15"/>
    <x v="253"/>
    <x v="294"/>
    <x v="8"/>
    <x v="15"/>
    <x v="48"/>
  </r>
  <r>
    <x v="752"/>
    <x v="752"/>
    <x v="58"/>
    <x v="15"/>
    <x v="59"/>
    <x v="119"/>
    <x v="8"/>
    <x v="15"/>
    <x v="63"/>
  </r>
  <r>
    <x v="753"/>
    <x v="753"/>
    <x v="104"/>
    <x v="15"/>
    <x v="43"/>
    <x v="117"/>
    <x v="8"/>
    <x v="15"/>
    <x v="77"/>
  </r>
  <r>
    <x v="754"/>
    <x v="754"/>
    <x v="566"/>
    <x v="15"/>
    <x v="529"/>
    <x v="568"/>
    <x v="8"/>
    <x v="15"/>
    <x v="48"/>
  </r>
  <r>
    <x v="755"/>
    <x v="755"/>
    <x v="562"/>
    <x v="15"/>
    <x v="527"/>
    <x v="566"/>
    <x v="8"/>
    <x v="15"/>
    <x v="48"/>
  </r>
  <r>
    <x v="756"/>
    <x v="756"/>
    <x v="262"/>
    <x v="15"/>
    <x v="130"/>
    <x v="197"/>
    <x v="8"/>
    <x v="15"/>
    <x v="70"/>
  </r>
  <r>
    <x v="757"/>
    <x v="757"/>
    <x v="167"/>
    <x v="15"/>
    <x v="122"/>
    <x v="197"/>
    <x v="8"/>
    <x v="15"/>
    <x v="78"/>
  </r>
  <r>
    <x v="758"/>
    <x v="758"/>
    <x v="136"/>
    <x v="15"/>
    <x v="146"/>
    <x v="206"/>
    <x v="8"/>
    <x v="15"/>
    <x v="63"/>
  </r>
  <r>
    <x v="759"/>
    <x v="759"/>
    <x v="129"/>
    <x v="15"/>
    <x v="146"/>
    <x v="202"/>
    <x v="8"/>
    <x v="15"/>
    <x v="59"/>
  </r>
  <r>
    <x v="760"/>
    <x v="760"/>
    <x v="4"/>
    <x v="15"/>
    <x v="0"/>
    <x v="11"/>
    <x v="8"/>
    <x v="15"/>
    <x v="13"/>
  </r>
  <r>
    <x v="761"/>
    <x v="761"/>
    <x v="397"/>
    <x v="15"/>
    <x v="354"/>
    <x v="392"/>
    <x v="8"/>
    <x v="15"/>
    <x v="40"/>
  </r>
  <r>
    <x v="762"/>
    <x v="762"/>
    <x v="75"/>
    <x v="15"/>
    <x v="97"/>
    <x v="141"/>
    <x v="8"/>
    <x v="15"/>
    <x v="47"/>
  </r>
  <r>
    <x v="762"/>
    <x v="762"/>
    <x v="75"/>
    <x v="3"/>
    <x v="5"/>
    <x v="45"/>
    <x v="24"/>
    <x v="3"/>
    <x v="43"/>
  </r>
  <r>
    <x v="763"/>
    <x v="763"/>
    <x v="109"/>
    <x v="15"/>
    <x v="110"/>
    <x v="173"/>
    <x v="8"/>
    <x v="15"/>
    <x v="66"/>
  </r>
  <r>
    <x v="764"/>
    <x v="764"/>
    <x v="170"/>
    <x v="15"/>
    <x v="154"/>
    <x v="191"/>
    <x v="8"/>
    <x v="15"/>
    <x v="40"/>
  </r>
  <r>
    <x v="765"/>
    <x v="765"/>
    <x v="39"/>
    <x v="15"/>
    <x v="70"/>
    <x v="106"/>
    <x v="8"/>
    <x v="15"/>
    <x v="39"/>
  </r>
  <r>
    <x v="765"/>
    <x v="765"/>
    <x v="39"/>
    <x v="7"/>
    <x v="6"/>
    <x v="6"/>
    <x v="22"/>
    <x v="7"/>
    <x v="5"/>
  </r>
  <r>
    <x v="766"/>
    <x v="766"/>
    <x v="173"/>
    <x v="15"/>
    <x v="157"/>
    <x v="194"/>
    <x v="8"/>
    <x v="15"/>
    <x v="40"/>
  </r>
  <r>
    <x v="767"/>
    <x v="767"/>
    <x v="1"/>
    <x v="15"/>
    <x v="0"/>
    <x v="9"/>
    <x v="8"/>
    <x v="15"/>
    <x v="10"/>
  </r>
  <r>
    <x v="768"/>
    <x v="768"/>
    <x v="141"/>
    <x v="15"/>
    <x v="101"/>
    <x v="138"/>
    <x v="8"/>
    <x v="15"/>
    <x v="40"/>
  </r>
  <r>
    <x v="769"/>
    <x v="769"/>
    <x v="158"/>
    <x v="15"/>
    <x v="150"/>
    <x v="187"/>
    <x v="8"/>
    <x v="15"/>
    <x v="40"/>
  </r>
  <r>
    <x v="770"/>
    <x v="770"/>
    <x v="46"/>
    <x v="15"/>
    <x v="71"/>
    <x v="107"/>
    <x v="8"/>
    <x v="15"/>
    <x v="39"/>
  </r>
  <r>
    <x v="770"/>
    <x v="770"/>
    <x v="46"/>
    <x v="7"/>
    <x v="6"/>
    <x v="6"/>
    <x v="22"/>
    <x v="7"/>
    <x v="5"/>
  </r>
  <r>
    <x v="771"/>
    <x v="771"/>
    <x v="11"/>
    <x v="15"/>
    <x v="0"/>
    <x v="9"/>
    <x v="8"/>
    <x v="15"/>
    <x v="10"/>
  </r>
  <r>
    <x v="772"/>
    <x v="772"/>
    <x v="3"/>
    <x v="15"/>
    <x v="0"/>
    <x v="9"/>
    <x v="8"/>
    <x v="15"/>
    <x v="10"/>
  </r>
  <r>
    <x v="773"/>
    <x v="773"/>
    <x v="83"/>
    <x v="15"/>
    <x v="69"/>
    <x v="106"/>
    <x v="8"/>
    <x v="15"/>
    <x v="40"/>
  </r>
  <r>
    <x v="774"/>
    <x v="774"/>
    <x v="499"/>
    <x v="15"/>
    <x v="410"/>
    <x v="447"/>
    <x v="8"/>
    <x v="15"/>
    <x v="40"/>
  </r>
  <r>
    <x v="775"/>
    <x v="775"/>
    <x v="485"/>
    <x v="15"/>
    <x v="365"/>
    <x v="403"/>
    <x v="8"/>
    <x v="15"/>
    <x v="40"/>
  </r>
  <r>
    <x v="776"/>
    <x v="776"/>
    <x v="428"/>
    <x v="15"/>
    <x v="268"/>
    <x v="282"/>
    <x v="8"/>
    <x v="15"/>
    <x v="17"/>
  </r>
  <r>
    <x v="777"/>
    <x v="777"/>
    <x v="348"/>
    <x v="15"/>
    <x v="246"/>
    <x v="274"/>
    <x v="8"/>
    <x v="15"/>
    <x v="32"/>
  </r>
  <r>
    <x v="778"/>
    <x v="778"/>
    <x v="292"/>
    <x v="15"/>
    <x v="292"/>
    <x v="347"/>
    <x v="8"/>
    <x v="15"/>
    <x v="61"/>
  </r>
  <r>
    <x v="778"/>
    <x v="778"/>
    <x v="292"/>
    <x v="3"/>
    <x v="140"/>
    <x v="168"/>
    <x v="24"/>
    <x v="3"/>
    <x v="31"/>
  </r>
  <r>
    <x v="779"/>
    <x v="779"/>
    <x v="244"/>
    <x v="15"/>
    <x v="268"/>
    <x v="308"/>
    <x v="8"/>
    <x v="15"/>
    <x v="48"/>
  </r>
  <r>
    <x v="780"/>
    <x v="780"/>
    <x v="599"/>
    <x v="15"/>
    <x v="498"/>
    <x v="538"/>
    <x v="8"/>
    <x v="15"/>
    <x v="42"/>
  </r>
  <r>
    <x v="781"/>
    <x v="781"/>
    <x v="602"/>
    <x v="15"/>
    <x v="498"/>
    <x v="538"/>
    <x v="8"/>
    <x v="15"/>
    <x v="42"/>
  </r>
  <r>
    <x v="782"/>
    <x v="782"/>
    <x v="295"/>
    <x v="15"/>
    <x v="221"/>
    <x v="271"/>
    <x v="8"/>
    <x v="15"/>
    <x v="58"/>
  </r>
  <r>
    <x v="783"/>
    <x v="783"/>
    <x v="245"/>
    <x v="15"/>
    <x v="90"/>
    <x v="134"/>
    <x v="8"/>
    <x v="15"/>
    <x v="47"/>
  </r>
  <r>
    <x v="784"/>
    <x v="784"/>
    <x v="139"/>
    <x v="15"/>
    <x v="78"/>
    <x v="119"/>
    <x v="8"/>
    <x v="15"/>
    <x v="44"/>
  </r>
  <r>
    <x v="785"/>
    <x v="785"/>
    <x v="216"/>
    <x v="15"/>
    <x v="157"/>
    <x v="198"/>
    <x v="8"/>
    <x v="15"/>
    <x v="44"/>
  </r>
  <r>
    <x v="785"/>
    <x v="785"/>
    <x v="216"/>
    <x v="3"/>
    <x v="63"/>
    <x v="99"/>
    <x v="24"/>
    <x v="3"/>
    <x v="39"/>
  </r>
  <r>
    <x v="786"/>
    <x v="786"/>
    <x v="267"/>
    <x v="15"/>
    <x v="253"/>
    <x v="291"/>
    <x v="8"/>
    <x v="15"/>
    <x v="43"/>
  </r>
  <r>
    <x v="787"/>
    <x v="787"/>
    <x v="305"/>
    <x v="15"/>
    <x v="329"/>
    <x v="372"/>
    <x v="8"/>
    <x v="15"/>
    <x v="47"/>
  </r>
  <r>
    <x v="788"/>
    <x v="788"/>
    <x v="275"/>
    <x v="15"/>
    <x v="296"/>
    <x v="337"/>
    <x v="8"/>
    <x v="15"/>
    <x v="47"/>
  </r>
  <r>
    <x v="789"/>
    <x v="789"/>
    <x v="198"/>
    <x v="15"/>
    <x v="227"/>
    <x v="267"/>
    <x v="8"/>
    <x v="15"/>
    <x v="48"/>
  </r>
  <r>
    <x v="790"/>
    <x v="790"/>
    <x v="100"/>
    <x v="15"/>
    <x v="75"/>
    <x v="115"/>
    <x v="8"/>
    <x v="15"/>
    <x v="43"/>
  </r>
  <r>
    <x v="790"/>
    <x v="790"/>
    <x v="100"/>
    <x v="10"/>
    <x v="53"/>
    <x v="37"/>
    <x v="25"/>
    <x v="10"/>
    <x v="2"/>
  </r>
  <r>
    <x v="791"/>
    <x v="791"/>
    <x v="158"/>
    <x v="15"/>
    <x v="164"/>
    <x v="205"/>
    <x v="8"/>
    <x v="15"/>
    <x v="44"/>
  </r>
  <r>
    <x v="791"/>
    <x v="791"/>
    <x v="158"/>
    <x v="3"/>
    <x v="70"/>
    <x v="107"/>
    <x v="24"/>
    <x v="3"/>
    <x v="40"/>
  </r>
  <r>
    <x v="792"/>
    <x v="792"/>
    <x v="191"/>
    <x v="15"/>
    <x v="135"/>
    <x v="176"/>
    <x v="8"/>
    <x v="15"/>
    <x v="44"/>
  </r>
  <r>
    <x v="793"/>
    <x v="793"/>
    <x v="334"/>
    <x v="15"/>
    <x v="131"/>
    <x v="173"/>
    <x v="8"/>
    <x v="15"/>
    <x v="45"/>
  </r>
  <r>
    <x v="794"/>
    <x v="794"/>
    <x v="89"/>
    <x v="15"/>
    <x v="115"/>
    <x v="160"/>
    <x v="8"/>
    <x v="15"/>
    <x v="48"/>
  </r>
  <r>
    <x v="795"/>
    <x v="795"/>
    <x v="275"/>
    <x v="15"/>
    <x v="296"/>
    <x v="337"/>
    <x v="8"/>
    <x v="15"/>
    <x v="47"/>
  </r>
  <r>
    <x v="796"/>
    <x v="796"/>
    <x v="326"/>
    <x v="15"/>
    <x v="355"/>
    <x v="393"/>
    <x v="8"/>
    <x v="15"/>
    <x v="40"/>
  </r>
  <r>
    <x v="797"/>
    <x v="797"/>
    <x v="328"/>
    <x v="15"/>
    <x v="358"/>
    <x v="395"/>
    <x v="8"/>
    <x v="15"/>
    <x v="39"/>
  </r>
  <r>
    <x v="798"/>
    <x v="798"/>
    <x v="108"/>
    <x v="15"/>
    <x v="135"/>
    <x v="180"/>
    <x v="8"/>
    <x v="15"/>
    <x v="48"/>
  </r>
  <r>
    <x v="799"/>
    <x v="799"/>
    <x v="110"/>
    <x v="15"/>
    <x v="129"/>
    <x v="174"/>
    <x v="8"/>
    <x v="15"/>
    <x v="48"/>
  </r>
  <r>
    <x v="800"/>
    <x v="800"/>
    <x v="93"/>
    <x v="15"/>
    <x v="86"/>
    <x v="150"/>
    <x v="8"/>
    <x v="15"/>
    <x v="67"/>
  </r>
  <r>
    <x v="800"/>
    <x v="800"/>
    <x v="93"/>
    <x v="3"/>
    <x v="6"/>
    <x v="47"/>
    <x v="24"/>
    <x v="3"/>
    <x v="44"/>
  </r>
  <r>
    <x v="801"/>
    <x v="801"/>
    <x v="534"/>
    <x v="15"/>
    <x v="514"/>
    <x v="552"/>
    <x v="8"/>
    <x v="15"/>
    <x v="48"/>
  </r>
  <r>
    <x v="801"/>
    <x v="801"/>
    <x v="534"/>
    <x v="20"/>
    <x v="0"/>
    <x v="259"/>
    <x v="11"/>
    <x v="20"/>
    <x v="117"/>
  </r>
  <r>
    <x v="802"/>
    <x v="802"/>
    <x v="183"/>
    <x v="15"/>
    <x v="212"/>
    <x v="251"/>
    <x v="8"/>
    <x v="15"/>
    <x v="46"/>
  </r>
  <r>
    <x v="803"/>
    <x v="803"/>
    <x v="123"/>
    <x v="15"/>
    <x v="139"/>
    <x v="199"/>
    <x v="8"/>
    <x v="15"/>
    <x v="63"/>
  </r>
  <r>
    <x v="804"/>
    <x v="804"/>
    <x v="0"/>
    <x v="15"/>
    <x v="0"/>
    <x v="15"/>
    <x v="8"/>
    <x v="15"/>
    <x v="17"/>
  </r>
  <r>
    <x v="805"/>
    <x v="805"/>
    <x v="298"/>
    <x v="15"/>
    <x v="317"/>
    <x v="356"/>
    <x v="8"/>
    <x v="15"/>
    <x v="42"/>
  </r>
  <r>
    <x v="806"/>
    <x v="806"/>
    <x v="295"/>
    <x v="15"/>
    <x v="313"/>
    <x v="353"/>
    <x v="8"/>
    <x v="15"/>
    <x v="42"/>
  </r>
  <r>
    <x v="807"/>
    <x v="807"/>
    <x v="54"/>
    <x v="15"/>
    <x v="79"/>
    <x v="128"/>
    <x v="8"/>
    <x v="15"/>
    <x v="52"/>
  </r>
  <r>
    <x v="808"/>
    <x v="808"/>
    <x v="451"/>
    <x v="15"/>
    <x v="431"/>
    <x v="467"/>
    <x v="8"/>
    <x v="15"/>
    <x v="40"/>
  </r>
  <r>
    <x v="809"/>
    <x v="809"/>
    <x v="499"/>
    <x v="15"/>
    <x v="350"/>
    <x v="417"/>
    <x v="8"/>
    <x v="15"/>
    <x v="70"/>
  </r>
  <r>
    <x v="810"/>
    <x v="810"/>
    <x v="80"/>
    <x v="15"/>
    <x v="98"/>
    <x v="146"/>
    <x v="8"/>
    <x v="15"/>
    <x v="51"/>
  </r>
  <r>
    <x v="810"/>
    <x v="810"/>
    <x v="80"/>
    <x v="3"/>
    <x v="2"/>
    <x v="33"/>
    <x v="24"/>
    <x v="3"/>
    <x v="34"/>
  </r>
  <r>
    <x v="811"/>
    <x v="811"/>
    <x v="236"/>
    <x v="15"/>
    <x v="252"/>
    <x v="291"/>
    <x v="8"/>
    <x v="15"/>
    <x v="44"/>
  </r>
  <r>
    <x v="812"/>
    <x v="812"/>
    <x v="193"/>
    <x v="15"/>
    <x v="191"/>
    <x v="252"/>
    <x v="8"/>
    <x v="15"/>
    <x v="69"/>
  </r>
  <r>
    <x v="812"/>
    <x v="812"/>
    <x v="193"/>
    <x v="3"/>
    <x v="34"/>
    <x v="77"/>
    <x v="24"/>
    <x v="3"/>
    <x v="46"/>
  </r>
  <r>
    <x v="813"/>
    <x v="813"/>
    <x v="547"/>
    <x v="15"/>
    <x v="82"/>
    <x v="163"/>
    <x v="8"/>
    <x v="15"/>
    <x v="84"/>
  </r>
  <r>
    <x v="814"/>
    <x v="814"/>
    <x v="117"/>
    <x v="15"/>
    <x v="103"/>
    <x v="153"/>
    <x v="8"/>
    <x v="15"/>
    <x v="53"/>
  </r>
  <r>
    <x v="815"/>
    <x v="815"/>
    <x v="72"/>
    <x v="15"/>
    <x v="38"/>
    <x v="81"/>
    <x v="8"/>
    <x v="15"/>
    <x v="46"/>
  </r>
  <r>
    <x v="815"/>
    <x v="815"/>
    <x v="72"/>
    <x v="10"/>
    <x v="15"/>
    <x v="2"/>
    <x v="25"/>
    <x v="10"/>
    <x v="0"/>
  </r>
  <r>
    <x v="816"/>
    <x v="816"/>
    <x v="145"/>
    <x v="15"/>
    <x v="131"/>
    <x v="172"/>
    <x v="8"/>
    <x v="15"/>
    <x v="44"/>
  </r>
  <r>
    <x v="816"/>
    <x v="816"/>
    <x v="145"/>
    <x v="3"/>
    <x v="37"/>
    <x v="73"/>
    <x v="24"/>
    <x v="3"/>
    <x v="39"/>
  </r>
  <r>
    <x v="817"/>
    <x v="817"/>
    <x v="456"/>
    <x v="15"/>
    <x v="120"/>
    <x v="163"/>
    <x v="8"/>
    <x v="15"/>
    <x v="46"/>
  </r>
  <r>
    <x v="818"/>
    <x v="818"/>
    <x v="489"/>
    <x v="15"/>
    <x v="127"/>
    <x v="171"/>
    <x v="8"/>
    <x v="15"/>
    <x v="47"/>
  </r>
  <r>
    <x v="819"/>
    <x v="819"/>
    <x v="51"/>
    <x v="15"/>
    <x v="75"/>
    <x v="119"/>
    <x v="8"/>
    <x v="15"/>
    <x v="47"/>
  </r>
  <r>
    <x v="820"/>
    <x v="820"/>
    <x v="609"/>
    <x v="15"/>
    <x v="454"/>
    <x v="496"/>
    <x v="8"/>
    <x v="15"/>
    <x v="40"/>
  </r>
  <r>
    <x v="820"/>
    <x v="820"/>
    <x v="609"/>
    <x v="10"/>
    <x v="440"/>
    <x v="445"/>
    <x v="25"/>
    <x v="10"/>
    <x v="2"/>
  </r>
  <r>
    <x v="821"/>
    <x v="821"/>
    <x v="219"/>
    <x v="15"/>
    <x v="42"/>
    <x v="82"/>
    <x v="8"/>
    <x v="15"/>
    <x v="43"/>
  </r>
  <r>
    <x v="821"/>
    <x v="821"/>
    <x v="219"/>
    <x v="10"/>
    <x v="15"/>
    <x v="3"/>
    <x v="25"/>
    <x v="10"/>
    <x v="1"/>
  </r>
  <r>
    <x v="822"/>
    <x v="822"/>
    <x v="285"/>
    <x v="15"/>
    <x v="144"/>
    <x v="187"/>
    <x v="8"/>
    <x v="15"/>
    <x v="46"/>
  </r>
  <r>
    <x v="823"/>
    <x v="823"/>
    <x v="380"/>
    <x v="15"/>
    <x v="233"/>
    <x v="288"/>
    <x v="8"/>
    <x v="15"/>
    <x v="65"/>
  </r>
  <r>
    <x v="824"/>
    <x v="824"/>
    <x v="66"/>
    <x v="15"/>
    <x v="96"/>
    <x v="141"/>
    <x v="8"/>
    <x v="15"/>
    <x v="48"/>
  </r>
  <r>
    <x v="824"/>
    <x v="824"/>
    <x v="66"/>
    <x v="3"/>
    <x v="2"/>
    <x v="37"/>
    <x v="24"/>
    <x v="3"/>
    <x v="38"/>
  </r>
  <r>
    <x v="825"/>
    <x v="825"/>
    <x v="184"/>
    <x v="15"/>
    <x v="162"/>
    <x v="244"/>
    <x v="8"/>
    <x v="15"/>
    <x v="89"/>
  </r>
  <r>
    <x v="826"/>
    <x v="827"/>
    <x v="229"/>
    <x v="15"/>
    <x v="204"/>
    <x v="241"/>
    <x v="8"/>
    <x v="15"/>
    <x v="43"/>
  </r>
  <r>
    <x v="827"/>
    <x v="828"/>
    <x v="408"/>
    <x v="15"/>
    <x v="412"/>
    <x v="451"/>
    <x v="8"/>
    <x v="15"/>
    <x v="43"/>
  </r>
  <r>
    <x v="827"/>
    <x v="828"/>
    <x v="408"/>
    <x v="7"/>
    <x v="25"/>
    <x v="21"/>
    <x v="22"/>
    <x v="7"/>
    <x v="5"/>
  </r>
  <r>
    <x v="828"/>
    <x v="829"/>
    <x v="292"/>
    <x v="15"/>
    <x v="309"/>
    <x v="354"/>
    <x v="8"/>
    <x v="15"/>
    <x v="48"/>
  </r>
  <r>
    <x v="829"/>
    <x v="830"/>
    <x v="87"/>
    <x v="15"/>
    <x v="132"/>
    <x v="164"/>
    <x v="8"/>
    <x v="15"/>
    <x v="35"/>
  </r>
  <r>
    <x v="830"/>
    <x v="831"/>
    <x v="454"/>
    <x v="15"/>
    <x v="427"/>
    <x v="463"/>
    <x v="8"/>
    <x v="15"/>
    <x v="40"/>
  </r>
  <r>
    <x v="831"/>
    <x v="832"/>
    <x v="292"/>
    <x v="15"/>
    <x v="301"/>
    <x v="348"/>
    <x v="8"/>
    <x v="15"/>
    <x v="53"/>
  </r>
  <r>
    <x v="832"/>
    <x v="833"/>
    <x v="322"/>
    <x v="15"/>
    <x v="12"/>
    <x v="49"/>
    <x v="8"/>
    <x v="15"/>
    <x v="40"/>
  </r>
  <r>
    <x v="832"/>
    <x v="833"/>
    <x v="322"/>
    <x v="15"/>
    <x v="185"/>
    <x v="220"/>
    <x v="8"/>
    <x v="15"/>
    <x v="40"/>
  </r>
  <r>
    <x v="832"/>
    <x v="833"/>
    <x v="322"/>
    <x v="15"/>
    <x v="270"/>
    <x v="302"/>
    <x v="8"/>
    <x v="15"/>
    <x v="39"/>
  </r>
  <r>
    <x v="832"/>
    <x v="833"/>
    <x v="322"/>
    <x v="15"/>
    <x v="356"/>
    <x v="389"/>
    <x v="8"/>
    <x v="15"/>
    <x v="35"/>
  </r>
  <r>
    <x v="833"/>
    <x v="834"/>
    <x v="127"/>
    <x v="15"/>
    <x v="113"/>
    <x v="154"/>
    <x v="8"/>
    <x v="15"/>
    <x v="44"/>
  </r>
  <r>
    <x v="833"/>
    <x v="834"/>
    <x v="127"/>
    <x v="3"/>
    <x v="17"/>
    <x v="54"/>
    <x v="24"/>
    <x v="3"/>
    <x v="40"/>
  </r>
  <r>
    <x v="834"/>
    <x v="835"/>
    <x v="145"/>
    <x v="15"/>
    <x v="131"/>
    <x v="172"/>
    <x v="8"/>
    <x v="15"/>
    <x v="44"/>
  </r>
  <r>
    <x v="834"/>
    <x v="835"/>
    <x v="145"/>
    <x v="3"/>
    <x v="35"/>
    <x v="72"/>
    <x v="24"/>
    <x v="3"/>
    <x v="40"/>
  </r>
  <r>
    <x v="835"/>
    <x v="836"/>
    <x v="445"/>
    <x v="15"/>
    <x v="428"/>
    <x v="464"/>
    <x v="8"/>
    <x v="15"/>
    <x v="40"/>
  </r>
  <r>
    <x v="836"/>
    <x v="837"/>
    <x v="478"/>
    <x v="15"/>
    <x v="454"/>
    <x v="496"/>
    <x v="8"/>
    <x v="15"/>
    <x v="40"/>
  </r>
  <r>
    <x v="837"/>
    <x v="838"/>
    <x v="463"/>
    <x v="15"/>
    <x v="432"/>
    <x v="469"/>
    <x v="8"/>
    <x v="15"/>
    <x v="40"/>
  </r>
  <r>
    <x v="838"/>
    <x v="839"/>
    <x v="435"/>
    <x v="15"/>
    <x v="409"/>
    <x v="446"/>
    <x v="8"/>
    <x v="15"/>
    <x v="40"/>
  </r>
  <r>
    <x v="839"/>
    <x v="840"/>
    <x v="440"/>
    <x v="15"/>
    <x v="415"/>
    <x v="453"/>
    <x v="8"/>
    <x v="15"/>
    <x v="40"/>
  </r>
  <r>
    <x v="840"/>
    <x v="841"/>
    <x v="450"/>
    <x v="15"/>
    <x v="427"/>
    <x v="463"/>
    <x v="8"/>
    <x v="15"/>
    <x v="40"/>
  </r>
  <r>
    <x v="841"/>
    <x v="842"/>
    <x v="488"/>
    <x v="15"/>
    <x v="465"/>
    <x v="505"/>
    <x v="8"/>
    <x v="15"/>
    <x v="40"/>
  </r>
  <r>
    <x v="842"/>
    <x v="843"/>
    <x v="445"/>
    <x v="15"/>
    <x v="428"/>
    <x v="464"/>
    <x v="8"/>
    <x v="15"/>
    <x v="40"/>
  </r>
  <r>
    <x v="843"/>
    <x v="844"/>
    <x v="94"/>
    <x v="15"/>
    <x v="124"/>
    <x v="165"/>
    <x v="8"/>
    <x v="15"/>
    <x v="44"/>
  </r>
  <r>
    <x v="844"/>
    <x v="845"/>
    <x v="198"/>
    <x v="15"/>
    <x v="225"/>
    <x v="265"/>
    <x v="8"/>
    <x v="15"/>
    <x v="48"/>
  </r>
  <r>
    <x v="845"/>
    <x v="846"/>
    <x v="124"/>
    <x v="15"/>
    <x v="150"/>
    <x v="195"/>
    <x v="8"/>
    <x v="15"/>
    <x v="48"/>
  </r>
  <r>
    <x v="846"/>
    <x v="847"/>
    <x v="90"/>
    <x v="15"/>
    <x v="116"/>
    <x v="160"/>
    <x v="8"/>
    <x v="15"/>
    <x v="47"/>
  </r>
  <r>
    <x v="846"/>
    <x v="847"/>
    <x v="90"/>
    <x v="3"/>
    <x v="8"/>
    <x v="44"/>
    <x v="24"/>
    <x v="3"/>
    <x v="39"/>
  </r>
  <r>
    <x v="847"/>
    <x v="848"/>
    <x v="300"/>
    <x v="15"/>
    <x v="320"/>
    <x v="361"/>
    <x v="8"/>
    <x v="15"/>
    <x v="45"/>
  </r>
  <r>
    <x v="847"/>
    <x v="848"/>
    <x v="300"/>
    <x v="3"/>
    <x v="174"/>
    <x v="198"/>
    <x v="24"/>
    <x v="3"/>
    <x v="27"/>
  </r>
  <r>
    <x v="848"/>
    <x v="849"/>
    <x v="218"/>
    <x v="15"/>
    <x v="157"/>
    <x v="198"/>
    <x v="8"/>
    <x v="15"/>
    <x v="44"/>
  </r>
  <r>
    <x v="848"/>
    <x v="849"/>
    <x v="218"/>
    <x v="3"/>
    <x v="63"/>
    <x v="99"/>
    <x v="24"/>
    <x v="3"/>
    <x v="39"/>
  </r>
  <r>
    <x v="849"/>
    <x v="850"/>
    <x v="359"/>
    <x v="15"/>
    <x v="59"/>
    <x v="96"/>
    <x v="8"/>
    <x v="15"/>
    <x v="40"/>
  </r>
  <r>
    <x v="849"/>
    <x v="850"/>
    <x v="359"/>
    <x v="15"/>
    <x v="230"/>
    <x v="268"/>
    <x v="8"/>
    <x v="15"/>
    <x v="45"/>
  </r>
  <r>
    <x v="849"/>
    <x v="850"/>
    <x v="359"/>
    <x v="15"/>
    <x v="325"/>
    <x v="344"/>
    <x v="8"/>
    <x v="15"/>
    <x v="21"/>
  </r>
  <r>
    <x v="849"/>
    <x v="850"/>
    <x v="359"/>
    <x v="15"/>
    <x v="391"/>
    <x v="429"/>
    <x v="8"/>
    <x v="15"/>
    <x v="40"/>
  </r>
  <r>
    <x v="850"/>
    <x v="851"/>
    <x v="148"/>
    <x v="15"/>
    <x v="134"/>
    <x v="175"/>
    <x v="8"/>
    <x v="15"/>
    <x v="44"/>
  </r>
  <r>
    <x v="850"/>
    <x v="851"/>
    <x v="148"/>
    <x v="3"/>
    <x v="38"/>
    <x v="75"/>
    <x v="24"/>
    <x v="3"/>
    <x v="40"/>
  </r>
  <r>
    <x v="851"/>
    <x v="852"/>
    <x v="535"/>
    <x v="15"/>
    <x v="224"/>
    <x v="260"/>
    <x v="8"/>
    <x v="15"/>
    <x v="42"/>
  </r>
  <r>
    <x v="851"/>
    <x v="852"/>
    <x v="535"/>
    <x v="10"/>
    <x v="198"/>
    <x v="183"/>
    <x v="25"/>
    <x v="10"/>
    <x v="2"/>
  </r>
  <r>
    <x v="852"/>
    <x v="853"/>
    <x v="223"/>
    <x v="15"/>
    <x v="171"/>
    <x v="212"/>
    <x v="8"/>
    <x v="15"/>
    <x v="44"/>
  </r>
  <r>
    <x v="852"/>
    <x v="853"/>
    <x v="223"/>
    <x v="3"/>
    <x v="77"/>
    <x v="114"/>
    <x v="24"/>
    <x v="3"/>
    <x v="40"/>
  </r>
  <r>
    <x v="853"/>
    <x v="854"/>
    <x v="296"/>
    <x v="15"/>
    <x v="157"/>
    <x v="198"/>
    <x v="8"/>
    <x v="15"/>
    <x v="44"/>
  </r>
  <r>
    <x v="853"/>
    <x v="854"/>
    <x v="296"/>
    <x v="3"/>
    <x v="63"/>
    <x v="99"/>
    <x v="24"/>
    <x v="3"/>
    <x v="39"/>
  </r>
  <r>
    <x v="854"/>
    <x v="855"/>
    <x v="281"/>
    <x v="15"/>
    <x v="307"/>
    <x v="344"/>
    <x v="8"/>
    <x v="15"/>
    <x v="40"/>
  </r>
  <r>
    <x v="855"/>
    <x v="856"/>
    <x v="210"/>
    <x v="15"/>
    <x v="238"/>
    <x v="277"/>
    <x v="8"/>
    <x v="15"/>
    <x v="45"/>
  </r>
  <r>
    <x v="856"/>
    <x v="857"/>
    <x v="511"/>
    <x v="15"/>
    <x v="504"/>
    <x v="544"/>
    <x v="8"/>
    <x v="15"/>
    <x v="48"/>
  </r>
  <r>
    <x v="856"/>
    <x v="857"/>
    <x v="511"/>
    <x v="20"/>
    <x v="5"/>
    <x v="366"/>
    <x v="11"/>
    <x v="20"/>
    <x v="120"/>
  </r>
  <r>
    <x v="857"/>
    <x v="858"/>
    <x v="75"/>
    <x v="15"/>
    <x v="100"/>
    <x v="139"/>
    <x v="8"/>
    <x v="15"/>
    <x v="42"/>
  </r>
  <r>
    <x v="858"/>
    <x v="859"/>
    <x v="149"/>
    <x v="15"/>
    <x v="135"/>
    <x v="176"/>
    <x v="8"/>
    <x v="15"/>
    <x v="44"/>
  </r>
  <r>
    <x v="858"/>
    <x v="859"/>
    <x v="149"/>
    <x v="3"/>
    <x v="41"/>
    <x v="77"/>
    <x v="24"/>
    <x v="3"/>
    <x v="39"/>
  </r>
  <r>
    <x v="859"/>
    <x v="860"/>
    <x v="208"/>
    <x v="15"/>
    <x v="155"/>
    <x v="205"/>
    <x v="8"/>
    <x v="15"/>
    <x v="53"/>
  </r>
  <r>
    <x v="859"/>
    <x v="860"/>
    <x v="208"/>
    <x v="3"/>
    <x v="61"/>
    <x v="95"/>
    <x v="24"/>
    <x v="3"/>
    <x v="37"/>
  </r>
  <r>
    <x v="860"/>
    <x v="861"/>
    <x v="588"/>
    <x v="15"/>
    <x v="489"/>
    <x v="532"/>
    <x v="8"/>
    <x v="15"/>
    <x v="46"/>
  </r>
  <r>
    <x v="861"/>
    <x v="862"/>
    <x v="188"/>
    <x v="15"/>
    <x v="153"/>
    <x v="194"/>
    <x v="8"/>
    <x v="15"/>
    <x v="44"/>
  </r>
  <r>
    <x v="861"/>
    <x v="862"/>
    <x v="188"/>
    <x v="3"/>
    <x v="58"/>
    <x v="94"/>
    <x v="24"/>
    <x v="3"/>
    <x v="39"/>
  </r>
  <r>
    <x v="862"/>
    <x v="863"/>
    <x v="384"/>
    <x v="15"/>
    <x v="62"/>
    <x v="109"/>
    <x v="8"/>
    <x v="15"/>
    <x v="50"/>
  </r>
  <r>
    <x v="862"/>
    <x v="863"/>
    <x v="384"/>
    <x v="10"/>
    <x v="47"/>
    <x v="32"/>
    <x v="25"/>
    <x v="10"/>
    <x v="3"/>
  </r>
  <r>
    <x v="863"/>
    <x v="864"/>
    <x v="151"/>
    <x v="15"/>
    <x v="137"/>
    <x v="178"/>
    <x v="8"/>
    <x v="15"/>
    <x v="44"/>
  </r>
  <r>
    <x v="863"/>
    <x v="864"/>
    <x v="151"/>
    <x v="3"/>
    <x v="43"/>
    <x v="79"/>
    <x v="24"/>
    <x v="3"/>
    <x v="39"/>
  </r>
  <r>
    <x v="864"/>
    <x v="865"/>
    <x v="207"/>
    <x v="15"/>
    <x v="146"/>
    <x v="187"/>
    <x v="8"/>
    <x v="15"/>
    <x v="44"/>
  </r>
  <r>
    <x v="864"/>
    <x v="865"/>
    <x v="207"/>
    <x v="3"/>
    <x v="52"/>
    <x v="89"/>
    <x v="24"/>
    <x v="3"/>
    <x v="40"/>
  </r>
  <r>
    <x v="865"/>
    <x v="866"/>
    <x v="241"/>
    <x v="15"/>
    <x v="147"/>
    <x v="188"/>
    <x v="8"/>
    <x v="15"/>
    <x v="44"/>
  </r>
  <r>
    <x v="865"/>
    <x v="866"/>
    <x v="241"/>
    <x v="3"/>
    <x v="53"/>
    <x v="89"/>
    <x v="24"/>
    <x v="3"/>
    <x v="39"/>
  </r>
  <r>
    <x v="866"/>
    <x v="867"/>
    <x v="140"/>
    <x v="15"/>
    <x v="127"/>
    <x v="168"/>
    <x v="8"/>
    <x v="15"/>
    <x v="44"/>
  </r>
  <r>
    <x v="866"/>
    <x v="867"/>
    <x v="140"/>
    <x v="3"/>
    <x v="19"/>
    <x v="54"/>
    <x v="24"/>
    <x v="3"/>
    <x v="38"/>
  </r>
  <r>
    <x v="867"/>
    <x v="868"/>
    <x v="98"/>
    <x v="15"/>
    <x v="72"/>
    <x v="112"/>
    <x v="8"/>
    <x v="15"/>
    <x v="43"/>
  </r>
  <r>
    <x v="868"/>
    <x v="869"/>
    <x v="237"/>
    <x v="15"/>
    <x v="157"/>
    <x v="198"/>
    <x v="8"/>
    <x v="15"/>
    <x v="44"/>
  </r>
  <r>
    <x v="868"/>
    <x v="869"/>
    <x v="237"/>
    <x v="3"/>
    <x v="63"/>
    <x v="100"/>
    <x v="24"/>
    <x v="3"/>
    <x v="40"/>
  </r>
  <r>
    <x v="869"/>
    <x v="870"/>
    <x v="187"/>
    <x v="15"/>
    <x v="145"/>
    <x v="186"/>
    <x v="8"/>
    <x v="15"/>
    <x v="44"/>
  </r>
  <r>
    <x v="869"/>
    <x v="870"/>
    <x v="187"/>
    <x v="3"/>
    <x v="55"/>
    <x v="89"/>
    <x v="24"/>
    <x v="3"/>
    <x v="37"/>
  </r>
  <r>
    <x v="870"/>
    <x v="871"/>
    <x v="581"/>
    <x v="15"/>
    <x v="477"/>
    <x v="521"/>
    <x v="8"/>
    <x v="15"/>
    <x v="42"/>
  </r>
  <r>
    <x v="871"/>
    <x v="872"/>
    <x v="271"/>
    <x v="15"/>
    <x v="81"/>
    <x v="127"/>
    <x v="8"/>
    <x v="15"/>
    <x v="49"/>
  </r>
  <r>
    <x v="872"/>
    <x v="873"/>
    <x v="151"/>
    <x v="15"/>
    <x v="137"/>
    <x v="178"/>
    <x v="8"/>
    <x v="15"/>
    <x v="44"/>
  </r>
  <r>
    <x v="872"/>
    <x v="873"/>
    <x v="151"/>
    <x v="3"/>
    <x v="43"/>
    <x v="79"/>
    <x v="24"/>
    <x v="3"/>
    <x v="39"/>
  </r>
  <r>
    <x v="873"/>
    <x v="874"/>
    <x v="70"/>
    <x v="15"/>
    <x v="57"/>
    <x v="114"/>
    <x v="8"/>
    <x v="15"/>
    <x v="60"/>
  </r>
  <r>
    <x v="874"/>
    <x v="875"/>
    <x v="43"/>
    <x v="15"/>
    <x v="35"/>
    <x v="76"/>
    <x v="8"/>
    <x v="15"/>
    <x v="44"/>
  </r>
  <r>
    <x v="875"/>
    <x v="876"/>
    <x v="182"/>
    <x v="15"/>
    <x v="164"/>
    <x v="205"/>
    <x v="8"/>
    <x v="15"/>
    <x v="44"/>
  </r>
  <r>
    <x v="875"/>
    <x v="876"/>
    <x v="182"/>
    <x v="3"/>
    <x v="74"/>
    <x v="107"/>
    <x v="24"/>
    <x v="3"/>
    <x v="36"/>
  </r>
  <r>
    <x v="882"/>
    <x v="1424"/>
    <x v="82"/>
    <x v="15"/>
    <x v="109"/>
    <x v="153"/>
    <x v="8"/>
    <x v="15"/>
    <x v="47"/>
  </r>
  <r>
    <x v="882"/>
    <x v="1424"/>
    <x v="82"/>
    <x v="3"/>
    <x v="6"/>
    <x v="41"/>
    <x v="24"/>
    <x v="3"/>
    <x v="38"/>
  </r>
  <r>
    <x v="883"/>
    <x v="1423"/>
    <x v="93"/>
    <x v="15"/>
    <x v="121"/>
    <x v="165"/>
    <x v="8"/>
    <x v="15"/>
    <x v="47"/>
  </r>
  <r>
    <x v="876"/>
    <x v="1434"/>
    <x v="226"/>
    <x v="15"/>
    <x v="160"/>
    <x v="201"/>
    <x v="8"/>
    <x v="15"/>
    <x v="44"/>
  </r>
  <r>
    <x v="877"/>
    <x v="1453"/>
    <x v="96"/>
    <x v="15"/>
    <x v="98"/>
    <x v="156"/>
    <x v="8"/>
    <x v="15"/>
    <x v="61"/>
  </r>
  <r>
    <x v="877"/>
    <x v="1453"/>
    <x v="96"/>
    <x v="3"/>
    <x v="23"/>
    <x v="46"/>
    <x v="24"/>
    <x v="3"/>
    <x v="26"/>
  </r>
  <r>
    <x v="878"/>
    <x v="1422"/>
    <x v="97"/>
    <x v="15"/>
    <x v="99"/>
    <x v="157"/>
    <x v="8"/>
    <x v="15"/>
    <x v="61"/>
  </r>
  <r>
    <x v="878"/>
    <x v="1422"/>
    <x v="97"/>
    <x v="3"/>
    <x v="22"/>
    <x v="47"/>
    <x v="24"/>
    <x v="3"/>
    <x v="28"/>
  </r>
  <r>
    <x v="879"/>
    <x v="1469"/>
    <x v="229"/>
    <x v="15"/>
    <x v="223"/>
    <x v="281"/>
    <x v="8"/>
    <x v="15"/>
    <x v="67"/>
  </r>
  <r>
    <x v="879"/>
    <x v="1469"/>
    <x v="229"/>
    <x v="3"/>
    <x v="143"/>
    <x v="186"/>
    <x v="24"/>
    <x v="3"/>
    <x v="46"/>
  </r>
  <r>
    <x v="880"/>
    <x v="1452"/>
    <x v="239"/>
    <x v="15"/>
    <x v="232"/>
    <x v="289"/>
    <x v="8"/>
    <x v="15"/>
    <x v="67"/>
  </r>
  <r>
    <x v="880"/>
    <x v="1452"/>
    <x v="239"/>
    <x v="3"/>
    <x v="171"/>
    <x v="196"/>
    <x v="24"/>
    <x v="3"/>
    <x v="28"/>
  </r>
  <r>
    <x v="881"/>
    <x v="826"/>
    <x v="242"/>
    <x v="15"/>
    <x v="236"/>
    <x v="292"/>
    <x v="8"/>
    <x v="15"/>
    <x v="66"/>
  </r>
  <r>
    <x v="881"/>
    <x v="826"/>
    <x v="242"/>
    <x v="3"/>
    <x v="175"/>
    <x v="199"/>
    <x v="24"/>
    <x v="3"/>
    <x v="27"/>
  </r>
  <r>
    <x v="884"/>
    <x v="1433"/>
    <x v="171"/>
    <x v="15"/>
    <x v="132"/>
    <x v="173"/>
    <x v="8"/>
    <x v="15"/>
    <x v="44"/>
  </r>
  <r>
    <x v="885"/>
    <x v="1472"/>
    <x v="189"/>
    <x v="15"/>
    <x v="138"/>
    <x v="179"/>
    <x v="8"/>
    <x v="15"/>
    <x v="44"/>
  </r>
  <r>
    <x v="886"/>
    <x v="1428"/>
    <x v="419"/>
    <x v="15"/>
    <x v="399"/>
    <x v="436"/>
    <x v="8"/>
    <x v="15"/>
    <x v="40"/>
  </r>
  <r>
    <x v="886"/>
    <x v="1428"/>
    <x v="419"/>
    <x v="7"/>
    <x v="21"/>
    <x v="17"/>
    <x v="22"/>
    <x v="7"/>
    <x v="5"/>
  </r>
  <r>
    <x v="887"/>
    <x v="1471"/>
    <x v="421"/>
    <x v="15"/>
    <x v="404"/>
    <x v="441"/>
    <x v="8"/>
    <x v="15"/>
    <x v="40"/>
  </r>
  <r>
    <x v="887"/>
    <x v="1471"/>
    <x v="421"/>
    <x v="7"/>
    <x v="23"/>
    <x v="19"/>
    <x v="22"/>
    <x v="7"/>
    <x v="5"/>
  </r>
  <r>
    <x v="888"/>
    <x v="1467"/>
    <x v="155"/>
    <x v="15"/>
    <x v="141"/>
    <x v="182"/>
    <x v="8"/>
    <x v="15"/>
    <x v="44"/>
  </r>
  <r>
    <x v="888"/>
    <x v="1467"/>
    <x v="155"/>
    <x v="3"/>
    <x v="47"/>
    <x v="84"/>
    <x v="24"/>
    <x v="3"/>
    <x v="40"/>
  </r>
  <r>
    <x v="889"/>
    <x v="1427"/>
    <x v="329"/>
    <x v="15"/>
    <x v="362"/>
    <x v="400"/>
    <x v="8"/>
    <x v="15"/>
    <x v="40"/>
  </r>
  <r>
    <x v="890"/>
    <x v="1464"/>
    <x v="329"/>
    <x v="15"/>
    <x v="362"/>
    <x v="400"/>
    <x v="8"/>
    <x v="15"/>
    <x v="40"/>
  </r>
  <r>
    <x v="891"/>
    <x v="1425"/>
    <x v="102"/>
    <x v="15"/>
    <x v="72"/>
    <x v="112"/>
    <x v="8"/>
    <x v="15"/>
    <x v="43"/>
  </r>
  <r>
    <x v="892"/>
    <x v="1442"/>
    <x v="319"/>
    <x v="15"/>
    <x v="12"/>
    <x v="49"/>
    <x v="8"/>
    <x v="15"/>
    <x v="40"/>
  </r>
  <r>
    <x v="892"/>
    <x v="1442"/>
    <x v="319"/>
    <x v="15"/>
    <x v="185"/>
    <x v="220"/>
    <x v="8"/>
    <x v="15"/>
    <x v="40"/>
  </r>
  <r>
    <x v="892"/>
    <x v="1442"/>
    <x v="319"/>
    <x v="15"/>
    <x v="268"/>
    <x v="301"/>
    <x v="8"/>
    <x v="15"/>
    <x v="40"/>
  </r>
  <r>
    <x v="892"/>
    <x v="1442"/>
    <x v="319"/>
    <x v="15"/>
    <x v="348"/>
    <x v="386"/>
    <x v="8"/>
    <x v="15"/>
    <x v="40"/>
  </r>
  <r>
    <x v="893"/>
    <x v="1447"/>
    <x v="322"/>
    <x v="15"/>
    <x v="12"/>
    <x v="49"/>
    <x v="8"/>
    <x v="15"/>
    <x v="40"/>
  </r>
  <r>
    <x v="893"/>
    <x v="1447"/>
    <x v="322"/>
    <x v="15"/>
    <x v="180"/>
    <x v="220"/>
    <x v="8"/>
    <x v="15"/>
    <x v="45"/>
  </r>
  <r>
    <x v="893"/>
    <x v="1447"/>
    <x v="322"/>
    <x v="15"/>
    <x v="269"/>
    <x v="301"/>
    <x v="8"/>
    <x v="15"/>
    <x v="39"/>
  </r>
  <r>
    <x v="893"/>
    <x v="1447"/>
    <x v="322"/>
    <x v="15"/>
    <x v="351"/>
    <x v="389"/>
    <x v="8"/>
    <x v="15"/>
    <x v="40"/>
  </r>
  <r>
    <x v="894"/>
    <x v="1473"/>
    <x v="319"/>
    <x v="15"/>
    <x v="12"/>
    <x v="49"/>
    <x v="8"/>
    <x v="15"/>
    <x v="40"/>
  </r>
  <r>
    <x v="894"/>
    <x v="1473"/>
    <x v="319"/>
    <x v="15"/>
    <x v="177"/>
    <x v="220"/>
    <x v="8"/>
    <x v="15"/>
    <x v="48"/>
  </r>
  <r>
    <x v="894"/>
    <x v="1473"/>
    <x v="319"/>
    <x v="15"/>
    <x v="268"/>
    <x v="301"/>
    <x v="8"/>
    <x v="15"/>
    <x v="40"/>
  </r>
  <r>
    <x v="894"/>
    <x v="1473"/>
    <x v="319"/>
    <x v="15"/>
    <x v="349"/>
    <x v="386"/>
    <x v="8"/>
    <x v="15"/>
    <x v="39"/>
  </r>
  <r>
    <x v="895"/>
    <x v="1463"/>
    <x v="319"/>
    <x v="15"/>
    <x v="12"/>
    <x v="49"/>
    <x v="8"/>
    <x v="15"/>
    <x v="40"/>
  </r>
  <r>
    <x v="895"/>
    <x v="1463"/>
    <x v="319"/>
    <x v="15"/>
    <x v="176"/>
    <x v="220"/>
    <x v="8"/>
    <x v="15"/>
    <x v="49"/>
  </r>
  <r>
    <x v="895"/>
    <x v="1463"/>
    <x v="319"/>
    <x v="15"/>
    <x v="270"/>
    <x v="301"/>
    <x v="8"/>
    <x v="15"/>
    <x v="38"/>
  </r>
  <r>
    <x v="895"/>
    <x v="1463"/>
    <x v="319"/>
    <x v="15"/>
    <x v="348"/>
    <x v="386"/>
    <x v="8"/>
    <x v="15"/>
    <x v="40"/>
  </r>
  <r>
    <x v="896"/>
    <x v="1450"/>
    <x v="319"/>
    <x v="15"/>
    <x v="12"/>
    <x v="49"/>
    <x v="8"/>
    <x v="15"/>
    <x v="40"/>
  </r>
  <r>
    <x v="896"/>
    <x v="1450"/>
    <x v="319"/>
    <x v="15"/>
    <x v="176"/>
    <x v="220"/>
    <x v="8"/>
    <x v="15"/>
    <x v="49"/>
  </r>
  <r>
    <x v="896"/>
    <x v="1450"/>
    <x v="319"/>
    <x v="15"/>
    <x v="270"/>
    <x v="301"/>
    <x v="8"/>
    <x v="15"/>
    <x v="38"/>
  </r>
  <r>
    <x v="896"/>
    <x v="1450"/>
    <x v="319"/>
    <x v="15"/>
    <x v="348"/>
    <x v="386"/>
    <x v="8"/>
    <x v="15"/>
    <x v="40"/>
  </r>
  <r>
    <x v="897"/>
    <x v="1426"/>
    <x v="550"/>
    <x v="15"/>
    <x v="488"/>
    <x v="529"/>
    <x v="8"/>
    <x v="15"/>
    <x v="43"/>
  </r>
  <r>
    <x v="898"/>
    <x v="1470"/>
    <x v="473"/>
    <x v="15"/>
    <x v="363"/>
    <x v="401"/>
    <x v="8"/>
    <x v="15"/>
    <x v="40"/>
  </r>
  <r>
    <x v="899"/>
    <x v="877"/>
    <x v="206"/>
    <x v="15"/>
    <x v="164"/>
    <x v="205"/>
    <x v="8"/>
    <x v="15"/>
    <x v="44"/>
  </r>
  <r>
    <x v="899"/>
    <x v="877"/>
    <x v="206"/>
    <x v="3"/>
    <x v="70"/>
    <x v="106"/>
    <x v="24"/>
    <x v="3"/>
    <x v="39"/>
  </r>
  <r>
    <x v="900"/>
    <x v="878"/>
    <x v="355"/>
    <x v="15"/>
    <x v="380"/>
    <x v="426"/>
    <x v="8"/>
    <x v="15"/>
    <x v="48"/>
  </r>
  <r>
    <x v="901"/>
    <x v="879"/>
    <x v="200"/>
    <x v="15"/>
    <x v="167"/>
    <x v="208"/>
    <x v="8"/>
    <x v="15"/>
    <x v="44"/>
  </r>
  <r>
    <x v="901"/>
    <x v="879"/>
    <x v="200"/>
    <x v="3"/>
    <x v="72"/>
    <x v="110"/>
    <x v="24"/>
    <x v="3"/>
    <x v="41"/>
  </r>
  <r>
    <x v="902"/>
    <x v="880"/>
    <x v="125"/>
    <x v="15"/>
    <x v="135"/>
    <x v="195"/>
    <x v="8"/>
    <x v="15"/>
    <x v="63"/>
  </r>
  <r>
    <x v="903"/>
    <x v="881"/>
    <x v="374"/>
    <x v="15"/>
    <x v="407"/>
    <x v="450"/>
    <x v="8"/>
    <x v="15"/>
    <x v="48"/>
  </r>
  <r>
    <x v="904"/>
    <x v="882"/>
    <x v="84"/>
    <x v="15"/>
    <x v="112"/>
    <x v="154"/>
    <x v="8"/>
    <x v="15"/>
    <x v="45"/>
  </r>
  <r>
    <x v="905"/>
    <x v="883"/>
    <x v="71"/>
    <x v="15"/>
    <x v="88"/>
    <x v="145"/>
    <x v="8"/>
    <x v="15"/>
    <x v="60"/>
  </r>
  <r>
    <x v="905"/>
    <x v="883"/>
    <x v="71"/>
    <x v="3"/>
    <x v="31"/>
    <x v="49"/>
    <x v="24"/>
    <x v="3"/>
    <x v="21"/>
  </r>
  <r>
    <x v="906"/>
    <x v="884"/>
    <x v="263"/>
    <x v="15"/>
    <x v="228"/>
    <x v="263"/>
    <x v="8"/>
    <x v="15"/>
    <x v="42"/>
  </r>
  <r>
    <x v="906"/>
    <x v="884"/>
    <x v="263"/>
    <x v="7"/>
    <x v="7"/>
    <x v="7"/>
    <x v="22"/>
    <x v="7"/>
    <x v="5"/>
  </r>
  <r>
    <x v="907"/>
    <x v="885"/>
    <x v="565"/>
    <x v="15"/>
    <x v="528"/>
    <x v="567"/>
    <x v="8"/>
    <x v="15"/>
    <x v="47"/>
  </r>
  <r>
    <x v="907"/>
    <x v="885"/>
    <x v="565"/>
    <x v="20"/>
    <x v="14"/>
    <x v="79"/>
    <x v="11"/>
    <x v="20"/>
    <x v="68"/>
  </r>
  <r>
    <x v="907"/>
    <x v="885"/>
    <x v="565"/>
    <x v="20"/>
    <x v="105"/>
    <x v="431"/>
    <x v="11"/>
    <x v="20"/>
    <x v="119"/>
  </r>
  <r>
    <x v="908"/>
    <x v="886"/>
    <x v="103"/>
    <x v="15"/>
    <x v="100"/>
    <x v="174"/>
    <x v="8"/>
    <x v="15"/>
    <x v="77"/>
  </r>
  <r>
    <x v="909"/>
    <x v="887"/>
    <x v="85"/>
    <x v="15"/>
    <x v="112"/>
    <x v="157"/>
    <x v="8"/>
    <x v="15"/>
    <x v="48"/>
  </r>
  <r>
    <x v="910"/>
    <x v="888"/>
    <x v="66"/>
    <x v="15"/>
    <x v="90"/>
    <x v="139"/>
    <x v="8"/>
    <x v="15"/>
    <x v="52"/>
  </r>
  <r>
    <x v="911"/>
    <x v="889"/>
    <x v="58"/>
    <x v="15"/>
    <x v="81"/>
    <x v="130"/>
    <x v="8"/>
    <x v="15"/>
    <x v="52"/>
  </r>
  <r>
    <x v="912"/>
    <x v="890"/>
    <x v="358"/>
    <x v="15"/>
    <x v="387"/>
    <x v="430"/>
    <x v="8"/>
    <x v="15"/>
    <x v="46"/>
  </r>
  <r>
    <x v="913"/>
    <x v="891"/>
    <x v="335"/>
    <x v="15"/>
    <x v="359"/>
    <x v="405"/>
    <x v="8"/>
    <x v="15"/>
    <x v="48"/>
  </r>
  <r>
    <x v="914"/>
    <x v="892"/>
    <x v="88"/>
    <x v="15"/>
    <x v="114"/>
    <x v="159"/>
    <x v="8"/>
    <x v="15"/>
    <x v="48"/>
  </r>
  <r>
    <x v="915"/>
    <x v="893"/>
    <x v="145"/>
    <x v="15"/>
    <x v="131"/>
    <x v="172"/>
    <x v="8"/>
    <x v="15"/>
    <x v="44"/>
  </r>
  <r>
    <x v="915"/>
    <x v="893"/>
    <x v="145"/>
    <x v="3"/>
    <x v="35"/>
    <x v="72"/>
    <x v="24"/>
    <x v="3"/>
    <x v="40"/>
  </r>
  <r>
    <x v="916"/>
    <x v="894"/>
    <x v="96"/>
    <x v="15"/>
    <x v="72"/>
    <x v="115"/>
    <x v="8"/>
    <x v="15"/>
    <x v="46"/>
  </r>
  <r>
    <x v="916"/>
    <x v="894"/>
    <x v="96"/>
    <x v="10"/>
    <x v="54"/>
    <x v="38"/>
    <x v="25"/>
    <x v="10"/>
    <x v="2"/>
  </r>
  <r>
    <x v="917"/>
    <x v="895"/>
    <x v="286"/>
    <x v="15"/>
    <x v="117"/>
    <x v="155"/>
    <x v="8"/>
    <x v="15"/>
    <x v="41"/>
  </r>
  <r>
    <x v="918"/>
    <x v="896"/>
    <x v="158"/>
    <x v="15"/>
    <x v="161"/>
    <x v="203"/>
    <x v="8"/>
    <x v="15"/>
    <x v="45"/>
  </r>
  <r>
    <x v="918"/>
    <x v="896"/>
    <x v="158"/>
    <x v="3"/>
    <x v="67"/>
    <x v="102"/>
    <x v="24"/>
    <x v="3"/>
    <x v="38"/>
  </r>
  <r>
    <x v="919"/>
    <x v="897"/>
    <x v="213"/>
    <x v="15"/>
    <x v="150"/>
    <x v="192"/>
    <x v="8"/>
    <x v="15"/>
    <x v="45"/>
  </r>
  <r>
    <x v="919"/>
    <x v="897"/>
    <x v="213"/>
    <x v="3"/>
    <x v="56"/>
    <x v="92"/>
    <x v="24"/>
    <x v="3"/>
    <x v="39"/>
  </r>
  <r>
    <x v="920"/>
    <x v="898"/>
    <x v="231"/>
    <x v="15"/>
    <x v="174"/>
    <x v="215"/>
    <x v="8"/>
    <x v="15"/>
    <x v="44"/>
  </r>
  <r>
    <x v="920"/>
    <x v="898"/>
    <x v="231"/>
    <x v="3"/>
    <x v="80"/>
    <x v="117"/>
    <x v="24"/>
    <x v="3"/>
    <x v="40"/>
  </r>
  <r>
    <x v="921"/>
    <x v="899"/>
    <x v="357"/>
    <x v="15"/>
    <x v="384"/>
    <x v="429"/>
    <x v="8"/>
    <x v="15"/>
    <x v="48"/>
  </r>
  <r>
    <x v="922"/>
    <x v="900"/>
    <x v="67"/>
    <x v="15"/>
    <x v="47"/>
    <x v="87"/>
    <x v="8"/>
    <x v="15"/>
    <x v="43"/>
  </r>
  <r>
    <x v="923"/>
    <x v="901"/>
    <x v="191"/>
    <x v="15"/>
    <x v="220"/>
    <x v="261"/>
    <x v="8"/>
    <x v="15"/>
    <x v="48"/>
  </r>
  <r>
    <x v="924"/>
    <x v="902"/>
    <x v="263"/>
    <x v="15"/>
    <x v="285"/>
    <x v="325"/>
    <x v="8"/>
    <x v="15"/>
    <x v="47"/>
  </r>
  <r>
    <x v="925"/>
    <x v="903"/>
    <x v="247"/>
    <x v="15"/>
    <x v="6"/>
    <x v="84"/>
    <x v="8"/>
    <x v="15"/>
    <x v="81"/>
  </r>
  <r>
    <x v="926"/>
    <x v="904"/>
    <x v="247"/>
    <x v="15"/>
    <x v="5"/>
    <x v="84"/>
    <x v="8"/>
    <x v="15"/>
    <x v="82"/>
  </r>
  <r>
    <x v="927"/>
    <x v="905"/>
    <x v="376"/>
    <x v="15"/>
    <x v="346"/>
    <x v="384"/>
    <x v="8"/>
    <x v="15"/>
    <x v="40"/>
  </r>
  <r>
    <x v="928"/>
    <x v="906"/>
    <x v="329"/>
    <x v="15"/>
    <x v="362"/>
    <x v="400"/>
    <x v="8"/>
    <x v="15"/>
    <x v="40"/>
  </r>
  <r>
    <x v="929"/>
    <x v="907"/>
    <x v="329"/>
    <x v="15"/>
    <x v="22"/>
    <x v="59"/>
    <x v="8"/>
    <x v="15"/>
    <x v="40"/>
  </r>
  <r>
    <x v="929"/>
    <x v="907"/>
    <x v="329"/>
    <x v="15"/>
    <x v="189"/>
    <x v="230"/>
    <x v="8"/>
    <x v="15"/>
    <x v="46"/>
  </r>
  <r>
    <x v="929"/>
    <x v="907"/>
    <x v="329"/>
    <x v="15"/>
    <x v="276"/>
    <x v="310"/>
    <x v="8"/>
    <x v="15"/>
    <x v="39"/>
  </r>
  <r>
    <x v="929"/>
    <x v="907"/>
    <x v="329"/>
    <x v="15"/>
    <x v="358"/>
    <x v="396"/>
    <x v="8"/>
    <x v="15"/>
    <x v="40"/>
  </r>
  <r>
    <x v="930"/>
    <x v="908"/>
    <x v="132"/>
    <x v="15"/>
    <x v="126"/>
    <x v="190"/>
    <x v="8"/>
    <x v="15"/>
    <x v="67"/>
  </r>
  <r>
    <x v="930"/>
    <x v="908"/>
    <x v="132"/>
    <x v="3"/>
    <x v="46"/>
    <x v="87"/>
    <x v="24"/>
    <x v="3"/>
    <x v="44"/>
  </r>
  <r>
    <x v="931"/>
    <x v="909"/>
    <x v="276"/>
    <x v="15"/>
    <x v="22"/>
    <x v="69"/>
    <x v="8"/>
    <x v="15"/>
    <x v="50"/>
  </r>
  <r>
    <x v="932"/>
    <x v="910"/>
    <x v="88"/>
    <x v="15"/>
    <x v="120"/>
    <x v="164"/>
    <x v="8"/>
    <x v="15"/>
    <x v="47"/>
  </r>
  <r>
    <x v="932"/>
    <x v="910"/>
    <x v="88"/>
    <x v="3"/>
    <x v="8"/>
    <x v="45"/>
    <x v="24"/>
    <x v="3"/>
    <x v="40"/>
  </r>
  <r>
    <x v="933"/>
    <x v="911"/>
    <x v="398"/>
    <x v="15"/>
    <x v="430"/>
    <x v="471"/>
    <x v="8"/>
    <x v="15"/>
    <x v="45"/>
  </r>
  <r>
    <x v="934"/>
    <x v="912"/>
    <x v="152"/>
    <x v="15"/>
    <x v="183"/>
    <x v="224"/>
    <x v="8"/>
    <x v="15"/>
    <x v="46"/>
  </r>
  <r>
    <x v="935"/>
    <x v="913"/>
    <x v="432"/>
    <x v="15"/>
    <x v="452"/>
    <x v="497"/>
    <x v="8"/>
    <x v="15"/>
    <x v="49"/>
  </r>
  <r>
    <x v="936"/>
    <x v="914"/>
    <x v="21"/>
    <x v="15"/>
    <x v="6"/>
    <x v="79"/>
    <x v="8"/>
    <x v="15"/>
    <x v="76"/>
  </r>
  <r>
    <x v="937"/>
    <x v="915"/>
    <x v="371"/>
    <x v="15"/>
    <x v="297"/>
    <x v="331"/>
    <x v="8"/>
    <x v="15"/>
    <x v="40"/>
  </r>
  <r>
    <x v="938"/>
    <x v="916"/>
    <x v="99"/>
    <x v="15"/>
    <x v="73"/>
    <x v="113"/>
    <x v="8"/>
    <x v="15"/>
    <x v="43"/>
  </r>
  <r>
    <x v="939"/>
    <x v="917"/>
    <x v="552"/>
    <x v="15"/>
    <x v="490"/>
    <x v="531"/>
    <x v="8"/>
    <x v="15"/>
    <x v="43"/>
  </r>
  <r>
    <x v="940"/>
    <x v="918"/>
    <x v="157"/>
    <x v="15"/>
    <x v="113"/>
    <x v="184"/>
    <x v="8"/>
    <x v="15"/>
    <x v="74"/>
  </r>
  <r>
    <x v="940"/>
    <x v="918"/>
    <x v="157"/>
    <x v="3"/>
    <x v="46"/>
    <x v="83"/>
    <x v="24"/>
    <x v="3"/>
    <x v="40"/>
  </r>
  <r>
    <x v="941"/>
    <x v="919"/>
    <x v="183"/>
    <x v="15"/>
    <x v="138"/>
    <x v="179"/>
    <x v="8"/>
    <x v="15"/>
    <x v="44"/>
  </r>
  <r>
    <x v="942"/>
    <x v="920"/>
    <x v="168"/>
    <x v="15"/>
    <x v="131"/>
    <x v="172"/>
    <x v="8"/>
    <x v="15"/>
    <x v="44"/>
  </r>
  <r>
    <x v="943"/>
    <x v="921"/>
    <x v="233"/>
    <x v="15"/>
    <x v="147"/>
    <x v="211"/>
    <x v="8"/>
    <x v="15"/>
    <x v="67"/>
  </r>
  <r>
    <x v="944"/>
    <x v="922"/>
    <x v="124"/>
    <x v="15"/>
    <x v="110"/>
    <x v="151"/>
    <x v="8"/>
    <x v="15"/>
    <x v="44"/>
  </r>
  <r>
    <x v="944"/>
    <x v="922"/>
    <x v="124"/>
    <x v="3"/>
    <x v="16"/>
    <x v="52"/>
    <x v="24"/>
    <x v="3"/>
    <x v="39"/>
  </r>
  <r>
    <x v="945"/>
    <x v="923"/>
    <x v="109"/>
    <x v="15"/>
    <x v="95"/>
    <x v="136"/>
    <x v="8"/>
    <x v="15"/>
    <x v="44"/>
  </r>
  <r>
    <x v="945"/>
    <x v="923"/>
    <x v="109"/>
    <x v="3"/>
    <x v="1"/>
    <x v="38"/>
    <x v="24"/>
    <x v="3"/>
    <x v="40"/>
  </r>
  <r>
    <x v="946"/>
    <x v="924"/>
    <x v="448"/>
    <x v="15"/>
    <x v="16"/>
    <x v="91"/>
    <x v="8"/>
    <x v="15"/>
    <x v="78"/>
  </r>
  <r>
    <x v="947"/>
    <x v="925"/>
    <x v="527"/>
    <x v="15"/>
    <x v="473"/>
    <x v="519"/>
    <x v="8"/>
    <x v="15"/>
    <x v="45"/>
  </r>
  <r>
    <x v="948"/>
    <x v="926"/>
    <x v="395"/>
    <x v="15"/>
    <x v="215"/>
    <x v="288"/>
    <x v="8"/>
    <x v="15"/>
    <x v="85"/>
  </r>
  <r>
    <x v="949"/>
    <x v="927"/>
    <x v="153"/>
    <x v="15"/>
    <x v="140"/>
    <x v="181"/>
    <x v="8"/>
    <x v="15"/>
    <x v="44"/>
  </r>
  <r>
    <x v="949"/>
    <x v="927"/>
    <x v="153"/>
    <x v="3"/>
    <x v="46"/>
    <x v="82"/>
    <x v="24"/>
    <x v="3"/>
    <x v="39"/>
  </r>
  <r>
    <x v="950"/>
    <x v="928"/>
    <x v="168"/>
    <x v="15"/>
    <x v="131"/>
    <x v="172"/>
    <x v="8"/>
    <x v="15"/>
    <x v="44"/>
  </r>
  <r>
    <x v="950"/>
    <x v="928"/>
    <x v="168"/>
    <x v="3"/>
    <x v="37"/>
    <x v="73"/>
    <x v="24"/>
    <x v="3"/>
    <x v="39"/>
  </r>
  <r>
    <x v="951"/>
    <x v="929"/>
    <x v="136"/>
    <x v="15"/>
    <x v="72"/>
    <x v="113"/>
    <x v="8"/>
    <x v="15"/>
    <x v="44"/>
  </r>
  <r>
    <x v="952"/>
    <x v="930"/>
    <x v="260"/>
    <x v="15"/>
    <x v="139"/>
    <x v="179"/>
    <x v="8"/>
    <x v="15"/>
    <x v="43"/>
  </r>
  <r>
    <x v="953"/>
    <x v="931"/>
    <x v="2"/>
    <x v="15"/>
    <x v="12"/>
    <x v="23"/>
    <x v="8"/>
    <x v="15"/>
    <x v="14"/>
  </r>
  <r>
    <x v="954"/>
    <x v="932"/>
    <x v="402"/>
    <x v="15"/>
    <x v="380"/>
    <x v="419"/>
    <x v="8"/>
    <x v="15"/>
    <x v="41"/>
  </r>
  <r>
    <x v="955"/>
    <x v="933"/>
    <x v="119"/>
    <x v="15"/>
    <x v="124"/>
    <x v="179"/>
    <x v="8"/>
    <x v="15"/>
    <x v="58"/>
  </r>
  <r>
    <x v="956"/>
    <x v="934"/>
    <x v="429"/>
    <x v="15"/>
    <x v="309"/>
    <x v="347"/>
    <x v="8"/>
    <x v="15"/>
    <x v="41"/>
  </r>
  <r>
    <x v="957"/>
    <x v="935"/>
    <x v="496"/>
    <x v="15"/>
    <x v="411"/>
    <x v="449"/>
    <x v="8"/>
    <x v="15"/>
    <x v="41"/>
  </r>
  <r>
    <x v="958"/>
    <x v="936"/>
    <x v="390"/>
    <x v="15"/>
    <x v="249"/>
    <x v="321"/>
    <x v="8"/>
    <x v="15"/>
    <x v="84"/>
  </r>
  <r>
    <x v="959"/>
    <x v="937"/>
    <x v="329"/>
    <x v="15"/>
    <x v="362"/>
    <x v="400"/>
    <x v="8"/>
    <x v="15"/>
    <x v="40"/>
  </r>
  <r>
    <x v="960"/>
    <x v="938"/>
    <x v="422"/>
    <x v="15"/>
    <x v="403"/>
    <x v="440"/>
    <x v="8"/>
    <x v="15"/>
    <x v="40"/>
  </r>
  <r>
    <x v="960"/>
    <x v="938"/>
    <x v="422"/>
    <x v="7"/>
    <x v="23"/>
    <x v="18"/>
    <x v="22"/>
    <x v="7"/>
    <x v="4"/>
  </r>
  <r>
    <x v="961"/>
    <x v="939"/>
    <x v="329"/>
    <x v="15"/>
    <x v="22"/>
    <x v="59"/>
    <x v="8"/>
    <x v="15"/>
    <x v="40"/>
  </r>
  <r>
    <x v="961"/>
    <x v="939"/>
    <x v="329"/>
    <x v="15"/>
    <x v="188"/>
    <x v="230"/>
    <x v="8"/>
    <x v="15"/>
    <x v="47"/>
  </r>
  <r>
    <x v="961"/>
    <x v="939"/>
    <x v="329"/>
    <x v="15"/>
    <x v="276"/>
    <x v="310"/>
    <x v="8"/>
    <x v="15"/>
    <x v="39"/>
  </r>
  <r>
    <x v="961"/>
    <x v="939"/>
    <x v="329"/>
    <x v="15"/>
    <x v="358"/>
    <x v="396"/>
    <x v="8"/>
    <x v="15"/>
    <x v="40"/>
  </r>
  <r>
    <x v="962"/>
    <x v="940"/>
    <x v="143"/>
    <x v="15"/>
    <x v="147"/>
    <x v="213"/>
    <x v="8"/>
    <x v="15"/>
    <x v="69"/>
  </r>
  <r>
    <x v="963"/>
    <x v="941"/>
    <x v="143"/>
    <x v="15"/>
    <x v="147"/>
    <x v="213"/>
    <x v="8"/>
    <x v="15"/>
    <x v="69"/>
  </r>
  <r>
    <x v="964"/>
    <x v="942"/>
    <x v="397"/>
    <x v="15"/>
    <x v="277"/>
    <x v="339"/>
    <x v="8"/>
    <x v="15"/>
    <x v="71"/>
  </r>
  <r>
    <x v="965"/>
    <x v="943"/>
    <x v="135"/>
    <x v="15"/>
    <x v="137"/>
    <x v="196"/>
    <x v="8"/>
    <x v="15"/>
    <x v="62"/>
  </r>
  <r>
    <x v="965"/>
    <x v="943"/>
    <x v="135"/>
    <x v="3"/>
    <x v="63"/>
    <x v="86"/>
    <x v="24"/>
    <x v="3"/>
    <x v="26"/>
  </r>
  <r>
    <x v="966"/>
    <x v="944"/>
    <x v="207"/>
    <x v="15"/>
    <x v="235"/>
    <x v="275"/>
    <x v="8"/>
    <x v="15"/>
    <x v="47"/>
  </r>
  <r>
    <x v="967"/>
    <x v="945"/>
    <x v="561"/>
    <x v="15"/>
    <x v="526"/>
    <x v="565"/>
    <x v="8"/>
    <x v="15"/>
    <x v="48"/>
  </r>
  <r>
    <x v="968"/>
    <x v="946"/>
    <x v="123"/>
    <x v="15"/>
    <x v="149"/>
    <x v="197"/>
    <x v="8"/>
    <x v="15"/>
    <x v="51"/>
  </r>
  <r>
    <x v="969"/>
    <x v="947"/>
    <x v="22"/>
    <x v="15"/>
    <x v="11"/>
    <x v="68"/>
    <x v="8"/>
    <x v="15"/>
    <x v="60"/>
  </r>
  <r>
    <x v="970"/>
    <x v="948"/>
    <x v="351"/>
    <x v="15"/>
    <x v="377"/>
    <x v="422"/>
    <x v="8"/>
    <x v="15"/>
    <x v="48"/>
  </r>
  <r>
    <x v="971"/>
    <x v="949"/>
    <x v="410"/>
    <x v="15"/>
    <x v="438"/>
    <x v="481"/>
    <x v="8"/>
    <x v="15"/>
    <x v="45"/>
  </r>
  <r>
    <x v="972"/>
    <x v="950"/>
    <x v="160"/>
    <x v="15"/>
    <x v="146"/>
    <x v="228"/>
    <x v="8"/>
    <x v="15"/>
    <x v="87"/>
  </r>
  <r>
    <x v="972"/>
    <x v="950"/>
    <x v="160"/>
    <x v="3"/>
    <x v="40"/>
    <x v="69"/>
    <x v="24"/>
    <x v="3"/>
    <x v="32"/>
  </r>
  <r>
    <x v="973"/>
    <x v="951"/>
    <x v="106"/>
    <x v="15"/>
    <x v="134"/>
    <x v="183"/>
    <x v="8"/>
    <x v="15"/>
    <x v="52"/>
  </r>
  <r>
    <x v="974"/>
    <x v="952"/>
    <x v="48"/>
    <x v="15"/>
    <x v="73"/>
    <x v="119"/>
    <x v="8"/>
    <x v="15"/>
    <x v="49"/>
  </r>
  <r>
    <x v="975"/>
    <x v="953"/>
    <x v="49"/>
    <x v="15"/>
    <x v="73"/>
    <x v="122"/>
    <x v="8"/>
    <x v="15"/>
    <x v="52"/>
  </r>
  <r>
    <x v="976"/>
    <x v="954"/>
    <x v="49"/>
    <x v="15"/>
    <x v="73"/>
    <x v="122"/>
    <x v="8"/>
    <x v="15"/>
    <x v="52"/>
  </r>
  <r>
    <x v="977"/>
    <x v="955"/>
    <x v="48"/>
    <x v="15"/>
    <x v="73"/>
    <x v="119"/>
    <x v="8"/>
    <x v="15"/>
    <x v="49"/>
  </r>
  <r>
    <x v="978"/>
    <x v="956"/>
    <x v="261"/>
    <x v="15"/>
    <x v="284"/>
    <x v="324"/>
    <x v="8"/>
    <x v="15"/>
    <x v="47"/>
  </r>
  <r>
    <x v="979"/>
    <x v="957"/>
    <x v="171"/>
    <x v="15"/>
    <x v="200"/>
    <x v="242"/>
    <x v="8"/>
    <x v="15"/>
    <x v="48"/>
  </r>
  <r>
    <x v="980"/>
    <x v="958"/>
    <x v="261"/>
    <x v="15"/>
    <x v="283"/>
    <x v="324"/>
    <x v="8"/>
    <x v="15"/>
    <x v="48"/>
  </r>
  <r>
    <x v="981"/>
    <x v="959"/>
    <x v="168"/>
    <x v="15"/>
    <x v="115"/>
    <x v="152"/>
    <x v="8"/>
    <x v="15"/>
    <x v="40"/>
  </r>
  <r>
    <x v="982"/>
    <x v="960"/>
    <x v="84"/>
    <x v="15"/>
    <x v="18"/>
    <x v="149"/>
    <x v="8"/>
    <x v="15"/>
    <x v="107"/>
  </r>
  <r>
    <x v="982"/>
    <x v="960"/>
    <x v="84"/>
    <x v="3"/>
    <x v="7"/>
    <x v="46"/>
    <x v="24"/>
    <x v="3"/>
    <x v="42"/>
  </r>
  <r>
    <x v="983"/>
    <x v="961"/>
    <x v="366"/>
    <x v="15"/>
    <x v="353"/>
    <x v="392"/>
    <x v="8"/>
    <x v="15"/>
    <x v="41"/>
  </r>
  <r>
    <x v="984"/>
    <x v="962"/>
    <x v="357"/>
    <x v="15"/>
    <x v="384"/>
    <x v="429"/>
    <x v="8"/>
    <x v="15"/>
    <x v="48"/>
  </r>
  <r>
    <x v="985"/>
    <x v="963"/>
    <x v="352"/>
    <x v="15"/>
    <x v="378"/>
    <x v="423"/>
    <x v="8"/>
    <x v="15"/>
    <x v="48"/>
  </r>
  <r>
    <x v="986"/>
    <x v="964"/>
    <x v="242"/>
    <x v="15"/>
    <x v="236"/>
    <x v="292"/>
    <x v="8"/>
    <x v="15"/>
    <x v="66"/>
  </r>
  <r>
    <x v="986"/>
    <x v="964"/>
    <x v="242"/>
    <x v="3"/>
    <x v="175"/>
    <x v="199"/>
    <x v="24"/>
    <x v="3"/>
    <x v="27"/>
  </r>
  <r>
    <x v="987"/>
    <x v="965"/>
    <x v="328"/>
    <x v="15"/>
    <x v="362"/>
    <x v="399"/>
    <x v="8"/>
    <x v="15"/>
    <x v="39"/>
  </r>
  <r>
    <x v="988"/>
    <x v="966"/>
    <x v="424"/>
    <x v="15"/>
    <x v="411"/>
    <x v="448"/>
    <x v="8"/>
    <x v="15"/>
    <x v="40"/>
  </r>
  <r>
    <x v="988"/>
    <x v="966"/>
    <x v="424"/>
    <x v="7"/>
    <x v="23"/>
    <x v="19"/>
    <x v="22"/>
    <x v="7"/>
    <x v="5"/>
  </r>
  <r>
    <x v="989"/>
    <x v="967"/>
    <x v="329"/>
    <x v="15"/>
    <x v="362"/>
    <x v="400"/>
    <x v="8"/>
    <x v="15"/>
    <x v="40"/>
  </r>
  <r>
    <x v="990"/>
    <x v="968"/>
    <x v="261"/>
    <x v="15"/>
    <x v="290"/>
    <x v="325"/>
    <x v="8"/>
    <x v="15"/>
    <x v="40"/>
  </r>
  <r>
    <x v="991"/>
    <x v="969"/>
    <x v="96"/>
    <x v="15"/>
    <x v="89"/>
    <x v="153"/>
    <x v="8"/>
    <x v="15"/>
    <x v="67"/>
  </r>
  <r>
    <x v="991"/>
    <x v="969"/>
    <x v="96"/>
    <x v="3"/>
    <x v="9"/>
    <x v="50"/>
    <x v="24"/>
    <x v="3"/>
    <x v="44"/>
  </r>
  <r>
    <x v="992"/>
    <x v="970"/>
    <x v="406"/>
    <x v="15"/>
    <x v="385"/>
    <x v="423"/>
    <x v="8"/>
    <x v="15"/>
    <x v="40"/>
  </r>
  <r>
    <x v="992"/>
    <x v="970"/>
    <x v="406"/>
    <x v="7"/>
    <x v="18"/>
    <x v="14"/>
    <x v="22"/>
    <x v="7"/>
    <x v="5"/>
  </r>
  <r>
    <x v="993"/>
    <x v="971"/>
    <x v="322"/>
    <x v="15"/>
    <x v="12"/>
    <x v="49"/>
    <x v="8"/>
    <x v="15"/>
    <x v="40"/>
  </r>
  <r>
    <x v="993"/>
    <x v="971"/>
    <x v="322"/>
    <x v="15"/>
    <x v="180"/>
    <x v="220"/>
    <x v="8"/>
    <x v="15"/>
    <x v="45"/>
  </r>
  <r>
    <x v="993"/>
    <x v="971"/>
    <x v="322"/>
    <x v="15"/>
    <x v="268"/>
    <x v="301"/>
    <x v="8"/>
    <x v="15"/>
    <x v="40"/>
  </r>
  <r>
    <x v="993"/>
    <x v="971"/>
    <x v="322"/>
    <x v="15"/>
    <x v="351"/>
    <x v="389"/>
    <x v="8"/>
    <x v="15"/>
    <x v="40"/>
  </r>
  <r>
    <x v="994"/>
    <x v="972"/>
    <x v="330"/>
    <x v="15"/>
    <x v="320"/>
    <x v="383"/>
    <x v="8"/>
    <x v="15"/>
    <x v="67"/>
  </r>
  <r>
    <x v="994"/>
    <x v="972"/>
    <x v="330"/>
    <x v="3"/>
    <x v="251"/>
    <x v="289"/>
    <x v="24"/>
    <x v="3"/>
    <x v="44"/>
  </r>
  <r>
    <x v="995"/>
    <x v="973"/>
    <x v="349"/>
    <x v="15"/>
    <x v="358"/>
    <x v="397"/>
    <x v="8"/>
    <x v="15"/>
    <x v="41"/>
  </r>
  <r>
    <x v="995"/>
    <x v="973"/>
    <x v="349"/>
    <x v="7"/>
    <x v="27"/>
    <x v="22"/>
    <x v="22"/>
    <x v="7"/>
    <x v="5"/>
  </r>
  <r>
    <x v="996"/>
    <x v="974"/>
    <x v="368"/>
    <x v="15"/>
    <x v="76"/>
    <x v="113"/>
    <x v="8"/>
    <x v="15"/>
    <x v="40"/>
  </r>
  <r>
    <x v="996"/>
    <x v="974"/>
    <x v="368"/>
    <x v="15"/>
    <x v="244"/>
    <x v="283"/>
    <x v="8"/>
    <x v="15"/>
    <x v="45"/>
  </r>
  <r>
    <x v="996"/>
    <x v="974"/>
    <x v="368"/>
    <x v="15"/>
    <x v="344"/>
    <x v="359"/>
    <x v="8"/>
    <x v="15"/>
    <x v="17"/>
  </r>
  <r>
    <x v="996"/>
    <x v="974"/>
    <x v="368"/>
    <x v="15"/>
    <x v="407"/>
    <x v="444"/>
    <x v="8"/>
    <x v="15"/>
    <x v="40"/>
  </r>
  <r>
    <x v="997"/>
    <x v="975"/>
    <x v="340"/>
    <x v="15"/>
    <x v="36"/>
    <x v="73"/>
    <x v="8"/>
    <x v="15"/>
    <x v="40"/>
  </r>
  <r>
    <x v="997"/>
    <x v="975"/>
    <x v="340"/>
    <x v="15"/>
    <x v="209"/>
    <x v="248"/>
    <x v="8"/>
    <x v="15"/>
    <x v="45"/>
  </r>
  <r>
    <x v="997"/>
    <x v="975"/>
    <x v="340"/>
    <x v="15"/>
    <x v="304"/>
    <x v="322"/>
    <x v="8"/>
    <x v="15"/>
    <x v="21"/>
  </r>
  <r>
    <x v="997"/>
    <x v="975"/>
    <x v="340"/>
    <x v="15"/>
    <x v="370"/>
    <x v="410"/>
    <x v="8"/>
    <x v="15"/>
    <x v="40"/>
  </r>
  <r>
    <x v="998"/>
    <x v="976"/>
    <x v="250"/>
    <x v="15"/>
    <x v="281"/>
    <x v="315"/>
    <x v="8"/>
    <x v="15"/>
    <x v="40"/>
  </r>
  <r>
    <x v="999"/>
    <x v="977"/>
    <x v="418"/>
    <x v="15"/>
    <x v="401"/>
    <x v="438"/>
    <x v="8"/>
    <x v="15"/>
    <x v="40"/>
  </r>
  <r>
    <x v="999"/>
    <x v="977"/>
    <x v="418"/>
    <x v="7"/>
    <x v="23"/>
    <x v="19"/>
    <x v="22"/>
    <x v="7"/>
    <x v="5"/>
  </r>
  <r>
    <x v="1000"/>
    <x v="978"/>
    <x v="206"/>
    <x v="15"/>
    <x v="201"/>
    <x v="261"/>
    <x v="8"/>
    <x v="15"/>
    <x v="67"/>
  </r>
  <r>
    <x v="1000"/>
    <x v="978"/>
    <x v="206"/>
    <x v="3"/>
    <x v="122"/>
    <x v="163"/>
    <x v="24"/>
    <x v="3"/>
    <x v="44"/>
  </r>
  <r>
    <x v="1001"/>
    <x v="979"/>
    <x v="270"/>
    <x v="15"/>
    <x v="293"/>
    <x v="331"/>
    <x v="8"/>
    <x v="15"/>
    <x v="44"/>
  </r>
  <r>
    <x v="1002"/>
    <x v="980"/>
    <x v="394"/>
    <x v="15"/>
    <x v="426"/>
    <x v="466"/>
    <x v="8"/>
    <x v="15"/>
    <x v="45"/>
  </r>
  <r>
    <x v="1003"/>
    <x v="981"/>
    <x v="49"/>
    <x v="15"/>
    <x v="65"/>
    <x v="116"/>
    <x v="8"/>
    <x v="15"/>
    <x v="54"/>
  </r>
  <r>
    <x v="1003"/>
    <x v="981"/>
    <x v="49"/>
    <x v="7"/>
    <x v="20"/>
    <x v="16"/>
    <x v="22"/>
    <x v="7"/>
    <x v="5"/>
  </r>
  <r>
    <x v="1004"/>
    <x v="982"/>
    <x v="44"/>
    <x v="15"/>
    <x v="67"/>
    <x v="116"/>
    <x v="8"/>
    <x v="15"/>
    <x v="52"/>
  </r>
  <r>
    <x v="1005"/>
    <x v="983"/>
    <x v="61"/>
    <x v="15"/>
    <x v="62"/>
    <x v="122"/>
    <x v="8"/>
    <x v="15"/>
    <x v="63"/>
  </r>
  <r>
    <x v="1006"/>
    <x v="984"/>
    <x v="102"/>
    <x v="15"/>
    <x v="43"/>
    <x v="117"/>
    <x v="8"/>
    <x v="15"/>
    <x v="77"/>
  </r>
  <r>
    <x v="1007"/>
    <x v="985"/>
    <x v="137"/>
    <x v="15"/>
    <x v="156"/>
    <x v="208"/>
    <x v="8"/>
    <x v="15"/>
    <x v="55"/>
  </r>
  <r>
    <x v="1008"/>
    <x v="986"/>
    <x v="421"/>
    <x v="15"/>
    <x v="289"/>
    <x v="318"/>
    <x v="8"/>
    <x v="15"/>
    <x v="36"/>
  </r>
  <r>
    <x v="1009"/>
    <x v="987"/>
    <x v="142"/>
    <x v="15"/>
    <x v="147"/>
    <x v="188"/>
    <x v="8"/>
    <x v="15"/>
    <x v="44"/>
  </r>
  <r>
    <x v="1009"/>
    <x v="987"/>
    <x v="142"/>
    <x v="3"/>
    <x v="53"/>
    <x v="90"/>
    <x v="24"/>
    <x v="3"/>
    <x v="40"/>
  </r>
  <r>
    <x v="1010"/>
    <x v="988"/>
    <x v="227"/>
    <x v="15"/>
    <x v="149"/>
    <x v="190"/>
    <x v="8"/>
    <x v="15"/>
    <x v="44"/>
  </r>
  <r>
    <x v="1011"/>
    <x v="989"/>
    <x v="103"/>
    <x v="15"/>
    <x v="86"/>
    <x v="126"/>
    <x v="8"/>
    <x v="15"/>
    <x v="43"/>
  </r>
  <r>
    <x v="1012"/>
    <x v="990"/>
    <x v="13"/>
    <x v="15"/>
    <x v="0"/>
    <x v="10"/>
    <x v="8"/>
    <x v="15"/>
    <x v="11"/>
  </r>
  <r>
    <x v="1013"/>
    <x v="991"/>
    <x v="24"/>
    <x v="15"/>
    <x v="63"/>
    <x v="85"/>
    <x v="8"/>
    <x v="15"/>
    <x v="25"/>
  </r>
  <r>
    <x v="1014"/>
    <x v="992"/>
    <x v="340"/>
    <x v="15"/>
    <x v="67"/>
    <x v="114"/>
    <x v="8"/>
    <x v="15"/>
    <x v="50"/>
  </r>
  <r>
    <x v="1014"/>
    <x v="992"/>
    <x v="340"/>
    <x v="10"/>
    <x v="52"/>
    <x v="37"/>
    <x v="25"/>
    <x v="10"/>
    <x v="3"/>
  </r>
  <r>
    <x v="1015"/>
    <x v="993"/>
    <x v="585"/>
    <x v="15"/>
    <x v="485"/>
    <x v="527"/>
    <x v="8"/>
    <x v="15"/>
    <x v="43"/>
  </r>
  <r>
    <x v="1016"/>
    <x v="994"/>
    <x v="355"/>
    <x v="15"/>
    <x v="53"/>
    <x v="90"/>
    <x v="8"/>
    <x v="15"/>
    <x v="40"/>
  </r>
  <r>
    <x v="1016"/>
    <x v="994"/>
    <x v="355"/>
    <x v="15"/>
    <x v="218"/>
    <x v="258"/>
    <x v="8"/>
    <x v="15"/>
    <x v="47"/>
  </r>
  <r>
    <x v="1016"/>
    <x v="994"/>
    <x v="355"/>
    <x v="15"/>
    <x v="302"/>
    <x v="337"/>
    <x v="8"/>
    <x v="15"/>
    <x v="41"/>
  </r>
  <r>
    <x v="1016"/>
    <x v="994"/>
    <x v="355"/>
    <x v="15"/>
    <x v="387"/>
    <x v="424"/>
    <x v="8"/>
    <x v="15"/>
    <x v="39"/>
  </r>
  <r>
    <x v="1017"/>
    <x v="995"/>
    <x v="356"/>
    <x v="15"/>
    <x v="54"/>
    <x v="91"/>
    <x v="8"/>
    <x v="15"/>
    <x v="40"/>
  </r>
  <r>
    <x v="1017"/>
    <x v="995"/>
    <x v="356"/>
    <x v="15"/>
    <x v="219"/>
    <x v="259"/>
    <x v="8"/>
    <x v="15"/>
    <x v="47"/>
  </r>
  <r>
    <x v="1017"/>
    <x v="995"/>
    <x v="356"/>
    <x v="15"/>
    <x v="303"/>
    <x v="338"/>
    <x v="8"/>
    <x v="15"/>
    <x v="41"/>
  </r>
  <r>
    <x v="1017"/>
    <x v="995"/>
    <x v="356"/>
    <x v="15"/>
    <x v="388"/>
    <x v="425"/>
    <x v="8"/>
    <x v="15"/>
    <x v="39"/>
  </r>
  <r>
    <x v="1018"/>
    <x v="996"/>
    <x v="228"/>
    <x v="15"/>
    <x v="261"/>
    <x v="294"/>
    <x v="8"/>
    <x v="15"/>
    <x v="40"/>
  </r>
  <r>
    <x v="1019"/>
    <x v="997"/>
    <x v="329"/>
    <x v="15"/>
    <x v="362"/>
    <x v="400"/>
    <x v="8"/>
    <x v="15"/>
    <x v="40"/>
  </r>
  <r>
    <x v="1020"/>
    <x v="998"/>
    <x v="419"/>
    <x v="15"/>
    <x v="399"/>
    <x v="436"/>
    <x v="8"/>
    <x v="15"/>
    <x v="40"/>
  </r>
  <r>
    <x v="1020"/>
    <x v="998"/>
    <x v="419"/>
    <x v="7"/>
    <x v="21"/>
    <x v="17"/>
    <x v="22"/>
    <x v="7"/>
    <x v="5"/>
  </r>
  <r>
    <x v="1021"/>
    <x v="999"/>
    <x v="409"/>
    <x v="15"/>
    <x v="388"/>
    <x v="426"/>
    <x v="8"/>
    <x v="15"/>
    <x v="40"/>
  </r>
  <r>
    <x v="1021"/>
    <x v="999"/>
    <x v="409"/>
    <x v="7"/>
    <x v="25"/>
    <x v="21"/>
    <x v="22"/>
    <x v="7"/>
    <x v="5"/>
  </r>
  <r>
    <x v="1022"/>
    <x v="1000"/>
    <x v="255"/>
    <x v="15"/>
    <x v="286"/>
    <x v="319"/>
    <x v="8"/>
    <x v="15"/>
    <x v="40"/>
  </r>
  <r>
    <x v="1023"/>
    <x v="1001"/>
    <x v="328"/>
    <x v="15"/>
    <x v="361"/>
    <x v="399"/>
    <x v="8"/>
    <x v="15"/>
    <x v="40"/>
  </r>
  <r>
    <x v="1024"/>
    <x v="1002"/>
    <x v="115"/>
    <x v="15"/>
    <x v="110"/>
    <x v="173"/>
    <x v="8"/>
    <x v="15"/>
    <x v="66"/>
  </r>
  <r>
    <x v="1024"/>
    <x v="1002"/>
    <x v="115"/>
    <x v="3"/>
    <x v="29"/>
    <x v="70"/>
    <x v="24"/>
    <x v="3"/>
    <x v="44"/>
  </r>
  <r>
    <x v="1025"/>
    <x v="1003"/>
    <x v="310"/>
    <x v="15"/>
    <x v="342"/>
    <x v="379"/>
    <x v="8"/>
    <x v="15"/>
    <x v="39"/>
  </r>
  <r>
    <x v="1026"/>
    <x v="1004"/>
    <x v="373"/>
    <x v="15"/>
    <x v="345"/>
    <x v="383"/>
    <x v="8"/>
    <x v="15"/>
    <x v="40"/>
  </r>
  <r>
    <x v="1027"/>
    <x v="1005"/>
    <x v="239"/>
    <x v="15"/>
    <x v="232"/>
    <x v="289"/>
    <x v="8"/>
    <x v="15"/>
    <x v="67"/>
  </r>
  <r>
    <x v="1027"/>
    <x v="1005"/>
    <x v="239"/>
    <x v="3"/>
    <x v="171"/>
    <x v="196"/>
    <x v="24"/>
    <x v="3"/>
    <x v="28"/>
  </r>
  <r>
    <x v="1028"/>
    <x v="1006"/>
    <x v="383"/>
    <x v="15"/>
    <x v="93"/>
    <x v="130"/>
    <x v="8"/>
    <x v="15"/>
    <x v="40"/>
  </r>
  <r>
    <x v="1028"/>
    <x v="1006"/>
    <x v="383"/>
    <x v="15"/>
    <x v="250"/>
    <x v="293"/>
    <x v="8"/>
    <x v="15"/>
    <x v="49"/>
  </r>
  <r>
    <x v="1028"/>
    <x v="1006"/>
    <x v="383"/>
    <x v="15"/>
    <x v="340"/>
    <x v="375"/>
    <x v="8"/>
    <x v="15"/>
    <x v="38"/>
  </r>
  <r>
    <x v="1028"/>
    <x v="1006"/>
    <x v="383"/>
    <x v="15"/>
    <x v="419"/>
    <x v="456"/>
    <x v="8"/>
    <x v="15"/>
    <x v="40"/>
  </r>
  <r>
    <x v="1029"/>
    <x v="1007"/>
    <x v="371"/>
    <x v="15"/>
    <x v="344"/>
    <x v="382"/>
    <x v="8"/>
    <x v="15"/>
    <x v="40"/>
  </r>
  <r>
    <x v="1030"/>
    <x v="1008"/>
    <x v="47"/>
    <x v="15"/>
    <x v="33"/>
    <x v="100"/>
    <x v="8"/>
    <x v="15"/>
    <x v="70"/>
  </r>
  <r>
    <x v="1031"/>
    <x v="1009"/>
    <x v="80"/>
    <x v="15"/>
    <x v="97"/>
    <x v="147"/>
    <x v="8"/>
    <x v="15"/>
    <x v="53"/>
  </r>
  <r>
    <x v="1031"/>
    <x v="1009"/>
    <x v="80"/>
    <x v="3"/>
    <x v="6"/>
    <x v="44"/>
    <x v="24"/>
    <x v="3"/>
    <x v="41"/>
  </r>
  <r>
    <x v="1032"/>
    <x v="1010"/>
    <x v="418"/>
    <x v="15"/>
    <x v="399"/>
    <x v="436"/>
    <x v="8"/>
    <x v="15"/>
    <x v="40"/>
  </r>
  <r>
    <x v="1032"/>
    <x v="1010"/>
    <x v="418"/>
    <x v="7"/>
    <x v="21"/>
    <x v="17"/>
    <x v="22"/>
    <x v="7"/>
    <x v="5"/>
  </r>
  <r>
    <x v="1033"/>
    <x v="1011"/>
    <x v="319"/>
    <x v="15"/>
    <x v="12"/>
    <x v="49"/>
    <x v="8"/>
    <x v="15"/>
    <x v="40"/>
  </r>
  <r>
    <x v="1033"/>
    <x v="1011"/>
    <x v="319"/>
    <x v="15"/>
    <x v="179"/>
    <x v="220"/>
    <x v="8"/>
    <x v="15"/>
    <x v="46"/>
  </r>
  <r>
    <x v="1033"/>
    <x v="1011"/>
    <x v="319"/>
    <x v="15"/>
    <x v="269"/>
    <x v="301"/>
    <x v="8"/>
    <x v="15"/>
    <x v="39"/>
  </r>
  <r>
    <x v="1033"/>
    <x v="1011"/>
    <x v="319"/>
    <x v="15"/>
    <x v="349"/>
    <x v="386"/>
    <x v="8"/>
    <x v="15"/>
    <x v="39"/>
  </r>
  <r>
    <x v="1034"/>
    <x v="1012"/>
    <x v="329"/>
    <x v="15"/>
    <x v="362"/>
    <x v="400"/>
    <x v="8"/>
    <x v="15"/>
    <x v="40"/>
  </r>
  <r>
    <x v="1035"/>
    <x v="1013"/>
    <x v="300"/>
    <x v="15"/>
    <x v="328"/>
    <x v="364"/>
    <x v="8"/>
    <x v="15"/>
    <x v="40"/>
  </r>
  <r>
    <x v="1036"/>
    <x v="1014"/>
    <x v="377"/>
    <x v="15"/>
    <x v="348"/>
    <x v="386"/>
    <x v="8"/>
    <x v="15"/>
    <x v="40"/>
  </r>
  <r>
    <x v="1037"/>
    <x v="1015"/>
    <x v="94"/>
    <x v="15"/>
    <x v="87"/>
    <x v="151"/>
    <x v="8"/>
    <x v="15"/>
    <x v="67"/>
  </r>
  <r>
    <x v="1037"/>
    <x v="1015"/>
    <x v="94"/>
    <x v="3"/>
    <x v="6"/>
    <x v="48"/>
    <x v="24"/>
    <x v="3"/>
    <x v="45"/>
  </r>
  <r>
    <x v="1038"/>
    <x v="1016"/>
    <x v="319"/>
    <x v="15"/>
    <x v="12"/>
    <x v="49"/>
    <x v="8"/>
    <x v="15"/>
    <x v="40"/>
  </r>
  <r>
    <x v="1038"/>
    <x v="1016"/>
    <x v="319"/>
    <x v="15"/>
    <x v="183"/>
    <x v="220"/>
    <x v="8"/>
    <x v="15"/>
    <x v="42"/>
  </r>
  <r>
    <x v="1038"/>
    <x v="1016"/>
    <x v="319"/>
    <x v="15"/>
    <x v="269"/>
    <x v="301"/>
    <x v="8"/>
    <x v="15"/>
    <x v="39"/>
  </r>
  <r>
    <x v="1038"/>
    <x v="1016"/>
    <x v="319"/>
    <x v="15"/>
    <x v="348"/>
    <x v="386"/>
    <x v="8"/>
    <x v="15"/>
    <x v="40"/>
  </r>
  <r>
    <x v="1039"/>
    <x v="1017"/>
    <x v="342"/>
    <x v="15"/>
    <x v="377"/>
    <x v="414"/>
    <x v="8"/>
    <x v="15"/>
    <x v="38"/>
  </r>
  <r>
    <x v="1040"/>
    <x v="1018"/>
    <x v="229"/>
    <x v="15"/>
    <x v="223"/>
    <x v="281"/>
    <x v="8"/>
    <x v="15"/>
    <x v="67"/>
  </r>
  <r>
    <x v="1040"/>
    <x v="1018"/>
    <x v="229"/>
    <x v="3"/>
    <x v="143"/>
    <x v="186"/>
    <x v="24"/>
    <x v="3"/>
    <x v="46"/>
  </r>
  <r>
    <x v="1041"/>
    <x v="1019"/>
    <x v="238"/>
    <x v="15"/>
    <x v="234"/>
    <x v="288"/>
    <x v="8"/>
    <x v="15"/>
    <x v="64"/>
  </r>
  <r>
    <x v="1041"/>
    <x v="1019"/>
    <x v="238"/>
    <x v="3"/>
    <x v="152"/>
    <x v="195"/>
    <x v="24"/>
    <x v="3"/>
    <x v="46"/>
  </r>
  <r>
    <x v="1042"/>
    <x v="1020"/>
    <x v="319"/>
    <x v="15"/>
    <x v="12"/>
    <x v="49"/>
    <x v="8"/>
    <x v="15"/>
    <x v="40"/>
  </r>
  <r>
    <x v="1042"/>
    <x v="1020"/>
    <x v="319"/>
    <x v="15"/>
    <x v="176"/>
    <x v="220"/>
    <x v="8"/>
    <x v="15"/>
    <x v="49"/>
  </r>
  <r>
    <x v="1042"/>
    <x v="1020"/>
    <x v="319"/>
    <x v="15"/>
    <x v="268"/>
    <x v="301"/>
    <x v="8"/>
    <x v="15"/>
    <x v="40"/>
  </r>
  <r>
    <x v="1042"/>
    <x v="1020"/>
    <x v="319"/>
    <x v="15"/>
    <x v="349"/>
    <x v="386"/>
    <x v="8"/>
    <x v="15"/>
    <x v="39"/>
  </r>
  <r>
    <x v="1043"/>
    <x v="1021"/>
    <x v="328"/>
    <x v="15"/>
    <x v="352"/>
    <x v="398"/>
    <x v="8"/>
    <x v="15"/>
    <x v="48"/>
  </r>
  <r>
    <x v="1044"/>
    <x v="1022"/>
    <x v="436"/>
    <x v="15"/>
    <x v="321"/>
    <x v="370"/>
    <x v="8"/>
    <x v="15"/>
    <x v="53"/>
  </r>
  <r>
    <x v="1045"/>
    <x v="1023"/>
    <x v="100"/>
    <x v="15"/>
    <x v="101"/>
    <x v="167"/>
    <x v="8"/>
    <x v="15"/>
    <x v="69"/>
  </r>
  <r>
    <x v="1046"/>
    <x v="1024"/>
    <x v="191"/>
    <x v="15"/>
    <x v="220"/>
    <x v="261"/>
    <x v="8"/>
    <x v="15"/>
    <x v="48"/>
  </r>
  <r>
    <x v="1047"/>
    <x v="1025"/>
    <x v="48"/>
    <x v="15"/>
    <x v="91"/>
    <x v="121"/>
    <x v="8"/>
    <x v="15"/>
    <x v="33"/>
  </r>
  <r>
    <x v="1048"/>
    <x v="1026"/>
    <x v="96"/>
    <x v="15"/>
    <x v="96"/>
    <x v="156"/>
    <x v="8"/>
    <x v="15"/>
    <x v="63"/>
  </r>
  <r>
    <x v="1049"/>
    <x v="1027"/>
    <x v="96"/>
    <x v="15"/>
    <x v="96"/>
    <x v="156"/>
    <x v="8"/>
    <x v="15"/>
    <x v="63"/>
  </r>
  <r>
    <x v="1050"/>
    <x v="1028"/>
    <x v="189"/>
    <x v="15"/>
    <x v="218"/>
    <x v="259"/>
    <x v="8"/>
    <x v="15"/>
    <x v="48"/>
  </r>
  <r>
    <x v="1051"/>
    <x v="1029"/>
    <x v="244"/>
    <x v="15"/>
    <x v="268"/>
    <x v="308"/>
    <x v="8"/>
    <x v="15"/>
    <x v="48"/>
  </r>
  <r>
    <x v="1052"/>
    <x v="1030"/>
    <x v="614"/>
    <x v="15"/>
    <x v="544"/>
    <x v="583"/>
    <x v="8"/>
    <x v="15"/>
    <x v="55"/>
  </r>
  <r>
    <x v="1052"/>
    <x v="1030"/>
    <x v="614"/>
    <x v="28"/>
    <x v="543"/>
    <x v="582"/>
    <x v="2"/>
    <x v="28"/>
    <x v="87"/>
  </r>
  <r>
    <x v="1053"/>
    <x v="1031"/>
    <x v="180"/>
    <x v="15"/>
    <x v="184"/>
    <x v="242"/>
    <x v="8"/>
    <x v="15"/>
    <x v="65"/>
  </r>
  <r>
    <x v="1053"/>
    <x v="1031"/>
    <x v="180"/>
    <x v="3"/>
    <x v="37"/>
    <x v="61"/>
    <x v="24"/>
    <x v="3"/>
    <x v="27"/>
  </r>
  <r>
    <x v="1054"/>
    <x v="1032"/>
    <x v="95"/>
    <x v="15"/>
    <x v="119"/>
    <x v="168"/>
    <x v="8"/>
    <x v="15"/>
    <x v="52"/>
  </r>
  <r>
    <x v="1055"/>
    <x v="1033"/>
    <x v="96"/>
    <x v="15"/>
    <x v="122"/>
    <x v="172"/>
    <x v="8"/>
    <x v="15"/>
    <x v="53"/>
  </r>
  <r>
    <x v="1056"/>
    <x v="1034"/>
    <x v="322"/>
    <x v="15"/>
    <x v="12"/>
    <x v="49"/>
    <x v="8"/>
    <x v="15"/>
    <x v="40"/>
  </r>
  <r>
    <x v="1056"/>
    <x v="1034"/>
    <x v="322"/>
    <x v="15"/>
    <x v="179"/>
    <x v="220"/>
    <x v="8"/>
    <x v="15"/>
    <x v="46"/>
  </r>
  <r>
    <x v="1056"/>
    <x v="1034"/>
    <x v="322"/>
    <x v="15"/>
    <x v="270"/>
    <x v="301"/>
    <x v="8"/>
    <x v="15"/>
    <x v="38"/>
  </r>
  <r>
    <x v="1056"/>
    <x v="1034"/>
    <x v="322"/>
    <x v="15"/>
    <x v="351"/>
    <x v="389"/>
    <x v="8"/>
    <x v="15"/>
    <x v="40"/>
  </r>
  <r>
    <x v="1057"/>
    <x v="1035"/>
    <x v="404"/>
    <x v="15"/>
    <x v="382"/>
    <x v="420"/>
    <x v="8"/>
    <x v="15"/>
    <x v="40"/>
  </r>
  <r>
    <x v="1057"/>
    <x v="1035"/>
    <x v="404"/>
    <x v="7"/>
    <x v="23"/>
    <x v="19"/>
    <x v="22"/>
    <x v="7"/>
    <x v="5"/>
  </r>
  <r>
    <x v="1058"/>
    <x v="1036"/>
    <x v="253"/>
    <x v="15"/>
    <x v="283"/>
    <x v="316"/>
    <x v="8"/>
    <x v="15"/>
    <x v="40"/>
  </r>
  <r>
    <x v="1059"/>
    <x v="1037"/>
    <x v="96"/>
    <x v="15"/>
    <x v="89"/>
    <x v="153"/>
    <x v="8"/>
    <x v="15"/>
    <x v="67"/>
  </r>
  <r>
    <x v="1059"/>
    <x v="1037"/>
    <x v="96"/>
    <x v="3"/>
    <x v="7"/>
    <x v="50"/>
    <x v="24"/>
    <x v="3"/>
    <x v="46"/>
  </r>
  <r>
    <x v="1060"/>
    <x v="1038"/>
    <x v="347"/>
    <x v="15"/>
    <x v="309"/>
    <x v="346"/>
    <x v="8"/>
    <x v="15"/>
    <x v="40"/>
  </r>
  <r>
    <x v="1061"/>
    <x v="1039"/>
    <x v="322"/>
    <x v="15"/>
    <x v="12"/>
    <x v="49"/>
    <x v="8"/>
    <x v="15"/>
    <x v="40"/>
  </r>
  <r>
    <x v="1061"/>
    <x v="1039"/>
    <x v="322"/>
    <x v="15"/>
    <x v="180"/>
    <x v="220"/>
    <x v="8"/>
    <x v="15"/>
    <x v="45"/>
  </r>
  <r>
    <x v="1061"/>
    <x v="1039"/>
    <x v="322"/>
    <x v="15"/>
    <x v="269"/>
    <x v="301"/>
    <x v="8"/>
    <x v="15"/>
    <x v="39"/>
  </r>
  <r>
    <x v="1061"/>
    <x v="1039"/>
    <x v="322"/>
    <x v="15"/>
    <x v="351"/>
    <x v="389"/>
    <x v="8"/>
    <x v="15"/>
    <x v="40"/>
  </r>
  <r>
    <x v="1062"/>
    <x v="1040"/>
    <x v="368"/>
    <x v="15"/>
    <x v="342"/>
    <x v="380"/>
    <x v="8"/>
    <x v="15"/>
    <x v="40"/>
  </r>
  <r>
    <x v="1063"/>
    <x v="1041"/>
    <x v="243"/>
    <x v="15"/>
    <x v="236"/>
    <x v="293"/>
    <x v="8"/>
    <x v="15"/>
    <x v="67"/>
  </r>
  <r>
    <x v="1063"/>
    <x v="1041"/>
    <x v="243"/>
    <x v="3"/>
    <x v="159"/>
    <x v="200"/>
    <x v="24"/>
    <x v="3"/>
    <x v="44"/>
  </r>
  <r>
    <x v="1064"/>
    <x v="1042"/>
    <x v="329"/>
    <x v="15"/>
    <x v="362"/>
    <x v="400"/>
    <x v="8"/>
    <x v="15"/>
    <x v="40"/>
  </r>
  <r>
    <x v="1065"/>
    <x v="1043"/>
    <x v="212"/>
    <x v="15"/>
    <x v="207"/>
    <x v="265"/>
    <x v="8"/>
    <x v="15"/>
    <x v="67"/>
  </r>
  <r>
    <x v="1065"/>
    <x v="1043"/>
    <x v="212"/>
    <x v="3"/>
    <x v="126"/>
    <x v="169"/>
    <x v="24"/>
    <x v="3"/>
    <x v="46"/>
  </r>
  <r>
    <x v="1066"/>
    <x v="1044"/>
    <x v="328"/>
    <x v="15"/>
    <x v="361"/>
    <x v="399"/>
    <x v="8"/>
    <x v="15"/>
    <x v="40"/>
  </r>
  <r>
    <x v="1067"/>
    <x v="1045"/>
    <x v="354"/>
    <x v="15"/>
    <x v="52"/>
    <x v="89"/>
    <x v="8"/>
    <x v="15"/>
    <x v="40"/>
  </r>
  <r>
    <x v="1067"/>
    <x v="1045"/>
    <x v="354"/>
    <x v="15"/>
    <x v="217"/>
    <x v="257"/>
    <x v="8"/>
    <x v="15"/>
    <x v="47"/>
  </r>
  <r>
    <x v="1067"/>
    <x v="1045"/>
    <x v="354"/>
    <x v="15"/>
    <x v="302"/>
    <x v="336"/>
    <x v="8"/>
    <x v="15"/>
    <x v="40"/>
  </r>
  <r>
    <x v="1067"/>
    <x v="1045"/>
    <x v="354"/>
    <x v="15"/>
    <x v="385"/>
    <x v="423"/>
    <x v="8"/>
    <x v="15"/>
    <x v="40"/>
  </r>
  <r>
    <x v="1068"/>
    <x v="1046"/>
    <x v="418"/>
    <x v="15"/>
    <x v="398"/>
    <x v="435"/>
    <x v="8"/>
    <x v="15"/>
    <x v="40"/>
  </r>
  <r>
    <x v="1068"/>
    <x v="1046"/>
    <x v="418"/>
    <x v="7"/>
    <x v="21"/>
    <x v="17"/>
    <x v="22"/>
    <x v="7"/>
    <x v="5"/>
  </r>
  <r>
    <x v="1069"/>
    <x v="1047"/>
    <x v="216"/>
    <x v="15"/>
    <x v="211"/>
    <x v="269"/>
    <x v="8"/>
    <x v="15"/>
    <x v="67"/>
  </r>
  <r>
    <x v="1069"/>
    <x v="1047"/>
    <x v="216"/>
    <x v="3"/>
    <x v="132"/>
    <x v="173"/>
    <x v="24"/>
    <x v="3"/>
    <x v="44"/>
  </r>
  <r>
    <x v="1070"/>
    <x v="1048"/>
    <x v="421"/>
    <x v="15"/>
    <x v="402"/>
    <x v="439"/>
    <x v="8"/>
    <x v="15"/>
    <x v="40"/>
  </r>
  <r>
    <x v="1070"/>
    <x v="1048"/>
    <x v="421"/>
    <x v="7"/>
    <x v="23"/>
    <x v="19"/>
    <x v="22"/>
    <x v="7"/>
    <x v="5"/>
  </r>
  <r>
    <x v="1071"/>
    <x v="1049"/>
    <x v="331"/>
    <x v="15"/>
    <x v="364"/>
    <x v="402"/>
    <x v="8"/>
    <x v="15"/>
    <x v="40"/>
  </r>
  <r>
    <x v="1072"/>
    <x v="1050"/>
    <x v="107"/>
    <x v="15"/>
    <x v="135"/>
    <x v="181"/>
    <x v="8"/>
    <x v="15"/>
    <x v="49"/>
  </r>
  <r>
    <x v="1073"/>
    <x v="1051"/>
    <x v="319"/>
    <x v="15"/>
    <x v="12"/>
    <x v="49"/>
    <x v="8"/>
    <x v="15"/>
    <x v="40"/>
  </r>
  <r>
    <x v="1073"/>
    <x v="1051"/>
    <x v="319"/>
    <x v="15"/>
    <x v="177"/>
    <x v="220"/>
    <x v="8"/>
    <x v="15"/>
    <x v="48"/>
  </r>
  <r>
    <x v="1073"/>
    <x v="1051"/>
    <x v="319"/>
    <x v="15"/>
    <x v="268"/>
    <x v="301"/>
    <x v="8"/>
    <x v="15"/>
    <x v="40"/>
  </r>
  <r>
    <x v="1073"/>
    <x v="1051"/>
    <x v="319"/>
    <x v="15"/>
    <x v="349"/>
    <x v="386"/>
    <x v="8"/>
    <x v="15"/>
    <x v="39"/>
  </r>
  <r>
    <x v="1074"/>
    <x v="1052"/>
    <x v="224"/>
    <x v="15"/>
    <x v="248"/>
    <x v="290"/>
    <x v="8"/>
    <x v="15"/>
    <x v="48"/>
  </r>
  <r>
    <x v="1075"/>
    <x v="1053"/>
    <x v="235"/>
    <x v="15"/>
    <x v="258"/>
    <x v="299"/>
    <x v="8"/>
    <x v="15"/>
    <x v="48"/>
  </r>
  <r>
    <x v="1076"/>
    <x v="1054"/>
    <x v="265"/>
    <x v="15"/>
    <x v="287"/>
    <x v="327"/>
    <x v="8"/>
    <x v="15"/>
    <x v="47"/>
  </r>
  <r>
    <x v="1077"/>
    <x v="1055"/>
    <x v="299"/>
    <x v="15"/>
    <x v="315"/>
    <x v="359"/>
    <x v="8"/>
    <x v="15"/>
    <x v="48"/>
  </r>
  <r>
    <x v="1078"/>
    <x v="1056"/>
    <x v="91"/>
    <x v="15"/>
    <x v="117"/>
    <x v="162"/>
    <x v="8"/>
    <x v="15"/>
    <x v="48"/>
  </r>
  <r>
    <x v="1079"/>
    <x v="1057"/>
    <x v="82"/>
    <x v="15"/>
    <x v="108"/>
    <x v="153"/>
    <x v="8"/>
    <x v="15"/>
    <x v="48"/>
  </r>
  <r>
    <x v="1080"/>
    <x v="1058"/>
    <x v="328"/>
    <x v="15"/>
    <x v="361"/>
    <x v="399"/>
    <x v="8"/>
    <x v="15"/>
    <x v="40"/>
  </r>
  <r>
    <x v="1081"/>
    <x v="1059"/>
    <x v="319"/>
    <x v="15"/>
    <x v="12"/>
    <x v="49"/>
    <x v="8"/>
    <x v="15"/>
    <x v="40"/>
  </r>
  <r>
    <x v="1081"/>
    <x v="1059"/>
    <x v="319"/>
    <x v="15"/>
    <x v="182"/>
    <x v="220"/>
    <x v="8"/>
    <x v="15"/>
    <x v="43"/>
  </r>
  <r>
    <x v="1081"/>
    <x v="1059"/>
    <x v="319"/>
    <x v="15"/>
    <x v="269"/>
    <x v="301"/>
    <x v="8"/>
    <x v="15"/>
    <x v="39"/>
  </r>
  <r>
    <x v="1081"/>
    <x v="1059"/>
    <x v="319"/>
    <x v="15"/>
    <x v="348"/>
    <x v="386"/>
    <x v="8"/>
    <x v="15"/>
    <x v="40"/>
  </r>
  <r>
    <x v="1082"/>
    <x v="1060"/>
    <x v="415"/>
    <x v="15"/>
    <x v="396"/>
    <x v="434"/>
    <x v="8"/>
    <x v="15"/>
    <x v="40"/>
  </r>
  <r>
    <x v="1082"/>
    <x v="1060"/>
    <x v="415"/>
    <x v="7"/>
    <x v="23"/>
    <x v="19"/>
    <x v="22"/>
    <x v="7"/>
    <x v="5"/>
  </r>
  <r>
    <x v="1083"/>
    <x v="1061"/>
    <x v="252"/>
    <x v="15"/>
    <x v="273"/>
    <x v="313"/>
    <x v="8"/>
    <x v="15"/>
    <x v="48"/>
  </r>
  <r>
    <x v="1084"/>
    <x v="1062"/>
    <x v="340"/>
    <x v="15"/>
    <x v="348"/>
    <x v="388"/>
    <x v="8"/>
    <x v="15"/>
    <x v="42"/>
  </r>
  <r>
    <x v="1084"/>
    <x v="1062"/>
    <x v="340"/>
    <x v="7"/>
    <x v="20"/>
    <x v="16"/>
    <x v="22"/>
    <x v="7"/>
    <x v="5"/>
  </r>
  <r>
    <x v="1085"/>
    <x v="1063"/>
    <x v="315"/>
    <x v="15"/>
    <x v="6"/>
    <x v="43"/>
    <x v="8"/>
    <x v="15"/>
    <x v="40"/>
  </r>
  <r>
    <x v="1085"/>
    <x v="1063"/>
    <x v="315"/>
    <x v="15"/>
    <x v="267"/>
    <x v="297"/>
    <x v="8"/>
    <x v="15"/>
    <x v="37"/>
  </r>
  <r>
    <x v="1085"/>
    <x v="1063"/>
    <x v="315"/>
    <x v="15"/>
    <x v="346"/>
    <x v="382"/>
    <x v="8"/>
    <x v="15"/>
    <x v="38"/>
  </r>
  <r>
    <x v="1086"/>
    <x v="1064"/>
    <x v="94"/>
    <x v="15"/>
    <x v="88"/>
    <x v="151"/>
    <x v="8"/>
    <x v="15"/>
    <x v="66"/>
  </r>
  <r>
    <x v="1086"/>
    <x v="1064"/>
    <x v="94"/>
    <x v="3"/>
    <x v="1"/>
    <x v="48"/>
    <x v="24"/>
    <x v="3"/>
    <x v="50"/>
  </r>
  <r>
    <x v="1087"/>
    <x v="1065"/>
    <x v="329"/>
    <x v="15"/>
    <x v="362"/>
    <x v="400"/>
    <x v="8"/>
    <x v="15"/>
    <x v="40"/>
  </r>
  <r>
    <x v="1088"/>
    <x v="1066"/>
    <x v="354"/>
    <x v="15"/>
    <x v="52"/>
    <x v="89"/>
    <x v="8"/>
    <x v="15"/>
    <x v="40"/>
  </r>
  <r>
    <x v="1088"/>
    <x v="1066"/>
    <x v="354"/>
    <x v="15"/>
    <x v="216"/>
    <x v="257"/>
    <x v="8"/>
    <x v="15"/>
    <x v="48"/>
  </r>
  <r>
    <x v="1088"/>
    <x v="1066"/>
    <x v="354"/>
    <x v="15"/>
    <x v="302"/>
    <x v="336"/>
    <x v="8"/>
    <x v="15"/>
    <x v="40"/>
  </r>
  <r>
    <x v="1088"/>
    <x v="1066"/>
    <x v="354"/>
    <x v="15"/>
    <x v="386"/>
    <x v="423"/>
    <x v="8"/>
    <x v="15"/>
    <x v="39"/>
  </r>
  <r>
    <x v="1089"/>
    <x v="1067"/>
    <x v="416"/>
    <x v="15"/>
    <x v="396"/>
    <x v="434"/>
    <x v="8"/>
    <x v="15"/>
    <x v="40"/>
  </r>
  <r>
    <x v="1089"/>
    <x v="1067"/>
    <x v="416"/>
    <x v="7"/>
    <x v="21"/>
    <x v="17"/>
    <x v="22"/>
    <x v="7"/>
    <x v="5"/>
  </r>
  <r>
    <x v="1090"/>
    <x v="1068"/>
    <x v="235"/>
    <x v="15"/>
    <x v="229"/>
    <x v="286"/>
    <x v="8"/>
    <x v="15"/>
    <x v="67"/>
  </r>
  <r>
    <x v="1090"/>
    <x v="1068"/>
    <x v="235"/>
    <x v="3"/>
    <x v="149"/>
    <x v="192"/>
    <x v="24"/>
    <x v="3"/>
    <x v="46"/>
  </r>
  <r>
    <x v="1091"/>
    <x v="1069"/>
    <x v="319"/>
    <x v="15"/>
    <x v="12"/>
    <x v="49"/>
    <x v="8"/>
    <x v="15"/>
    <x v="40"/>
  </r>
  <r>
    <x v="1091"/>
    <x v="1069"/>
    <x v="319"/>
    <x v="15"/>
    <x v="177"/>
    <x v="220"/>
    <x v="8"/>
    <x v="15"/>
    <x v="48"/>
  </r>
  <r>
    <x v="1091"/>
    <x v="1069"/>
    <x v="319"/>
    <x v="15"/>
    <x v="268"/>
    <x v="301"/>
    <x v="8"/>
    <x v="15"/>
    <x v="40"/>
  </r>
  <r>
    <x v="1091"/>
    <x v="1069"/>
    <x v="319"/>
    <x v="15"/>
    <x v="349"/>
    <x v="386"/>
    <x v="8"/>
    <x v="15"/>
    <x v="39"/>
  </r>
  <r>
    <x v="1092"/>
    <x v="1070"/>
    <x v="205"/>
    <x v="15"/>
    <x v="200"/>
    <x v="260"/>
    <x v="8"/>
    <x v="15"/>
    <x v="67"/>
  </r>
  <r>
    <x v="1092"/>
    <x v="1070"/>
    <x v="205"/>
    <x v="3"/>
    <x v="121"/>
    <x v="162"/>
    <x v="24"/>
    <x v="3"/>
    <x v="44"/>
  </r>
  <r>
    <x v="1093"/>
    <x v="1071"/>
    <x v="329"/>
    <x v="15"/>
    <x v="362"/>
    <x v="400"/>
    <x v="8"/>
    <x v="15"/>
    <x v="40"/>
  </r>
  <r>
    <x v="1094"/>
    <x v="1072"/>
    <x v="374"/>
    <x v="15"/>
    <x v="346"/>
    <x v="384"/>
    <x v="8"/>
    <x v="15"/>
    <x v="40"/>
  </r>
  <r>
    <x v="1095"/>
    <x v="1073"/>
    <x v="319"/>
    <x v="15"/>
    <x v="12"/>
    <x v="49"/>
    <x v="8"/>
    <x v="15"/>
    <x v="40"/>
  </r>
  <r>
    <x v="1095"/>
    <x v="1073"/>
    <x v="319"/>
    <x v="15"/>
    <x v="179"/>
    <x v="220"/>
    <x v="8"/>
    <x v="15"/>
    <x v="46"/>
  </r>
  <r>
    <x v="1095"/>
    <x v="1073"/>
    <x v="319"/>
    <x v="15"/>
    <x v="269"/>
    <x v="301"/>
    <x v="8"/>
    <x v="15"/>
    <x v="39"/>
  </r>
  <r>
    <x v="1095"/>
    <x v="1073"/>
    <x v="319"/>
    <x v="15"/>
    <x v="349"/>
    <x v="386"/>
    <x v="8"/>
    <x v="15"/>
    <x v="39"/>
  </r>
  <r>
    <x v="1096"/>
    <x v="1074"/>
    <x v="98"/>
    <x v="15"/>
    <x v="12"/>
    <x v="49"/>
    <x v="8"/>
    <x v="15"/>
    <x v="40"/>
  </r>
  <r>
    <x v="1097"/>
    <x v="1075"/>
    <x v="94"/>
    <x v="15"/>
    <x v="87"/>
    <x v="151"/>
    <x v="8"/>
    <x v="15"/>
    <x v="67"/>
  </r>
  <r>
    <x v="1097"/>
    <x v="1075"/>
    <x v="94"/>
    <x v="3"/>
    <x v="8"/>
    <x v="48"/>
    <x v="24"/>
    <x v="3"/>
    <x v="43"/>
  </r>
  <r>
    <x v="1098"/>
    <x v="1076"/>
    <x v="413"/>
    <x v="15"/>
    <x v="394"/>
    <x v="433"/>
    <x v="8"/>
    <x v="15"/>
    <x v="40"/>
  </r>
  <r>
    <x v="1098"/>
    <x v="1076"/>
    <x v="413"/>
    <x v="7"/>
    <x v="25"/>
    <x v="21"/>
    <x v="22"/>
    <x v="7"/>
    <x v="5"/>
  </r>
  <r>
    <x v="1099"/>
    <x v="1077"/>
    <x v="319"/>
    <x v="15"/>
    <x v="12"/>
    <x v="49"/>
    <x v="8"/>
    <x v="15"/>
    <x v="40"/>
  </r>
  <r>
    <x v="1099"/>
    <x v="1077"/>
    <x v="319"/>
    <x v="15"/>
    <x v="179"/>
    <x v="220"/>
    <x v="8"/>
    <x v="15"/>
    <x v="46"/>
  </r>
  <r>
    <x v="1099"/>
    <x v="1077"/>
    <x v="319"/>
    <x v="15"/>
    <x v="269"/>
    <x v="301"/>
    <x v="8"/>
    <x v="15"/>
    <x v="39"/>
  </r>
  <r>
    <x v="1099"/>
    <x v="1077"/>
    <x v="319"/>
    <x v="15"/>
    <x v="348"/>
    <x v="386"/>
    <x v="8"/>
    <x v="15"/>
    <x v="40"/>
  </r>
  <r>
    <x v="1100"/>
    <x v="1078"/>
    <x v="255"/>
    <x v="15"/>
    <x v="286"/>
    <x v="318"/>
    <x v="8"/>
    <x v="15"/>
    <x v="39"/>
  </r>
  <r>
    <x v="1101"/>
    <x v="1079"/>
    <x v="194"/>
    <x v="15"/>
    <x v="227"/>
    <x v="265"/>
    <x v="8"/>
    <x v="15"/>
    <x v="46"/>
  </r>
  <r>
    <x v="1102"/>
    <x v="1080"/>
    <x v="46"/>
    <x v="15"/>
    <x v="71"/>
    <x v="107"/>
    <x v="8"/>
    <x v="15"/>
    <x v="39"/>
  </r>
  <r>
    <x v="1102"/>
    <x v="1080"/>
    <x v="46"/>
    <x v="7"/>
    <x v="6"/>
    <x v="6"/>
    <x v="22"/>
    <x v="7"/>
    <x v="5"/>
  </r>
  <r>
    <x v="1103"/>
    <x v="1081"/>
    <x v="235"/>
    <x v="15"/>
    <x v="257"/>
    <x v="298"/>
    <x v="8"/>
    <x v="15"/>
    <x v="48"/>
  </r>
  <r>
    <x v="1104"/>
    <x v="1082"/>
    <x v="479"/>
    <x v="15"/>
    <x v="458"/>
    <x v="501"/>
    <x v="8"/>
    <x v="15"/>
    <x v="40"/>
  </r>
  <r>
    <x v="1104"/>
    <x v="1082"/>
    <x v="479"/>
    <x v="0"/>
    <x v="62"/>
    <x v="273"/>
    <x v="32"/>
    <x v="0"/>
    <x v="113"/>
  </r>
  <r>
    <x v="1105"/>
    <x v="1083"/>
    <x v="148"/>
    <x v="15"/>
    <x v="142"/>
    <x v="199"/>
    <x v="8"/>
    <x v="15"/>
    <x v="60"/>
  </r>
  <r>
    <x v="1105"/>
    <x v="1083"/>
    <x v="148"/>
    <x v="3"/>
    <x v="54"/>
    <x v="81"/>
    <x v="24"/>
    <x v="3"/>
    <x v="30"/>
  </r>
  <r>
    <x v="1106"/>
    <x v="1084"/>
    <x v="369"/>
    <x v="15"/>
    <x v="220"/>
    <x v="249"/>
    <x v="8"/>
    <x v="15"/>
    <x v="36"/>
  </r>
  <r>
    <x v="1107"/>
    <x v="1085"/>
    <x v="385"/>
    <x v="15"/>
    <x v="237"/>
    <x v="270"/>
    <x v="8"/>
    <x v="15"/>
    <x v="40"/>
  </r>
  <r>
    <x v="1108"/>
    <x v="1086"/>
    <x v="405"/>
    <x v="15"/>
    <x v="434"/>
    <x v="476"/>
    <x v="8"/>
    <x v="15"/>
    <x v="48"/>
  </r>
  <r>
    <x v="1109"/>
    <x v="1087"/>
    <x v="194"/>
    <x v="15"/>
    <x v="192"/>
    <x v="227"/>
    <x v="8"/>
    <x v="15"/>
    <x v="40"/>
  </r>
  <r>
    <x v="1109"/>
    <x v="1087"/>
    <x v="194"/>
    <x v="7"/>
    <x v="5"/>
    <x v="5"/>
    <x v="22"/>
    <x v="7"/>
    <x v="5"/>
  </r>
  <r>
    <x v="1110"/>
    <x v="1088"/>
    <x v="34"/>
    <x v="15"/>
    <x v="35"/>
    <x v="91"/>
    <x v="8"/>
    <x v="15"/>
    <x v="59"/>
  </r>
  <r>
    <x v="1111"/>
    <x v="1089"/>
    <x v="260"/>
    <x v="15"/>
    <x v="11"/>
    <x v="84"/>
    <x v="8"/>
    <x v="15"/>
    <x v="76"/>
  </r>
  <r>
    <x v="1112"/>
    <x v="1090"/>
    <x v="260"/>
    <x v="15"/>
    <x v="11"/>
    <x v="84"/>
    <x v="8"/>
    <x v="15"/>
    <x v="76"/>
  </r>
  <r>
    <x v="1113"/>
    <x v="1091"/>
    <x v="257"/>
    <x v="15"/>
    <x v="11"/>
    <x v="84"/>
    <x v="8"/>
    <x v="15"/>
    <x v="76"/>
  </r>
  <r>
    <x v="1114"/>
    <x v="1092"/>
    <x v="129"/>
    <x v="15"/>
    <x v="2"/>
    <x v="19"/>
    <x v="8"/>
    <x v="15"/>
    <x v="19"/>
  </r>
  <r>
    <x v="1114"/>
    <x v="1092"/>
    <x v="129"/>
    <x v="15"/>
    <x v="71"/>
    <x v="109"/>
    <x v="8"/>
    <x v="15"/>
    <x v="41"/>
  </r>
  <r>
    <x v="1114"/>
    <x v="1092"/>
    <x v="129"/>
    <x v="15"/>
    <x v="165"/>
    <x v="201"/>
    <x v="8"/>
    <x v="15"/>
    <x v="39"/>
  </r>
  <r>
    <x v="1115"/>
    <x v="1093"/>
    <x v="133"/>
    <x v="15"/>
    <x v="127"/>
    <x v="191"/>
    <x v="8"/>
    <x v="15"/>
    <x v="67"/>
  </r>
  <r>
    <x v="1115"/>
    <x v="1093"/>
    <x v="133"/>
    <x v="3"/>
    <x v="58"/>
    <x v="88"/>
    <x v="24"/>
    <x v="3"/>
    <x v="33"/>
  </r>
  <r>
    <x v="1116"/>
    <x v="1094"/>
    <x v="328"/>
    <x v="15"/>
    <x v="361"/>
    <x v="399"/>
    <x v="8"/>
    <x v="15"/>
    <x v="40"/>
  </r>
  <r>
    <x v="1117"/>
    <x v="1095"/>
    <x v="476"/>
    <x v="15"/>
    <x v="459"/>
    <x v="502"/>
    <x v="8"/>
    <x v="15"/>
    <x v="40"/>
  </r>
  <r>
    <x v="1117"/>
    <x v="1095"/>
    <x v="476"/>
    <x v="7"/>
    <x v="126"/>
    <x v="121"/>
    <x v="22"/>
    <x v="7"/>
    <x v="5"/>
  </r>
  <r>
    <x v="1118"/>
    <x v="1096"/>
    <x v="157"/>
    <x v="15"/>
    <x v="40"/>
    <x v="77"/>
    <x v="8"/>
    <x v="15"/>
    <x v="40"/>
  </r>
  <r>
    <x v="1118"/>
    <x v="1096"/>
    <x v="157"/>
    <x v="15"/>
    <x v="161"/>
    <x v="198"/>
    <x v="8"/>
    <x v="15"/>
    <x v="40"/>
  </r>
  <r>
    <x v="1119"/>
    <x v="1097"/>
    <x v="454"/>
    <x v="15"/>
    <x v="360"/>
    <x v="398"/>
    <x v="8"/>
    <x v="15"/>
    <x v="40"/>
  </r>
  <r>
    <x v="1120"/>
    <x v="1098"/>
    <x v="258"/>
    <x v="15"/>
    <x v="255"/>
    <x v="315"/>
    <x v="8"/>
    <x v="15"/>
    <x v="69"/>
  </r>
  <r>
    <x v="1121"/>
    <x v="1099"/>
    <x v="180"/>
    <x v="15"/>
    <x v="167"/>
    <x v="244"/>
    <x v="8"/>
    <x v="15"/>
    <x v="84"/>
  </r>
  <r>
    <x v="1122"/>
    <x v="1100"/>
    <x v="217"/>
    <x v="15"/>
    <x v="142"/>
    <x v="183"/>
    <x v="8"/>
    <x v="15"/>
    <x v="44"/>
  </r>
  <r>
    <x v="1122"/>
    <x v="1100"/>
    <x v="217"/>
    <x v="3"/>
    <x v="48"/>
    <x v="85"/>
    <x v="24"/>
    <x v="3"/>
    <x v="40"/>
  </r>
  <r>
    <x v="1123"/>
    <x v="1101"/>
    <x v="110"/>
    <x v="15"/>
    <x v="95"/>
    <x v="179"/>
    <x v="8"/>
    <x v="15"/>
    <x v="87"/>
  </r>
  <r>
    <x v="1123"/>
    <x v="1101"/>
    <x v="110"/>
    <x v="3"/>
    <x v="44"/>
    <x v="79"/>
    <x v="24"/>
    <x v="3"/>
    <x v="38"/>
  </r>
  <r>
    <x v="1124"/>
    <x v="1102"/>
    <x v="296"/>
    <x v="15"/>
    <x v="69"/>
    <x v="113"/>
    <x v="8"/>
    <x v="15"/>
    <x v="47"/>
  </r>
  <r>
    <x v="1125"/>
    <x v="1103"/>
    <x v="295"/>
    <x v="15"/>
    <x v="68"/>
    <x v="112"/>
    <x v="8"/>
    <x v="15"/>
    <x v="47"/>
  </r>
  <r>
    <x v="1126"/>
    <x v="1104"/>
    <x v="356"/>
    <x v="15"/>
    <x v="54"/>
    <x v="91"/>
    <x v="8"/>
    <x v="15"/>
    <x v="40"/>
  </r>
  <r>
    <x v="1126"/>
    <x v="1104"/>
    <x v="356"/>
    <x v="15"/>
    <x v="219"/>
    <x v="259"/>
    <x v="8"/>
    <x v="15"/>
    <x v="47"/>
  </r>
  <r>
    <x v="1126"/>
    <x v="1104"/>
    <x v="356"/>
    <x v="15"/>
    <x v="303"/>
    <x v="338"/>
    <x v="8"/>
    <x v="15"/>
    <x v="41"/>
  </r>
  <r>
    <x v="1126"/>
    <x v="1104"/>
    <x v="356"/>
    <x v="15"/>
    <x v="388"/>
    <x v="425"/>
    <x v="8"/>
    <x v="15"/>
    <x v="39"/>
  </r>
  <r>
    <x v="1127"/>
    <x v="1105"/>
    <x v="159"/>
    <x v="15"/>
    <x v="153"/>
    <x v="216"/>
    <x v="8"/>
    <x v="15"/>
    <x v="67"/>
  </r>
  <r>
    <x v="1127"/>
    <x v="1105"/>
    <x v="159"/>
    <x v="3"/>
    <x v="80"/>
    <x v="114"/>
    <x v="24"/>
    <x v="3"/>
    <x v="37"/>
  </r>
  <r>
    <x v="1128"/>
    <x v="1106"/>
    <x v="279"/>
    <x v="15"/>
    <x v="299"/>
    <x v="341"/>
    <x v="8"/>
    <x v="15"/>
    <x v="48"/>
  </r>
  <r>
    <x v="1129"/>
    <x v="1107"/>
    <x v="165"/>
    <x v="15"/>
    <x v="164"/>
    <x v="201"/>
    <x v="8"/>
    <x v="15"/>
    <x v="40"/>
  </r>
  <r>
    <x v="1130"/>
    <x v="1108"/>
    <x v="12"/>
    <x v="15"/>
    <x v="5"/>
    <x v="39"/>
    <x v="8"/>
    <x v="15"/>
    <x v="37"/>
  </r>
  <r>
    <x v="1131"/>
    <x v="1109"/>
    <x v="16"/>
    <x v="15"/>
    <x v="8"/>
    <x v="60"/>
    <x v="8"/>
    <x v="15"/>
    <x v="55"/>
  </r>
  <r>
    <x v="1132"/>
    <x v="1110"/>
    <x v="560"/>
    <x v="15"/>
    <x v="452"/>
    <x v="494"/>
    <x v="8"/>
    <x v="15"/>
    <x v="43"/>
  </r>
  <r>
    <x v="1132"/>
    <x v="1110"/>
    <x v="560"/>
    <x v="10"/>
    <x v="437"/>
    <x v="442"/>
    <x v="25"/>
    <x v="10"/>
    <x v="2"/>
  </r>
  <r>
    <x v="1133"/>
    <x v="1111"/>
    <x v="98"/>
    <x v="15"/>
    <x v="124"/>
    <x v="169"/>
    <x v="8"/>
    <x v="15"/>
    <x v="48"/>
  </r>
  <r>
    <x v="1134"/>
    <x v="1112"/>
    <x v="53"/>
    <x v="15"/>
    <x v="76"/>
    <x v="125"/>
    <x v="8"/>
    <x v="15"/>
    <x v="52"/>
  </r>
  <r>
    <x v="1135"/>
    <x v="1113"/>
    <x v="373"/>
    <x v="15"/>
    <x v="345"/>
    <x v="383"/>
    <x v="8"/>
    <x v="15"/>
    <x v="40"/>
  </r>
  <r>
    <x v="1136"/>
    <x v="1114"/>
    <x v="66"/>
    <x v="15"/>
    <x v="88"/>
    <x v="137"/>
    <x v="8"/>
    <x v="15"/>
    <x v="52"/>
  </r>
  <r>
    <x v="1137"/>
    <x v="1115"/>
    <x v="113"/>
    <x v="15"/>
    <x v="138"/>
    <x v="183"/>
    <x v="8"/>
    <x v="15"/>
    <x v="48"/>
  </r>
  <r>
    <x v="1138"/>
    <x v="1116"/>
    <x v="93"/>
    <x v="15"/>
    <x v="117"/>
    <x v="162"/>
    <x v="8"/>
    <x v="15"/>
    <x v="48"/>
  </r>
  <r>
    <x v="1139"/>
    <x v="1117"/>
    <x v="57"/>
    <x v="15"/>
    <x v="82"/>
    <x v="131"/>
    <x v="8"/>
    <x v="15"/>
    <x v="52"/>
  </r>
  <r>
    <x v="1140"/>
    <x v="1118"/>
    <x v="190"/>
    <x v="15"/>
    <x v="219"/>
    <x v="260"/>
    <x v="8"/>
    <x v="15"/>
    <x v="48"/>
  </r>
  <r>
    <x v="1141"/>
    <x v="1119"/>
    <x v="265"/>
    <x v="15"/>
    <x v="287"/>
    <x v="328"/>
    <x v="8"/>
    <x v="15"/>
    <x v="48"/>
  </r>
  <r>
    <x v="1142"/>
    <x v="1120"/>
    <x v="222"/>
    <x v="15"/>
    <x v="217"/>
    <x v="275"/>
    <x v="8"/>
    <x v="15"/>
    <x v="67"/>
  </r>
  <r>
    <x v="1142"/>
    <x v="1120"/>
    <x v="222"/>
    <x v="3"/>
    <x v="148"/>
    <x v="179"/>
    <x v="24"/>
    <x v="3"/>
    <x v="34"/>
  </r>
  <r>
    <x v="1143"/>
    <x v="1121"/>
    <x v="417"/>
    <x v="15"/>
    <x v="400"/>
    <x v="437"/>
    <x v="8"/>
    <x v="15"/>
    <x v="40"/>
  </r>
  <r>
    <x v="1143"/>
    <x v="1121"/>
    <x v="417"/>
    <x v="7"/>
    <x v="23"/>
    <x v="19"/>
    <x v="22"/>
    <x v="7"/>
    <x v="5"/>
  </r>
  <r>
    <x v="1144"/>
    <x v="1122"/>
    <x v="320"/>
    <x v="15"/>
    <x v="353"/>
    <x v="388"/>
    <x v="8"/>
    <x v="15"/>
    <x v="37"/>
  </r>
  <r>
    <x v="1145"/>
    <x v="1123"/>
    <x v="319"/>
    <x v="15"/>
    <x v="12"/>
    <x v="49"/>
    <x v="8"/>
    <x v="15"/>
    <x v="40"/>
  </r>
  <r>
    <x v="1145"/>
    <x v="1123"/>
    <x v="319"/>
    <x v="15"/>
    <x v="176"/>
    <x v="221"/>
    <x v="8"/>
    <x v="15"/>
    <x v="50"/>
  </r>
  <r>
    <x v="1145"/>
    <x v="1123"/>
    <x v="319"/>
    <x v="15"/>
    <x v="268"/>
    <x v="301"/>
    <x v="8"/>
    <x v="15"/>
    <x v="40"/>
  </r>
  <r>
    <x v="1145"/>
    <x v="1123"/>
    <x v="319"/>
    <x v="15"/>
    <x v="348"/>
    <x v="386"/>
    <x v="8"/>
    <x v="15"/>
    <x v="40"/>
  </r>
  <r>
    <x v="1146"/>
    <x v="1124"/>
    <x v="297"/>
    <x v="15"/>
    <x v="322"/>
    <x v="356"/>
    <x v="8"/>
    <x v="15"/>
    <x v="37"/>
  </r>
  <r>
    <x v="1147"/>
    <x v="1125"/>
    <x v="229"/>
    <x v="15"/>
    <x v="223"/>
    <x v="281"/>
    <x v="8"/>
    <x v="15"/>
    <x v="67"/>
  </r>
  <r>
    <x v="1147"/>
    <x v="1125"/>
    <x v="229"/>
    <x v="3"/>
    <x v="159"/>
    <x v="186"/>
    <x v="24"/>
    <x v="3"/>
    <x v="30"/>
  </r>
  <r>
    <x v="1148"/>
    <x v="1126"/>
    <x v="415"/>
    <x v="15"/>
    <x v="398"/>
    <x v="435"/>
    <x v="8"/>
    <x v="15"/>
    <x v="40"/>
  </r>
  <r>
    <x v="1148"/>
    <x v="1126"/>
    <x v="415"/>
    <x v="7"/>
    <x v="23"/>
    <x v="19"/>
    <x v="22"/>
    <x v="7"/>
    <x v="5"/>
  </r>
  <r>
    <x v="1149"/>
    <x v="1127"/>
    <x v="328"/>
    <x v="15"/>
    <x v="361"/>
    <x v="399"/>
    <x v="8"/>
    <x v="15"/>
    <x v="40"/>
  </r>
  <r>
    <x v="1150"/>
    <x v="1128"/>
    <x v="319"/>
    <x v="15"/>
    <x v="12"/>
    <x v="49"/>
    <x v="8"/>
    <x v="15"/>
    <x v="40"/>
  </r>
  <r>
    <x v="1150"/>
    <x v="1128"/>
    <x v="319"/>
    <x v="15"/>
    <x v="175"/>
    <x v="220"/>
    <x v="8"/>
    <x v="15"/>
    <x v="50"/>
  </r>
  <r>
    <x v="1150"/>
    <x v="1128"/>
    <x v="319"/>
    <x v="15"/>
    <x v="269"/>
    <x v="301"/>
    <x v="8"/>
    <x v="15"/>
    <x v="39"/>
  </r>
  <r>
    <x v="1150"/>
    <x v="1128"/>
    <x v="319"/>
    <x v="15"/>
    <x v="348"/>
    <x v="386"/>
    <x v="8"/>
    <x v="15"/>
    <x v="40"/>
  </r>
  <r>
    <x v="1151"/>
    <x v="1129"/>
    <x v="81"/>
    <x v="15"/>
    <x v="74"/>
    <x v="138"/>
    <x v="8"/>
    <x v="15"/>
    <x v="67"/>
  </r>
  <r>
    <x v="1151"/>
    <x v="1129"/>
    <x v="81"/>
    <x v="3"/>
    <x v="13"/>
    <x v="35"/>
    <x v="24"/>
    <x v="3"/>
    <x v="25"/>
  </r>
  <r>
    <x v="1152"/>
    <x v="1130"/>
    <x v="350"/>
    <x v="15"/>
    <x v="316"/>
    <x v="354"/>
    <x v="8"/>
    <x v="15"/>
    <x v="40"/>
  </r>
  <r>
    <x v="1153"/>
    <x v="1131"/>
    <x v="322"/>
    <x v="15"/>
    <x v="12"/>
    <x v="49"/>
    <x v="8"/>
    <x v="15"/>
    <x v="40"/>
  </r>
  <r>
    <x v="1153"/>
    <x v="1131"/>
    <x v="322"/>
    <x v="15"/>
    <x v="179"/>
    <x v="220"/>
    <x v="8"/>
    <x v="15"/>
    <x v="46"/>
  </r>
  <r>
    <x v="1153"/>
    <x v="1131"/>
    <x v="322"/>
    <x v="15"/>
    <x v="269"/>
    <x v="301"/>
    <x v="8"/>
    <x v="15"/>
    <x v="39"/>
  </r>
  <r>
    <x v="1153"/>
    <x v="1131"/>
    <x v="322"/>
    <x v="15"/>
    <x v="351"/>
    <x v="389"/>
    <x v="8"/>
    <x v="15"/>
    <x v="40"/>
  </r>
  <r>
    <x v="1154"/>
    <x v="1132"/>
    <x v="203"/>
    <x v="15"/>
    <x v="232"/>
    <x v="272"/>
    <x v="8"/>
    <x v="15"/>
    <x v="47"/>
  </r>
  <r>
    <x v="1155"/>
    <x v="1133"/>
    <x v="48"/>
    <x v="15"/>
    <x v="66"/>
    <x v="121"/>
    <x v="8"/>
    <x v="15"/>
    <x v="58"/>
  </r>
  <r>
    <x v="1156"/>
    <x v="1134"/>
    <x v="329"/>
    <x v="15"/>
    <x v="365"/>
    <x v="402"/>
    <x v="8"/>
    <x v="15"/>
    <x v="39"/>
  </r>
  <r>
    <x v="1156"/>
    <x v="1134"/>
    <x v="329"/>
    <x v="7"/>
    <x v="25"/>
    <x v="21"/>
    <x v="22"/>
    <x v="7"/>
    <x v="5"/>
  </r>
  <r>
    <x v="1157"/>
    <x v="1135"/>
    <x v="94"/>
    <x v="15"/>
    <x v="88"/>
    <x v="151"/>
    <x v="8"/>
    <x v="15"/>
    <x v="66"/>
  </r>
  <r>
    <x v="1157"/>
    <x v="1135"/>
    <x v="94"/>
    <x v="3"/>
    <x v="28"/>
    <x v="48"/>
    <x v="24"/>
    <x v="3"/>
    <x v="23"/>
  </r>
  <r>
    <x v="1158"/>
    <x v="1136"/>
    <x v="418"/>
    <x v="15"/>
    <x v="398"/>
    <x v="435"/>
    <x v="8"/>
    <x v="15"/>
    <x v="40"/>
  </r>
  <r>
    <x v="1158"/>
    <x v="1136"/>
    <x v="418"/>
    <x v="7"/>
    <x v="21"/>
    <x v="17"/>
    <x v="22"/>
    <x v="7"/>
    <x v="5"/>
  </r>
  <r>
    <x v="1159"/>
    <x v="1137"/>
    <x v="319"/>
    <x v="15"/>
    <x v="12"/>
    <x v="49"/>
    <x v="8"/>
    <x v="15"/>
    <x v="40"/>
  </r>
  <r>
    <x v="1159"/>
    <x v="1137"/>
    <x v="319"/>
    <x v="15"/>
    <x v="177"/>
    <x v="220"/>
    <x v="8"/>
    <x v="15"/>
    <x v="48"/>
  </r>
  <r>
    <x v="1159"/>
    <x v="1137"/>
    <x v="319"/>
    <x v="15"/>
    <x v="268"/>
    <x v="301"/>
    <x v="8"/>
    <x v="15"/>
    <x v="40"/>
  </r>
  <r>
    <x v="1159"/>
    <x v="1137"/>
    <x v="319"/>
    <x v="15"/>
    <x v="349"/>
    <x v="386"/>
    <x v="8"/>
    <x v="15"/>
    <x v="39"/>
  </r>
  <r>
    <x v="1160"/>
    <x v="1138"/>
    <x v="391"/>
    <x v="15"/>
    <x v="429"/>
    <x v="465"/>
    <x v="8"/>
    <x v="15"/>
    <x v="40"/>
  </r>
  <r>
    <x v="1161"/>
    <x v="1139"/>
    <x v="229"/>
    <x v="15"/>
    <x v="223"/>
    <x v="281"/>
    <x v="8"/>
    <x v="15"/>
    <x v="67"/>
  </r>
  <r>
    <x v="1161"/>
    <x v="1139"/>
    <x v="229"/>
    <x v="3"/>
    <x v="143"/>
    <x v="186"/>
    <x v="24"/>
    <x v="3"/>
    <x v="46"/>
  </r>
  <r>
    <x v="1162"/>
    <x v="1140"/>
    <x v="419"/>
    <x v="15"/>
    <x v="399"/>
    <x v="436"/>
    <x v="8"/>
    <x v="15"/>
    <x v="40"/>
  </r>
  <r>
    <x v="1162"/>
    <x v="1140"/>
    <x v="419"/>
    <x v="7"/>
    <x v="21"/>
    <x v="17"/>
    <x v="22"/>
    <x v="7"/>
    <x v="5"/>
  </r>
  <r>
    <x v="1163"/>
    <x v="1141"/>
    <x v="355"/>
    <x v="15"/>
    <x v="53"/>
    <x v="90"/>
    <x v="8"/>
    <x v="15"/>
    <x v="40"/>
  </r>
  <r>
    <x v="1163"/>
    <x v="1141"/>
    <x v="355"/>
    <x v="15"/>
    <x v="217"/>
    <x v="258"/>
    <x v="8"/>
    <x v="15"/>
    <x v="48"/>
  </r>
  <r>
    <x v="1163"/>
    <x v="1141"/>
    <x v="355"/>
    <x v="15"/>
    <x v="303"/>
    <x v="337"/>
    <x v="8"/>
    <x v="15"/>
    <x v="40"/>
  </r>
  <r>
    <x v="1163"/>
    <x v="1141"/>
    <x v="355"/>
    <x v="15"/>
    <x v="387"/>
    <x v="424"/>
    <x v="8"/>
    <x v="15"/>
    <x v="39"/>
  </r>
  <r>
    <x v="1164"/>
    <x v="1142"/>
    <x v="329"/>
    <x v="15"/>
    <x v="362"/>
    <x v="400"/>
    <x v="8"/>
    <x v="15"/>
    <x v="40"/>
  </r>
  <r>
    <x v="1165"/>
    <x v="1143"/>
    <x v="128"/>
    <x v="15"/>
    <x v="122"/>
    <x v="186"/>
    <x v="8"/>
    <x v="15"/>
    <x v="67"/>
  </r>
  <r>
    <x v="1165"/>
    <x v="1143"/>
    <x v="128"/>
    <x v="3"/>
    <x v="40"/>
    <x v="83"/>
    <x v="24"/>
    <x v="3"/>
    <x v="46"/>
  </r>
  <r>
    <x v="1166"/>
    <x v="1144"/>
    <x v="250"/>
    <x v="15"/>
    <x v="281"/>
    <x v="315"/>
    <x v="8"/>
    <x v="15"/>
    <x v="40"/>
  </r>
  <r>
    <x v="1167"/>
    <x v="1145"/>
    <x v="341"/>
    <x v="15"/>
    <x v="35"/>
    <x v="72"/>
    <x v="8"/>
    <x v="15"/>
    <x v="40"/>
  </r>
  <r>
    <x v="1167"/>
    <x v="1145"/>
    <x v="341"/>
    <x v="15"/>
    <x v="205"/>
    <x v="244"/>
    <x v="8"/>
    <x v="15"/>
    <x v="45"/>
  </r>
  <r>
    <x v="1167"/>
    <x v="1145"/>
    <x v="341"/>
    <x v="15"/>
    <x v="309"/>
    <x v="322"/>
    <x v="8"/>
    <x v="15"/>
    <x v="15"/>
  </r>
  <r>
    <x v="1167"/>
    <x v="1145"/>
    <x v="341"/>
    <x v="15"/>
    <x v="373"/>
    <x v="411"/>
    <x v="8"/>
    <x v="15"/>
    <x v="38"/>
  </r>
  <r>
    <x v="1168"/>
    <x v="1146"/>
    <x v="107"/>
    <x v="15"/>
    <x v="102"/>
    <x v="165"/>
    <x v="8"/>
    <x v="15"/>
    <x v="66"/>
  </r>
  <r>
    <x v="1168"/>
    <x v="1146"/>
    <x v="107"/>
    <x v="3"/>
    <x v="22"/>
    <x v="62"/>
    <x v="24"/>
    <x v="3"/>
    <x v="43"/>
  </r>
  <r>
    <x v="1169"/>
    <x v="1147"/>
    <x v="339"/>
    <x v="15"/>
    <x v="339"/>
    <x v="376"/>
    <x v="8"/>
    <x v="15"/>
    <x v="40"/>
  </r>
  <r>
    <x v="1169"/>
    <x v="1147"/>
    <x v="339"/>
    <x v="7"/>
    <x v="8"/>
    <x v="8"/>
    <x v="22"/>
    <x v="7"/>
    <x v="5"/>
  </r>
  <r>
    <x v="1170"/>
    <x v="1148"/>
    <x v="362"/>
    <x v="15"/>
    <x v="400"/>
    <x v="436"/>
    <x v="8"/>
    <x v="15"/>
    <x v="39"/>
  </r>
  <r>
    <x v="1170"/>
    <x v="1148"/>
    <x v="362"/>
    <x v="7"/>
    <x v="24"/>
    <x v="20"/>
    <x v="22"/>
    <x v="7"/>
    <x v="5"/>
  </r>
  <r>
    <x v="1171"/>
    <x v="1149"/>
    <x v="350"/>
    <x v="15"/>
    <x v="387"/>
    <x v="424"/>
    <x v="8"/>
    <x v="15"/>
    <x v="39"/>
  </r>
  <r>
    <x v="1171"/>
    <x v="1149"/>
    <x v="350"/>
    <x v="7"/>
    <x v="20"/>
    <x v="16"/>
    <x v="22"/>
    <x v="7"/>
    <x v="5"/>
  </r>
  <r>
    <x v="1172"/>
    <x v="1150"/>
    <x v="96"/>
    <x v="15"/>
    <x v="100"/>
    <x v="156"/>
    <x v="8"/>
    <x v="15"/>
    <x v="59"/>
  </r>
  <r>
    <x v="1173"/>
    <x v="1151"/>
    <x v="318"/>
    <x v="15"/>
    <x v="351"/>
    <x v="391"/>
    <x v="8"/>
    <x v="15"/>
    <x v="42"/>
  </r>
  <r>
    <x v="1173"/>
    <x v="1151"/>
    <x v="318"/>
    <x v="7"/>
    <x v="17"/>
    <x v="13"/>
    <x v="22"/>
    <x v="7"/>
    <x v="5"/>
  </r>
  <r>
    <x v="1174"/>
    <x v="1152"/>
    <x v="200"/>
    <x v="15"/>
    <x v="230"/>
    <x v="266"/>
    <x v="8"/>
    <x v="15"/>
    <x v="43"/>
  </r>
  <r>
    <x v="1174"/>
    <x v="1152"/>
    <x v="200"/>
    <x v="7"/>
    <x v="15"/>
    <x v="11"/>
    <x v="22"/>
    <x v="7"/>
    <x v="5"/>
  </r>
  <r>
    <x v="1175"/>
    <x v="1153"/>
    <x v="94"/>
    <x v="15"/>
    <x v="86"/>
    <x v="151"/>
    <x v="8"/>
    <x v="15"/>
    <x v="68"/>
  </r>
  <r>
    <x v="1175"/>
    <x v="1153"/>
    <x v="94"/>
    <x v="3"/>
    <x v="5"/>
    <x v="48"/>
    <x v="24"/>
    <x v="3"/>
    <x v="46"/>
  </r>
  <r>
    <x v="1176"/>
    <x v="1154"/>
    <x v="332"/>
    <x v="15"/>
    <x v="22"/>
    <x v="59"/>
    <x v="8"/>
    <x v="15"/>
    <x v="40"/>
  </r>
  <r>
    <x v="1176"/>
    <x v="1154"/>
    <x v="332"/>
    <x v="15"/>
    <x v="193"/>
    <x v="230"/>
    <x v="8"/>
    <x v="15"/>
    <x v="42"/>
  </r>
  <r>
    <x v="1176"/>
    <x v="1154"/>
    <x v="332"/>
    <x v="15"/>
    <x v="277"/>
    <x v="310"/>
    <x v="8"/>
    <x v="15"/>
    <x v="38"/>
  </r>
  <r>
    <x v="1176"/>
    <x v="1154"/>
    <x v="332"/>
    <x v="15"/>
    <x v="361"/>
    <x v="399"/>
    <x v="8"/>
    <x v="15"/>
    <x v="40"/>
  </r>
  <r>
    <x v="1177"/>
    <x v="1155"/>
    <x v="326"/>
    <x v="15"/>
    <x v="359"/>
    <x v="397"/>
    <x v="8"/>
    <x v="15"/>
    <x v="40"/>
  </r>
  <r>
    <x v="1178"/>
    <x v="1156"/>
    <x v="407"/>
    <x v="15"/>
    <x v="386"/>
    <x v="424"/>
    <x v="8"/>
    <x v="15"/>
    <x v="40"/>
  </r>
  <r>
    <x v="1178"/>
    <x v="1156"/>
    <x v="407"/>
    <x v="7"/>
    <x v="39"/>
    <x v="34"/>
    <x v="22"/>
    <x v="7"/>
    <x v="5"/>
  </r>
  <r>
    <x v="1179"/>
    <x v="1157"/>
    <x v="401"/>
    <x v="15"/>
    <x v="380"/>
    <x v="418"/>
    <x v="8"/>
    <x v="15"/>
    <x v="40"/>
  </r>
  <r>
    <x v="1179"/>
    <x v="1157"/>
    <x v="401"/>
    <x v="7"/>
    <x v="17"/>
    <x v="13"/>
    <x v="22"/>
    <x v="7"/>
    <x v="5"/>
  </r>
  <r>
    <x v="1180"/>
    <x v="1158"/>
    <x v="223"/>
    <x v="15"/>
    <x v="256"/>
    <x v="291"/>
    <x v="8"/>
    <x v="15"/>
    <x v="40"/>
  </r>
  <r>
    <x v="1181"/>
    <x v="1159"/>
    <x v="206"/>
    <x v="15"/>
    <x v="35"/>
    <x v="72"/>
    <x v="8"/>
    <x v="15"/>
    <x v="40"/>
  </r>
  <r>
    <x v="1181"/>
    <x v="1159"/>
    <x v="206"/>
    <x v="15"/>
    <x v="205"/>
    <x v="244"/>
    <x v="8"/>
    <x v="15"/>
    <x v="45"/>
  </r>
  <r>
    <x v="1182"/>
    <x v="1160"/>
    <x v="350"/>
    <x v="15"/>
    <x v="387"/>
    <x v="424"/>
    <x v="8"/>
    <x v="15"/>
    <x v="39"/>
  </r>
  <r>
    <x v="1182"/>
    <x v="1160"/>
    <x v="350"/>
    <x v="7"/>
    <x v="20"/>
    <x v="16"/>
    <x v="22"/>
    <x v="7"/>
    <x v="5"/>
  </r>
  <r>
    <x v="1183"/>
    <x v="1161"/>
    <x v="81"/>
    <x v="15"/>
    <x v="74"/>
    <x v="138"/>
    <x v="8"/>
    <x v="15"/>
    <x v="67"/>
  </r>
  <r>
    <x v="1183"/>
    <x v="1161"/>
    <x v="81"/>
    <x v="3"/>
    <x v="3"/>
    <x v="35"/>
    <x v="24"/>
    <x v="3"/>
    <x v="35"/>
  </r>
  <r>
    <x v="1184"/>
    <x v="1162"/>
    <x v="221"/>
    <x v="15"/>
    <x v="10"/>
    <x v="83"/>
    <x v="8"/>
    <x v="15"/>
    <x v="76"/>
  </r>
  <r>
    <x v="1185"/>
    <x v="1163"/>
    <x v="218"/>
    <x v="15"/>
    <x v="10"/>
    <x v="83"/>
    <x v="8"/>
    <x v="15"/>
    <x v="76"/>
  </r>
  <r>
    <x v="1186"/>
    <x v="1164"/>
    <x v="87"/>
    <x v="15"/>
    <x v="10"/>
    <x v="83"/>
    <x v="8"/>
    <x v="15"/>
    <x v="76"/>
  </r>
  <r>
    <x v="1187"/>
    <x v="1165"/>
    <x v="233"/>
    <x v="15"/>
    <x v="258"/>
    <x v="298"/>
    <x v="8"/>
    <x v="15"/>
    <x v="47"/>
  </r>
  <r>
    <x v="1188"/>
    <x v="1166"/>
    <x v="302"/>
    <x v="15"/>
    <x v="332"/>
    <x v="368"/>
    <x v="8"/>
    <x v="15"/>
    <x v="40"/>
  </r>
  <r>
    <x v="1189"/>
    <x v="1167"/>
    <x v="480"/>
    <x v="15"/>
    <x v="371"/>
    <x v="411"/>
    <x v="8"/>
    <x v="15"/>
    <x v="40"/>
  </r>
  <r>
    <x v="1190"/>
    <x v="1168"/>
    <x v="137"/>
    <x v="15"/>
    <x v="168"/>
    <x v="211"/>
    <x v="8"/>
    <x v="15"/>
    <x v="46"/>
  </r>
  <r>
    <x v="1191"/>
    <x v="1169"/>
    <x v="290"/>
    <x v="15"/>
    <x v="247"/>
    <x v="331"/>
    <x v="8"/>
    <x v="15"/>
    <x v="96"/>
  </r>
  <r>
    <x v="1192"/>
    <x v="1170"/>
    <x v="41"/>
    <x v="15"/>
    <x v="56"/>
    <x v="107"/>
    <x v="8"/>
    <x v="15"/>
    <x v="54"/>
  </r>
  <r>
    <x v="1193"/>
    <x v="1171"/>
    <x v="23"/>
    <x v="15"/>
    <x v="17"/>
    <x v="74"/>
    <x v="8"/>
    <x v="15"/>
    <x v="60"/>
  </r>
  <r>
    <x v="1194"/>
    <x v="1172"/>
    <x v="80"/>
    <x v="15"/>
    <x v="90"/>
    <x v="147"/>
    <x v="8"/>
    <x v="15"/>
    <x v="60"/>
  </r>
  <r>
    <x v="1194"/>
    <x v="1172"/>
    <x v="80"/>
    <x v="3"/>
    <x v="4"/>
    <x v="44"/>
    <x v="24"/>
    <x v="3"/>
    <x v="43"/>
  </r>
  <r>
    <x v="1195"/>
    <x v="1173"/>
    <x v="242"/>
    <x v="15"/>
    <x v="271"/>
    <x v="304"/>
    <x v="8"/>
    <x v="15"/>
    <x v="40"/>
  </r>
  <r>
    <x v="1196"/>
    <x v="1174"/>
    <x v="325"/>
    <x v="15"/>
    <x v="172"/>
    <x v="213"/>
    <x v="8"/>
    <x v="15"/>
    <x v="44"/>
  </r>
  <r>
    <x v="1197"/>
    <x v="1175"/>
    <x v="215"/>
    <x v="15"/>
    <x v="154"/>
    <x v="195"/>
    <x v="8"/>
    <x v="15"/>
    <x v="44"/>
  </r>
  <r>
    <x v="1197"/>
    <x v="1175"/>
    <x v="215"/>
    <x v="8"/>
    <x v="58"/>
    <x v="75"/>
    <x v="16"/>
    <x v="8"/>
    <x v="20"/>
  </r>
  <r>
    <x v="1198"/>
    <x v="1176"/>
    <x v="145"/>
    <x v="15"/>
    <x v="131"/>
    <x v="172"/>
    <x v="8"/>
    <x v="15"/>
    <x v="44"/>
  </r>
  <r>
    <x v="1198"/>
    <x v="1176"/>
    <x v="145"/>
    <x v="3"/>
    <x v="44"/>
    <x v="71"/>
    <x v="24"/>
    <x v="3"/>
    <x v="30"/>
  </r>
  <r>
    <x v="1199"/>
    <x v="1177"/>
    <x v="587"/>
    <x v="15"/>
    <x v="474"/>
    <x v="518"/>
    <x v="8"/>
    <x v="15"/>
    <x v="42"/>
  </r>
  <r>
    <x v="1199"/>
    <x v="1177"/>
    <x v="587"/>
    <x v="10"/>
    <x v="467"/>
    <x v="485"/>
    <x v="25"/>
    <x v="10"/>
    <x v="2"/>
  </r>
  <r>
    <x v="1200"/>
    <x v="1178"/>
    <x v="206"/>
    <x v="15"/>
    <x v="153"/>
    <x v="189"/>
    <x v="8"/>
    <x v="15"/>
    <x v="39"/>
  </r>
  <r>
    <x v="1200"/>
    <x v="1178"/>
    <x v="206"/>
    <x v="3"/>
    <x v="59"/>
    <x v="95"/>
    <x v="24"/>
    <x v="3"/>
    <x v="39"/>
  </r>
  <r>
    <x v="1201"/>
    <x v="1179"/>
    <x v="88"/>
    <x v="15"/>
    <x v="54"/>
    <x v="111"/>
    <x v="8"/>
    <x v="15"/>
    <x v="60"/>
  </r>
  <r>
    <x v="1201"/>
    <x v="1179"/>
    <x v="88"/>
    <x v="10"/>
    <x v="49"/>
    <x v="33"/>
    <x v="25"/>
    <x v="10"/>
    <x v="2"/>
  </r>
  <r>
    <x v="1202"/>
    <x v="1180"/>
    <x v="216"/>
    <x v="15"/>
    <x v="159"/>
    <x v="200"/>
    <x v="8"/>
    <x v="15"/>
    <x v="44"/>
  </r>
  <r>
    <x v="1203"/>
    <x v="1181"/>
    <x v="152"/>
    <x v="15"/>
    <x v="156"/>
    <x v="199"/>
    <x v="8"/>
    <x v="15"/>
    <x v="46"/>
  </r>
  <r>
    <x v="1203"/>
    <x v="1181"/>
    <x v="152"/>
    <x v="3"/>
    <x v="62"/>
    <x v="97"/>
    <x v="24"/>
    <x v="3"/>
    <x v="38"/>
  </r>
  <r>
    <x v="1204"/>
    <x v="1182"/>
    <x v="139"/>
    <x v="15"/>
    <x v="125"/>
    <x v="166"/>
    <x v="8"/>
    <x v="15"/>
    <x v="44"/>
  </r>
  <r>
    <x v="1204"/>
    <x v="1182"/>
    <x v="139"/>
    <x v="3"/>
    <x v="31"/>
    <x v="65"/>
    <x v="24"/>
    <x v="3"/>
    <x v="37"/>
  </r>
  <r>
    <x v="1205"/>
    <x v="1183"/>
    <x v="154"/>
    <x v="15"/>
    <x v="141"/>
    <x v="182"/>
    <x v="8"/>
    <x v="15"/>
    <x v="44"/>
  </r>
  <r>
    <x v="1205"/>
    <x v="1183"/>
    <x v="154"/>
    <x v="3"/>
    <x v="47"/>
    <x v="83"/>
    <x v="24"/>
    <x v="3"/>
    <x v="39"/>
  </r>
  <r>
    <x v="1206"/>
    <x v="1184"/>
    <x v="136"/>
    <x v="15"/>
    <x v="122"/>
    <x v="163"/>
    <x v="8"/>
    <x v="15"/>
    <x v="44"/>
  </r>
  <r>
    <x v="1206"/>
    <x v="1184"/>
    <x v="136"/>
    <x v="3"/>
    <x v="28"/>
    <x v="62"/>
    <x v="24"/>
    <x v="3"/>
    <x v="37"/>
  </r>
  <r>
    <x v="1207"/>
    <x v="1185"/>
    <x v="161"/>
    <x v="15"/>
    <x v="140"/>
    <x v="181"/>
    <x v="8"/>
    <x v="15"/>
    <x v="44"/>
  </r>
  <r>
    <x v="1208"/>
    <x v="1186"/>
    <x v="140"/>
    <x v="15"/>
    <x v="126"/>
    <x v="167"/>
    <x v="8"/>
    <x v="15"/>
    <x v="44"/>
  </r>
  <r>
    <x v="1208"/>
    <x v="1186"/>
    <x v="140"/>
    <x v="3"/>
    <x v="32"/>
    <x v="67"/>
    <x v="24"/>
    <x v="3"/>
    <x v="38"/>
  </r>
  <r>
    <x v="1209"/>
    <x v="1187"/>
    <x v="70"/>
    <x v="15"/>
    <x v="50"/>
    <x v="90"/>
    <x v="8"/>
    <x v="15"/>
    <x v="43"/>
  </r>
  <r>
    <x v="1210"/>
    <x v="1188"/>
    <x v="224"/>
    <x v="15"/>
    <x v="159"/>
    <x v="200"/>
    <x v="8"/>
    <x v="15"/>
    <x v="44"/>
  </r>
  <r>
    <x v="1210"/>
    <x v="1188"/>
    <x v="224"/>
    <x v="3"/>
    <x v="65"/>
    <x v="102"/>
    <x v="24"/>
    <x v="3"/>
    <x v="40"/>
  </r>
  <r>
    <x v="1211"/>
    <x v="1189"/>
    <x v="237"/>
    <x v="15"/>
    <x v="148"/>
    <x v="189"/>
    <x v="8"/>
    <x v="15"/>
    <x v="44"/>
  </r>
  <r>
    <x v="1211"/>
    <x v="1189"/>
    <x v="237"/>
    <x v="3"/>
    <x v="54"/>
    <x v="91"/>
    <x v="24"/>
    <x v="3"/>
    <x v="40"/>
  </r>
  <r>
    <x v="1212"/>
    <x v="1190"/>
    <x v="139"/>
    <x v="15"/>
    <x v="144"/>
    <x v="185"/>
    <x v="8"/>
    <x v="15"/>
    <x v="44"/>
  </r>
  <r>
    <x v="1212"/>
    <x v="1190"/>
    <x v="139"/>
    <x v="3"/>
    <x v="58"/>
    <x v="87"/>
    <x v="24"/>
    <x v="3"/>
    <x v="32"/>
  </r>
  <r>
    <x v="1213"/>
    <x v="1191"/>
    <x v="137"/>
    <x v="15"/>
    <x v="142"/>
    <x v="183"/>
    <x v="8"/>
    <x v="15"/>
    <x v="44"/>
  </r>
  <r>
    <x v="1213"/>
    <x v="1191"/>
    <x v="137"/>
    <x v="3"/>
    <x v="55"/>
    <x v="85"/>
    <x v="24"/>
    <x v="3"/>
    <x v="33"/>
  </r>
  <r>
    <x v="1214"/>
    <x v="1192"/>
    <x v="193"/>
    <x v="15"/>
    <x v="158"/>
    <x v="188"/>
    <x v="8"/>
    <x v="15"/>
    <x v="33"/>
  </r>
  <r>
    <x v="1214"/>
    <x v="1192"/>
    <x v="193"/>
    <x v="3"/>
    <x v="64"/>
    <x v="101"/>
    <x v="24"/>
    <x v="3"/>
    <x v="40"/>
  </r>
  <r>
    <x v="1215"/>
    <x v="1193"/>
    <x v="164"/>
    <x v="15"/>
    <x v="158"/>
    <x v="199"/>
    <x v="8"/>
    <x v="15"/>
    <x v="44"/>
  </r>
  <r>
    <x v="1215"/>
    <x v="1193"/>
    <x v="164"/>
    <x v="3"/>
    <x v="64"/>
    <x v="101"/>
    <x v="24"/>
    <x v="3"/>
    <x v="40"/>
  </r>
  <r>
    <x v="1216"/>
    <x v="1194"/>
    <x v="238"/>
    <x v="15"/>
    <x v="159"/>
    <x v="200"/>
    <x v="8"/>
    <x v="15"/>
    <x v="44"/>
  </r>
  <r>
    <x v="1216"/>
    <x v="1194"/>
    <x v="238"/>
    <x v="3"/>
    <x v="65"/>
    <x v="102"/>
    <x v="24"/>
    <x v="3"/>
    <x v="40"/>
  </r>
  <r>
    <x v="1217"/>
    <x v="1195"/>
    <x v="209"/>
    <x v="15"/>
    <x v="108"/>
    <x v="171"/>
    <x v="8"/>
    <x v="15"/>
    <x v="66"/>
  </r>
  <r>
    <x v="1217"/>
    <x v="1195"/>
    <x v="209"/>
    <x v="3"/>
    <x v="65"/>
    <x v="102"/>
    <x v="24"/>
    <x v="3"/>
    <x v="40"/>
  </r>
  <r>
    <x v="1218"/>
    <x v="1196"/>
    <x v="160"/>
    <x v="15"/>
    <x v="139"/>
    <x v="180"/>
    <x v="8"/>
    <x v="15"/>
    <x v="44"/>
  </r>
  <r>
    <x v="1218"/>
    <x v="1196"/>
    <x v="160"/>
    <x v="3"/>
    <x v="46"/>
    <x v="82"/>
    <x v="24"/>
    <x v="3"/>
    <x v="39"/>
  </r>
  <r>
    <x v="1219"/>
    <x v="1197"/>
    <x v="134"/>
    <x v="15"/>
    <x v="128"/>
    <x v="170"/>
    <x v="8"/>
    <x v="15"/>
    <x v="45"/>
  </r>
  <r>
    <x v="1220"/>
    <x v="1198"/>
    <x v="148"/>
    <x v="15"/>
    <x v="134"/>
    <x v="175"/>
    <x v="8"/>
    <x v="15"/>
    <x v="44"/>
  </r>
  <r>
    <x v="1220"/>
    <x v="1198"/>
    <x v="148"/>
    <x v="3"/>
    <x v="38"/>
    <x v="75"/>
    <x v="24"/>
    <x v="3"/>
    <x v="40"/>
  </r>
  <r>
    <x v="1221"/>
    <x v="1199"/>
    <x v="95"/>
    <x v="15"/>
    <x v="75"/>
    <x v="115"/>
    <x v="8"/>
    <x v="15"/>
    <x v="43"/>
  </r>
  <r>
    <x v="1221"/>
    <x v="1199"/>
    <x v="95"/>
    <x v="10"/>
    <x v="53"/>
    <x v="37"/>
    <x v="25"/>
    <x v="10"/>
    <x v="2"/>
  </r>
  <r>
    <x v="1222"/>
    <x v="1200"/>
    <x v="155"/>
    <x v="15"/>
    <x v="161"/>
    <x v="202"/>
    <x v="8"/>
    <x v="15"/>
    <x v="44"/>
  </r>
  <r>
    <x v="1222"/>
    <x v="1200"/>
    <x v="155"/>
    <x v="3"/>
    <x v="67"/>
    <x v="104"/>
    <x v="24"/>
    <x v="3"/>
    <x v="40"/>
  </r>
  <r>
    <x v="1223"/>
    <x v="1201"/>
    <x v="291"/>
    <x v="15"/>
    <x v="206"/>
    <x v="259"/>
    <x v="8"/>
    <x v="15"/>
    <x v="60"/>
  </r>
  <r>
    <x v="1224"/>
    <x v="1202"/>
    <x v="236"/>
    <x v="15"/>
    <x v="171"/>
    <x v="212"/>
    <x v="8"/>
    <x v="15"/>
    <x v="44"/>
  </r>
  <r>
    <x v="1224"/>
    <x v="1202"/>
    <x v="236"/>
    <x v="3"/>
    <x v="77"/>
    <x v="114"/>
    <x v="24"/>
    <x v="3"/>
    <x v="40"/>
  </r>
  <r>
    <x v="1225"/>
    <x v="1203"/>
    <x v="44"/>
    <x v="15"/>
    <x v="81"/>
    <x v="111"/>
    <x v="8"/>
    <x v="15"/>
    <x v="33"/>
  </r>
  <r>
    <x v="1225"/>
    <x v="1203"/>
    <x v="44"/>
    <x v="3"/>
    <x v="0"/>
    <x v="22"/>
    <x v="24"/>
    <x v="3"/>
    <x v="25"/>
  </r>
  <r>
    <x v="1226"/>
    <x v="1204"/>
    <x v="200"/>
    <x v="15"/>
    <x v="146"/>
    <x v="187"/>
    <x v="8"/>
    <x v="15"/>
    <x v="44"/>
  </r>
  <r>
    <x v="1227"/>
    <x v="1205"/>
    <x v="224"/>
    <x v="15"/>
    <x v="160"/>
    <x v="201"/>
    <x v="8"/>
    <x v="15"/>
    <x v="44"/>
  </r>
  <r>
    <x v="1227"/>
    <x v="1205"/>
    <x v="224"/>
    <x v="3"/>
    <x v="66"/>
    <x v="102"/>
    <x v="24"/>
    <x v="3"/>
    <x v="39"/>
  </r>
  <r>
    <x v="1228"/>
    <x v="1206"/>
    <x v="329"/>
    <x v="15"/>
    <x v="131"/>
    <x v="173"/>
    <x v="8"/>
    <x v="15"/>
    <x v="45"/>
  </r>
  <r>
    <x v="1229"/>
    <x v="1207"/>
    <x v="191"/>
    <x v="15"/>
    <x v="220"/>
    <x v="261"/>
    <x v="8"/>
    <x v="15"/>
    <x v="48"/>
  </r>
  <r>
    <x v="1230"/>
    <x v="1208"/>
    <x v="414"/>
    <x v="15"/>
    <x v="439"/>
    <x v="484"/>
    <x v="8"/>
    <x v="15"/>
    <x v="48"/>
  </r>
  <r>
    <x v="1231"/>
    <x v="1209"/>
    <x v="140"/>
    <x v="15"/>
    <x v="147"/>
    <x v="207"/>
    <x v="8"/>
    <x v="15"/>
    <x v="63"/>
  </r>
  <r>
    <x v="1232"/>
    <x v="1210"/>
    <x v="52"/>
    <x v="15"/>
    <x v="75"/>
    <x v="124"/>
    <x v="8"/>
    <x v="15"/>
    <x v="52"/>
  </r>
  <r>
    <x v="1233"/>
    <x v="1211"/>
    <x v="94"/>
    <x v="15"/>
    <x v="88"/>
    <x v="151"/>
    <x v="8"/>
    <x v="15"/>
    <x v="66"/>
  </r>
  <r>
    <x v="1233"/>
    <x v="1211"/>
    <x v="94"/>
    <x v="3"/>
    <x v="3"/>
    <x v="48"/>
    <x v="24"/>
    <x v="3"/>
    <x v="48"/>
  </r>
  <r>
    <x v="1234"/>
    <x v="1212"/>
    <x v="123"/>
    <x v="15"/>
    <x v="118"/>
    <x v="181"/>
    <x v="8"/>
    <x v="15"/>
    <x v="66"/>
  </r>
  <r>
    <x v="1234"/>
    <x v="1212"/>
    <x v="123"/>
    <x v="3"/>
    <x v="28"/>
    <x v="78"/>
    <x v="24"/>
    <x v="3"/>
    <x v="53"/>
  </r>
  <r>
    <x v="1235"/>
    <x v="1213"/>
    <x v="392"/>
    <x v="15"/>
    <x v="410"/>
    <x v="447"/>
    <x v="8"/>
    <x v="15"/>
    <x v="40"/>
  </r>
  <r>
    <x v="1235"/>
    <x v="1213"/>
    <x v="392"/>
    <x v="7"/>
    <x v="29"/>
    <x v="24"/>
    <x v="22"/>
    <x v="7"/>
    <x v="5"/>
  </r>
  <r>
    <x v="1236"/>
    <x v="1214"/>
    <x v="231"/>
    <x v="15"/>
    <x v="264"/>
    <x v="297"/>
    <x v="8"/>
    <x v="15"/>
    <x v="40"/>
  </r>
  <r>
    <x v="1237"/>
    <x v="1215"/>
    <x v="371"/>
    <x v="15"/>
    <x v="77"/>
    <x v="114"/>
    <x v="8"/>
    <x v="15"/>
    <x v="40"/>
  </r>
  <r>
    <x v="1237"/>
    <x v="1215"/>
    <x v="371"/>
    <x v="15"/>
    <x v="247"/>
    <x v="282"/>
    <x v="8"/>
    <x v="15"/>
    <x v="40"/>
  </r>
  <r>
    <x v="1237"/>
    <x v="1215"/>
    <x v="371"/>
    <x v="15"/>
    <x v="348"/>
    <x v="362"/>
    <x v="8"/>
    <x v="15"/>
    <x v="16"/>
  </r>
  <r>
    <x v="1237"/>
    <x v="1215"/>
    <x v="371"/>
    <x v="15"/>
    <x v="409"/>
    <x v="446"/>
    <x v="8"/>
    <x v="15"/>
    <x v="40"/>
  </r>
  <r>
    <x v="1238"/>
    <x v="1216"/>
    <x v="283"/>
    <x v="15"/>
    <x v="12"/>
    <x v="49"/>
    <x v="8"/>
    <x v="15"/>
    <x v="40"/>
  </r>
  <r>
    <x v="1238"/>
    <x v="1216"/>
    <x v="283"/>
    <x v="15"/>
    <x v="168"/>
    <x v="208"/>
    <x v="8"/>
    <x v="15"/>
    <x v="43"/>
  </r>
  <r>
    <x v="1238"/>
    <x v="1216"/>
    <x v="283"/>
    <x v="15"/>
    <x v="254"/>
    <x v="288"/>
    <x v="8"/>
    <x v="15"/>
    <x v="39"/>
  </r>
  <r>
    <x v="1238"/>
    <x v="1216"/>
    <x v="283"/>
    <x v="15"/>
    <x v="336"/>
    <x v="348"/>
    <x v="8"/>
    <x v="15"/>
    <x v="14"/>
  </r>
  <r>
    <x v="1239"/>
    <x v="1217"/>
    <x v="208"/>
    <x v="15"/>
    <x v="204"/>
    <x v="262"/>
    <x v="8"/>
    <x v="15"/>
    <x v="66"/>
  </r>
  <r>
    <x v="1239"/>
    <x v="1217"/>
    <x v="208"/>
    <x v="3"/>
    <x v="124"/>
    <x v="165"/>
    <x v="24"/>
    <x v="3"/>
    <x v="44"/>
  </r>
  <r>
    <x v="1240"/>
    <x v="1218"/>
    <x v="423"/>
    <x v="15"/>
    <x v="405"/>
    <x v="442"/>
    <x v="8"/>
    <x v="15"/>
    <x v="40"/>
  </r>
  <r>
    <x v="1240"/>
    <x v="1218"/>
    <x v="423"/>
    <x v="7"/>
    <x v="23"/>
    <x v="19"/>
    <x v="22"/>
    <x v="7"/>
    <x v="5"/>
  </r>
  <r>
    <x v="1241"/>
    <x v="1219"/>
    <x v="319"/>
    <x v="15"/>
    <x v="12"/>
    <x v="49"/>
    <x v="8"/>
    <x v="15"/>
    <x v="40"/>
  </r>
  <r>
    <x v="1241"/>
    <x v="1219"/>
    <x v="319"/>
    <x v="15"/>
    <x v="179"/>
    <x v="220"/>
    <x v="8"/>
    <x v="15"/>
    <x v="46"/>
  </r>
  <r>
    <x v="1241"/>
    <x v="1219"/>
    <x v="319"/>
    <x v="15"/>
    <x v="268"/>
    <x v="301"/>
    <x v="8"/>
    <x v="15"/>
    <x v="40"/>
  </r>
  <r>
    <x v="1241"/>
    <x v="1219"/>
    <x v="319"/>
    <x v="15"/>
    <x v="349"/>
    <x v="386"/>
    <x v="8"/>
    <x v="15"/>
    <x v="39"/>
  </r>
  <r>
    <x v="1242"/>
    <x v="1220"/>
    <x v="337"/>
    <x v="15"/>
    <x v="364"/>
    <x v="409"/>
    <x v="8"/>
    <x v="15"/>
    <x v="47"/>
  </r>
  <r>
    <x v="1243"/>
    <x v="1221"/>
    <x v="147"/>
    <x v="15"/>
    <x v="133"/>
    <x v="174"/>
    <x v="8"/>
    <x v="15"/>
    <x v="44"/>
  </r>
  <r>
    <x v="1243"/>
    <x v="1221"/>
    <x v="147"/>
    <x v="3"/>
    <x v="37"/>
    <x v="73"/>
    <x v="24"/>
    <x v="3"/>
    <x v="39"/>
  </r>
  <r>
    <x v="1244"/>
    <x v="1222"/>
    <x v="554"/>
    <x v="15"/>
    <x v="386"/>
    <x v="426"/>
    <x v="8"/>
    <x v="15"/>
    <x v="42"/>
  </r>
  <r>
    <x v="1244"/>
    <x v="1222"/>
    <x v="554"/>
    <x v="10"/>
    <x v="363"/>
    <x v="349"/>
    <x v="25"/>
    <x v="10"/>
    <x v="1"/>
  </r>
  <r>
    <x v="1245"/>
    <x v="1223"/>
    <x v="104"/>
    <x v="15"/>
    <x v="110"/>
    <x v="151"/>
    <x v="8"/>
    <x v="15"/>
    <x v="44"/>
  </r>
  <r>
    <x v="1245"/>
    <x v="1223"/>
    <x v="104"/>
    <x v="3"/>
    <x v="16"/>
    <x v="53"/>
    <x v="24"/>
    <x v="3"/>
    <x v="40"/>
  </r>
  <r>
    <x v="1246"/>
    <x v="1224"/>
    <x v="178"/>
    <x v="15"/>
    <x v="116"/>
    <x v="157"/>
    <x v="8"/>
    <x v="15"/>
    <x v="44"/>
  </r>
  <r>
    <x v="1246"/>
    <x v="1224"/>
    <x v="178"/>
    <x v="3"/>
    <x v="22"/>
    <x v="59"/>
    <x v="24"/>
    <x v="3"/>
    <x v="40"/>
  </r>
  <r>
    <x v="1247"/>
    <x v="1225"/>
    <x v="196"/>
    <x v="15"/>
    <x v="150"/>
    <x v="191"/>
    <x v="8"/>
    <x v="15"/>
    <x v="44"/>
  </r>
  <r>
    <x v="1247"/>
    <x v="1225"/>
    <x v="196"/>
    <x v="3"/>
    <x v="56"/>
    <x v="92"/>
    <x v="24"/>
    <x v="3"/>
    <x v="39"/>
  </r>
  <r>
    <x v="1248"/>
    <x v="1226"/>
    <x v="181"/>
    <x v="15"/>
    <x v="38"/>
    <x v="79"/>
    <x v="8"/>
    <x v="15"/>
    <x v="44"/>
  </r>
  <r>
    <x v="1249"/>
    <x v="1227"/>
    <x v="226"/>
    <x v="15"/>
    <x v="21"/>
    <x v="59"/>
    <x v="8"/>
    <x v="15"/>
    <x v="41"/>
  </r>
  <r>
    <x v="1250"/>
    <x v="1228"/>
    <x v="341"/>
    <x v="15"/>
    <x v="362"/>
    <x v="408"/>
    <x v="8"/>
    <x v="15"/>
    <x v="48"/>
  </r>
  <r>
    <x v="1251"/>
    <x v="1229"/>
    <x v="229"/>
    <x v="15"/>
    <x v="223"/>
    <x v="281"/>
    <x v="8"/>
    <x v="15"/>
    <x v="67"/>
  </r>
  <r>
    <x v="1251"/>
    <x v="1229"/>
    <x v="229"/>
    <x v="3"/>
    <x v="143"/>
    <x v="186"/>
    <x v="24"/>
    <x v="3"/>
    <x v="46"/>
  </r>
  <r>
    <x v="1252"/>
    <x v="1230"/>
    <x v="173"/>
    <x v="15"/>
    <x v="179"/>
    <x v="237"/>
    <x v="8"/>
    <x v="15"/>
    <x v="65"/>
  </r>
  <r>
    <x v="1252"/>
    <x v="1230"/>
    <x v="173"/>
    <x v="3"/>
    <x v="81"/>
    <x v="114"/>
    <x v="24"/>
    <x v="3"/>
    <x v="36"/>
  </r>
  <r>
    <x v="1253"/>
    <x v="1231"/>
    <x v="536"/>
    <x v="15"/>
    <x v="441"/>
    <x v="495"/>
    <x v="8"/>
    <x v="15"/>
    <x v="66"/>
  </r>
  <r>
    <x v="1254"/>
    <x v="1232"/>
    <x v="259"/>
    <x v="15"/>
    <x v="282"/>
    <x v="322"/>
    <x v="8"/>
    <x v="15"/>
    <x v="48"/>
  </r>
  <r>
    <x v="1255"/>
    <x v="1233"/>
    <x v="45"/>
    <x v="15"/>
    <x v="50"/>
    <x v="117"/>
    <x v="8"/>
    <x v="15"/>
    <x v="70"/>
  </r>
  <r>
    <x v="1256"/>
    <x v="1234"/>
    <x v="43"/>
    <x v="15"/>
    <x v="62"/>
    <x v="115"/>
    <x v="8"/>
    <x v="15"/>
    <x v="56"/>
  </r>
  <r>
    <x v="1257"/>
    <x v="1235"/>
    <x v="49"/>
    <x v="15"/>
    <x v="73"/>
    <x v="122"/>
    <x v="8"/>
    <x v="15"/>
    <x v="52"/>
  </r>
  <r>
    <x v="1258"/>
    <x v="1236"/>
    <x v="5"/>
    <x v="15"/>
    <x v="0"/>
    <x v="22"/>
    <x v="8"/>
    <x v="15"/>
    <x v="25"/>
  </r>
  <r>
    <x v="1259"/>
    <x v="1237"/>
    <x v="261"/>
    <x v="15"/>
    <x v="260"/>
    <x v="294"/>
    <x v="8"/>
    <x v="15"/>
    <x v="41"/>
  </r>
  <r>
    <x v="1260"/>
    <x v="1238"/>
    <x v="86"/>
    <x v="15"/>
    <x v="115"/>
    <x v="153"/>
    <x v="8"/>
    <x v="15"/>
    <x v="41"/>
  </r>
  <r>
    <x v="1261"/>
    <x v="1239"/>
    <x v="321"/>
    <x v="15"/>
    <x v="313"/>
    <x v="351"/>
    <x v="8"/>
    <x v="15"/>
    <x v="40"/>
  </r>
  <r>
    <x v="1261"/>
    <x v="1239"/>
    <x v="321"/>
    <x v="7"/>
    <x v="18"/>
    <x v="14"/>
    <x v="22"/>
    <x v="7"/>
    <x v="5"/>
  </r>
  <r>
    <x v="1262"/>
    <x v="1240"/>
    <x v="109"/>
    <x v="15"/>
    <x v="23"/>
    <x v="154"/>
    <x v="8"/>
    <x v="15"/>
    <x v="107"/>
  </r>
  <r>
    <x v="1262"/>
    <x v="1240"/>
    <x v="109"/>
    <x v="3"/>
    <x v="10"/>
    <x v="51"/>
    <x v="24"/>
    <x v="3"/>
    <x v="44"/>
  </r>
  <r>
    <x v="1263"/>
    <x v="1241"/>
    <x v="419"/>
    <x v="15"/>
    <x v="434"/>
    <x v="483"/>
    <x v="8"/>
    <x v="15"/>
    <x v="57"/>
  </r>
  <r>
    <x v="1263"/>
    <x v="1241"/>
    <x v="419"/>
    <x v="12"/>
    <x v="3"/>
    <x v="218"/>
    <x v="4"/>
    <x v="12"/>
    <x v="112"/>
  </r>
  <r>
    <x v="1263"/>
    <x v="1241"/>
    <x v="419"/>
    <x v="3"/>
    <x v="352"/>
    <x v="388"/>
    <x v="24"/>
    <x v="3"/>
    <x v="38"/>
  </r>
  <r>
    <x v="1264"/>
    <x v="1242"/>
    <x v="538"/>
    <x v="15"/>
    <x v="509"/>
    <x v="550"/>
    <x v="8"/>
    <x v="15"/>
    <x v="58"/>
  </r>
  <r>
    <x v="1265"/>
    <x v="1243"/>
    <x v="546"/>
    <x v="15"/>
    <x v="522"/>
    <x v="561"/>
    <x v="8"/>
    <x v="15"/>
    <x v="53"/>
  </r>
  <r>
    <x v="1265"/>
    <x v="1243"/>
    <x v="546"/>
    <x v="12"/>
    <x v="405"/>
    <x v="537"/>
    <x v="4"/>
    <x v="12"/>
    <x v="114"/>
  </r>
  <r>
    <x v="1265"/>
    <x v="1243"/>
    <x v="546"/>
    <x v="29"/>
    <x v="170"/>
    <x v="186"/>
    <x v="15"/>
    <x v="29"/>
    <x v="19"/>
  </r>
  <r>
    <x v="1265"/>
    <x v="1243"/>
    <x v="546"/>
    <x v="3"/>
    <x v="515"/>
    <x v="553"/>
    <x v="24"/>
    <x v="3"/>
    <x v="38"/>
  </r>
  <r>
    <x v="1266"/>
    <x v="1244"/>
    <x v="297"/>
    <x v="15"/>
    <x v="313"/>
    <x v="358"/>
    <x v="8"/>
    <x v="15"/>
    <x v="48"/>
  </r>
  <r>
    <x v="1267"/>
    <x v="1245"/>
    <x v="245"/>
    <x v="15"/>
    <x v="269"/>
    <x v="309"/>
    <x v="8"/>
    <x v="15"/>
    <x v="48"/>
  </r>
  <r>
    <x v="1268"/>
    <x v="1246"/>
    <x v="413"/>
    <x v="15"/>
    <x v="439"/>
    <x v="484"/>
    <x v="8"/>
    <x v="15"/>
    <x v="48"/>
  </r>
  <r>
    <x v="1269"/>
    <x v="1247"/>
    <x v="191"/>
    <x v="15"/>
    <x v="220"/>
    <x v="261"/>
    <x v="8"/>
    <x v="15"/>
    <x v="48"/>
  </r>
  <r>
    <x v="1270"/>
    <x v="1248"/>
    <x v="293"/>
    <x v="15"/>
    <x v="11"/>
    <x v="99"/>
    <x v="8"/>
    <x v="15"/>
    <x v="91"/>
  </r>
  <r>
    <x v="1271"/>
    <x v="1249"/>
    <x v="235"/>
    <x v="15"/>
    <x v="16"/>
    <x v="58"/>
    <x v="8"/>
    <x v="15"/>
    <x v="45"/>
  </r>
  <r>
    <x v="1272"/>
    <x v="1250"/>
    <x v="219"/>
    <x v="15"/>
    <x v="166"/>
    <x v="207"/>
    <x v="8"/>
    <x v="15"/>
    <x v="44"/>
  </r>
  <r>
    <x v="1272"/>
    <x v="1250"/>
    <x v="219"/>
    <x v="3"/>
    <x v="72"/>
    <x v="109"/>
    <x v="24"/>
    <x v="3"/>
    <x v="40"/>
  </r>
  <r>
    <x v="1273"/>
    <x v="1251"/>
    <x v="151"/>
    <x v="15"/>
    <x v="157"/>
    <x v="198"/>
    <x v="8"/>
    <x v="15"/>
    <x v="44"/>
  </r>
  <r>
    <x v="1273"/>
    <x v="1251"/>
    <x v="151"/>
    <x v="3"/>
    <x v="63"/>
    <x v="99"/>
    <x v="24"/>
    <x v="3"/>
    <x v="39"/>
  </r>
  <r>
    <x v="1274"/>
    <x v="1252"/>
    <x v="207"/>
    <x v="15"/>
    <x v="150"/>
    <x v="191"/>
    <x v="8"/>
    <x v="15"/>
    <x v="44"/>
  </r>
  <r>
    <x v="1274"/>
    <x v="1252"/>
    <x v="207"/>
    <x v="3"/>
    <x v="56"/>
    <x v="91"/>
    <x v="24"/>
    <x v="3"/>
    <x v="38"/>
  </r>
  <r>
    <x v="1275"/>
    <x v="1253"/>
    <x v="605"/>
    <x v="15"/>
    <x v="499"/>
    <x v="539"/>
    <x v="8"/>
    <x v="15"/>
    <x v="42"/>
  </r>
  <r>
    <x v="1276"/>
    <x v="1254"/>
    <x v="604"/>
    <x v="15"/>
    <x v="499"/>
    <x v="539"/>
    <x v="8"/>
    <x v="15"/>
    <x v="42"/>
  </r>
  <r>
    <x v="1277"/>
    <x v="1255"/>
    <x v="603"/>
    <x v="15"/>
    <x v="499"/>
    <x v="539"/>
    <x v="8"/>
    <x v="15"/>
    <x v="42"/>
  </r>
  <r>
    <x v="1278"/>
    <x v="1256"/>
    <x v="91"/>
    <x v="15"/>
    <x v="66"/>
    <x v="114"/>
    <x v="8"/>
    <x v="15"/>
    <x v="51"/>
  </r>
  <r>
    <x v="1279"/>
    <x v="1257"/>
    <x v="279"/>
    <x v="15"/>
    <x v="198"/>
    <x v="250"/>
    <x v="8"/>
    <x v="15"/>
    <x v="59"/>
  </r>
  <r>
    <x v="1279"/>
    <x v="1257"/>
    <x v="279"/>
    <x v="10"/>
    <x v="195"/>
    <x v="178"/>
    <x v="25"/>
    <x v="10"/>
    <x v="1"/>
  </r>
  <r>
    <x v="1280"/>
    <x v="1258"/>
    <x v="263"/>
    <x v="15"/>
    <x v="108"/>
    <x v="146"/>
    <x v="8"/>
    <x v="15"/>
    <x v="41"/>
  </r>
  <r>
    <x v="1281"/>
    <x v="1259"/>
    <x v="221"/>
    <x v="15"/>
    <x v="157"/>
    <x v="198"/>
    <x v="8"/>
    <x v="15"/>
    <x v="44"/>
  </r>
  <r>
    <x v="1281"/>
    <x v="1259"/>
    <x v="221"/>
    <x v="3"/>
    <x v="63"/>
    <x v="99"/>
    <x v="24"/>
    <x v="3"/>
    <x v="39"/>
  </r>
  <r>
    <x v="1282"/>
    <x v="1260"/>
    <x v="544"/>
    <x v="15"/>
    <x v="473"/>
    <x v="517"/>
    <x v="8"/>
    <x v="15"/>
    <x v="43"/>
  </r>
  <r>
    <x v="1283"/>
    <x v="1261"/>
    <x v="225"/>
    <x v="15"/>
    <x v="150"/>
    <x v="191"/>
    <x v="8"/>
    <x v="15"/>
    <x v="44"/>
  </r>
  <r>
    <x v="1283"/>
    <x v="1261"/>
    <x v="225"/>
    <x v="3"/>
    <x v="56"/>
    <x v="92"/>
    <x v="24"/>
    <x v="3"/>
    <x v="39"/>
  </r>
  <r>
    <x v="1284"/>
    <x v="1262"/>
    <x v="277"/>
    <x v="15"/>
    <x v="253"/>
    <x v="297"/>
    <x v="8"/>
    <x v="15"/>
    <x v="51"/>
  </r>
  <r>
    <x v="1285"/>
    <x v="1263"/>
    <x v="14"/>
    <x v="15"/>
    <x v="0"/>
    <x v="10"/>
    <x v="8"/>
    <x v="15"/>
    <x v="11"/>
  </r>
  <r>
    <x v="1286"/>
    <x v="1264"/>
    <x v="164"/>
    <x v="15"/>
    <x v="152"/>
    <x v="193"/>
    <x v="8"/>
    <x v="15"/>
    <x v="44"/>
  </r>
  <r>
    <x v="1286"/>
    <x v="1264"/>
    <x v="164"/>
    <x v="3"/>
    <x v="63"/>
    <x v="99"/>
    <x v="24"/>
    <x v="3"/>
    <x v="39"/>
  </r>
  <r>
    <x v="1287"/>
    <x v="1265"/>
    <x v="214"/>
    <x v="15"/>
    <x v="141"/>
    <x v="182"/>
    <x v="8"/>
    <x v="15"/>
    <x v="44"/>
  </r>
  <r>
    <x v="1287"/>
    <x v="1265"/>
    <x v="214"/>
    <x v="3"/>
    <x v="47"/>
    <x v="83"/>
    <x v="24"/>
    <x v="3"/>
    <x v="39"/>
  </r>
  <r>
    <x v="1288"/>
    <x v="1266"/>
    <x v="255"/>
    <x v="15"/>
    <x v="88"/>
    <x v="133"/>
    <x v="8"/>
    <x v="15"/>
    <x v="48"/>
  </r>
  <r>
    <x v="1288"/>
    <x v="1266"/>
    <x v="255"/>
    <x v="10"/>
    <x v="72"/>
    <x v="56"/>
    <x v="25"/>
    <x v="10"/>
    <x v="2"/>
  </r>
  <r>
    <x v="1289"/>
    <x v="1267"/>
    <x v="162"/>
    <x v="15"/>
    <x v="138"/>
    <x v="179"/>
    <x v="8"/>
    <x v="15"/>
    <x v="44"/>
  </r>
  <r>
    <x v="1289"/>
    <x v="1267"/>
    <x v="162"/>
    <x v="3"/>
    <x v="44"/>
    <x v="80"/>
    <x v="24"/>
    <x v="3"/>
    <x v="39"/>
  </r>
  <r>
    <x v="1290"/>
    <x v="1268"/>
    <x v="59"/>
    <x v="15"/>
    <x v="83"/>
    <x v="130"/>
    <x v="8"/>
    <x v="15"/>
    <x v="50"/>
  </r>
  <r>
    <x v="1290"/>
    <x v="1268"/>
    <x v="59"/>
    <x v="10"/>
    <x v="68"/>
    <x v="53"/>
    <x v="25"/>
    <x v="10"/>
    <x v="3"/>
  </r>
  <r>
    <x v="1291"/>
    <x v="1269"/>
    <x v="233"/>
    <x v="15"/>
    <x v="132"/>
    <x v="173"/>
    <x v="8"/>
    <x v="15"/>
    <x v="44"/>
  </r>
  <r>
    <x v="1291"/>
    <x v="1269"/>
    <x v="233"/>
    <x v="3"/>
    <x v="38"/>
    <x v="74"/>
    <x v="24"/>
    <x v="3"/>
    <x v="39"/>
  </r>
  <r>
    <x v="1292"/>
    <x v="1270"/>
    <x v="28"/>
    <x v="15"/>
    <x v="21"/>
    <x v="83"/>
    <x v="8"/>
    <x v="15"/>
    <x v="65"/>
  </r>
  <r>
    <x v="1293"/>
    <x v="1271"/>
    <x v="67"/>
    <x v="15"/>
    <x v="89"/>
    <x v="136"/>
    <x v="8"/>
    <x v="15"/>
    <x v="50"/>
  </r>
  <r>
    <x v="1294"/>
    <x v="1272"/>
    <x v="486"/>
    <x v="15"/>
    <x v="349"/>
    <x v="416"/>
    <x v="8"/>
    <x v="15"/>
    <x v="70"/>
  </r>
  <r>
    <x v="1295"/>
    <x v="1273"/>
    <x v="205"/>
    <x v="15"/>
    <x v="181"/>
    <x v="251"/>
    <x v="8"/>
    <x v="15"/>
    <x v="78"/>
  </r>
  <r>
    <x v="1296"/>
    <x v="1274"/>
    <x v="322"/>
    <x v="15"/>
    <x v="12"/>
    <x v="49"/>
    <x v="8"/>
    <x v="15"/>
    <x v="40"/>
  </r>
  <r>
    <x v="1296"/>
    <x v="1274"/>
    <x v="322"/>
    <x v="15"/>
    <x v="185"/>
    <x v="220"/>
    <x v="8"/>
    <x v="15"/>
    <x v="40"/>
  </r>
  <r>
    <x v="1296"/>
    <x v="1274"/>
    <x v="322"/>
    <x v="15"/>
    <x v="268"/>
    <x v="301"/>
    <x v="8"/>
    <x v="15"/>
    <x v="40"/>
  </r>
  <r>
    <x v="1296"/>
    <x v="1274"/>
    <x v="322"/>
    <x v="15"/>
    <x v="351"/>
    <x v="389"/>
    <x v="8"/>
    <x v="15"/>
    <x v="40"/>
  </r>
  <r>
    <x v="1297"/>
    <x v="1275"/>
    <x v="96"/>
    <x v="15"/>
    <x v="89"/>
    <x v="153"/>
    <x v="8"/>
    <x v="15"/>
    <x v="67"/>
  </r>
  <r>
    <x v="1297"/>
    <x v="1275"/>
    <x v="96"/>
    <x v="3"/>
    <x v="7"/>
    <x v="50"/>
    <x v="24"/>
    <x v="3"/>
    <x v="46"/>
  </r>
  <r>
    <x v="1298"/>
    <x v="1276"/>
    <x v="215"/>
    <x v="15"/>
    <x v="249"/>
    <x v="284"/>
    <x v="8"/>
    <x v="15"/>
    <x v="40"/>
  </r>
  <r>
    <x v="1299"/>
    <x v="1277"/>
    <x v="404"/>
    <x v="15"/>
    <x v="383"/>
    <x v="421"/>
    <x v="8"/>
    <x v="15"/>
    <x v="40"/>
  </r>
  <r>
    <x v="1299"/>
    <x v="1277"/>
    <x v="404"/>
    <x v="7"/>
    <x v="20"/>
    <x v="16"/>
    <x v="22"/>
    <x v="7"/>
    <x v="5"/>
  </r>
  <r>
    <x v="1300"/>
    <x v="1278"/>
    <x v="501"/>
    <x v="15"/>
    <x v="399"/>
    <x v="437"/>
    <x v="8"/>
    <x v="15"/>
    <x v="41"/>
  </r>
  <r>
    <x v="1301"/>
    <x v="1279"/>
    <x v="222"/>
    <x v="15"/>
    <x v="33"/>
    <x v="92"/>
    <x v="8"/>
    <x v="15"/>
    <x v="62"/>
  </r>
  <r>
    <x v="1302"/>
    <x v="1280"/>
    <x v="88"/>
    <x v="15"/>
    <x v="74"/>
    <x v="115"/>
    <x v="8"/>
    <x v="15"/>
    <x v="44"/>
  </r>
  <r>
    <x v="1302"/>
    <x v="1280"/>
    <x v="88"/>
    <x v="3"/>
    <x v="2"/>
    <x v="17"/>
    <x v="24"/>
    <x v="3"/>
    <x v="17"/>
  </r>
  <r>
    <x v="1303"/>
    <x v="1281"/>
    <x v="16"/>
    <x v="15"/>
    <x v="8"/>
    <x v="71"/>
    <x v="8"/>
    <x v="15"/>
    <x v="66"/>
  </r>
  <r>
    <x v="1304"/>
    <x v="1282"/>
    <x v="580"/>
    <x v="15"/>
    <x v="486"/>
    <x v="528"/>
    <x v="8"/>
    <x v="15"/>
    <x v="43"/>
  </r>
  <r>
    <x v="1304"/>
    <x v="1282"/>
    <x v="580"/>
    <x v="10"/>
    <x v="471"/>
    <x v="494"/>
    <x v="25"/>
    <x v="10"/>
    <x v="2"/>
  </r>
  <r>
    <x v="1305"/>
    <x v="1283"/>
    <x v="579"/>
    <x v="15"/>
    <x v="480"/>
    <x v="524"/>
    <x v="8"/>
    <x v="15"/>
    <x v="43"/>
  </r>
  <r>
    <x v="1306"/>
    <x v="1284"/>
    <x v="220"/>
    <x v="15"/>
    <x v="200"/>
    <x v="238"/>
    <x v="8"/>
    <x v="15"/>
    <x v="44"/>
  </r>
  <r>
    <x v="1306"/>
    <x v="1284"/>
    <x v="220"/>
    <x v="3"/>
    <x v="108"/>
    <x v="144"/>
    <x v="24"/>
    <x v="3"/>
    <x v="39"/>
  </r>
  <r>
    <x v="1307"/>
    <x v="1285"/>
    <x v="35"/>
    <x v="15"/>
    <x v="67"/>
    <x v="107"/>
    <x v="8"/>
    <x v="15"/>
    <x v="43"/>
  </r>
  <r>
    <x v="1308"/>
    <x v="1286"/>
    <x v="490"/>
    <x v="15"/>
    <x v="241"/>
    <x v="279"/>
    <x v="8"/>
    <x v="15"/>
    <x v="43"/>
  </r>
  <r>
    <x v="1308"/>
    <x v="1286"/>
    <x v="490"/>
    <x v="10"/>
    <x v="219"/>
    <x v="205"/>
    <x v="25"/>
    <x v="10"/>
    <x v="3"/>
  </r>
  <r>
    <x v="1309"/>
    <x v="1287"/>
    <x v="257"/>
    <x v="15"/>
    <x v="62"/>
    <x v="107"/>
    <x v="8"/>
    <x v="15"/>
    <x v="48"/>
  </r>
  <r>
    <x v="1310"/>
    <x v="1288"/>
    <x v="235"/>
    <x v="15"/>
    <x v="119"/>
    <x v="159"/>
    <x v="8"/>
    <x v="15"/>
    <x v="43"/>
  </r>
  <r>
    <x v="1311"/>
    <x v="1289"/>
    <x v="279"/>
    <x v="15"/>
    <x v="116"/>
    <x v="156"/>
    <x v="8"/>
    <x v="15"/>
    <x v="43"/>
  </r>
  <r>
    <x v="1311"/>
    <x v="1289"/>
    <x v="279"/>
    <x v="10"/>
    <x v="100"/>
    <x v="85"/>
    <x v="25"/>
    <x v="10"/>
    <x v="3"/>
  </r>
  <r>
    <x v="1312"/>
    <x v="1290"/>
    <x v="227"/>
    <x v="15"/>
    <x v="177"/>
    <x v="219"/>
    <x v="8"/>
    <x v="15"/>
    <x v="46"/>
  </r>
  <r>
    <x v="1312"/>
    <x v="1290"/>
    <x v="227"/>
    <x v="3"/>
    <x v="51"/>
    <x v="87"/>
    <x v="24"/>
    <x v="3"/>
    <x v="39"/>
  </r>
  <r>
    <x v="1313"/>
    <x v="1291"/>
    <x v="98"/>
    <x v="15"/>
    <x v="78"/>
    <x v="116"/>
    <x v="8"/>
    <x v="15"/>
    <x v="41"/>
  </r>
  <r>
    <x v="1313"/>
    <x v="1291"/>
    <x v="98"/>
    <x v="10"/>
    <x v="54"/>
    <x v="38"/>
    <x v="25"/>
    <x v="10"/>
    <x v="2"/>
  </r>
  <r>
    <x v="1314"/>
    <x v="1292"/>
    <x v="195"/>
    <x v="15"/>
    <x v="145"/>
    <x v="186"/>
    <x v="8"/>
    <x v="15"/>
    <x v="44"/>
  </r>
  <r>
    <x v="1314"/>
    <x v="1292"/>
    <x v="195"/>
    <x v="3"/>
    <x v="51"/>
    <x v="87"/>
    <x v="24"/>
    <x v="3"/>
    <x v="39"/>
  </r>
  <r>
    <x v="1315"/>
    <x v="1293"/>
    <x v="283"/>
    <x v="15"/>
    <x v="125"/>
    <x v="164"/>
    <x v="8"/>
    <x v="15"/>
    <x v="42"/>
  </r>
  <r>
    <x v="1316"/>
    <x v="1294"/>
    <x v="458"/>
    <x v="15"/>
    <x v="442"/>
    <x v="483"/>
    <x v="8"/>
    <x v="15"/>
    <x v="42"/>
  </r>
  <r>
    <x v="1317"/>
    <x v="1295"/>
    <x v="282"/>
    <x v="15"/>
    <x v="125"/>
    <x v="164"/>
    <x v="8"/>
    <x v="15"/>
    <x v="42"/>
  </r>
  <r>
    <x v="1318"/>
    <x v="1296"/>
    <x v="457"/>
    <x v="15"/>
    <x v="442"/>
    <x v="483"/>
    <x v="8"/>
    <x v="15"/>
    <x v="42"/>
  </r>
  <r>
    <x v="1319"/>
    <x v="1297"/>
    <x v="270"/>
    <x v="15"/>
    <x v="292"/>
    <x v="334"/>
    <x v="8"/>
    <x v="15"/>
    <x v="48"/>
  </r>
  <r>
    <x v="1320"/>
    <x v="1298"/>
    <x v="4"/>
    <x v="15"/>
    <x v="0"/>
    <x v="17"/>
    <x v="8"/>
    <x v="15"/>
    <x v="19"/>
  </r>
  <r>
    <x v="1321"/>
    <x v="1299"/>
    <x v="287"/>
    <x v="15"/>
    <x v="262"/>
    <x v="312"/>
    <x v="8"/>
    <x v="15"/>
    <x v="59"/>
  </r>
  <r>
    <x v="1322"/>
    <x v="1300"/>
    <x v="205"/>
    <x v="15"/>
    <x v="235"/>
    <x v="276"/>
    <x v="8"/>
    <x v="15"/>
    <x v="48"/>
  </r>
  <r>
    <x v="1323"/>
    <x v="1301"/>
    <x v="319"/>
    <x v="15"/>
    <x v="12"/>
    <x v="49"/>
    <x v="8"/>
    <x v="15"/>
    <x v="40"/>
  </r>
  <r>
    <x v="1323"/>
    <x v="1301"/>
    <x v="319"/>
    <x v="15"/>
    <x v="179"/>
    <x v="220"/>
    <x v="8"/>
    <x v="15"/>
    <x v="46"/>
  </r>
  <r>
    <x v="1323"/>
    <x v="1301"/>
    <x v="319"/>
    <x v="15"/>
    <x v="268"/>
    <x v="301"/>
    <x v="8"/>
    <x v="15"/>
    <x v="40"/>
  </r>
  <r>
    <x v="1323"/>
    <x v="1301"/>
    <x v="319"/>
    <x v="15"/>
    <x v="348"/>
    <x v="386"/>
    <x v="8"/>
    <x v="15"/>
    <x v="40"/>
  </r>
  <r>
    <x v="1324"/>
    <x v="1302"/>
    <x v="393"/>
    <x v="15"/>
    <x v="371"/>
    <x v="411"/>
    <x v="8"/>
    <x v="15"/>
    <x v="40"/>
  </r>
  <r>
    <x v="1325"/>
    <x v="1303"/>
    <x v="344"/>
    <x v="15"/>
    <x v="378"/>
    <x v="417"/>
    <x v="8"/>
    <x v="15"/>
    <x v="40"/>
  </r>
  <r>
    <x v="1326"/>
    <x v="1304"/>
    <x v="157"/>
    <x v="15"/>
    <x v="151"/>
    <x v="215"/>
    <x v="8"/>
    <x v="15"/>
    <x v="67"/>
  </r>
  <r>
    <x v="1326"/>
    <x v="1304"/>
    <x v="157"/>
    <x v="3"/>
    <x v="78"/>
    <x v="112"/>
    <x v="24"/>
    <x v="3"/>
    <x v="37"/>
  </r>
  <r>
    <x v="1327"/>
    <x v="1305"/>
    <x v="329"/>
    <x v="15"/>
    <x v="362"/>
    <x v="400"/>
    <x v="8"/>
    <x v="15"/>
    <x v="40"/>
  </r>
  <r>
    <x v="1328"/>
    <x v="1306"/>
    <x v="146"/>
    <x v="15"/>
    <x v="140"/>
    <x v="204"/>
    <x v="8"/>
    <x v="15"/>
    <x v="67"/>
  </r>
  <r>
    <x v="1328"/>
    <x v="1306"/>
    <x v="146"/>
    <x v="3"/>
    <x v="60"/>
    <x v="101"/>
    <x v="24"/>
    <x v="3"/>
    <x v="44"/>
  </r>
  <r>
    <x v="1329"/>
    <x v="1307"/>
    <x v="370"/>
    <x v="15"/>
    <x v="342"/>
    <x v="380"/>
    <x v="8"/>
    <x v="15"/>
    <x v="40"/>
  </r>
  <r>
    <x v="1330"/>
    <x v="1308"/>
    <x v="185"/>
    <x v="15"/>
    <x v="213"/>
    <x v="254"/>
    <x v="8"/>
    <x v="15"/>
    <x v="48"/>
  </r>
  <r>
    <x v="1331"/>
    <x v="1309"/>
    <x v="37"/>
    <x v="15"/>
    <x v="20"/>
    <x v="105"/>
    <x v="8"/>
    <x v="15"/>
    <x v="88"/>
  </r>
  <r>
    <x v="1332"/>
    <x v="1310"/>
    <x v="37"/>
    <x v="15"/>
    <x v="21"/>
    <x v="105"/>
    <x v="8"/>
    <x v="15"/>
    <x v="87"/>
  </r>
  <r>
    <x v="1333"/>
    <x v="1311"/>
    <x v="497"/>
    <x v="15"/>
    <x v="363"/>
    <x v="426"/>
    <x v="8"/>
    <x v="15"/>
    <x v="68"/>
  </r>
  <r>
    <x v="1334"/>
    <x v="1312"/>
    <x v="181"/>
    <x v="15"/>
    <x v="191"/>
    <x v="243"/>
    <x v="8"/>
    <x v="15"/>
    <x v="59"/>
  </r>
  <r>
    <x v="1335"/>
    <x v="1313"/>
    <x v="111"/>
    <x v="15"/>
    <x v="129"/>
    <x v="180"/>
    <x v="8"/>
    <x v="15"/>
    <x v="54"/>
  </r>
  <r>
    <x v="1335"/>
    <x v="1313"/>
    <x v="111"/>
    <x v="3"/>
    <x v="6"/>
    <x v="24"/>
    <x v="24"/>
    <x v="3"/>
    <x v="21"/>
  </r>
  <r>
    <x v="1336"/>
    <x v="1314"/>
    <x v="504"/>
    <x v="15"/>
    <x v="356"/>
    <x v="378"/>
    <x v="8"/>
    <x v="15"/>
    <x v="24"/>
  </r>
  <r>
    <x v="1337"/>
    <x v="1315"/>
    <x v="129"/>
    <x v="15"/>
    <x v="168"/>
    <x v="205"/>
    <x v="8"/>
    <x v="15"/>
    <x v="40"/>
  </r>
  <r>
    <x v="1338"/>
    <x v="1316"/>
    <x v="271"/>
    <x v="15"/>
    <x v="12"/>
    <x v="49"/>
    <x v="8"/>
    <x v="15"/>
    <x v="40"/>
  </r>
  <r>
    <x v="1338"/>
    <x v="1316"/>
    <x v="271"/>
    <x v="15"/>
    <x v="218"/>
    <x v="250"/>
    <x v="8"/>
    <x v="15"/>
    <x v="39"/>
  </r>
  <r>
    <x v="1338"/>
    <x v="1316"/>
    <x v="271"/>
    <x v="15"/>
    <x v="297"/>
    <x v="330"/>
    <x v="8"/>
    <x v="15"/>
    <x v="39"/>
  </r>
  <r>
    <x v="1339"/>
    <x v="1317"/>
    <x v="374"/>
    <x v="15"/>
    <x v="105"/>
    <x v="141"/>
    <x v="8"/>
    <x v="15"/>
    <x v="39"/>
  </r>
  <r>
    <x v="1339"/>
    <x v="1317"/>
    <x v="374"/>
    <x v="10"/>
    <x v="85"/>
    <x v="69"/>
    <x v="25"/>
    <x v="10"/>
    <x v="2"/>
  </r>
  <r>
    <x v="1339"/>
    <x v="1317"/>
    <x v="374"/>
    <x v="11"/>
    <x v="408"/>
    <x v="439"/>
    <x v="20"/>
    <x v="11"/>
    <x v="33"/>
  </r>
  <r>
    <x v="1340"/>
    <x v="1318"/>
    <x v="525"/>
    <x v="15"/>
    <x v="312"/>
    <x v="352"/>
    <x v="8"/>
    <x v="15"/>
    <x v="42"/>
  </r>
  <r>
    <x v="1341"/>
    <x v="1319"/>
    <x v="183"/>
    <x v="15"/>
    <x v="141"/>
    <x v="182"/>
    <x v="8"/>
    <x v="15"/>
    <x v="44"/>
  </r>
  <r>
    <x v="1341"/>
    <x v="1319"/>
    <x v="183"/>
    <x v="3"/>
    <x v="47"/>
    <x v="84"/>
    <x v="24"/>
    <x v="3"/>
    <x v="40"/>
  </r>
  <r>
    <x v="1342"/>
    <x v="1320"/>
    <x v="170"/>
    <x v="15"/>
    <x v="121"/>
    <x v="164"/>
    <x v="8"/>
    <x v="15"/>
    <x v="46"/>
  </r>
  <r>
    <x v="1342"/>
    <x v="1320"/>
    <x v="170"/>
    <x v="3"/>
    <x v="29"/>
    <x v="66"/>
    <x v="24"/>
    <x v="3"/>
    <x v="40"/>
  </r>
  <r>
    <x v="1343"/>
    <x v="1321"/>
    <x v="158"/>
    <x v="15"/>
    <x v="141"/>
    <x v="196"/>
    <x v="8"/>
    <x v="15"/>
    <x v="58"/>
  </r>
  <r>
    <x v="1344"/>
    <x v="1322"/>
    <x v="159"/>
    <x v="15"/>
    <x v="147"/>
    <x v="188"/>
    <x v="8"/>
    <x v="15"/>
    <x v="44"/>
  </r>
  <r>
    <x v="1344"/>
    <x v="1322"/>
    <x v="159"/>
    <x v="3"/>
    <x v="53"/>
    <x v="89"/>
    <x v="24"/>
    <x v="3"/>
    <x v="39"/>
  </r>
  <r>
    <x v="1345"/>
    <x v="1323"/>
    <x v="181"/>
    <x v="15"/>
    <x v="148"/>
    <x v="189"/>
    <x v="8"/>
    <x v="15"/>
    <x v="44"/>
  </r>
  <r>
    <x v="1346"/>
    <x v="1324"/>
    <x v="143"/>
    <x v="15"/>
    <x v="148"/>
    <x v="189"/>
    <x v="8"/>
    <x v="15"/>
    <x v="44"/>
  </r>
  <r>
    <x v="1346"/>
    <x v="1324"/>
    <x v="143"/>
    <x v="3"/>
    <x v="57"/>
    <x v="91"/>
    <x v="24"/>
    <x v="3"/>
    <x v="37"/>
  </r>
  <r>
    <x v="1347"/>
    <x v="1325"/>
    <x v="101"/>
    <x v="15"/>
    <x v="136"/>
    <x v="165"/>
    <x v="8"/>
    <x v="15"/>
    <x v="32"/>
  </r>
  <r>
    <x v="1347"/>
    <x v="1325"/>
    <x v="101"/>
    <x v="3"/>
    <x v="46"/>
    <x v="82"/>
    <x v="24"/>
    <x v="3"/>
    <x v="39"/>
  </r>
  <r>
    <x v="1348"/>
    <x v="1326"/>
    <x v="142"/>
    <x v="15"/>
    <x v="150"/>
    <x v="191"/>
    <x v="8"/>
    <x v="15"/>
    <x v="44"/>
  </r>
  <r>
    <x v="1349"/>
    <x v="1327"/>
    <x v="283"/>
    <x v="15"/>
    <x v="163"/>
    <x v="217"/>
    <x v="8"/>
    <x v="15"/>
    <x v="58"/>
  </r>
  <r>
    <x v="1350"/>
    <x v="1328"/>
    <x v="137"/>
    <x v="15"/>
    <x v="143"/>
    <x v="184"/>
    <x v="8"/>
    <x v="15"/>
    <x v="44"/>
  </r>
  <r>
    <x v="1350"/>
    <x v="1328"/>
    <x v="137"/>
    <x v="3"/>
    <x v="49"/>
    <x v="85"/>
    <x v="24"/>
    <x v="3"/>
    <x v="39"/>
  </r>
  <r>
    <x v="1351"/>
    <x v="1329"/>
    <x v="211"/>
    <x v="15"/>
    <x v="147"/>
    <x v="188"/>
    <x v="8"/>
    <x v="15"/>
    <x v="44"/>
  </r>
  <r>
    <x v="1351"/>
    <x v="1329"/>
    <x v="211"/>
    <x v="3"/>
    <x v="53"/>
    <x v="90"/>
    <x v="24"/>
    <x v="3"/>
    <x v="40"/>
  </r>
  <r>
    <x v="1352"/>
    <x v="1330"/>
    <x v="131"/>
    <x v="15"/>
    <x v="111"/>
    <x v="159"/>
    <x v="8"/>
    <x v="15"/>
    <x v="51"/>
  </r>
  <r>
    <x v="1353"/>
    <x v="1331"/>
    <x v="124"/>
    <x v="15"/>
    <x v="131"/>
    <x v="172"/>
    <x v="8"/>
    <x v="15"/>
    <x v="44"/>
  </r>
  <r>
    <x v="1353"/>
    <x v="1331"/>
    <x v="124"/>
    <x v="3"/>
    <x v="37"/>
    <x v="73"/>
    <x v="24"/>
    <x v="3"/>
    <x v="39"/>
  </r>
  <r>
    <x v="1354"/>
    <x v="1332"/>
    <x v="600"/>
    <x v="15"/>
    <x v="494"/>
    <x v="533"/>
    <x v="8"/>
    <x v="15"/>
    <x v="42"/>
  </r>
  <r>
    <x v="1354"/>
    <x v="1332"/>
    <x v="600"/>
    <x v="10"/>
    <x v="478"/>
    <x v="501"/>
    <x v="25"/>
    <x v="10"/>
    <x v="1"/>
  </r>
  <r>
    <x v="1355"/>
    <x v="1333"/>
    <x v="529"/>
    <x v="15"/>
    <x v="494"/>
    <x v="533"/>
    <x v="8"/>
    <x v="15"/>
    <x v="42"/>
  </r>
  <r>
    <x v="1355"/>
    <x v="1333"/>
    <x v="529"/>
    <x v="10"/>
    <x v="478"/>
    <x v="501"/>
    <x v="25"/>
    <x v="10"/>
    <x v="1"/>
  </r>
  <r>
    <x v="1356"/>
    <x v="1334"/>
    <x v="502"/>
    <x v="15"/>
    <x v="494"/>
    <x v="533"/>
    <x v="8"/>
    <x v="15"/>
    <x v="42"/>
  </r>
  <r>
    <x v="1356"/>
    <x v="1334"/>
    <x v="502"/>
    <x v="10"/>
    <x v="478"/>
    <x v="501"/>
    <x v="25"/>
    <x v="10"/>
    <x v="1"/>
  </r>
  <r>
    <x v="1357"/>
    <x v="1335"/>
    <x v="10"/>
    <x v="15"/>
    <x v="0"/>
    <x v="7"/>
    <x v="8"/>
    <x v="15"/>
    <x v="7"/>
  </r>
  <r>
    <x v="1358"/>
    <x v="1336"/>
    <x v="100"/>
    <x v="15"/>
    <x v="102"/>
    <x v="143"/>
    <x v="8"/>
    <x v="15"/>
    <x v="44"/>
  </r>
  <r>
    <x v="1358"/>
    <x v="1336"/>
    <x v="100"/>
    <x v="3"/>
    <x v="8"/>
    <x v="44"/>
    <x v="24"/>
    <x v="3"/>
    <x v="39"/>
  </r>
  <r>
    <x v="1359"/>
    <x v="1337"/>
    <x v="74"/>
    <x v="15"/>
    <x v="76"/>
    <x v="117"/>
    <x v="8"/>
    <x v="15"/>
    <x v="44"/>
  </r>
  <r>
    <x v="1359"/>
    <x v="1337"/>
    <x v="74"/>
    <x v="3"/>
    <x v="1"/>
    <x v="19"/>
    <x v="24"/>
    <x v="3"/>
    <x v="20"/>
  </r>
  <r>
    <x v="1360"/>
    <x v="1338"/>
    <x v="233"/>
    <x v="15"/>
    <x v="154"/>
    <x v="195"/>
    <x v="8"/>
    <x v="15"/>
    <x v="44"/>
  </r>
  <r>
    <x v="1360"/>
    <x v="1338"/>
    <x v="233"/>
    <x v="3"/>
    <x v="60"/>
    <x v="97"/>
    <x v="24"/>
    <x v="3"/>
    <x v="40"/>
  </r>
  <r>
    <x v="1361"/>
    <x v="1339"/>
    <x v="148"/>
    <x v="15"/>
    <x v="67"/>
    <x v="108"/>
    <x v="8"/>
    <x v="15"/>
    <x v="44"/>
  </r>
  <r>
    <x v="1362"/>
    <x v="1340"/>
    <x v="207"/>
    <x v="15"/>
    <x v="149"/>
    <x v="190"/>
    <x v="8"/>
    <x v="15"/>
    <x v="44"/>
  </r>
  <r>
    <x v="1363"/>
    <x v="1341"/>
    <x v="145"/>
    <x v="15"/>
    <x v="131"/>
    <x v="172"/>
    <x v="8"/>
    <x v="15"/>
    <x v="44"/>
  </r>
  <r>
    <x v="1363"/>
    <x v="1341"/>
    <x v="145"/>
    <x v="3"/>
    <x v="46"/>
    <x v="71"/>
    <x v="24"/>
    <x v="3"/>
    <x v="28"/>
  </r>
  <r>
    <x v="1364"/>
    <x v="1342"/>
    <x v="123"/>
    <x v="15"/>
    <x v="109"/>
    <x v="150"/>
    <x v="8"/>
    <x v="15"/>
    <x v="44"/>
  </r>
  <r>
    <x v="1364"/>
    <x v="1342"/>
    <x v="123"/>
    <x v="3"/>
    <x v="24"/>
    <x v="49"/>
    <x v="24"/>
    <x v="3"/>
    <x v="28"/>
  </r>
  <r>
    <x v="1365"/>
    <x v="1343"/>
    <x v="444"/>
    <x v="15"/>
    <x v="472"/>
    <x v="508"/>
    <x v="8"/>
    <x v="15"/>
    <x v="19"/>
  </r>
  <r>
    <x v="1365"/>
    <x v="1343"/>
    <x v="444"/>
    <x v="10"/>
    <x v="464"/>
    <x v="480"/>
    <x v="25"/>
    <x v="10"/>
    <x v="2"/>
  </r>
  <r>
    <x v="1366"/>
    <x v="1344"/>
    <x v="591"/>
    <x v="15"/>
    <x v="472"/>
    <x v="515"/>
    <x v="8"/>
    <x v="15"/>
    <x v="43"/>
  </r>
  <r>
    <x v="1367"/>
    <x v="1345"/>
    <x v="60"/>
    <x v="15"/>
    <x v="84"/>
    <x v="131"/>
    <x v="8"/>
    <x v="15"/>
    <x v="50"/>
  </r>
  <r>
    <x v="1367"/>
    <x v="1345"/>
    <x v="60"/>
    <x v="10"/>
    <x v="69"/>
    <x v="54"/>
    <x v="25"/>
    <x v="10"/>
    <x v="3"/>
  </r>
  <r>
    <x v="1368"/>
    <x v="1346"/>
    <x v="313"/>
    <x v="15"/>
    <x v="132"/>
    <x v="173"/>
    <x v="8"/>
    <x v="15"/>
    <x v="44"/>
  </r>
  <r>
    <x v="1368"/>
    <x v="1346"/>
    <x v="313"/>
    <x v="3"/>
    <x v="38"/>
    <x v="75"/>
    <x v="24"/>
    <x v="3"/>
    <x v="40"/>
  </r>
  <r>
    <x v="1369"/>
    <x v="1347"/>
    <x v="285"/>
    <x v="15"/>
    <x v="260"/>
    <x v="305"/>
    <x v="8"/>
    <x v="15"/>
    <x v="52"/>
  </r>
  <r>
    <x v="1370"/>
    <x v="1348"/>
    <x v="115"/>
    <x v="15"/>
    <x v="150"/>
    <x v="182"/>
    <x v="8"/>
    <x v="15"/>
    <x v="35"/>
  </r>
  <r>
    <x v="1370"/>
    <x v="1348"/>
    <x v="115"/>
    <x v="3"/>
    <x v="56"/>
    <x v="92"/>
    <x v="24"/>
    <x v="3"/>
    <x v="39"/>
  </r>
  <r>
    <x v="1371"/>
    <x v="1349"/>
    <x v="225"/>
    <x v="15"/>
    <x v="150"/>
    <x v="191"/>
    <x v="8"/>
    <x v="15"/>
    <x v="44"/>
  </r>
  <r>
    <x v="1372"/>
    <x v="1350"/>
    <x v="164"/>
    <x v="15"/>
    <x v="152"/>
    <x v="193"/>
    <x v="8"/>
    <x v="15"/>
    <x v="44"/>
  </r>
  <r>
    <x v="1372"/>
    <x v="1350"/>
    <x v="164"/>
    <x v="3"/>
    <x v="63"/>
    <x v="99"/>
    <x v="24"/>
    <x v="3"/>
    <x v="39"/>
  </r>
  <r>
    <x v="1373"/>
    <x v="1351"/>
    <x v="169"/>
    <x v="15"/>
    <x v="145"/>
    <x v="186"/>
    <x v="8"/>
    <x v="15"/>
    <x v="44"/>
  </r>
  <r>
    <x v="1373"/>
    <x v="1351"/>
    <x v="169"/>
    <x v="3"/>
    <x v="51"/>
    <x v="87"/>
    <x v="24"/>
    <x v="3"/>
    <x v="39"/>
  </r>
  <r>
    <x v="1374"/>
    <x v="1352"/>
    <x v="97"/>
    <x v="15"/>
    <x v="64"/>
    <x v="118"/>
    <x v="8"/>
    <x v="15"/>
    <x v="57"/>
  </r>
  <r>
    <x v="1374"/>
    <x v="1352"/>
    <x v="97"/>
    <x v="10"/>
    <x v="56"/>
    <x v="41"/>
    <x v="25"/>
    <x v="10"/>
    <x v="3"/>
  </r>
  <r>
    <x v="1375"/>
    <x v="1353"/>
    <x v="216"/>
    <x v="15"/>
    <x v="143"/>
    <x v="184"/>
    <x v="8"/>
    <x v="15"/>
    <x v="44"/>
  </r>
  <r>
    <x v="1375"/>
    <x v="1353"/>
    <x v="216"/>
    <x v="3"/>
    <x v="49"/>
    <x v="85"/>
    <x v="24"/>
    <x v="3"/>
    <x v="39"/>
  </r>
  <r>
    <x v="1376"/>
    <x v="1354"/>
    <x v="251"/>
    <x v="15"/>
    <x v="86"/>
    <x v="133"/>
    <x v="8"/>
    <x v="15"/>
    <x v="50"/>
  </r>
  <r>
    <x v="1376"/>
    <x v="1354"/>
    <x v="251"/>
    <x v="10"/>
    <x v="72"/>
    <x v="56"/>
    <x v="25"/>
    <x v="10"/>
    <x v="2"/>
  </r>
  <r>
    <x v="1377"/>
    <x v="1355"/>
    <x v="179"/>
    <x v="15"/>
    <x v="208"/>
    <x v="249"/>
    <x v="8"/>
    <x v="15"/>
    <x v="48"/>
  </r>
  <r>
    <x v="1378"/>
    <x v="1356"/>
    <x v="219"/>
    <x v="15"/>
    <x v="246"/>
    <x v="287"/>
    <x v="8"/>
    <x v="15"/>
    <x v="47"/>
  </r>
  <r>
    <x v="1379"/>
    <x v="1357"/>
    <x v="316"/>
    <x v="15"/>
    <x v="329"/>
    <x v="384"/>
    <x v="8"/>
    <x v="15"/>
    <x v="59"/>
  </r>
  <r>
    <x v="1380"/>
    <x v="1358"/>
    <x v="472"/>
    <x v="15"/>
    <x v="208"/>
    <x v="249"/>
    <x v="8"/>
    <x v="15"/>
    <x v="48"/>
  </r>
  <r>
    <x v="1381"/>
    <x v="1359"/>
    <x v="119"/>
    <x v="15"/>
    <x v="101"/>
    <x v="192"/>
    <x v="8"/>
    <x v="15"/>
    <x v="93"/>
  </r>
  <r>
    <x v="1381"/>
    <x v="1359"/>
    <x v="119"/>
    <x v="3"/>
    <x v="2"/>
    <x v="37"/>
    <x v="24"/>
    <x v="3"/>
    <x v="38"/>
  </r>
  <r>
    <x v="1382"/>
    <x v="1360"/>
    <x v="226"/>
    <x v="15"/>
    <x v="251"/>
    <x v="293"/>
    <x v="8"/>
    <x v="15"/>
    <x v="48"/>
  </r>
  <r>
    <x v="1383"/>
    <x v="1361"/>
    <x v="226"/>
    <x v="15"/>
    <x v="251"/>
    <x v="293"/>
    <x v="8"/>
    <x v="15"/>
    <x v="48"/>
  </r>
  <r>
    <x v="1384"/>
    <x v="1362"/>
    <x v="95"/>
    <x v="15"/>
    <x v="95"/>
    <x v="159"/>
    <x v="8"/>
    <x v="15"/>
    <x v="67"/>
  </r>
  <r>
    <x v="1385"/>
    <x v="1363"/>
    <x v="86"/>
    <x v="15"/>
    <x v="112"/>
    <x v="157"/>
    <x v="8"/>
    <x v="15"/>
    <x v="48"/>
  </r>
  <r>
    <x v="1386"/>
    <x v="1364"/>
    <x v="123"/>
    <x v="15"/>
    <x v="117"/>
    <x v="181"/>
    <x v="8"/>
    <x v="15"/>
    <x v="67"/>
  </r>
  <r>
    <x v="1386"/>
    <x v="1364"/>
    <x v="123"/>
    <x v="3"/>
    <x v="37"/>
    <x v="78"/>
    <x v="24"/>
    <x v="3"/>
    <x v="44"/>
  </r>
  <r>
    <x v="1387"/>
    <x v="1365"/>
    <x v="374"/>
    <x v="15"/>
    <x v="345"/>
    <x v="383"/>
    <x v="8"/>
    <x v="15"/>
    <x v="40"/>
  </r>
  <r>
    <x v="1388"/>
    <x v="1366"/>
    <x v="328"/>
    <x v="15"/>
    <x v="361"/>
    <x v="399"/>
    <x v="8"/>
    <x v="15"/>
    <x v="40"/>
  </r>
  <r>
    <x v="1389"/>
    <x v="1367"/>
    <x v="319"/>
    <x v="15"/>
    <x v="12"/>
    <x v="49"/>
    <x v="8"/>
    <x v="15"/>
    <x v="40"/>
  </r>
  <r>
    <x v="1389"/>
    <x v="1367"/>
    <x v="319"/>
    <x v="15"/>
    <x v="179"/>
    <x v="220"/>
    <x v="8"/>
    <x v="15"/>
    <x v="46"/>
  </r>
  <r>
    <x v="1389"/>
    <x v="1367"/>
    <x v="319"/>
    <x v="15"/>
    <x v="267"/>
    <x v="301"/>
    <x v="8"/>
    <x v="15"/>
    <x v="41"/>
  </r>
  <r>
    <x v="1389"/>
    <x v="1367"/>
    <x v="319"/>
    <x v="15"/>
    <x v="348"/>
    <x v="386"/>
    <x v="8"/>
    <x v="15"/>
    <x v="40"/>
  </r>
  <r>
    <x v="1390"/>
    <x v="1368"/>
    <x v="433"/>
    <x v="15"/>
    <x v="416"/>
    <x v="454"/>
    <x v="8"/>
    <x v="15"/>
    <x v="40"/>
  </r>
  <r>
    <x v="1391"/>
    <x v="1369"/>
    <x v="329"/>
    <x v="15"/>
    <x v="362"/>
    <x v="400"/>
    <x v="8"/>
    <x v="15"/>
    <x v="40"/>
  </r>
  <r>
    <x v="1392"/>
    <x v="1370"/>
    <x v="319"/>
    <x v="15"/>
    <x v="12"/>
    <x v="49"/>
    <x v="8"/>
    <x v="15"/>
    <x v="40"/>
  </r>
  <r>
    <x v="1392"/>
    <x v="1370"/>
    <x v="319"/>
    <x v="15"/>
    <x v="184"/>
    <x v="220"/>
    <x v="8"/>
    <x v="15"/>
    <x v="41"/>
  </r>
  <r>
    <x v="1392"/>
    <x v="1370"/>
    <x v="319"/>
    <x v="15"/>
    <x v="268"/>
    <x v="301"/>
    <x v="8"/>
    <x v="15"/>
    <x v="40"/>
  </r>
  <r>
    <x v="1392"/>
    <x v="1370"/>
    <x v="319"/>
    <x v="15"/>
    <x v="348"/>
    <x v="386"/>
    <x v="8"/>
    <x v="15"/>
    <x v="40"/>
  </r>
  <r>
    <x v="1393"/>
    <x v="1371"/>
    <x v="375"/>
    <x v="15"/>
    <x v="387"/>
    <x v="425"/>
    <x v="8"/>
    <x v="15"/>
    <x v="40"/>
  </r>
  <r>
    <x v="1393"/>
    <x v="1371"/>
    <x v="375"/>
    <x v="7"/>
    <x v="21"/>
    <x v="17"/>
    <x v="22"/>
    <x v="7"/>
    <x v="5"/>
  </r>
  <r>
    <x v="1394"/>
    <x v="1372"/>
    <x v="210"/>
    <x v="15"/>
    <x v="245"/>
    <x v="280"/>
    <x v="8"/>
    <x v="15"/>
    <x v="40"/>
  </r>
  <r>
    <x v="1395"/>
    <x v="1373"/>
    <x v="94"/>
    <x v="15"/>
    <x v="88"/>
    <x v="151"/>
    <x v="8"/>
    <x v="15"/>
    <x v="66"/>
  </r>
  <r>
    <x v="1395"/>
    <x v="1373"/>
    <x v="94"/>
    <x v="3"/>
    <x v="5"/>
    <x v="48"/>
    <x v="24"/>
    <x v="3"/>
    <x v="46"/>
  </r>
  <r>
    <x v="1396"/>
    <x v="1374"/>
    <x v="323"/>
    <x v="15"/>
    <x v="58"/>
    <x v="95"/>
    <x v="8"/>
    <x v="15"/>
    <x v="40"/>
  </r>
  <r>
    <x v="1396"/>
    <x v="1374"/>
    <x v="323"/>
    <x v="15"/>
    <x v="226"/>
    <x v="264"/>
    <x v="8"/>
    <x v="15"/>
    <x v="46"/>
  </r>
  <r>
    <x v="1396"/>
    <x v="1374"/>
    <x v="323"/>
    <x v="15"/>
    <x v="310"/>
    <x v="344"/>
    <x v="8"/>
    <x v="15"/>
    <x v="37"/>
  </r>
  <r>
    <x v="1397"/>
    <x v="1375"/>
    <x v="273"/>
    <x v="15"/>
    <x v="12"/>
    <x v="91"/>
    <x v="8"/>
    <x v="15"/>
    <x v="82"/>
  </r>
  <r>
    <x v="1398"/>
    <x v="1376"/>
    <x v="471"/>
    <x v="15"/>
    <x v="109"/>
    <x v="149"/>
    <x v="8"/>
    <x v="15"/>
    <x v="43"/>
  </r>
  <r>
    <x v="1399"/>
    <x v="1377"/>
    <x v="150"/>
    <x v="15"/>
    <x v="136"/>
    <x v="177"/>
    <x v="8"/>
    <x v="15"/>
    <x v="44"/>
  </r>
  <r>
    <x v="1399"/>
    <x v="1377"/>
    <x v="150"/>
    <x v="3"/>
    <x v="37"/>
    <x v="78"/>
    <x v="24"/>
    <x v="3"/>
    <x v="44"/>
  </r>
  <r>
    <x v="1400"/>
    <x v="1378"/>
    <x v="193"/>
    <x v="15"/>
    <x v="140"/>
    <x v="181"/>
    <x v="8"/>
    <x v="15"/>
    <x v="44"/>
  </r>
  <r>
    <x v="1401"/>
    <x v="1379"/>
    <x v="106"/>
    <x v="15"/>
    <x v="132"/>
    <x v="173"/>
    <x v="8"/>
    <x v="15"/>
    <x v="44"/>
  </r>
  <r>
    <x v="1401"/>
    <x v="1379"/>
    <x v="106"/>
    <x v="3"/>
    <x v="37"/>
    <x v="74"/>
    <x v="24"/>
    <x v="3"/>
    <x v="40"/>
  </r>
  <r>
    <x v="1402"/>
    <x v="1380"/>
    <x v="100"/>
    <x v="15"/>
    <x v="76"/>
    <x v="116"/>
    <x v="8"/>
    <x v="15"/>
    <x v="43"/>
  </r>
  <r>
    <x v="1403"/>
    <x v="1381"/>
    <x v="234"/>
    <x v="15"/>
    <x v="168"/>
    <x v="209"/>
    <x v="8"/>
    <x v="15"/>
    <x v="44"/>
  </r>
  <r>
    <x v="1404"/>
    <x v="1382"/>
    <x v="212"/>
    <x v="15"/>
    <x v="154"/>
    <x v="195"/>
    <x v="8"/>
    <x v="15"/>
    <x v="44"/>
  </r>
  <r>
    <x v="1405"/>
    <x v="1383"/>
    <x v="183"/>
    <x v="15"/>
    <x v="132"/>
    <x v="173"/>
    <x v="8"/>
    <x v="15"/>
    <x v="44"/>
  </r>
  <r>
    <x v="1405"/>
    <x v="1383"/>
    <x v="183"/>
    <x v="3"/>
    <x v="38"/>
    <x v="72"/>
    <x v="24"/>
    <x v="3"/>
    <x v="37"/>
  </r>
  <r>
    <x v="1406"/>
    <x v="1384"/>
    <x v="265"/>
    <x v="15"/>
    <x v="110"/>
    <x v="129"/>
    <x v="8"/>
    <x v="15"/>
    <x v="22"/>
  </r>
  <r>
    <x v="1407"/>
    <x v="1385"/>
    <x v="131"/>
    <x v="15"/>
    <x v="38"/>
    <x v="94"/>
    <x v="8"/>
    <x v="15"/>
    <x v="59"/>
  </r>
  <r>
    <x v="1408"/>
    <x v="1386"/>
    <x v="331"/>
    <x v="15"/>
    <x v="182"/>
    <x v="230"/>
    <x v="8"/>
    <x v="15"/>
    <x v="53"/>
  </r>
  <r>
    <x v="1409"/>
    <x v="1387"/>
    <x v="154"/>
    <x v="15"/>
    <x v="165"/>
    <x v="223"/>
    <x v="8"/>
    <x v="15"/>
    <x v="63"/>
  </r>
  <r>
    <x v="1410"/>
    <x v="1388"/>
    <x v="494"/>
    <x v="15"/>
    <x v="492"/>
    <x v="540"/>
    <x v="8"/>
    <x v="15"/>
    <x v="72"/>
  </r>
  <r>
    <x v="1410"/>
    <x v="1388"/>
    <x v="494"/>
    <x v="17"/>
    <x v="33"/>
    <x v="302"/>
    <x v="18"/>
    <x v="17"/>
    <x v="118"/>
  </r>
  <r>
    <x v="1411"/>
    <x v="1389"/>
    <x v="520"/>
    <x v="15"/>
    <x v="393"/>
    <x v="446"/>
    <x v="8"/>
    <x v="15"/>
    <x v="58"/>
  </r>
  <r>
    <x v="1412"/>
    <x v="1390"/>
    <x v="265"/>
    <x v="15"/>
    <x v="209"/>
    <x v="268"/>
    <x v="8"/>
    <x v="15"/>
    <x v="68"/>
  </r>
  <r>
    <x v="1413"/>
    <x v="1391"/>
    <x v="76"/>
    <x v="15"/>
    <x v="100"/>
    <x v="144"/>
    <x v="8"/>
    <x v="15"/>
    <x v="47"/>
  </r>
  <r>
    <x v="1413"/>
    <x v="1391"/>
    <x v="76"/>
    <x v="3"/>
    <x v="2"/>
    <x v="37"/>
    <x v="24"/>
    <x v="3"/>
    <x v="38"/>
  </r>
  <r>
    <x v="1414"/>
    <x v="1392"/>
    <x v="151"/>
    <x v="15"/>
    <x v="136"/>
    <x v="177"/>
    <x v="8"/>
    <x v="15"/>
    <x v="44"/>
  </r>
  <r>
    <x v="1414"/>
    <x v="1392"/>
    <x v="151"/>
    <x v="3"/>
    <x v="42"/>
    <x v="78"/>
    <x v="24"/>
    <x v="3"/>
    <x v="39"/>
  </r>
  <r>
    <x v="1415"/>
    <x v="1393"/>
    <x v="183"/>
    <x v="15"/>
    <x v="169"/>
    <x v="210"/>
    <x v="8"/>
    <x v="15"/>
    <x v="44"/>
  </r>
  <r>
    <x v="1415"/>
    <x v="1393"/>
    <x v="183"/>
    <x v="3"/>
    <x v="54"/>
    <x v="94"/>
    <x v="24"/>
    <x v="3"/>
    <x v="43"/>
  </r>
  <r>
    <x v="1416"/>
    <x v="1394"/>
    <x v="185"/>
    <x v="15"/>
    <x v="150"/>
    <x v="191"/>
    <x v="8"/>
    <x v="15"/>
    <x v="44"/>
  </r>
  <r>
    <x v="1417"/>
    <x v="1395"/>
    <x v="100"/>
    <x v="15"/>
    <x v="77"/>
    <x v="117"/>
    <x v="8"/>
    <x v="15"/>
    <x v="43"/>
  </r>
  <r>
    <x v="1417"/>
    <x v="1395"/>
    <x v="100"/>
    <x v="10"/>
    <x v="55"/>
    <x v="40"/>
    <x v="25"/>
    <x v="10"/>
    <x v="3"/>
  </r>
  <r>
    <x v="1418"/>
    <x v="1396"/>
    <x v="142"/>
    <x v="15"/>
    <x v="147"/>
    <x v="188"/>
    <x v="8"/>
    <x v="15"/>
    <x v="44"/>
  </r>
  <r>
    <x v="1418"/>
    <x v="1396"/>
    <x v="142"/>
    <x v="3"/>
    <x v="43"/>
    <x v="90"/>
    <x v="24"/>
    <x v="3"/>
    <x v="50"/>
  </r>
  <r>
    <x v="1419"/>
    <x v="1397"/>
    <x v="234"/>
    <x v="15"/>
    <x v="151"/>
    <x v="192"/>
    <x v="8"/>
    <x v="15"/>
    <x v="44"/>
  </r>
  <r>
    <x v="1420"/>
    <x v="1398"/>
    <x v="250"/>
    <x v="15"/>
    <x v="71"/>
    <x v="114"/>
    <x v="8"/>
    <x v="15"/>
    <x v="46"/>
  </r>
  <r>
    <x v="1420"/>
    <x v="1398"/>
    <x v="250"/>
    <x v="10"/>
    <x v="52"/>
    <x v="37"/>
    <x v="25"/>
    <x v="10"/>
    <x v="3"/>
  </r>
  <r>
    <x v="1421"/>
    <x v="1399"/>
    <x v="390"/>
    <x v="15"/>
    <x v="366"/>
    <x v="406"/>
    <x v="8"/>
    <x v="15"/>
    <x v="40"/>
  </r>
  <r>
    <x v="1422"/>
    <x v="1400"/>
    <x v="354"/>
    <x v="15"/>
    <x v="49"/>
    <x v="86"/>
    <x v="8"/>
    <x v="15"/>
    <x v="40"/>
  </r>
  <r>
    <x v="1422"/>
    <x v="1400"/>
    <x v="354"/>
    <x v="15"/>
    <x v="218"/>
    <x v="254"/>
    <x v="8"/>
    <x v="15"/>
    <x v="43"/>
  </r>
  <r>
    <x v="1422"/>
    <x v="1400"/>
    <x v="354"/>
    <x v="15"/>
    <x v="299"/>
    <x v="333"/>
    <x v="8"/>
    <x v="15"/>
    <x v="40"/>
  </r>
  <r>
    <x v="1422"/>
    <x v="1400"/>
    <x v="354"/>
    <x v="15"/>
    <x v="385"/>
    <x v="423"/>
    <x v="8"/>
    <x v="15"/>
    <x v="40"/>
  </r>
  <r>
    <x v="1423"/>
    <x v="1401"/>
    <x v="118"/>
    <x v="15"/>
    <x v="157"/>
    <x v="194"/>
    <x v="8"/>
    <x v="15"/>
    <x v="40"/>
  </r>
  <r>
    <x v="1424"/>
    <x v="1402"/>
    <x v="274"/>
    <x v="15"/>
    <x v="292"/>
    <x v="334"/>
    <x v="8"/>
    <x v="15"/>
    <x v="48"/>
  </r>
  <r>
    <x v="1425"/>
    <x v="1403"/>
    <x v="219"/>
    <x v="15"/>
    <x v="243"/>
    <x v="285"/>
    <x v="8"/>
    <x v="15"/>
    <x v="48"/>
  </r>
  <r>
    <x v="1426"/>
    <x v="1404"/>
    <x v="346"/>
    <x v="15"/>
    <x v="234"/>
    <x v="267"/>
    <x v="8"/>
    <x v="15"/>
    <x v="40"/>
  </r>
  <r>
    <x v="1427"/>
    <x v="1405"/>
    <x v="373"/>
    <x v="15"/>
    <x v="44"/>
    <x v="117"/>
    <x v="8"/>
    <x v="15"/>
    <x v="76"/>
  </r>
  <r>
    <x v="1428"/>
    <x v="1406"/>
    <x v="412"/>
    <x v="15"/>
    <x v="249"/>
    <x v="301"/>
    <x v="8"/>
    <x v="15"/>
    <x v="60"/>
  </r>
  <r>
    <x v="1429"/>
    <x v="1407"/>
    <x v="182"/>
    <x v="15"/>
    <x v="186"/>
    <x v="244"/>
    <x v="8"/>
    <x v="15"/>
    <x v="65"/>
  </r>
  <r>
    <x v="1429"/>
    <x v="1407"/>
    <x v="182"/>
    <x v="3"/>
    <x v="39"/>
    <x v="61"/>
    <x v="24"/>
    <x v="3"/>
    <x v="25"/>
  </r>
  <r>
    <x v="1430"/>
    <x v="1408"/>
    <x v="107"/>
    <x v="15"/>
    <x v="111"/>
    <x v="152"/>
    <x v="8"/>
    <x v="15"/>
    <x v="44"/>
  </r>
  <r>
    <x v="1431"/>
    <x v="1409"/>
    <x v="159"/>
    <x v="15"/>
    <x v="143"/>
    <x v="179"/>
    <x v="8"/>
    <x v="15"/>
    <x v="39"/>
  </r>
  <r>
    <x v="1431"/>
    <x v="1409"/>
    <x v="159"/>
    <x v="3"/>
    <x v="49"/>
    <x v="86"/>
    <x v="24"/>
    <x v="3"/>
    <x v="40"/>
  </r>
  <r>
    <x v="1432"/>
    <x v="1410"/>
    <x v="610"/>
    <x v="15"/>
    <x v="487"/>
    <x v="520"/>
    <x v="8"/>
    <x v="15"/>
    <x v="27"/>
  </r>
  <r>
    <x v="1433"/>
    <x v="1411"/>
    <x v="141"/>
    <x v="15"/>
    <x v="35"/>
    <x v="40"/>
    <x v="8"/>
    <x v="15"/>
    <x v="9"/>
  </r>
  <r>
    <x v="1434"/>
    <x v="1412"/>
    <x v="470"/>
    <x v="15"/>
    <x v="476"/>
    <x v="522"/>
    <x v="8"/>
    <x v="15"/>
    <x v="47"/>
  </r>
  <r>
    <x v="1434"/>
    <x v="1412"/>
    <x v="470"/>
    <x v="19"/>
    <x v="152"/>
    <x v="334"/>
    <x v="9"/>
    <x v="19"/>
    <x v="110"/>
  </r>
  <r>
    <x v="1435"/>
    <x v="1413"/>
    <x v="439"/>
    <x v="15"/>
    <x v="416"/>
    <x v="454"/>
    <x v="8"/>
    <x v="15"/>
    <x v="40"/>
  </r>
  <r>
    <x v="1436"/>
    <x v="1414"/>
    <x v="180"/>
    <x v="15"/>
    <x v="209"/>
    <x v="250"/>
    <x v="8"/>
    <x v="15"/>
    <x v="48"/>
  </r>
  <r>
    <x v="1437"/>
    <x v="1415"/>
    <x v="202"/>
    <x v="15"/>
    <x v="231"/>
    <x v="272"/>
    <x v="8"/>
    <x v="15"/>
    <x v="48"/>
  </r>
  <r>
    <x v="1438"/>
    <x v="1416"/>
    <x v="199"/>
    <x v="15"/>
    <x v="229"/>
    <x v="268"/>
    <x v="8"/>
    <x v="15"/>
    <x v="47"/>
  </r>
  <r>
    <x v="1439"/>
    <x v="1417"/>
    <x v="322"/>
    <x v="15"/>
    <x v="347"/>
    <x v="392"/>
    <x v="8"/>
    <x v="15"/>
    <x v="47"/>
  </r>
  <r>
    <x v="1439"/>
    <x v="1417"/>
    <x v="322"/>
    <x v="3"/>
    <x v="222"/>
    <x v="244"/>
    <x v="24"/>
    <x v="3"/>
    <x v="27"/>
  </r>
  <r>
    <x v="1440"/>
    <x v="1418"/>
    <x v="191"/>
    <x v="15"/>
    <x v="220"/>
    <x v="261"/>
    <x v="8"/>
    <x v="15"/>
    <x v="48"/>
  </r>
  <r>
    <x v="1441"/>
    <x v="1419"/>
    <x v="191"/>
    <x v="15"/>
    <x v="220"/>
    <x v="261"/>
    <x v="8"/>
    <x v="15"/>
    <x v="48"/>
  </r>
  <r>
    <x v="1442"/>
    <x v="1420"/>
    <x v="278"/>
    <x v="15"/>
    <x v="299"/>
    <x v="341"/>
    <x v="8"/>
    <x v="15"/>
    <x v="48"/>
  </r>
  <r>
    <x v="1443"/>
    <x v="1421"/>
    <x v="464"/>
    <x v="15"/>
    <x v="406"/>
    <x v="443"/>
    <x v="8"/>
    <x v="15"/>
    <x v="40"/>
  </r>
  <r>
    <x v="1444"/>
    <x v="1430"/>
    <x v="556"/>
    <x v="15"/>
    <x v="524"/>
    <x v="564"/>
    <x v="8"/>
    <x v="15"/>
    <x v="47"/>
  </r>
  <r>
    <x v="1444"/>
    <x v="1430"/>
    <x v="556"/>
    <x v="20"/>
    <x v="9"/>
    <x v="452"/>
    <x v="11"/>
    <x v="20"/>
    <x v="121"/>
  </r>
  <r>
    <x v="1445"/>
    <x v="1431"/>
    <x v="223"/>
    <x v="15"/>
    <x v="171"/>
    <x v="212"/>
    <x v="8"/>
    <x v="15"/>
    <x v="44"/>
  </r>
  <r>
    <x v="1445"/>
    <x v="1431"/>
    <x v="223"/>
    <x v="3"/>
    <x v="77"/>
    <x v="114"/>
    <x v="24"/>
    <x v="3"/>
    <x v="40"/>
  </r>
  <r>
    <x v="1446"/>
    <x v="1432"/>
    <x v="233"/>
    <x v="15"/>
    <x v="256"/>
    <x v="297"/>
    <x v="8"/>
    <x v="15"/>
    <x v="48"/>
  </r>
  <r>
    <x v="1447"/>
    <x v="1435"/>
    <x v="123"/>
    <x v="15"/>
    <x v="118"/>
    <x v="181"/>
    <x v="8"/>
    <x v="15"/>
    <x v="66"/>
  </r>
  <r>
    <x v="1447"/>
    <x v="1435"/>
    <x v="123"/>
    <x v="3"/>
    <x v="37"/>
    <x v="78"/>
    <x v="24"/>
    <x v="3"/>
    <x v="44"/>
  </r>
  <r>
    <x v="1448"/>
    <x v="1436"/>
    <x v="212"/>
    <x v="15"/>
    <x v="196"/>
    <x v="233"/>
    <x v="8"/>
    <x v="15"/>
    <x v="43"/>
  </r>
  <r>
    <x v="1449"/>
    <x v="1437"/>
    <x v="220"/>
    <x v="15"/>
    <x v="196"/>
    <x v="233"/>
    <x v="8"/>
    <x v="15"/>
    <x v="43"/>
  </r>
  <r>
    <x v="1450"/>
    <x v="1438"/>
    <x v="241"/>
    <x v="15"/>
    <x v="265"/>
    <x v="306"/>
    <x v="8"/>
    <x v="15"/>
    <x v="48"/>
  </r>
  <r>
    <x v="1451"/>
    <x v="1439"/>
    <x v="242"/>
    <x v="15"/>
    <x v="265"/>
    <x v="306"/>
    <x v="8"/>
    <x v="15"/>
    <x v="48"/>
  </r>
  <r>
    <x v="1452"/>
    <x v="1440"/>
    <x v="74"/>
    <x v="15"/>
    <x v="57"/>
    <x v="97"/>
    <x v="8"/>
    <x v="15"/>
    <x v="43"/>
  </r>
  <r>
    <x v="1453"/>
    <x v="1441"/>
    <x v="327"/>
    <x v="15"/>
    <x v="131"/>
    <x v="173"/>
    <x v="8"/>
    <x v="15"/>
    <x v="45"/>
  </r>
  <r>
    <x v="1454"/>
    <x v="1443"/>
    <x v="185"/>
    <x v="15"/>
    <x v="215"/>
    <x v="256"/>
    <x v="8"/>
    <x v="15"/>
    <x v="48"/>
  </r>
  <r>
    <x v="1455"/>
    <x v="1444"/>
    <x v="399"/>
    <x v="15"/>
    <x v="433"/>
    <x v="470"/>
    <x v="8"/>
    <x v="15"/>
    <x v="40"/>
  </r>
  <r>
    <x v="1456"/>
    <x v="1445"/>
    <x v="86"/>
    <x v="15"/>
    <x v="112"/>
    <x v="157"/>
    <x v="8"/>
    <x v="15"/>
    <x v="48"/>
  </r>
  <r>
    <x v="1457"/>
    <x v="1446"/>
    <x v="571"/>
    <x v="15"/>
    <x v="532"/>
    <x v="571"/>
    <x v="8"/>
    <x v="15"/>
    <x v="47"/>
  </r>
  <r>
    <x v="1457"/>
    <x v="1446"/>
    <x v="571"/>
    <x v="20"/>
    <x v="9"/>
    <x v="453"/>
    <x v="11"/>
    <x v="20"/>
    <x v="122"/>
  </r>
  <r>
    <x v="1458"/>
    <x v="1448"/>
    <x v="466"/>
    <x v="15"/>
    <x v="358"/>
    <x v="415"/>
    <x v="8"/>
    <x v="15"/>
    <x v="60"/>
  </r>
  <r>
    <x v="1459"/>
    <x v="1449"/>
    <x v="148"/>
    <x v="15"/>
    <x v="134"/>
    <x v="175"/>
    <x v="8"/>
    <x v="15"/>
    <x v="44"/>
  </r>
  <r>
    <x v="1459"/>
    <x v="1449"/>
    <x v="148"/>
    <x v="3"/>
    <x v="38"/>
    <x v="75"/>
    <x v="24"/>
    <x v="3"/>
    <x v="40"/>
  </r>
  <r>
    <x v="1460"/>
    <x v="1451"/>
    <x v="418"/>
    <x v="15"/>
    <x v="401"/>
    <x v="438"/>
    <x v="8"/>
    <x v="15"/>
    <x v="40"/>
  </r>
  <r>
    <x v="1460"/>
    <x v="1451"/>
    <x v="418"/>
    <x v="7"/>
    <x v="23"/>
    <x v="19"/>
    <x v="22"/>
    <x v="7"/>
    <x v="5"/>
  </r>
  <r>
    <x v="1461"/>
    <x v="1454"/>
    <x v="218"/>
    <x v="15"/>
    <x v="157"/>
    <x v="198"/>
    <x v="8"/>
    <x v="15"/>
    <x v="44"/>
  </r>
  <r>
    <x v="1461"/>
    <x v="1454"/>
    <x v="218"/>
    <x v="3"/>
    <x v="63"/>
    <x v="99"/>
    <x v="24"/>
    <x v="3"/>
    <x v="39"/>
  </r>
  <r>
    <x v="1462"/>
    <x v="1455"/>
    <x v="93"/>
    <x v="15"/>
    <x v="119"/>
    <x v="164"/>
    <x v="8"/>
    <x v="15"/>
    <x v="48"/>
  </r>
  <r>
    <x v="1463"/>
    <x v="1456"/>
    <x v="211"/>
    <x v="15"/>
    <x v="191"/>
    <x v="235"/>
    <x v="8"/>
    <x v="15"/>
    <x v="50"/>
  </r>
  <r>
    <x v="1464"/>
    <x v="1457"/>
    <x v="95"/>
    <x v="15"/>
    <x v="123"/>
    <x v="172"/>
    <x v="8"/>
    <x v="15"/>
    <x v="52"/>
  </r>
  <r>
    <x v="1465"/>
    <x v="1458"/>
    <x v="291"/>
    <x v="15"/>
    <x v="206"/>
    <x v="259"/>
    <x v="8"/>
    <x v="15"/>
    <x v="60"/>
  </r>
  <r>
    <x v="1466"/>
    <x v="1459"/>
    <x v="200"/>
    <x v="15"/>
    <x v="146"/>
    <x v="187"/>
    <x v="8"/>
    <x v="15"/>
    <x v="44"/>
  </r>
  <r>
    <x v="1467"/>
    <x v="1460"/>
    <x v="100"/>
    <x v="15"/>
    <x v="75"/>
    <x v="115"/>
    <x v="8"/>
    <x v="15"/>
    <x v="43"/>
  </r>
  <r>
    <x v="1467"/>
    <x v="1460"/>
    <x v="100"/>
    <x v="10"/>
    <x v="53"/>
    <x v="37"/>
    <x v="25"/>
    <x v="10"/>
    <x v="2"/>
  </r>
  <r>
    <x v="1468"/>
    <x v="1461"/>
    <x v="100"/>
    <x v="15"/>
    <x v="125"/>
    <x v="174"/>
    <x v="8"/>
    <x v="15"/>
    <x v="52"/>
  </r>
  <r>
    <x v="1469"/>
    <x v="1462"/>
    <x v="231"/>
    <x v="15"/>
    <x v="208"/>
    <x v="245"/>
    <x v="8"/>
    <x v="15"/>
    <x v="43"/>
  </r>
  <r>
    <x v="1470"/>
    <x v="1465"/>
    <x v="306"/>
    <x v="15"/>
    <x v="132"/>
    <x v="165"/>
    <x v="8"/>
    <x v="15"/>
    <x v="36"/>
  </r>
  <r>
    <x v="1470"/>
    <x v="1465"/>
    <x v="306"/>
    <x v="10"/>
    <x v="112"/>
    <x v="97"/>
    <x v="25"/>
    <x v="10"/>
    <x v="3"/>
  </r>
  <r>
    <x v="1471"/>
    <x v="1466"/>
    <x v="301"/>
    <x v="15"/>
    <x v="125"/>
    <x v="158"/>
    <x v="8"/>
    <x v="15"/>
    <x v="36"/>
  </r>
  <r>
    <x v="1471"/>
    <x v="1466"/>
    <x v="301"/>
    <x v="10"/>
    <x v="105"/>
    <x v="90"/>
    <x v="25"/>
    <x v="10"/>
    <x v="3"/>
  </r>
  <r>
    <x v="1472"/>
    <x v="1474"/>
    <x v="438"/>
    <x v="15"/>
    <x v="415"/>
    <x v="453"/>
    <x v="8"/>
    <x v="15"/>
    <x v="40"/>
  </r>
  <r>
    <x v="1473"/>
    <x v="1475"/>
    <x v="391"/>
    <x v="15"/>
    <x v="356"/>
    <x v="394"/>
    <x v="8"/>
    <x v="15"/>
    <x v="40"/>
  </r>
  <r>
    <x v="1474"/>
    <x v="1476"/>
    <x v="373"/>
    <x v="15"/>
    <x v="332"/>
    <x v="368"/>
    <x v="8"/>
    <x v="15"/>
    <x v="40"/>
  </r>
  <r>
    <x v="1475"/>
    <x v="1477"/>
    <x v="219"/>
    <x v="15"/>
    <x v="160"/>
    <x v="201"/>
    <x v="8"/>
    <x v="15"/>
    <x v="44"/>
  </r>
  <r>
    <x v="1476"/>
    <x v="1478"/>
    <x v="182"/>
    <x v="15"/>
    <x v="135"/>
    <x v="176"/>
    <x v="8"/>
    <x v="15"/>
    <x v="44"/>
  </r>
  <r>
    <x v="1476"/>
    <x v="1478"/>
    <x v="182"/>
    <x v="3"/>
    <x v="41"/>
    <x v="74"/>
    <x v="24"/>
    <x v="3"/>
    <x v="36"/>
  </r>
  <r>
    <x v="1477"/>
    <x v="1479"/>
    <x v="156"/>
    <x v="15"/>
    <x v="142"/>
    <x v="183"/>
    <x v="8"/>
    <x v="15"/>
    <x v="44"/>
  </r>
  <r>
    <x v="1477"/>
    <x v="1479"/>
    <x v="156"/>
    <x v="3"/>
    <x v="47"/>
    <x v="84"/>
    <x v="24"/>
    <x v="3"/>
    <x v="40"/>
  </r>
  <r>
    <x v="1478"/>
    <x v="1480"/>
    <x v="105"/>
    <x v="15"/>
    <x v="76"/>
    <x v="116"/>
    <x v="8"/>
    <x v="15"/>
    <x v="43"/>
  </r>
  <r>
    <x v="1479"/>
    <x v="1481"/>
    <x v="186"/>
    <x v="15"/>
    <x v="137"/>
    <x v="178"/>
    <x v="8"/>
    <x v="15"/>
    <x v="44"/>
  </r>
  <r>
    <x v="1480"/>
    <x v="1482"/>
    <x v="559"/>
    <x v="15"/>
    <x v="491"/>
    <x v="532"/>
    <x v="8"/>
    <x v="15"/>
    <x v="43"/>
  </r>
  <r>
    <x v="1481"/>
    <x v="1483"/>
    <x v="82"/>
    <x v="15"/>
    <x v="75"/>
    <x v="139"/>
    <x v="8"/>
    <x v="15"/>
    <x v="67"/>
  </r>
  <r>
    <x v="1481"/>
    <x v="1483"/>
    <x v="82"/>
    <x v="3"/>
    <x v="13"/>
    <x v="36"/>
    <x v="24"/>
    <x v="3"/>
    <x v="26"/>
  </r>
  <r>
    <x v="1482"/>
    <x v="1484"/>
    <x v="594"/>
    <x v="15"/>
    <x v="538"/>
    <x v="577"/>
    <x v="8"/>
    <x v="15"/>
    <x v="48"/>
  </r>
  <r>
    <x v="1482"/>
    <x v="1484"/>
    <x v="594"/>
    <x v="26"/>
    <x v="77"/>
    <x v="114"/>
    <x v="3"/>
    <x v="26"/>
    <x v="40"/>
  </r>
  <r>
    <x v="1483"/>
    <x v="1485"/>
    <x v="244"/>
    <x v="15"/>
    <x v="268"/>
    <x v="308"/>
    <x v="8"/>
    <x v="15"/>
    <x v="48"/>
  </r>
  <r>
    <x v="1484"/>
    <x v="1486"/>
    <x v="110"/>
    <x v="15"/>
    <x v="125"/>
    <x v="175"/>
    <x v="8"/>
    <x v="15"/>
    <x v="53"/>
  </r>
  <r>
    <x v="1484"/>
    <x v="1486"/>
    <x v="110"/>
    <x v="3"/>
    <x v="34"/>
    <x v="57"/>
    <x v="24"/>
    <x v="3"/>
    <x v="26"/>
  </r>
  <r>
    <x v="1485"/>
    <x v="1487"/>
    <x v="503"/>
    <x v="15"/>
    <x v="358"/>
    <x v="393"/>
    <x v="8"/>
    <x v="15"/>
    <x v="37"/>
  </r>
  <r>
    <x v="1486"/>
    <x v="1488"/>
    <x v="507"/>
    <x v="15"/>
    <x v="381"/>
    <x v="411"/>
    <x v="8"/>
    <x v="15"/>
    <x v="29"/>
  </r>
  <r>
    <x v="1487"/>
    <x v="1489"/>
    <x v="530"/>
    <x v="15"/>
    <x v="395"/>
    <x v="455"/>
    <x v="8"/>
    <x v="15"/>
    <x v="66"/>
  </r>
  <r>
    <x v="1488"/>
    <x v="1490"/>
    <x v="82"/>
    <x v="15"/>
    <x v="75"/>
    <x v="139"/>
    <x v="8"/>
    <x v="15"/>
    <x v="67"/>
  </r>
  <r>
    <x v="1488"/>
    <x v="1490"/>
    <x v="82"/>
    <x v="3"/>
    <x v="14"/>
    <x v="36"/>
    <x v="24"/>
    <x v="3"/>
    <x v="25"/>
  </r>
  <r>
    <x v="1489"/>
    <x v="1491"/>
    <x v="211"/>
    <x v="15"/>
    <x v="238"/>
    <x v="280"/>
    <x v="8"/>
    <x v="15"/>
    <x v="48"/>
  </r>
  <r>
    <x v="1490"/>
    <x v="1492"/>
    <x v="234"/>
    <x v="15"/>
    <x v="258"/>
    <x v="299"/>
    <x v="8"/>
    <x v="15"/>
    <x v="48"/>
  </r>
  <r>
    <x v="1491"/>
    <x v="1493"/>
    <x v="61"/>
    <x v="15"/>
    <x v="93"/>
    <x v="132"/>
    <x v="8"/>
    <x v="15"/>
    <x v="42"/>
  </r>
  <r>
    <x v="1491"/>
    <x v="1493"/>
    <x v="61"/>
    <x v="3"/>
    <x v="8"/>
    <x v="45"/>
    <x v="24"/>
    <x v="3"/>
    <x v="40"/>
  </r>
  <r>
    <x v="1492"/>
    <x v="1494"/>
    <x v="524"/>
    <x v="15"/>
    <x v="506"/>
    <x v="546"/>
    <x v="8"/>
    <x v="15"/>
    <x v="77"/>
  </r>
  <r>
    <x v="1492"/>
    <x v="1494"/>
    <x v="524"/>
    <x v="19"/>
    <x v="238"/>
    <x v="422"/>
    <x v="9"/>
    <x v="19"/>
    <x v="111"/>
  </r>
  <r>
    <x v="1493"/>
    <x v="1495"/>
    <x v="191"/>
    <x v="15"/>
    <x v="220"/>
    <x v="261"/>
    <x v="8"/>
    <x v="15"/>
    <x v="48"/>
  </r>
  <r>
    <x v="1494"/>
    <x v="1496"/>
    <x v="332"/>
    <x v="15"/>
    <x v="316"/>
    <x v="378"/>
    <x v="8"/>
    <x v="15"/>
    <x v="66"/>
  </r>
  <r>
    <x v="1495"/>
    <x v="1497"/>
    <x v="146"/>
    <x v="15"/>
    <x v="154"/>
    <x v="209"/>
    <x v="8"/>
    <x v="15"/>
    <x v="58"/>
  </r>
  <r>
    <x v="1496"/>
    <x v="1498"/>
    <x v="295"/>
    <x v="15"/>
    <x v="300"/>
    <x v="350"/>
    <x v="8"/>
    <x v="15"/>
    <x v="56"/>
  </r>
  <r>
    <x v="1496"/>
    <x v="1498"/>
    <x v="295"/>
    <x v="18"/>
    <x v="33"/>
    <x v="130"/>
    <x v="13"/>
    <x v="18"/>
    <x v="98"/>
  </r>
  <r>
    <x v="1496"/>
    <x v="1498"/>
    <x v="295"/>
    <x v="32"/>
    <x v="232"/>
    <x v="254"/>
    <x v="5"/>
    <x v="32"/>
    <x v="27"/>
  </r>
  <r>
    <x v="1497"/>
    <x v="1499"/>
    <x v="75"/>
    <x v="15"/>
    <x v="88"/>
    <x v="142"/>
    <x v="8"/>
    <x v="15"/>
    <x v="57"/>
  </r>
  <r>
    <x v="1497"/>
    <x v="1499"/>
    <x v="75"/>
    <x v="3"/>
    <x v="5"/>
    <x v="30"/>
    <x v="24"/>
    <x v="3"/>
    <x v="28"/>
  </r>
  <r>
    <x v="1498"/>
    <x v="1500"/>
    <x v="425"/>
    <x v="15"/>
    <x v="424"/>
    <x v="476"/>
    <x v="8"/>
    <x v="15"/>
    <x v="65"/>
  </r>
  <r>
    <x v="1499"/>
    <x v="1501"/>
    <x v="403"/>
    <x v="15"/>
    <x v="433"/>
    <x v="474"/>
    <x v="8"/>
    <x v="15"/>
    <x v="48"/>
  </r>
  <r>
    <x v="1500"/>
    <x v="1502"/>
    <x v="184"/>
    <x v="15"/>
    <x v="212"/>
    <x v="253"/>
    <x v="8"/>
    <x v="15"/>
    <x v="48"/>
  </r>
  <r>
    <x v="1501"/>
    <x v="1503"/>
    <x v="49"/>
    <x v="15"/>
    <x v="73"/>
    <x v="122"/>
    <x v="8"/>
    <x v="15"/>
    <x v="52"/>
  </r>
  <r>
    <x v="1502"/>
    <x v="1504"/>
    <x v="319"/>
    <x v="15"/>
    <x v="12"/>
    <x v="49"/>
    <x v="8"/>
    <x v="15"/>
    <x v="40"/>
  </r>
  <r>
    <x v="1502"/>
    <x v="1504"/>
    <x v="319"/>
    <x v="15"/>
    <x v="181"/>
    <x v="220"/>
    <x v="8"/>
    <x v="15"/>
    <x v="44"/>
  </r>
  <r>
    <x v="1502"/>
    <x v="1504"/>
    <x v="319"/>
    <x v="15"/>
    <x v="267"/>
    <x v="301"/>
    <x v="8"/>
    <x v="15"/>
    <x v="41"/>
  </r>
  <r>
    <x v="1502"/>
    <x v="1504"/>
    <x v="319"/>
    <x v="15"/>
    <x v="348"/>
    <x v="386"/>
    <x v="8"/>
    <x v="15"/>
    <x v="40"/>
  </r>
  <r>
    <x v="1503"/>
    <x v="1505"/>
    <x v="330"/>
    <x v="15"/>
    <x v="363"/>
    <x v="401"/>
    <x v="8"/>
    <x v="15"/>
    <x v="40"/>
  </r>
  <r>
    <x v="1504"/>
    <x v="1506"/>
    <x v="152"/>
    <x v="15"/>
    <x v="146"/>
    <x v="210"/>
    <x v="8"/>
    <x v="15"/>
    <x v="67"/>
  </r>
  <r>
    <x v="1504"/>
    <x v="1506"/>
    <x v="152"/>
    <x v="3"/>
    <x v="66"/>
    <x v="107"/>
    <x v="24"/>
    <x v="3"/>
    <x v="44"/>
  </r>
  <r>
    <x v="1505"/>
    <x v="1507"/>
    <x v="384"/>
    <x v="15"/>
    <x v="359"/>
    <x v="397"/>
    <x v="8"/>
    <x v="15"/>
    <x v="40"/>
  </r>
  <r>
    <x v="1506"/>
    <x v="1508"/>
    <x v="97"/>
    <x v="15"/>
    <x v="92"/>
    <x v="173"/>
    <x v="8"/>
    <x v="15"/>
    <x v="84"/>
  </r>
  <r>
    <x v="1507"/>
    <x v="1509"/>
    <x v="505"/>
    <x v="15"/>
    <x v="328"/>
    <x v="380"/>
    <x v="8"/>
    <x v="15"/>
    <x v="56"/>
  </r>
  <r>
    <x v="1508"/>
    <x v="1510"/>
    <x v="84"/>
    <x v="15"/>
    <x v="102"/>
    <x v="153"/>
    <x v="8"/>
    <x v="15"/>
    <x v="54"/>
  </r>
  <r>
    <x v="1508"/>
    <x v="1510"/>
    <x v="84"/>
    <x v="3"/>
    <x v="7"/>
    <x v="38"/>
    <x v="24"/>
    <x v="3"/>
    <x v="34"/>
  </r>
  <r>
    <x v="1509"/>
    <x v="1511"/>
    <x v="282"/>
    <x v="15"/>
    <x v="300"/>
    <x v="342"/>
    <x v="8"/>
    <x v="15"/>
    <x v="48"/>
  </r>
  <r>
    <x v="1510"/>
    <x v="1512"/>
    <x v="377"/>
    <x v="15"/>
    <x v="408"/>
    <x v="453"/>
    <x v="8"/>
    <x v="15"/>
    <x v="49"/>
  </r>
  <r>
    <x v="1510"/>
    <x v="1512"/>
    <x v="377"/>
    <x v="3"/>
    <x v="324"/>
    <x v="350"/>
    <x v="24"/>
    <x v="3"/>
    <x v="28"/>
  </r>
  <r>
    <x v="1511"/>
    <x v="1513"/>
    <x v="158"/>
    <x v="15"/>
    <x v="43"/>
    <x v="90"/>
    <x v="8"/>
    <x v="15"/>
    <x v="50"/>
  </r>
  <r>
    <x v="1512"/>
    <x v="1514"/>
    <x v="114"/>
    <x v="15"/>
    <x v="138"/>
    <x v="180"/>
    <x v="8"/>
    <x v="15"/>
    <x v="45"/>
  </r>
  <r>
    <x v="1513"/>
    <x v="1515"/>
    <x v="168"/>
    <x v="15"/>
    <x v="141"/>
    <x v="182"/>
    <x v="8"/>
    <x v="15"/>
    <x v="44"/>
  </r>
  <r>
    <x v="1513"/>
    <x v="1515"/>
    <x v="168"/>
    <x v="3"/>
    <x v="47"/>
    <x v="83"/>
    <x v="24"/>
    <x v="3"/>
    <x v="39"/>
  </r>
  <r>
    <x v="1514"/>
    <x v="1516"/>
    <x v="6"/>
    <x v="15"/>
    <x v="4"/>
    <x v="43"/>
    <x v="8"/>
    <x v="15"/>
    <x v="42"/>
  </r>
  <r>
    <x v="1515"/>
    <x v="1517"/>
    <x v="61"/>
    <x v="15"/>
    <x v="71"/>
    <x v="112"/>
    <x v="8"/>
    <x v="15"/>
    <x v="44"/>
  </r>
  <r>
    <x v="1516"/>
    <x v="1518"/>
    <x v="110"/>
    <x v="15"/>
    <x v="100"/>
    <x v="174"/>
    <x v="8"/>
    <x v="15"/>
    <x v="77"/>
  </r>
  <r>
    <x v="1516"/>
    <x v="1518"/>
    <x v="110"/>
    <x v="3"/>
    <x v="3"/>
    <x v="37"/>
    <x v="24"/>
    <x v="3"/>
    <x v="37"/>
  </r>
  <r>
    <x v="1517"/>
    <x v="1519"/>
    <x v="477"/>
    <x v="15"/>
    <x v="332"/>
    <x v="365"/>
    <x v="8"/>
    <x v="15"/>
    <x v="37"/>
  </r>
  <r>
    <x v="1518"/>
    <x v="1520"/>
    <x v="493"/>
    <x v="15"/>
    <x v="318"/>
    <x v="375"/>
    <x v="8"/>
    <x v="15"/>
    <x v="61"/>
  </r>
  <r>
    <x v="1519"/>
    <x v="1521"/>
    <x v="38"/>
    <x v="15"/>
    <x v="51"/>
    <x v="100"/>
    <x v="8"/>
    <x v="15"/>
    <x v="52"/>
  </r>
  <r>
    <x v="1520"/>
    <x v="1522"/>
    <x v="81"/>
    <x v="15"/>
    <x v="108"/>
    <x v="152"/>
    <x v="8"/>
    <x v="15"/>
    <x v="47"/>
  </r>
  <r>
    <x v="1521"/>
    <x v="1523"/>
    <x v="358"/>
    <x v="15"/>
    <x v="324"/>
    <x v="360"/>
    <x v="8"/>
    <x v="15"/>
    <x v="40"/>
  </r>
  <r>
    <x v="1522"/>
    <x v="1524"/>
    <x v="99"/>
    <x v="15"/>
    <x v="123"/>
    <x v="167"/>
    <x v="8"/>
    <x v="15"/>
    <x v="47"/>
  </r>
  <r>
    <x v="1523"/>
    <x v="1525"/>
    <x v="257"/>
    <x v="15"/>
    <x v="288"/>
    <x v="321"/>
    <x v="8"/>
    <x v="15"/>
    <x v="40"/>
  </r>
  <r>
    <x v="1524"/>
    <x v="1526"/>
    <x v="319"/>
    <x v="15"/>
    <x v="12"/>
    <x v="49"/>
    <x v="8"/>
    <x v="15"/>
    <x v="40"/>
  </r>
  <r>
    <x v="1524"/>
    <x v="1526"/>
    <x v="319"/>
    <x v="15"/>
    <x v="179"/>
    <x v="220"/>
    <x v="8"/>
    <x v="15"/>
    <x v="46"/>
  </r>
  <r>
    <x v="1524"/>
    <x v="1526"/>
    <x v="319"/>
    <x v="15"/>
    <x v="269"/>
    <x v="301"/>
    <x v="8"/>
    <x v="15"/>
    <x v="39"/>
  </r>
  <r>
    <x v="1524"/>
    <x v="1526"/>
    <x v="319"/>
    <x v="15"/>
    <x v="348"/>
    <x v="386"/>
    <x v="8"/>
    <x v="15"/>
    <x v="40"/>
  </r>
  <r>
    <x v="1525"/>
    <x v="1429"/>
    <x v="49"/>
    <x v="15"/>
    <x v="73"/>
    <x v="122"/>
    <x v="8"/>
    <x v="15"/>
    <x v="52"/>
  </r>
  <r>
    <x v="1526"/>
    <x v="1527"/>
    <x v="304"/>
    <x v="15"/>
    <x v="327"/>
    <x v="371"/>
    <x v="8"/>
    <x v="15"/>
    <x v="48"/>
  </r>
  <r>
    <x v="1527"/>
    <x v="1528"/>
    <x v="221"/>
    <x v="15"/>
    <x v="14"/>
    <x v="80"/>
    <x v="8"/>
    <x v="15"/>
    <x v="69"/>
  </r>
  <r>
    <x v="1528"/>
    <x v="1529"/>
    <x v="179"/>
    <x v="15"/>
    <x v="19"/>
    <x v="85"/>
    <x v="8"/>
    <x v="15"/>
    <x v="69"/>
  </r>
  <r>
    <x v="1529"/>
    <x v="1530"/>
    <x v="220"/>
    <x v="15"/>
    <x v="14"/>
    <x v="80"/>
    <x v="8"/>
    <x v="15"/>
    <x v="69"/>
  </r>
  <r>
    <x v="1530"/>
    <x v="1531"/>
    <x v="78"/>
    <x v="15"/>
    <x v="87"/>
    <x v="147"/>
    <x v="8"/>
    <x v="15"/>
    <x v="63"/>
  </r>
  <r>
    <x v="1530"/>
    <x v="1531"/>
    <x v="78"/>
    <x v="3"/>
    <x v="9"/>
    <x v="44"/>
    <x v="24"/>
    <x v="3"/>
    <x v="38"/>
  </r>
  <r>
    <x v="1531"/>
    <x v="1532"/>
    <x v="272"/>
    <x v="15"/>
    <x v="298"/>
    <x v="332"/>
    <x v="8"/>
    <x v="15"/>
    <x v="40"/>
  </r>
  <r>
    <x v="1531"/>
    <x v="1532"/>
    <x v="272"/>
    <x v="7"/>
    <x v="18"/>
    <x v="14"/>
    <x v="22"/>
    <x v="7"/>
    <x v="5"/>
  </r>
  <r>
    <x v="1532"/>
    <x v="1533"/>
    <x v="281"/>
    <x v="15"/>
    <x v="271"/>
    <x v="305"/>
    <x v="8"/>
    <x v="15"/>
    <x v="41"/>
  </r>
  <r>
    <x v="1533"/>
    <x v="1534"/>
    <x v="337"/>
    <x v="15"/>
    <x v="263"/>
    <x v="296"/>
    <x v="8"/>
    <x v="15"/>
    <x v="40"/>
  </r>
  <r>
    <x v="1534"/>
    <x v="1535"/>
    <x v="153"/>
    <x v="15"/>
    <x v="97"/>
    <x v="154"/>
    <x v="8"/>
    <x v="15"/>
    <x v="60"/>
  </r>
  <r>
    <x v="1534"/>
    <x v="1535"/>
    <x v="153"/>
    <x v="3"/>
    <x v="23"/>
    <x v="50"/>
    <x v="24"/>
    <x v="3"/>
    <x v="30"/>
  </r>
  <r>
    <x v="1535"/>
    <x v="1536"/>
    <x v="227"/>
    <x v="15"/>
    <x v="129"/>
    <x v="166"/>
    <x v="8"/>
    <x v="15"/>
    <x v="40"/>
  </r>
  <r>
    <x v="1536"/>
    <x v="1537"/>
    <x v="367"/>
    <x v="15"/>
    <x v="298"/>
    <x v="332"/>
    <x v="8"/>
    <x v="15"/>
    <x v="40"/>
  </r>
  <r>
    <x v="1537"/>
    <x v="1538"/>
    <x v="443"/>
    <x v="15"/>
    <x v="302"/>
    <x v="336"/>
    <x v="8"/>
    <x v="15"/>
    <x v="40"/>
  </r>
  <r>
    <x v="1538"/>
    <x v="1539"/>
    <x v="188"/>
    <x v="15"/>
    <x v="216"/>
    <x v="257"/>
    <x v="8"/>
    <x v="15"/>
    <x v="48"/>
  </r>
  <r>
    <x v="1539"/>
    <x v="1540"/>
    <x v="313"/>
    <x v="15"/>
    <x v="335"/>
    <x v="379"/>
    <x v="8"/>
    <x v="15"/>
    <x v="48"/>
  </r>
  <r>
    <x v="1539"/>
    <x v="1540"/>
    <x v="313"/>
    <x v="3"/>
    <x v="210"/>
    <x v="222"/>
    <x v="24"/>
    <x v="3"/>
    <x v="16"/>
  </r>
  <r>
    <x v="1540"/>
    <x v="1541"/>
    <x v="20"/>
    <x v="15"/>
    <x v="39"/>
    <x v="76"/>
    <x v="8"/>
    <x v="15"/>
    <x v="40"/>
  </r>
  <r>
    <x v="1541"/>
    <x v="1542"/>
    <x v="322"/>
    <x v="15"/>
    <x v="12"/>
    <x v="49"/>
    <x v="8"/>
    <x v="15"/>
    <x v="40"/>
  </r>
  <r>
    <x v="1541"/>
    <x v="1542"/>
    <x v="322"/>
    <x v="15"/>
    <x v="179"/>
    <x v="220"/>
    <x v="8"/>
    <x v="15"/>
    <x v="46"/>
  </r>
  <r>
    <x v="1541"/>
    <x v="1542"/>
    <x v="322"/>
    <x v="15"/>
    <x v="269"/>
    <x v="301"/>
    <x v="8"/>
    <x v="15"/>
    <x v="39"/>
  </r>
  <r>
    <x v="1541"/>
    <x v="1542"/>
    <x v="322"/>
    <x v="15"/>
    <x v="352"/>
    <x v="389"/>
    <x v="8"/>
    <x v="15"/>
    <x v="39"/>
  </r>
  <r>
    <x v="1542"/>
    <x v="1543"/>
    <x v="358"/>
    <x v="15"/>
    <x v="323"/>
    <x v="359"/>
    <x v="8"/>
    <x v="15"/>
    <x v="40"/>
  </r>
  <r>
    <x v="1543"/>
    <x v="1544"/>
    <x v="82"/>
    <x v="15"/>
    <x v="75"/>
    <x v="139"/>
    <x v="8"/>
    <x v="15"/>
    <x v="67"/>
  </r>
  <r>
    <x v="1543"/>
    <x v="1544"/>
    <x v="82"/>
    <x v="3"/>
    <x v="2"/>
    <x v="36"/>
    <x v="24"/>
    <x v="3"/>
    <x v="37"/>
  </r>
  <r>
    <x v="1544"/>
    <x v="1545"/>
    <x v="437"/>
    <x v="15"/>
    <x v="421"/>
    <x v="459"/>
    <x v="8"/>
    <x v="15"/>
    <x v="40"/>
  </r>
  <r>
    <x v="1545"/>
    <x v="1546"/>
    <x v="342"/>
    <x v="15"/>
    <x v="35"/>
    <x v="72"/>
    <x v="8"/>
    <x v="15"/>
    <x v="40"/>
  </r>
  <r>
    <x v="1545"/>
    <x v="1546"/>
    <x v="342"/>
    <x v="15"/>
    <x v="197"/>
    <x v="241"/>
    <x v="8"/>
    <x v="15"/>
    <x v="50"/>
  </r>
  <r>
    <x v="1545"/>
    <x v="1546"/>
    <x v="342"/>
    <x v="15"/>
    <x v="289"/>
    <x v="320"/>
    <x v="8"/>
    <x v="15"/>
    <x v="38"/>
  </r>
  <r>
    <x v="1545"/>
    <x v="1546"/>
    <x v="342"/>
    <x v="15"/>
    <x v="372"/>
    <x v="412"/>
    <x v="8"/>
    <x v="15"/>
    <x v="40"/>
  </r>
  <r>
    <x v="1546"/>
    <x v="1547"/>
    <x v="29"/>
    <x v="15"/>
    <x v="54"/>
    <x v="91"/>
    <x v="8"/>
    <x v="15"/>
    <x v="40"/>
  </r>
  <r>
    <x v="1547"/>
    <x v="1548"/>
    <x v="158"/>
    <x v="15"/>
    <x v="148"/>
    <x v="189"/>
    <x v="8"/>
    <x v="15"/>
    <x v="44"/>
  </r>
  <r>
    <x v="1547"/>
    <x v="1548"/>
    <x v="158"/>
    <x v="3"/>
    <x v="54"/>
    <x v="91"/>
    <x v="24"/>
    <x v="3"/>
    <x v="40"/>
  </r>
  <r>
    <x v="1548"/>
    <x v="1549"/>
    <x v="27"/>
    <x v="15"/>
    <x v="17"/>
    <x v="57"/>
    <x v="8"/>
    <x v="15"/>
    <x v="43"/>
  </r>
  <r>
    <x v="1549"/>
    <x v="1550"/>
    <x v="481"/>
    <x v="15"/>
    <x v="388"/>
    <x v="434"/>
    <x v="8"/>
    <x v="15"/>
    <x v="50"/>
  </r>
  <r>
    <x v="1550"/>
    <x v="1551"/>
    <x v="162"/>
    <x v="15"/>
    <x v="138"/>
    <x v="200"/>
    <x v="8"/>
    <x v="15"/>
    <x v="65"/>
  </r>
  <r>
    <x v="1551"/>
    <x v="1552"/>
    <x v="455"/>
    <x v="15"/>
    <x v="457"/>
    <x v="510"/>
    <x v="8"/>
    <x v="15"/>
    <x v="72"/>
  </r>
  <r>
    <x v="1551"/>
    <x v="1552"/>
    <x v="455"/>
    <x v="3"/>
    <x v="362"/>
    <x v="387"/>
    <x v="24"/>
    <x v="3"/>
    <x v="27"/>
  </r>
  <r>
    <x v="1552"/>
    <x v="1553"/>
    <x v="167"/>
    <x v="15"/>
    <x v="145"/>
    <x v="183"/>
    <x v="8"/>
    <x v="15"/>
    <x v="41"/>
  </r>
  <r>
    <x v="1553"/>
    <x v="1554"/>
    <x v="221"/>
    <x v="15"/>
    <x v="245"/>
    <x v="287"/>
    <x v="8"/>
    <x v="15"/>
    <x v="48"/>
  </r>
  <r>
    <x v="1554"/>
    <x v="1555"/>
    <x v="7"/>
    <x v="15"/>
    <x v="3"/>
    <x v="24"/>
    <x v="8"/>
    <x v="15"/>
    <x v="24"/>
  </r>
  <r>
    <x v="1555"/>
    <x v="1556"/>
    <x v="18"/>
    <x v="15"/>
    <x v="5"/>
    <x v="24"/>
    <x v="8"/>
    <x v="15"/>
    <x v="22"/>
  </r>
  <r>
    <x v="1556"/>
    <x v="1557"/>
    <x v="67"/>
    <x v="15"/>
    <x v="68"/>
    <x v="129"/>
    <x v="8"/>
    <x v="15"/>
    <x v="64"/>
  </r>
  <r>
    <x v="1556"/>
    <x v="1557"/>
    <x v="67"/>
    <x v="3"/>
    <x v="0"/>
    <x v="15"/>
    <x v="24"/>
    <x v="3"/>
    <x v="17"/>
  </r>
  <r>
    <x v="1557"/>
    <x v="1558"/>
    <x v="60"/>
    <x v="15"/>
    <x v="88"/>
    <x v="127"/>
    <x v="8"/>
    <x v="15"/>
    <x v="42"/>
  </r>
  <r>
    <x v="1558"/>
    <x v="1559"/>
    <x v="403"/>
    <x v="15"/>
    <x v="292"/>
    <x v="337"/>
    <x v="8"/>
    <x v="15"/>
    <x v="51"/>
  </r>
  <r>
    <x v="1559"/>
    <x v="1560"/>
    <x v="43"/>
    <x v="15"/>
    <x v="70"/>
    <x v="107"/>
    <x v="8"/>
    <x v="15"/>
    <x v="40"/>
  </r>
  <r>
    <x v="1559"/>
    <x v="1560"/>
    <x v="43"/>
    <x v="7"/>
    <x v="0"/>
    <x v="1"/>
    <x v="22"/>
    <x v="7"/>
    <x v="5"/>
  </r>
  <r>
    <x v="1560"/>
    <x v="1561"/>
    <x v="179"/>
    <x v="15"/>
    <x v="136"/>
    <x v="177"/>
    <x v="8"/>
    <x v="15"/>
    <x v="44"/>
  </r>
  <r>
    <x v="1561"/>
    <x v="1562"/>
    <x v="135"/>
    <x v="15"/>
    <x v="67"/>
    <x v="108"/>
    <x v="8"/>
    <x v="15"/>
    <x v="44"/>
  </r>
  <r>
    <x v="1562"/>
    <x v="1563"/>
    <x v="98"/>
    <x v="15"/>
    <x v="70"/>
    <x v="110"/>
    <x v="8"/>
    <x v="15"/>
    <x v="43"/>
  </r>
  <r>
    <x v="1563"/>
    <x v="1564"/>
    <x v="156"/>
    <x v="15"/>
    <x v="142"/>
    <x v="183"/>
    <x v="8"/>
    <x v="15"/>
    <x v="44"/>
  </r>
  <r>
    <x v="1563"/>
    <x v="1564"/>
    <x v="156"/>
    <x v="3"/>
    <x v="49"/>
    <x v="84"/>
    <x v="24"/>
    <x v="3"/>
    <x v="38"/>
  </r>
  <r>
    <x v="1564"/>
    <x v="1565"/>
    <x v="193"/>
    <x v="15"/>
    <x v="142"/>
    <x v="183"/>
    <x v="8"/>
    <x v="15"/>
    <x v="44"/>
  </r>
  <r>
    <x v="1565"/>
    <x v="1566"/>
    <x v="539"/>
    <x v="15"/>
    <x v="451"/>
    <x v="492"/>
    <x v="8"/>
    <x v="15"/>
    <x v="43"/>
  </r>
  <r>
    <x v="1566"/>
    <x v="1567"/>
    <x v="192"/>
    <x v="15"/>
    <x v="141"/>
    <x v="182"/>
    <x v="8"/>
    <x v="15"/>
    <x v="44"/>
  </r>
  <r>
    <x v="1567"/>
    <x v="1568"/>
    <x v="223"/>
    <x v="15"/>
    <x v="157"/>
    <x v="198"/>
    <x v="8"/>
    <x v="15"/>
    <x v="44"/>
  </r>
  <r>
    <x v="1568"/>
    <x v="1569"/>
    <x v="281"/>
    <x v="15"/>
    <x v="263"/>
    <x v="301"/>
    <x v="8"/>
    <x v="15"/>
    <x v="45"/>
  </r>
  <r>
    <x v="1569"/>
    <x v="1570"/>
    <x v="178"/>
    <x v="15"/>
    <x v="164"/>
    <x v="205"/>
    <x v="8"/>
    <x v="15"/>
    <x v="44"/>
  </r>
  <r>
    <x v="1569"/>
    <x v="1570"/>
    <x v="178"/>
    <x v="3"/>
    <x v="59"/>
    <x v="96"/>
    <x v="24"/>
    <x v="3"/>
    <x v="40"/>
  </r>
  <r>
    <x v="1570"/>
    <x v="1571"/>
    <x v="239"/>
    <x v="15"/>
    <x v="149"/>
    <x v="190"/>
    <x v="8"/>
    <x v="15"/>
    <x v="44"/>
  </r>
  <r>
    <x v="1570"/>
    <x v="1571"/>
    <x v="239"/>
    <x v="3"/>
    <x v="55"/>
    <x v="92"/>
    <x v="24"/>
    <x v="3"/>
    <x v="40"/>
  </r>
  <r>
    <x v="1571"/>
    <x v="1572"/>
    <x v="101"/>
    <x v="15"/>
    <x v="86"/>
    <x v="127"/>
    <x v="8"/>
    <x v="15"/>
    <x v="44"/>
  </r>
  <r>
    <x v="1571"/>
    <x v="1572"/>
    <x v="101"/>
    <x v="3"/>
    <x v="1"/>
    <x v="19"/>
    <x v="24"/>
    <x v="3"/>
    <x v="20"/>
  </r>
  <r>
    <x v="1572"/>
    <x v="1573"/>
    <x v="263"/>
    <x v="15"/>
    <x v="59"/>
    <x v="106"/>
    <x v="8"/>
    <x v="15"/>
    <x v="50"/>
  </r>
  <r>
    <x v="1572"/>
    <x v="1573"/>
    <x v="263"/>
    <x v="10"/>
    <x v="44"/>
    <x v="29"/>
    <x v="25"/>
    <x v="10"/>
    <x v="3"/>
  </r>
  <r>
    <x v="1573"/>
    <x v="1574"/>
    <x v="251"/>
    <x v="15"/>
    <x v="59"/>
    <x v="106"/>
    <x v="8"/>
    <x v="15"/>
    <x v="50"/>
  </r>
  <r>
    <x v="1573"/>
    <x v="1574"/>
    <x v="251"/>
    <x v="10"/>
    <x v="44"/>
    <x v="29"/>
    <x v="25"/>
    <x v="10"/>
    <x v="3"/>
  </r>
  <r>
    <x v="1574"/>
    <x v="1575"/>
    <x v="141"/>
    <x v="15"/>
    <x v="146"/>
    <x v="187"/>
    <x v="8"/>
    <x v="15"/>
    <x v="44"/>
  </r>
  <r>
    <x v="1574"/>
    <x v="1575"/>
    <x v="141"/>
    <x v="3"/>
    <x v="60"/>
    <x v="87"/>
    <x v="24"/>
    <x v="3"/>
    <x v="30"/>
  </r>
  <r>
    <x v="1575"/>
    <x v="1576"/>
    <x v="176"/>
    <x v="15"/>
    <x v="151"/>
    <x v="192"/>
    <x v="8"/>
    <x v="15"/>
    <x v="44"/>
  </r>
  <r>
    <x v="1575"/>
    <x v="1576"/>
    <x v="176"/>
    <x v="3"/>
    <x v="57"/>
    <x v="92"/>
    <x v="24"/>
    <x v="3"/>
    <x v="38"/>
  </r>
  <r>
    <x v="1576"/>
    <x v="1577"/>
    <x v="537"/>
    <x v="15"/>
    <x v="276"/>
    <x v="312"/>
    <x v="8"/>
    <x v="15"/>
    <x v="42"/>
  </r>
  <r>
    <x v="1577"/>
    <x v="1578"/>
    <x v="122"/>
    <x v="15"/>
    <x v="146"/>
    <x v="181"/>
    <x v="8"/>
    <x v="15"/>
    <x v="38"/>
  </r>
  <r>
    <x v="1577"/>
    <x v="1578"/>
    <x v="122"/>
    <x v="3"/>
    <x v="60"/>
    <x v="87"/>
    <x v="24"/>
    <x v="3"/>
    <x v="30"/>
  </r>
  <r>
    <x v="1578"/>
    <x v="1579"/>
    <x v="96"/>
    <x v="15"/>
    <x v="66"/>
    <x v="113"/>
    <x v="8"/>
    <x v="15"/>
    <x v="50"/>
  </r>
  <r>
    <x v="1579"/>
    <x v="1580"/>
    <x v="509"/>
    <x v="15"/>
    <x v="500"/>
    <x v="543"/>
    <x v="8"/>
    <x v="15"/>
    <x v="86"/>
  </r>
  <r>
    <x v="1579"/>
    <x v="1580"/>
    <x v="509"/>
    <x v="19"/>
    <x v="192"/>
    <x v="374"/>
    <x v="9"/>
    <x v="19"/>
    <x v="111"/>
  </r>
  <r>
    <x v="1579"/>
    <x v="1580"/>
    <x v="509"/>
    <x v="3"/>
    <x v="462"/>
    <x v="500"/>
    <x v="24"/>
    <x v="3"/>
    <x v="32"/>
  </r>
  <r>
    <x v="1580"/>
    <x v="1581"/>
    <x v="573"/>
    <x v="15"/>
    <x v="533"/>
    <x v="572"/>
    <x v="8"/>
    <x v="15"/>
    <x v="48"/>
  </r>
  <r>
    <x v="1580"/>
    <x v="1581"/>
    <x v="573"/>
    <x v="20"/>
    <x v="9"/>
    <x v="453"/>
    <x v="11"/>
    <x v="20"/>
    <x v="122"/>
  </r>
  <r>
    <x v="1580"/>
    <x v="1581"/>
    <x v="573"/>
    <x v="3"/>
    <x v="518"/>
    <x v="557"/>
    <x v="24"/>
    <x v="3"/>
    <x v="26"/>
  </r>
  <r>
    <x v="1581"/>
    <x v="1582"/>
    <x v="136"/>
    <x v="15"/>
    <x v="122"/>
    <x v="163"/>
    <x v="8"/>
    <x v="15"/>
    <x v="44"/>
  </r>
  <r>
    <x v="1581"/>
    <x v="1582"/>
    <x v="136"/>
    <x v="3"/>
    <x v="27"/>
    <x v="62"/>
    <x v="24"/>
    <x v="3"/>
    <x v="38"/>
  </r>
  <r>
    <x v="1582"/>
    <x v="1583"/>
    <x v="472"/>
    <x v="15"/>
    <x v="139"/>
    <x v="179"/>
    <x v="8"/>
    <x v="15"/>
    <x v="43"/>
  </r>
  <r>
    <x v="1582"/>
    <x v="1583"/>
    <x v="472"/>
    <x v="10"/>
    <x v="112"/>
    <x v="96"/>
    <x v="25"/>
    <x v="10"/>
    <x v="2"/>
  </r>
  <r>
    <x v="1583"/>
    <x v="1584"/>
    <x v="166"/>
    <x v="15"/>
    <x v="58"/>
    <x v="102"/>
    <x v="8"/>
    <x v="15"/>
    <x v="47"/>
  </r>
  <r>
    <x v="1583"/>
    <x v="1584"/>
    <x v="166"/>
    <x v="10"/>
    <x v="43"/>
    <x v="28"/>
    <x v="25"/>
    <x v="10"/>
    <x v="3"/>
  </r>
  <r>
    <x v="1584"/>
    <x v="1585"/>
    <x v="112"/>
    <x v="15"/>
    <x v="109"/>
    <x v="167"/>
    <x v="8"/>
    <x v="15"/>
    <x v="61"/>
  </r>
  <r>
    <x v="1585"/>
    <x v="1586"/>
    <x v="231"/>
    <x v="15"/>
    <x v="56"/>
    <x v="101"/>
    <x v="8"/>
    <x v="15"/>
    <x v="48"/>
  </r>
  <r>
    <x v="1585"/>
    <x v="1586"/>
    <x v="231"/>
    <x v="10"/>
    <x v="42"/>
    <x v="27"/>
    <x v="25"/>
    <x v="10"/>
    <x v="3"/>
  </r>
  <r>
    <x v="1586"/>
    <x v="1587"/>
    <x v="133"/>
    <x v="15"/>
    <x v="136"/>
    <x v="172"/>
    <x v="8"/>
    <x v="15"/>
    <x v="39"/>
  </r>
  <r>
    <x v="1586"/>
    <x v="1587"/>
    <x v="133"/>
    <x v="3"/>
    <x v="42"/>
    <x v="78"/>
    <x v="24"/>
    <x v="3"/>
    <x v="39"/>
  </r>
  <r>
    <x v="1587"/>
    <x v="1588"/>
    <x v="84"/>
    <x v="15"/>
    <x v="65"/>
    <x v="105"/>
    <x v="8"/>
    <x v="15"/>
    <x v="43"/>
  </r>
  <r>
    <x v="1588"/>
    <x v="1589"/>
    <x v="137"/>
    <x v="15"/>
    <x v="142"/>
    <x v="183"/>
    <x v="8"/>
    <x v="15"/>
    <x v="44"/>
  </r>
  <r>
    <x v="1588"/>
    <x v="1589"/>
    <x v="137"/>
    <x v="3"/>
    <x v="54"/>
    <x v="85"/>
    <x v="24"/>
    <x v="3"/>
    <x v="34"/>
  </r>
  <r>
    <x v="1589"/>
    <x v="1590"/>
    <x v="246"/>
    <x v="15"/>
    <x v="157"/>
    <x v="198"/>
    <x v="8"/>
    <x v="15"/>
    <x v="44"/>
  </r>
  <r>
    <x v="1589"/>
    <x v="1590"/>
    <x v="246"/>
    <x v="3"/>
    <x v="63"/>
    <x v="100"/>
    <x v="24"/>
    <x v="3"/>
    <x v="40"/>
  </r>
  <r>
    <x v="1590"/>
    <x v="1591"/>
    <x v="247"/>
    <x v="15"/>
    <x v="158"/>
    <x v="199"/>
    <x v="8"/>
    <x v="15"/>
    <x v="44"/>
  </r>
  <r>
    <x v="1590"/>
    <x v="1591"/>
    <x v="247"/>
    <x v="3"/>
    <x v="64"/>
    <x v="101"/>
    <x v="24"/>
    <x v="3"/>
    <x v="40"/>
  </r>
  <r>
    <x v="1591"/>
    <x v="1592"/>
    <x v="157"/>
    <x v="15"/>
    <x v="140"/>
    <x v="181"/>
    <x v="8"/>
    <x v="15"/>
    <x v="44"/>
  </r>
  <r>
    <x v="1591"/>
    <x v="1592"/>
    <x v="157"/>
    <x v="3"/>
    <x v="45"/>
    <x v="82"/>
    <x v="24"/>
    <x v="3"/>
    <x v="40"/>
  </r>
  <r>
    <x v="1592"/>
    <x v="1593"/>
    <x v="414"/>
    <x v="15"/>
    <x v="393"/>
    <x v="431"/>
    <x v="8"/>
    <x v="15"/>
    <x v="40"/>
  </r>
  <r>
    <x v="1592"/>
    <x v="1593"/>
    <x v="414"/>
    <x v="7"/>
    <x v="22"/>
    <x v="18"/>
    <x v="22"/>
    <x v="7"/>
    <x v="5"/>
  </r>
  <r>
    <x v="1593"/>
    <x v="1594"/>
    <x v="323"/>
    <x v="15"/>
    <x v="12"/>
    <x v="49"/>
    <x v="8"/>
    <x v="15"/>
    <x v="40"/>
  </r>
  <r>
    <x v="1593"/>
    <x v="1594"/>
    <x v="323"/>
    <x v="15"/>
    <x v="174"/>
    <x v="220"/>
    <x v="8"/>
    <x v="15"/>
    <x v="51"/>
  </r>
  <r>
    <x v="1593"/>
    <x v="1594"/>
    <x v="323"/>
    <x v="15"/>
    <x v="269"/>
    <x v="301"/>
    <x v="8"/>
    <x v="15"/>
    <x v="39"/>
  </r>
  <r>
    <x v="1593"/>
    <x v="1594"/>
    <x v="323"/>
    <x v="15"/>
    <x v="353"/>
    <x v="390"/>
    <x v="8"/>
    <x v="15"/>
    <x v="39"/>
  </r>
  <r>
    <x v="1594"/>
    <x v="1595"/>
    <x v="26"/>
    <x v="15"/>
    <x v="32"/>
    <x v="68"/>
    <x v="8"/>
    <x v="15"/>
    <x v="39"/>
  </r>
  <r>
    <x v="1595"/>
    <x v="1596"/>
    <x v="282"/>
    <x v="15"/>
    <x v="308"/>
    <x v="345"/>
    <x v="8"/>
    <x v="15"/>
    <x v="40"/>
  </r>
  <r>
    <x v="1596"/>
    <x v="1597"/>
    <x v="250"/>
    <x v="15"/>
    <x v="5"/>
    <x v="84"/>
    <x v="8"/>
    <x v="15"/>
    <x v="82"/>
  </r>
  <r>
    <x v="1597"/>
    <x v="1598"/>
    <x v="250"/>
    <x v="15"/>
    <x v="5"/>
    <x v="84"/>
    <x v="8"/>
    <x v="15"/>
    <x v="82"/>
  </r>
  <r>
    <x v="1598"/>
    <x v="1468"/>
    <x v="180"/>
    <x v="15"/>
    <x v="166"/>
    <x v="229"/>
    <x v="8"/>
    <x v="15"/>
    <x v="68"/>
  </r>
  <r>
    <x v="1599"/>
    <x v="1599"/>
    <x v="71"/>
    <x v="15"/>
    <x v="65"/>
    <x v="111"/>
    <x v="8"/>
    <x v="15"/>
    <x v="49"/>
  </r>
  <r>
    <x v="1599"/>
    <x v="1599"/>
    <x v="71"/>
    <x v="10"/>
    <x v="49"/>
    <x v="34"/>
    <x v="25"/>
    <x v="10"/>
    <x v="3"/>
  </r>
  <r>
    <x v="1600"/>
    <x v="1600"/>
    <x v="310"/>
    <x v="15"/>
    <x v="281"/>
    <x v="335"/>
    <x v="8"/>
    <x v="15"/>
    <x v="63"/>
  </r>
  <r>
    <x v="1600"/>
    <x v="1600"/>
    <x v="310"/>
    <x v="10"/>
    <x v="275"/>
    <x v="263"/>
    <x v="25"/>
    <x v="10"/>
    <x v="1"/>
  </r>
  <r>
    <x v="1601"/>
    <x v="1601"/>
    <x v="149"/>
    <x v="15"/>
    <x v="138"/>
    <x v="179"/>
    <x v="8"/>
    <x v="15"/>
    <x v="44"/>
  </r>
  <r>
    <x v="1601"/>
    <x v="1601"/>
    <x v="149"/>
    <x v="3"/>
    <x v="44"/>
    <x v="80"/>
    <x v="24"/>
    <x v="3"/>
    <x v="39"/>
  </r>
  <r>
    <x v="1602"/>
    <x v="1602"/>
    <x v="345"/>
    <x v="15"/>
    <x v="76"/>
    <x v="123"/>
    <x v="8"/>
    <x v="15"/>
    <x v="50"/>
  </r>
  <r>
    <x v="1602"/>
    <x v="1602"/>
    <x v="345"/>
    <x v="10"/>
    <x v="61"/>
    <x v="46"/>
    <x v="25"/>
    <x v="10"/>
    <x v="3"/>
  </r>
  <r>
    <x v="1603"/>
    <x v="1603"/>
    <x v="51"/>
    <x v="15"/>
    <x v="47"/>
    <x v="113"/>
    <x v="8"/>
    <x v="15"/>
    <x v="69"/>
  </r>
  <r>
    <x v="1604"/>
    <x v="1604"/>
    <x v="40"/>
    <x v="15"/>
    <x v="3"/>
    <x v="84"/>
    <x v="8"/>
    <x v="15"/>
    <x v="84"/>
  </r>
  <r>
    <x v="1605"/>
    <x v="1605"/>
    <x v="250"/>
    <x v="15"/>
    <x v="5"/>
    <x v="84"/>
    <x v="8"/>
    <x v="15"/>
    <x v="82"/>
  </r>
  <r>
    <x v="1606"/>
    <x v="1606"/>
    <x v="240"/>
    <x v="15"/>
    <x v="263"/>
    <x v="305"/>
    <x v="8"/>
    <x v="15"/>
    <x v="49"/>
  </r>
  <r>
    <x v="1606"/>
    <x v="1606"/>
    <x v="240"/>
    <x v="3"/>
    <x v="87"/>
    <x v="113"/>
    <x v="24"/>
    <x v="3"/>
    <x v="29"/>
  </r>
  <r>
    <x v="1607"/>
    <x v="1607"/>
    <x v="6"/>
    <x v="15"/>
    <x v="0"/>
    <x v="26"/>
    <x v="8"/>
    <x v="15"/>
    <x v="29"/>
  </r>
  <r>
    <x v="1608"/>
    <x v="1608"/>
    <x v="250"/>
    <x v="15"/>
    <x v="5"/>
    <x v="84"/>
    <x v="8"/>
    <x v="15"/>
    <x v="82"/>
  </r>
  <r>
    <x v="1609"/>
    <x v="1609"/>
    <x v="526"/>
    <x v="15"/>
    <x v="474"/>
    <x v="523"/>
    <x v="8"/>
    <x v="15"/>
    <x v="51"/>
  </r>
  <r>
    <x v="1609"/>
    <x v="1609"/>
    <x v="526"/>
    <x v="0"/>
    <x v="41"/>
    <x v="273"/>
    <x v="32"/>
    <x v="0"/>
    <x v="115"/>
  </r>
  <r>
    <x v="1610"/>
    <x v="1610"/>
    <x v="207"/>
    <x v="15"/>
    <x v="229"/>
    <x v="269"/>
    <x v="8"/>
    <x v="15"/>
    <x v="48"/>
  </r>
  <r>
    <x v="1611"/>
    <x v="1611"/>
    <x v="211"/>
    <x v="15"/>
    <x v="49"/>
    <x v="83"/>
    <x v="8"/>
    <x v="15"/>
    <x v="37"/>
  </r>
  <r>
    <x v="1612"/>
    <x v="1612"/>
    <x v="486"/>
    <x v="15"/>
    <x v="356"/>
    <x v="387"/>
    <x v="8"/>
    <x v="15"/>
    <x v="33"/>
  </r>
  <r>
    <x v="1613"/>
    <x v="1613"/>
    <x v="89"/>
    <x v="15"/>
    <x v="110"/>
    <x v="158"/>
    <x v="8"/>
    <x v="15"/>
    <x v="51"/>
  </r>
  <r>
    <x v="1613"/>
    <x v="1613"/>
    <x v="89"/>
    <x v="3"/>
    <x v="2"/>
    <x v="38"/>
    <x v="24"/>
    <x v="3"/>
    <x v="39"/>
  </r>
  <r>
    <x v="1614"/>
    <x v="1614"/>
    <x v="110"/>
    <x v="15"/>
    <x v="92"/>
    <x v="175"/>
    <x v="8"/>
    <x v="15"/>
    <x v="86"/>
  </r>
  <r>
    <x v="1614"/>
    <x v="1614"/>
    <x v="110"/>
    <x v="3"/>
    <x v="12"/>
    <x v="48"/>
    <x v="24"/>
    <x v="3"/>
    <x v="39"/>
  </r>
  <r>
    <x v="1615"/>
    <x v="1615"/>
    <x v="94"/>
    <x v="15"/>
    <x v="97"/>
    <x v="138"/>
    <x v="8"/>
    <x v="15"/>
    <x v="44"/>
  </r>
  <r>
    <x v="1616"/>
    <x v="1616"/>
    <x v="93"/>
    <x v="15"/>
    <x v="96"/>
    <x v="137"/>
    <x v="8"/>
    <x v="15"/>
    <x v="44"/>
  </r>
  <r>
    <x v="1617"/>
    <x v="1617"/>
    <x v="106"/>
    <x v="15"/>
    <x v="85"/>
    <x v="133"/>
    <x v="8"/>
    <x v="15"/>
    <x v="51"/>
  </r>
  <r>
    <x v="1618"/>
    <x v="1618"/>
    <x v="98"/>
    <x v="15"/>
    <x v="83"/>
    <x v="124"/>
    <x v="8"/>
    <x v="15"/>
    <x v="44"/>
  </r>
  <r>
    <x v="1619"/>
    <x v="1619"/>
    <x v="235"/>
    <x v="15"/>
    <x v="178"/>
    <x v="218"/>
    <x v="8"/>
    <x v="15"/>
    <x v="44"/>
  </r>
  <r>
    <x v="1619"/>
    <x v="1619"/>
    <x v="235"/>
    <x v="3"/>
    <x v="84"/>
    <x v="120"/>
    <x v="24"/>
    <x v="3"/>
    <x v="39"/>
  </r>
  <r>
    <x v="1620"/>
    <x v="1620"/>
    <x v="598"/>
    <x v="15"/>
    <x v="489"/>
    <x v="530"/>
    <x v="8"/>
    <x v="15"/>
    <x v="42"/>
  </r>
  <r>
    <x v="1621"/>
    <x v="1621"/>
    <x v="357"/>
    <x v="15"/>
    <x v="284"/>
    <x v="321"/>
    <x v="8"/>
    <x v="15"/>
    <x v="44"/>
  </r>
  <r>
    <x v="1621"/>
    <x v="1621"/>
    <x v="357"/>
    <x v="3"/>
    <x v="201"/>
    <x v="236"/>
    <x v="24"/>
    <x v="3"/>
    <x v="40"/>
  </r>
  <r>
    <x v="1622"/>
    <x v="1622"/>
    <x v="95"/>
    <x v="15"/>
    <x v="87"/>
    <x v="119"/>
    <x v="8"/>
    <x v="15"/>
    <x v="35"/>
  </r>
  <r>
    <x v="1623"/>
    <x v="1623"/>
    <x v="15"/>
    <x v="15"/>
    <x v="8"/>
    <x v="43"/>
    <x v="8"/>
    <x v="15"/>
    <x v="38"/>
  </r>
  <r>
    <x v="1624"/>
    <x v="1624"/>
    <x v="153"/>
    <x v="15"/>
    <x v="1"/>
    <x v="38"/>
    <x v="8"/>
    <x v="15"/>
    <x v="40"/>
  </r>
  <r>
    <x v="1625"/>
    <x v="1625"/>
    <x v="244"/>
    <x v="15"/>
    <x v="215"/>
    <x v="251"/>
    <x v="8"/>
    <x v="15"/>
    <x v="43"/>
  </r>
  <r>
    <x v="1626"/>
    <x v="1626"/>
    <x v="360"/>
    <x v="15"/>
    <x v="60"/>
    <x v="97"/>
    <x v="8"/>
    <x v="15"/>
    <x v="40"/>
  </r>
  <r>
    <x v="1626"/>
    <x v="1626"/>
    <x v="360"/>
    <x v="15"/>
    <x v="227"/>
    <x v="269"/>
    <x v="8"/>
    <x v="15"/>
    <x v="50"/>
  </r>
  <r>
    <x v="1626"/>
    <x v="1626"/>
    <x v="360"/>
    <x v="15"/>
    <x v="332"/>
    <x v="345"/>
    <x v="8"/>
    <x v="15"/>
    <x v="15"/>
  </r>
  <r>
    <x v="1626"/>
    <x v="1626"/>
    <x v="360"/>
    <x v="15"/>
    <x v="392"/>
    <x v="430"/>
    <x v="8"/>
    <x v="15"/>
    <x v="40"/>
  </r>
  <r>
    <x v="1627"/>
    <x v="1627"/>
    <x v="358"/>
    <x v="15"/>
    <x v="58"/>
    <x v="95"/>
    <x v="8"/>
    <x v="15"/>
    <x v="40"/>
  </r>
  <r>
    <x v="1627"/>
    <x v="1627"/>
    <x v="358"/>
    <x v="15"/>
    <x v="225"/>
    <x v="267"/>
    <x v="8"/>
    <x v="15"/>
    <x v="50"/>
  </r>
  <r>
    <x v="1627"/>
    <x v="1627"/>
    <x v="358"/>
    <x v="15"/>
    <x v="330"/>
    <x v="343"/>
    <x v="8"/>
    <x v="15"/>
    <x v="15"/>
  </r>
  <r>
    <x v="1627"/>
    <x v="1627"/>
    <x v="358"/>
    <x v="15"/>
    <x v="390"/>
    <x v="428"/>
    <x v="8"/>
    <x v="15"/>
    <x v="40"/>
  </r>
  <r>
    <x v="1628"/>
    <x v="1628"/>
    <x v="381"/>
    <x v="15"/>
    <x v="396"/>
    <x v="434"/>
    <x v="8"/>
    <x v="15"/>
    <x v="40"/>
  </r>
  <r>
    <x v="1628"/>
    <x v="1628"/>
    <x v="381"/>
    <x v="7"/>
    <x v="27"/>
    <x v="22"/>
    <x v="22"/>
    <x v="7"/>
    <x v="5"/>
  </r>
  <r>
    <x v="1629"/>
    <x v="1629"/>
    <x v="285"/>
    <x v="15"/>
    <x v="311"/>
    <x v="348"/>
    <x v="8"/>
    <x v="15"/>
    <x v="40"/>
  </r>
  <r>
    <x v="1630"/>
    <x v="1630"/>
    <x v="93"/>
    <x v="15"/>
    <x v="87"/>
    <x v="150"/>
    <x v="8"/>
    <x v="15"/>
    <x v="66"/>
  </r>
  <r>
    <x v="1630"/>
    <x v="1630"/>
    <x v="93"/>
    <x v="3"/>
    <x v="26"/>
    <x v="47"/>
    <x v="24"/>
    <x v="3"/>
    <x v="24"/>
  </r>
  <r>
    <x v="1631"/>
    <x v="1631"/>
    <x v="337"/>
    <x v="15"/>
    <x v="31"/>
    <x v="68"/>
    <x v="8"/>
    <x v="15"/>
    <x v="40"/>
  </r>
  <r>
    <x v="1631"/>
    <x v="1631"/>
    <x v="337"/>
    <x v="15"/>
    <x v="200"/>
    <x v="239"/>
    <x v="8"/>
    <x v="15"/>
    <x v="45"/>
  </r>
  <r>
    <x v="1631"/>
    <x v="1631"/>
    <x v="337"/>
    <x v="15"/>
    <x v="307"/>
    <x v="317"/>
    <x v="8"/>
    <x v="15"/>
    <x v="12"/>
  </r>
  <r>
    <x v="1631"/>
    <x v="1631"/>
    <x v="337"/>
    <x v="15"/>
    <x v="366"/>
    <x v="406"/>
    <x v="8"/>
    <x v="15"/>
    <x v="40"/>
  </r>
  <r>
    <x v="1632"/>
    <x v="1632"/>
    <x v="96"/>
    <x v="15"/>
    <x v="90"/>
    <x v="153"/>
    <x v="8"/>
    <x v="15"/>
    <x v="66"/>
  </r>
  <r>
    <x v="1632"/>
    <x v="1632"/>
    <x v="96"/>
    <x v="3"/>
    <x v="8"/>
    <x v="50"/>
    <x v="24"/>
    <x v="3"/>
    <x v="45"/>
  </r>
  <r>
    <x v="1633"/>
    <x v="1633"/>
    <x v="400"/>
    <x v="15"/>
    <x v="408"/>
    <x v="446"/>
    <x v="8"/>
    <x v="15"/>
    <x v="41"/>
  </r>
  <r>
    <x v="1633"/>
    <x v="1633"/>
    <x v="400"/>
    <x v="7"/>
    <x v="27"/>
    <x v="22"/>
    <x v="22"/>
    <x v="7"/>
    <x v="5"/>
  </r>
  <r>
    <x v="1634"/>
    <x v="1634"/>
    <x v="267"/>
    <x v="15"/>
    <x v="296"/>
    <x v="330"/>
    <x v="8"/>
    <x v="15"/>
    <x v="40"/>
  </r>
  <r>
    <x v="1635"/>
    <x v="1635"/>
    <x v="312"/>
    <x v="15"/>
    <x v="343"/>
    <x v="381"/>
    <x v="8"/>
    <x v="15"/>
    <x v="40"/>
  </r>
  <r>
    <x v="1636"/>
    <x v="1636"/>
    <x v="420"/>
    <x v="15"/>
    <x v="403"/>
    <x v="440"/>
    <x v="8"/>
    <x v="15"/>
    <x v="40"/>
  </r>
  <r>
    <x v="1636"/>
    <x v="1636"/>
    <x v="420"/>
    <x v="7"/>
    <x v="23"/>
    <x v="19"/>
    <x v="22"/>
    <x v="7"/>
    <x v="5"/>
  </r>
  <r>
    <x v="1637"/>
    <x v="1637"/>
    <x v="420"/>
    <x v="15"/>
    <x v="403"/>
    <x v="440"/>
    <x v="8"/>
    <x v="15"/>
    <x v="40"/>
  </r>
  <r>
    <x v="1637"/>
    <x v="1637"/>
    <x v="420"/>
    <x v="7"/>
    <x v="23"/>
    <x v="19"/>
    <x v="22"/>
    <x v="7"/>
    <x v="5"/>
  </r>
  <r>
    <x v="1638"/>
    <x v="1638"/>
    <x v="156"/>
    <x v="15"/>
    <x v="151"/>
    <x v="214"/>
    <x v="8"/>
    <x v="15"/>
    <x v="66"/>
  </r>
  <r>
    <x v="1638"/>
    <x v="1638"/>
    <x v="156"/>
    <x v="3"/>
    <x v="70"/>
    <x v="111"/>
    <x v="24"/>
    <x v="3"/>
    <x v="44"/>
  </r>
  <r>
    <x v="1639"/>
    <x v="1639"/>
    <x v="329"/>
    <x v="15"/>
    <x v="22"/>
    <x v="59"/>
    <x v="8"/>
    <x v="15"/>
    <x v="40"/>
  </r>
  <r>
    <x v="1639"/>
    <x v="1639"/>
    <x v="329"/>
    <x v="15"/>
    <x v="195"/>
    <x v="230"/>
    <x v="8"/>
    <x v="15"/>
    <x v="40"/>
  </r>
  <r>
    <x v="1639"/>
    <x v="1639"/>
    <x v="329"/>
    <x v="15"/>
    <x v="275"/>
    <x v="310"/>
    <x v="8"/>
    <x v="15"/>
    <x v="40"/>
  </r>
  <r>
    <x v="1639"/>
    <x v="1639"/>
    <x v="329"/>
    <x v="15"/>
    <x v="358"/>
    <x v="396"/>
    <x v="8"/>
    <x v="15"/>
    <x v="40"/>
  </r>
  <r>
    <x v="1640"/>
    <x v="1640"/>
    <x v="345"/>
    <x v="15"/>
    <x v="357"/>
    <x v="392"/>
    <x v="8"/>
    <x v="15"/>
    <x v="37"/>
  </r>
  <r>
    <x v="1641"/>
    <x v="1641"/>
    <x v="142"/>
    <x v="15"/>
    <x v="169"/>
    <x v="205"/>
    <x v="8"/>
    <x v="15"/>
    <x v="39"/>
  </r>
  <r>
    <x v="1642"/>
    <x v="1642"/>
    <x v="47"/>
    <x v="15"/>
    <x v="66"/>
    <x v="116"/>
    <x v="8"/>
    <x v="15"/>
    <x v="53"/>
  </r>
  <r>
    <x v="1643"/>
    <x v="1643"/>
    <x v="289"/>
    <x v="15"/>
    <x v="305"/>
    <x v="349"/>
    <x v="8"/>
    <x v="15"/>
    <x v="48"/>
  </r>
  <r>
    <x v="1644"/>
    <x v="1644"/>
    <x v="118"/>
    <x v="15"/>
    <x v="128"/>
    <x v="164"/>
    <x v="8"/>
    <x v="15"/>
    <x v="39"/>
  </r>
  <r>
    <x v="1644"/>
    <x v="1644"/>
    <x v="118"/>
    <x v="7"/>
    <x v="8"/>
    <x v="8"/>
    <x v="22"/>
    <x v="7"/>
    <x v="5"/>
  </r>
  <r>
    <x v="1645"/>
    <x v="1645"/>
    <x v="226"/>
    <x v="15"/>
    <x v="251"/>
    <x v="293"/>
    <x v="8"/>
    <x v="15"/>
    <x v="48"/>
  </r>
  <r>
    <x v="1646"/>
    <x v="1646"/>
    <x v="255"/>
    <x v="15"/>
    <x v="276"/>
    <x v="317"/>
    <x v="8"/>
    <x v="15"/>
    <x v="49"/>
  </r>
  <r>
    <x v="1647"/>
    <x v="1647"/>
    <x v="191"/>
    <x v="15"/>
    <x v="220"/>
    <x v="261"/>
    <x v="8"/>
    <x v="15"/>
    <x v="48"/>
  </r>
  <r>
    <x v="1648"/>
    <x v="1648"/>
    <x v="255"/>
    <x v="15"/>
    <x v="276"/>
    <x v="316"/>
    <x v="8"/>
    <x v="15"/>
    <x v="48"/>
  </r>
  <r>
    <x v="1649"/>
    <x v="1649"/>
    <x v="125"/>
    <x v="15"/>
    <x v="110"/>
    <x v="151"/>
    <x v="8"/>
    <x v="15"/>
    <x v="44"/>
  </r>
  <r>
    <x v="1649"/>
    <x v="1649"/>
    <x v="125"/>
    <x v="3"/>
    <x v="16"/>
    <x v="52"/>
    <x v="24"/>
    <x v="3"/>
    <x v="39"/>
  </r>
  <r>
    <x v="1650"/>
    <x v="1650"/>
    <x v="130"/>
    <x v="15"/>
    <x v="135"/>
    <x v="176"/>
    <x v="8"/>
    <x v="15"/>
    <x v="44"/>
  </r>
  <r>
    <x v="1650"/>
    <x v="1650"/>
    <x v="130"/>
    <x v="3"/>
    <x v="41"/>
    <x v="77"/>
    <x v="24"/>
    <x v="3"/>
    <x v="39"/>
  </r>
  <r>
    <x v="1651"/>
    <x v="1651"/>
    <x v="183"/>
    <x v="15"/>
    <x v="150"/>
    <x v="191"/>
    <x v="8"/>
    <x v="15"/>
    <x v="44"/>
  </r>
  <r>
    <x v="1651"/>
    <x v="1651"/>
    <x v="183"/>
    <x v="3"/>
    <x v="56"/>
    <x v="92"/>
    <x v="24"/>
    <x v="3"/>
    <x v="39"/>
  </r>
  <r>
    <x v="1652"/>
    <x v="1652"/>
    <x v="109"/>
    <x v="15"/>
    <x v="80"/>
    <x v="120"/>
    <x v="8"/>
    <x v="15"/>
    <x v="43"/>
  </r>
  <r>
    <x v="1653"/>
    <x v="1653"/>
    <x v="289"/>
    <x v="15"/>
    <x v="235"/>
    <x v="261"/>
    <x v="8"/>
    <x v="15"/>
    <x v="31"/>
  </r>
  <r>
    <x v="1653"/>
    <x v="1653"/>
    <x v="289"/>
    <x v="3"/>
    <x v="144"/>
    <x v="180"/>
    <x v="24"/>
    <x v="3"/>
    <x v="39"/>
  </r>
  <r>
    <x v="1654"/>
    <x v="1654"/>
    <x v="311"/>
    <x v="15"/>
    <x v="71"/>
    <x v="117"/>
    <x v="8"/>
    <x v="15"/>
    <x v="49"/>
  </r>
  <r>
    <x v="1654"/>
    <x v="1654"/>
    <x v="311"/>
    <x v="10"/>
    <x v="55"/>
    <x v="40"/>
    <x v="25"/>
    <x v="10"/>
    <x v="3"/>
  </r>
  <r>
    <x v="1655"/>
    <x v="1655"/>
    <x v="584"/>
    <x v="15"/>
    <x v="484"/>
    <x v="526"/>
    <x v="8"/>
    <x v="15"/>
    <x v="42"/>
  </r>
  <r>
    <x v="1656"/>
    <x v="1656"/>
    <x v="252"/>
    <x v="15"/>
    <x v="148"/>
    <x v="189"/>
    <x v="8"/>
    <x v="15"/>
    <x v="44"/>
  </r>
  <r>
    <x v="1656"/>
    <x v="1656"/>
    <x v="252"/>
    <x v="3"/>
    <x v="54"/>
    <x v="91"/>
    <x v="24"/>
    <x v="3"/>
    <x v="40"/>
  </r>
  <r>
    <x v="1657"/>
    <x v="1657"/>
    <x v="246"/>
    <x v="15"/>
    <x v="271"/>
    <x v="310"/>
    <x v="8"/>
    <x v="15"/>
    <x v="47"/>
  </r>
  <r>
    <x v="1658"/>
    <x v="1658"/>
    <x v="230"/>
    <x v="15"/>
    <x v="255"/>
    <x v="295"/>
    <x v="8"/>
    <x v="15"/>
    <x v="47"/>
  </r>
  <r>
    <x v="1659"/>
    <x v="1659"/>
    <x v="233"/>
    <x v="15"/>
    <x v="258"/>
    <x v="298"/>
    <x v="8"/>
    <x v="15"/>
    <x v="47"/>
  </r>
  <r>
    <x v="1660"/>
    <x v="1660"/>
    <x v="231"/>
    <x v="15"/>
    <x v="256"/>
    <x v="296"/>
    <x v="8"/>
    <x v="15"/>
    <x v="47"/>
  </r>
  <r>
    <x v="1661"/>
    <x v="1661"/>
    <x v="191"/>
    <x v="15"/>
    <x v="220"/>
    <x v="261"/>
    <x v="8"/>
    <x v="15"/>
    <x v="48"/>
  </r>
  <r>
    <x v="1662"/>
    <x v="1662"/>
    <x v="191"/>
    <x v="15"/>
    <x v="220"/>
    <x v="261"/>
    <x v="8"/>
    <x v="15"/>
    <x v="48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1:AI1666" firstHeaderRow="2" firstDataRow="2" firstDataCol="1"/>
  <pivotFields count="9">
    <pivotField axis="axisRow" showAll="0"/>
    <pivotField showAll="0"/>
    <pivotField showAll="0"/>
    <pivotField axis="axisCol" showAll="0"/>
    <pivotField showAll="0"/>
    <pivotField showAll="0"/>
    <pivotField showAll="0"/>
    <pivotField showAll="0"/>
    <pivotField showAll="0"/>
  </pivotFields>
  <rowFields count="1">
    <field x="0"/>
  </rowFields>
  <colFields count="2">
    <field x="-2"/>
    <field x="3"/>
  </colFields>
  <dataFields count="1">
    <dataField fld="3" subtotal="count"/>
  </dataFields>
</pivotTableDefinition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571"/>
  <sheetViews>
    <sheetView windowProtection="false" showFormulas="false" showGridLines="true" showRowColHeaders="true" showZeros="true" rightToLeft="false" tabSelected="false" showOutlineSymbols="true" defaultGridColor="true" view="normal" topLeftCell="A1326" colorId="64" zoomScale="100" zoomScaleNormal="100" zoomScalePageLayoutView="100" workbookViewId="0">
      <selection pane="topLeft" activeCell="B1340" activeCellId="0" sqref="B1340"/>
    </sheetView>
  </sheetViews>
  <sheetFormatPr defaultRowHeight="12.8"/>
  <cols>
    <col collapsed="false" hidden="false" max="1" min="1" style="0" width="21.3265306122449"/>
    <col collapsed="false" hidden="false" max="2" min="2" style="0" width="13.0918367346939"/>
    <col collapsed="false" hidden="false" max="3" min="3" style="0" width="15.5255102040816"/>
    <col collapsed="false" hidden="false" max="4" min="4" style="0" width="9.17857142857143"/>
    <col collapsed="false" hidden="false" max="5" min="5" style="0" width="5.66836734693878"/>
    <col collapsed="false" hidden="false" max="6" min="6" style="0" width="5.39795918367347"/>
    <col collapsed="false" hidden="false" max="7" min="7" style="0" width="14.0408163265306"/>
    <col collapsed="false" hidden="false" max="8" min="8" style="0" width="53.8622448979592"/>
    <col collapsed="false" hidden="false" max="1025" min="9" style="0" width="11.341836734693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</row>
    <row r="2" customFormat="false" ht="12.8" hidden="false" customHeight="false" outlineLevel="0" collapsed="false">
      <c r="A2" s="0" t="s">
        <v>9</v>
      </c>
      <c r="B2" s="0" t="s">
        <v>10</v>
      </c>
      <c r="C2" s="0" t="n">
        <v>588</v>
      </c>
      <c r="D2" s="0" t="s">
        <v>11</v>
      </c>
      <c r="E2" s="0" t="n">
        <v>505</v>
      </c>
      <c r="F2" s="0" t="n">
        <v>584</v>
      </c>
      <c r="G2" s="0" t="n">
        <v>1922</v>
      </c>
      <c r="H2" s="0" t="s">
        <v>12</v>
      </c>
      <c r="I2" s="0" t="n">
        <f aca="false">F2-E2</f>
        <v>79</v>
      </c>
    </row>
    <row r="3" customFormat="false" ht="12.8" hidden="false" customHeight="false" outlineLevel="0" collapsed="false">
      <c r="A3" s="0" t="s">
        <v>13</v>
      </c>
      <c r="B3" s="0" t="s">
        <v>14</v>
      </c>
      <c r="C3" s="0" t="n">
        <v>293</v>
      </c>
      <c r="D3" s="0" t="s">
        <v>11</v>
      </c>
      <c r="E3" s="0" t="n">
        <v>89</v>
      </c>
      <c r="F3" s="0" t="n">
        <v>241</v>
      </c>
      <c r="G3" s="0" t="n">
        <v>1922</v>
      </c>
      <c r="H3" s="0" t="s">
        <v>12</v>
      </c>
      <c r="I3" s="0" t="n">
        <f aca="false">F3-E3</f>
        <v>152</v>
      </c>
    </row>
    <row r="4" customFormat="false" ht="12.8" hidden="false" customHeight="false" outlineLevel="0" collapsed="false">
      <c r="A4" s="0" t="s">
        <v>15</v>
      </c>
      <c r="B4" s="0" t="s">
        <v>16</v>
      </c>
      <c r="C4" s="0" t="n">
        <v>263</v>
      </c>
      <c r="D4" s="0" t="s">
        <v>11</v>
      </c>
      <c r="E4" s="0" t="n">
        <v>85</v>
      </c>
      <c r="F4" s="0" t="n">
        <v>241</v>
      </c>
      <c r="G4" s="0" t="n">
        <v>1922</v>
      </c>
      <c r="H4" s="0" t="s">
        <v>12</v>
      </c>
      <c r="I4" s="0" t="n">
        <f aca="false">F4-E4</f>
        <v>156</v>
      </c>
    </row>
    <row r="5" customFormat="false" ht="12.8" hidden="false" customHeight="false" outlineLevel="0" collapsed="false">
      <c r="A5" s="0" t="s">
        <v>17</v>
      </c>
      <c r="B5" s="0" t="s">
        <v>18</v>
      </c>
      <c r="C5" s="0" t="n">
        <v>220</v>
      </c>
      <c r="D5" s="0" t="s">
        <v>11</v>
      </c>
      <c r="E5" s="0" t="n">
        <v>110</v>
      </c>
      <c r="F5" s="0" t="n">
        <v>206</v>
      </c>
      <c r="G5" s="0" t="n">
        <v>1922</v>
      </c>
      <c r="H5" s="0" t="s">
        <v>12</v>
      </c>
      <c r="I5" s="0" t="n">
        <f aca="false">F5-E5</f>
        <v>96</v>
      </c>
    </row>
    <row r="6" customFormat="false" ht="12.8" hidden="false" customHeight="false" outlineLevel="0" collapsed="false">
      <c r="A6" s="0" t="s">
        <v>17</v>
      </c>
      <c r="B6" s="0" t="s">
        <v>18</v>
      </c>
      <c r="C6" s="0" t="n">
        <v>220</v>
      </c>
      <c r="D6" s="0" t="s">
        <v>19</v>
      </c>
      <c r="E6" s="0" t="n">
        <v>33</v>
      </c>
      <c r="F6" s="0" t="n">
        <v>91</v>
      </c>
      <c r="G6" s="0" t="n">
        <v>21402</v>
      </c>
      <c r="H6" s="0" t="s">
        <v>20</v>
      </c>
      <c r="I6" s="0" t="n">
        <f aca="false">F6-E6</f>
        <v>58</v>
      </c>
    </row>
    <row r="7" customFormat="false" ht="12.8" hidden="false" customHeight="false" outlineLevel="0" collapsed="false">
      <c r="A7" s="0" t="s">
        <v>21</v>
      </c>
      <c r="B7" s="0" t="s">
        <v>22</v>
      </c>
      <c r="C7" s="0" t="n">
        <v>207</v>
      </c>
      <c r="D7" s="0" t="s">
        <v>11</v>
      </c>
      <c r="E7" s="0" t="n">
        <v>101</v>
      </c>
      <c r="F7" s="0" t="n">
        <v>190</v>
      </c>
      <c r="G7" s="0" t="n">
        <v>1922</v>
      </c>
      <c r="H7" s="0" t="s">
        <v>12</v>
      </c>
      <c r="I7" s="0" t="n">
        <f aca="false">F7-E7</f>
        <v>89</v>
      </c>
    </row>
    <row r="8" customFormat="false" ht="12.8" hidden="false" customHeight="false" outlineLevel="0" collapsed="false">
      <c r="A8" s="0" t="s">
        <v>23</v>
      </c>
      <c r="B8" s="0" t="s">
        <v>24</v>
      </c>
      <c r="C8" s="0" t="n">
        <v>195</v>
      </c>
      <c r="D8" s="0" t="s">
        <v>11</v>
      </c>
      <c r="E8" s="0" t="n">
        <v>82</v>
      </c>
      <c r="F8" s="0" t="n">
        <v>178</v>
      </c>
      <c r="G8" s="0" t="n">
        <v>1922</v>
      </c>
      <c r="H8" s="0" t="s">
        <v>12</v>
      </c>
      <c r="I8" s="0" t="n">
        <f aca="false">F8-E8</f>
        <v>96</v>
      </c>
    </row>
    <row r="9" customFormat="false" ht="12.8" hidden="false" customHeight="false" outlineLevel="0" collapsed="false">
      <c r="A9" s="0" t="s">
        <v>25</v>
      </c>
      <c r="B9" s="0" t="s">
        <v>26</v>
      </c>
      <c r="C9" s="0" t="n">
        <v>319</v>
      </c>
      <c r="D9" s="0" t="s">
        <v>11</v>
      </c>
      <c r="E9" s="0" t="n">
        <v>236</v>
      </c>
      <c r="F9" s="0" t="n">
        <v>316</v>
      </c>
      <c r="G9" s="0" t="n">
        <v>1922</v>
      </c>
      <c r="H9" s="0" t="s">
        <v>12</v>
      </c>
      <c r="I9" s="0" t="n">
        <f aca="false">F9-E9</f>
        <v>80</v>
      </c>
    </row>
    <row r="10" customFormat="false" ht="12.8" hidden="false" customHeight="false" outlineLevel="0" collapsed="false">
      <c r="A10" s="0" t="s">
        <v>27</v>
      </c>
      <c r="B10" s="0" t="s">
        <v>28</v>
      </c>
      <c r="C10" s="0" t="n">
        <v>337</v>
      </c>
      <c r="D10" s="0" t="s">
        <v>11</v>
      </c>
      <c r="E10" s="0" t="n">
        <v>149</v>
      </c>
      <c r="F10" s="0" t="n">
        <v>226</v>
      </c>
      <c r="G10" s="0" t="n">
        <v>1922</v>
      </c>
      <c r="H10" s="0" t="s">
        <v>12</v>
      </c>
      <c r="I10" s="0" t="n">
        <f aca="false">F10-E10</f>
        <v>77</v>
      </c>
    </row>
    <row r="11" customFormat="false" ht="12.8" hidden="false" customHeight="false" outlineLevel="0" collapsed="false">
      <c r="A11" s="0" t="s">
        <v>27</v>
      </c>
      <c r="B11" s="0" t="s">
        <v>28</v>
      </c>
      <c r="C11" s="0" t="n">
        <v>337</v>
      </c>
      <c r="D11" s="0" t="s">
        <v>19</v>
      </c>
      <c r="E11" s="0" t="n">
        <v>55</v>
      </c>
      <c r="F11" s="0" t="n">
        <v>126</v>
      </c>
      <c r="G11" s="0" t="n">
        <v>21402</v>
      </c>
      <c r="H11" s="0" t="s">
        <v>20</v>
      </c>
      <c r="I11" s="0" t="n">
        <f aca="false">F11-E11</f>
        <v>71</v>
      </c>
    </row>
    <row r="12" customFormat="false" ht="12.8" hidden="false" customHeight="false" outlineLevel="0" collapsed="false">
      <c r="A12" s="0" t="s">
        <v>29</v>
      </c>
      <c r="B12" s="0" t="s">
        <v>30</v>
      </c>
      <c r="C12" s="0" t="n">
        <v>306</v>
      </c>
      <c r="D12" s="0" t="s">
        <v>11</v>
      </c>
      <c r="E12" s="0" t="n">
        <v>151</v>
      </c>
      <c r="F12" s="0" t="n">
        <v>227</v>
      </c>
      <c r="G12" s="0" t="n">
        <v>1922</v>
      </c>
      <c r="H12" s="0" t="s">
        <v>12</v>
      </c>
      <c r="I12" s="0" t="n">
        <f aca="false">F12-E12</f>
        <v>76</v>
      </c>
    </row>
    <row r="13" customFormat="false" ht="12.8" hidden="false" customHeight="false" outlineLevel="0" collapsed="false">
      <c r="A13" s="0" t="s">
        <v>29</v>
      </c>
      <c r="B13" s="0" t="s">
        <v>30</v>
      </c>
      <c r="C13" s="0" t="n">
        <v>306</v>
      </c>
      <c r="D13" s="0" t="s">
        <v>19</v>
      </c>
      <c r="E13" s="0" t="n">
        <v>57</v>
      </c>
      <c r="F13" s="0" t="n">
        <v>126</v>
      </c>
      <c r="G13" s="0" t="n">
        <v>21402</v>
      </c>
      <c r="H13" s="0" t="s">
        <v>20</v>
      </c>
      <c r="I13" s="0" t="n">
        <f aca="false">F13-E13</f>
        <v>69</v>
      </c>
    </row>
    <row r="14" customFormat="false" ht="12.8" hidden="false" customHeight="false" outlineLevel="0" collapsed="false">
      <c r="A14" s="0" t="s">
        <v>31</v>
      </c>
      <c r="B14" s="0" t="s">
        <v>32</v>
      </c>
      <c r="C14" s="0" t="n">
        <v>152</v>
      </c>
      <c r="D14" s="0" t="s">
        <v>11</v>
      </c>
      <c r="E14" s="0" t="n">
        <v>60</v>
      </c>
      <c r="F14" s="0" t="n">
        <v>145</v>
      </c>
      <c r="G14" s="0" t="n">
        <v>1922</v>
      </c>
      <c r="H14" s="0" t="s">
        <v>12</v>
      </c>
      <c r="I14" s="0" t="n">
        <f aca="false">F14-E14</f>
        <v>85</v>
      </c>
    </row>
    <row r="15" customFormat="false" ht="12.8" hidden="false" customHeight="false" outlineLevel="0" collapsed="false">
      <c r="A15" s="0" t="s">
        <v>33</v>
      </c>
      <c r="B15" s="0" t="s">
        <v>34</v>
      </c>
      <c r="C15" s="0" t="n">
        <v>153</v>
      </c>
      <c r="D15" s="0" t="s">
        <v>11</v>
      </c>
      <c r="E15" s="0" t="n">
        <v>61</v>
      </c>
      <c r="F15" s="0" t="n">
        <v>146</v>
      </c>
      <c r="G15" s="0" t="n">
        <v>1922</v>
      </c>
      <c r="H15" s="0" t="s">
        <v>12</v>
      </c>
      <c r="I15" s="0" t="n">
        <f aca="false">F15-E15</f>
        <v>85</v>
      </c>
    </row>
    <row r="16" customFormat="false" ht="12.8" hidden="false" customHeight="false" outlineLevel="0" collapsed="false">
      <c r="A16" s="0" t="s">
        <v>35</v>
      </c>
      <c r="B16" s="0" t="s">
        <v>36</v>
      </c>
      <c r="C16" s="0" t="n">
        <v>215</v>
      </c>
      <c r="D16" s="0" t="s">
        <v>11</v>
      </c>
      <c r="E16" s="0" t="n">
        <v>70</v>
      </c>
      <c r="F16" s="0" t="n">
        <v>159</v>
      </c>
      <c r="G16" s="0" t="n">
        <v>1922</v>
      </c>
      <c r="H16" s="0" t="s">
        <v>12</v>
      </c>
      <c r="I16" s="0" t="n">
        <f aca="false">F16-E16</f>
        <v>89</v>
      </c>
    </row>
    <row r="17" customFormat="false" ht="12.8" hidden="false" customHeight="false" outlineLevel="0" collapsed="false">
      <c r="A17" s="0" t="s">
        <v>37</v>
      </c>
      <c r="B17" s="0" t="s">
        <v>38</v>
      </c>
      <c r="C17" s="0" t="n">
        <v>338</v>
      </c>
      <c r="D17" s="0" t="s">
        <v>11</v>
      </c>
      <c r="E17" s="0" t="n">
        <v>85</v>
      </c>
      <c r="F17" s="0" t="n">
        <v>167</v>
      </c>
      <c r="G17" s="0" t="n">
        <v>1922</v>
      </c>
      <c r="H17" s="0" t="s">
        <v>12</v>
      </c>
      <c r="I17" s="0" t="n">
        <f aca="false">F17-E17</f>
        <v>82</v>
      </c>
    </row>
    <row r="18" customFormat="false" ht="12.8" hidden="false" customHeight="false" outlineLevel="0" collapsed="false">
      <c r="A18" s="0" t="s">
        <v>37</v>
      </c>
      <c r="B18" s="0" t="s">
        <v>38</v>
      </c>
      <c r="C18" s="0" t="n">
        <v>338</v>
      </c>
      <c r="D18" s="0" t="s">
        <v>39</v>
      </c>
      <c r="E18" s="0" t="n">
        <v>70</v>
      </c>
      <c r="F18" s="0" t="n">
        <v>90</v>
      </c>
      <c r="G18" s="0" t="n">
        <v>29308</v>
      </c>
      <c r="H18" s="0" t="s">
        <v>40</v>
      </c>
      <c r="I18" s="0" t="n">
        <f aca="false">F18-E18</f>
        <v>20</v>
      </c>
    </row>
    <row r="19" customFormat="false" ht="12.8" hidden="false" customHeight="false" outlineLevel="0" collapsed="false">
      <c r="A19" s="0" t="s">
        <v>41</v>
      </c>
      <c r="B19" s="0" t="s">
        <v>42</v>
      </c>
      <c r="C19" s="0" t="n">
        <v>924</v>
      </c>
      <c r="D19" s="0" t="s">
        <v>11</v>
      </c>
      <c r="E19" s="0" t="n">
        <v>494</v>
      </c>
      <c r="F19" s="0" t="n">
        <v>572</v>
      </c>
      <c r="G19" s="0" t="n">
        <v>1922</v>
      </c>
      <c r="H19" s="0" t="s">
        <v>12</v>
      </c>
      <c r="I19" s="0" t="n">
        <f aca="false">F19-E19</f>
        <v>78</v>
      </c>
    </row>
    <row r="20" customFormat="false" ht="12.8" hidden="false" customHeight="false" outlineLevel="0" collapsed="false">
      <c r="A20" s="0" t="s">
        <v>43</v>
      </c>
      <c r="B20" s="0" t="s">
        <v>44</v>
      </c>
      <c r="C20" s="0" t="n">
        <v>290</v>
      </c>
      <c r="D20" s="0" t="s">
        <v>11</v>
      </c>
      <c r="E20" s="0" t="n">
        <v>159</v>
      </c>
      <c r="F20" s="0" t="n">
        <v>235</v>
      </c>
      <c r="G20" s="0" t="n">
        <v>1922</v>
      </c>
      <c r="H20" s="0" t="s">
        <v>12</v>
      </c>
      <c r="I20" s="0" t="n">
        <f aca="false">F20-E20</f>
        <v>76</v>
      </c>
    </row>
    <row r="21" customFormat="false" ht="12.8" hidden="false" customHeight="false" outlineLevel="0" collapsed="false">
      <c r="A21" s="0" t="s">
        <v>43</v>
      </c>
      <c r="B21" s="0" t="s">
        <v>44</v>
      </c>
      <c r="C21" s="0" t="n">
        <v>290</v>
      </c>
      <c r="D21" s="0" t="s">
        <v>19</v>
      </c>
      <c r="E21" s="0" t="n">
        <v>65</v>
      </c>
      <c r="F21" s="0" t="n">
        <v>136</v>
      </c>
      <c r="G21" s="0" t="n">
        <v>21402</v>
      </c>
      <c r="H21" s="0" t="s">
        <v>20</v>
      </c>
      <c r="I21" s="0" t="n">
        <f aca="false">F21-E21</f>
        <v>71</v>
      </c>
    </row>
    <row r="22" customFormat="false" ht="12.8" hidden="false" customHeight="false" outlineLevel="0" collapsed="false">
      <c r="A22" s="0" t="s">
        <v>45</v>
      </c>
      <c r="B22" s="0" t="s">
        <v>46</v>
      </c>
      <c r="C22" s="0" t="n">
        <v>337</v>
      </c>
      <c r="D22" s="0" t="s">
        <v>11</v>
      </c>
      <c r="E22" s="0" t="n">
        <v>125</v>
      </c>
      <c r="F22" s="0" t="n">
        <v>201</v>
      </c>
      <c r="G22" s="0" t="n">
        <v>1922</v>
      </c>
      <c r="H22" s="0" t="s">
        <v>12</v>
      </c>
      <c r="I22" s="0" t="n">
        <f aca="false">F22-E22</f>
        <v>76</v>
      </c>
    </row>
    <row r="23" customFormat="false" ht="12.8" hidden="false" customHeight="false" outlineLevel="0" collapsed="false">
      <c r="A23" s="0" t="s">
        <v>45</v>
      </c>
      <c r="B23" s="0" t="s">
        <v>46</v>
      </c>
      <c r="C23" s="0" t="n">
        <v>337</v>
      </c>
      <c r="D23" s="0" t="s">
        <v>19</v>
      </c>
      <c r="E23" s="0" t="n">
        <v>31</v>
      </c>
      <c r="F23" s="0" t="n">
        <v>102</v>
      </c>
      <c r="G23" s="0" t="n">
        <v>21402</v>
      </c>
      <c r="H23" s="0" t="s">
        <v>20</v>
      </c>
      <c r="I23" s="0" t="n">
        <f aca="false">F23-E23</f>
        <v>71</v>
      </c>
    </row>
    <row r="24" customFormat="false" ht="12.8" hidden="false" customHeight="false" outlineLevel="0" collapsed="false">
      <c r="A24" s="0" t="s">
        <v>47</v>
      </c>
      <c r="B24" s="0" t="s">
        <v>48</v>
      </c>
      <c r="C24" s="0" t="n">
        <v>263</v>
      </c>
      <c r="D24" s="0" t="s">
        <v>11</v>
      </c>
      <c r="E24" s="0" t="n">
        <v>150</v>
      </c>
      <c r="F24" s="0" t="n">
        <v>230</v>
      </c>
      <c r="G24" s="0" t="n">
        <v>1922</v>
      </c>
      <c r="H24" s="0" t="s">
        <v>12</v>
      </c>
      <c r="I24" s="0" t="n">
        <f aca="false">F24-E24</f>
        <v>80</v>
      </c>
    </row>
    <row r="25" customFormat="false" ht="12.8" hidden="false" customHeight="false" outlineLevel="0" collapsed="false">
      <c r="A25" s="0" t="s">
        <v>47</v>
      </c>
      <c r="B25" s="0" t="s">
        <v>48</v>
      </c>
      <c r="C25" s="0" t="n">
        <v>263</v>
      </c>
      <c r="D25" s="0" t="s">
        <v>19</v>
      </c>
      <c r="E25" s="0" t="n">
        <v>56</v>
      </c>
      <c r="F25" s="0" t="n">
        <v>128</v>
      </c>
      <c r="G25" s="0" t="n">
        <v>21402</v>
      </c>
      <c r="H25" s="0" t="s">
        <v>20</v>
      </c>
      <c r="I25" s="0" t="n">
        <f aca="false">F25-E25</f>
        <v>72</v>
      </c>
    </row>
    <row r="26" customFormat="false" ht="12.8" hidden="false" customHeight="false" outlineLevel="0" collapsed="false">
      <c r="A26" s="0" t="s">
        <v>49</v>
      </c>
      <c r="B26" s="0" t="s">
        <v>50</v>
      </c>
      <c r="C26" s="0" t="n">
        <v>355</v>
      </c>
      <c r="D26" s="0" t="s">
        <v>11</v>
      </c>
      <c r="E26" s="0" t="n">
        <v>58</v>
      </c>
      <c r="F26" s="0" t="n">
        <v>130</v>
      </c>
      <c r="G26" s="0" t="n">
        <v>1922</v>
      </c>
      <c r="H26" s="0" t="s">
        <v>12</v>
      </c>
      <c r="I26" s="0" t="n">
        <f aca="false">F26-E26</f>
        <v>72</v>
      </c>
    </row>
    <row r="27" customFormat="false" ht="12.8" hidden="false" customHeight="false" outlineLevel="0" collapsed="false">
      <c r="A27" s="0" t="s">
        <v>51</v>
      </c>
      <c r="B27" s="0" t="s">
        <v>52</v>
      </c>
      <c r="C27" s="0" t="n">
        <v>341</v>
      </c>
      <c r="D27" s="0" t="s">
        <v>11</v>
      </c>
      <c r="E27" s="0" t="n">
        <v>15</v>
      </c>
      <c r="F27" s="0" t="n">
        <v>119</v>
      </c>
      <c r="G27" s="0" t="n">
        <v>1922</v>
      </c>
      <c r="H27" s="0" t="s">
        <v>12</v>
      </c>
      <c r="I27" s="0" t="n">
        <f aca="false">F27-E27</f>
        <v>104</v>
      </c>
    </row>
    <row r="28" customFormat="false" ht="12.8" hidden="false" customHeight="false" outlineLevel="0" collapsed="false">
      <c r="A28" s="0" t="s">
        <v>53</v>
      </c>
      <c r="B28" s="0" t="s">
        <v>54</v>
      </c>
      <c r="C28" s="0" t="n">
        <v>703</v>
      </c>
      <c r="D28" s="0" t="s">
        <v>11</v>
      </c>
      <c r="E28" s="0" t="n">
        <v>421</v>
      </c>
      <c r="F28" s="0" t="n">
        <v>494</v>
      </c>
      <c r="G28" s="0" t="n">
        <v>1922</v>
      </c>
      <c r="H28" s="0" t="s">
        <v>12</v>
      </c>
      <c r="I28" s="0" t="n">
        <f aca="false">F28-E28</f>
        <v>73</v>
      </c>
    </row>
    <row r="29" customFormat="false" ht="12.8" hidden="false" customHeight="false" outlineLevel="0" collapsed="false">
      <c r="A29" s="0" t="s">
        <v>55</v>
      </c>
      <c r="B29" s="0" t="s">
        <v>56</v>
      </c>
      <c r="C29" s="0" t="n">
        <v>207</v>
      </c>
      <c r="D29" s="0" t="s">
        <v>11</v>
      </c>
      <c r="E29" s="0" t="n">
        <v>99</v>
      </c>
      <c r="F29" s="0" t="n">
        <v>189</v>
      </c>
      <c r="G29" s="0" t="n">
        <v>1922</v>
      </c>
      <c r="H29" s="0" t="s">
        <v>12</v>
      </c>
      <c r="I29" s="0" t="n">
        <f aca="false">F29-E29</f>
        <v>90</v>
      </c>
    </row>
    <row r="30" customFormat="false" ht="12.8" hidden="false" customHeight="false" outlineLevel="0" collapsed="false">
      <c r="A30" s="0" t="s">
        <v>57</v>
      </c>
      <c r="B30" s="0" t="s">
        <v>58</v>
      </c>
      <c r="C30" s="0" t="n">
        <v>364</v>
      </c>
      <c r="D30" s="0" t="s">
        <v>11</v>
      </c>
      <c r="E30" s="0" t="n">
        <v>220</v>
      </c>
      <c r="F30" s="0" t="n">
        <v>317</v>
      </c>
      <c r="G30" s="0" t="n">
        <v>1922</v>
      </c>
      <c r="H30" s="0" t="s">
        <v>12</v>
      </c>
      <c r="I30" s="0" t="n">
        <f aca="false">F30-E30</f>
        <v>97</v>
      </c>
    </row>
    <row r="31" customFormat="false" ht="12.8" hidden="false" customHeight="false" outlineLevel="0" collapsed="false">
      <c r="A31" s="0" t="s">
        <v>59</v>
      </c>
      <c r="B31" s="0" t="s">
        <v>60</v>
      </c>
      <c r="C31" s="0" t="n">
        <v>838</v>
      </c>
      <c r="D31" s="0" t="s">
        <v>11</v>
      </c>
      <c r="E31" s="0" t="n">
        <v>496</v>
      </c>
      <c r="F31" s="0" t="n">
        <v>589</v>
      </c>
      <c r="G31" s="0" t="n">
        <v>1922</v>
      </c>
      <c r="H31" s="0" t="s">
        <v>12</v>
      </c>
      <c r="I31" s="0" t="n">
        <f aca="false">F31-E31</f>
        <v>93</v>
      </c>
    </row>
    <row r="32" customFormat="false" ht="12.8" hidden="false" customHeight="false" outlineLevel="0" collapsed="false">
      <c r="A32" s="0" t="s">
        <v>61</v>
      </c>
      <c r="B32" s="0" t="s">
        <v>62</v>
      </c>
      <c r="C32" s="0" t="n">
        <v>249</v>
      </c>
      <c r="D32" s="0" t="s">
        <v>11</v>
      </c>
      <c r="E32" s="0" t="n">
        <v>136</v>
      </c>
      <c r="F32" s="0" t="n">
        <v>227</v>
      </c>
      <c r="G32" s="0" t="n">
        <v>1922</v>
      </c>
      <c r="H32" s="0" t="s">
        <v>12</v>
      </c>
      <c r="I32" s="0" t="n">
        <f aca="false">F32-E32</f>
        <v>91</v>
      </c>
    </row>
    <row r="33" customFormat="false" ht="12.8" hidden="false" customHeight="false" outlineLevel="0" collapsed="false">
      <c r="A33" s="0" t="s">
        <v>61</v>
      </c>
      <c r="B33" s="0" t="s">
        <v>62</v>
      </c>
      <c r="C33" s="0" t="n">
        <v>249</v>
      </c>
      <c r="D33" s="0" t="s">
        <v>19</v>
      </c>
      <c r="E33" s="0" t="n">
        <v>57</v>
      </c>
      <c r="F33" s="0" t="n">
        <v>128</v>
      </c>
      <c r="G33" s="0" t="n">
        <v>21402</v>
      </c>
      <c r="H33" s="0" t="s">
        <v>20</v>
      </c>
      <c r="I33" s="0" t="n">
        <f aca="false">F33-E33</f>
        <v>71</v>
      </c>
    </row>
    <row r="34" customFormat="false" ht="12.8" hidden="false" customHeight="false" outlineLevel="0" collapsed="false">
      <c r="A34" s="0" t="s">
        <v>63</v>
      </c>
      <c r="B34" s="0" t="s">
        <v>64</v>
      </c>
      <c r="C34" s="0" t="n">
        <v>204</v>
      </c>
      <c r="D34" s="0" t="s">
        <v>11</v>
      </c>
      <c r="E34" s="0" t="n">
        <v>72</v>
      </c>
      <c r="F34" s="0" t="n">
        <v>148</v>
      </c>
      <c r="G34" s="0" t="n">
        <v>1922</v>
      </c>
      <c r="H34" s="0" t="s">
        <v>12</v>
      </c>
      <c r="I34" s="0" t="n">
        <f aca="false">F34-E34</f>
        <v>76</v>
      </c>
    </row>
    <row r="35" customFormat="false" ht="12.8" hidden="false" customHeight="false" outlineLevel="0" collapsed="false">
      <c r="A35" s="0" t="s">
        <v>63</v>
      </c>
      <c r="B35" s="0" t="s">
        <v>64</v>
      </c>
      <c r="C35" s="0" t="n">
        <v>204</v>
      </c>
      <c r="D35" s="0" t="s">
        <v>39</v>
      </c>
      <c r="E35" s="0" t="n">
        <v>50</v>
      </c>
      <c r="F35" s="0" t="n">
        <v>70</v>
      </c>
      <c r="G35" s="0" t="n">
        <v>29308</v>
      </c>
      <c r="H35" s="0" t="s">
        <v>40</v>
      </c>
      <c r="I35" s="0" t="n">
        <f aca="false">F35-E35</f>
        <v>20</v>
      </c>
    </row>
    <row r="36" customFormat="false" ht="12.8" hidden="false" customHeight="false" outlineLevel="0" collapsed="false">
      <c r="A36" s="0" t="s">
        <v>65</v>
      </c>
      <c r="B36" s="0" t="s">
        <v>66</v>
      </c>
      <c r="C36" s="0" t="n">
        <v>363</v>
      </c>
      <c r="D36" s="0" t="s">
        <v>11</v>
      </c>
      <c r="E36" s="0" t="n">
        <v>154</v>
      </c>
      <c r="F36" s="0" t="n">
        <v>230</v>
      </c>
      <c r="G36" s="0" t="n">
        <v>1922</v>
      </c>
      <c r="H36" s="0" t="s">
        <v>12</v>
      </c>
      <c r="I36" s="0" t="n">
        <f aca="false">F36-E36</f>
        <v>76</v>
      </c>
    </row>
    <row r="37" customFormat="false" ht="12.8" hidden="false" customHeight="false" outlineLevel="0" collapsed="false">
      <c r="A37" s="0" t="s">
        <v>65</v>
      </c>
      <c r="B37" s="0" t="s">
        <v>66</v>
      </c>
      <c r="C37" s="0" t="n">
        <v>363</v>
      </c>
      <c r="D37" s="0" t="s">
        <v>19</v>
      </c>
      <c r="E37" s="0" t="n">
        <v>60</v>
      </c>
      <c r="F37" s="0" t="n">
        <v>131</v>
      </c>
      <c r="G37" s="0" t="n">
        <v>21402</v>
      </c>
      <c r="H37" s="0" t="s">
        <v>20</v>
      </c>
      <c r="I37" s="0" t="n">
        <f aca="false">F37-E37</f>
        <v>71</v>
      </c>
    </row>
    <row r="38" customFormat="false" ht="12.8" hidden="false" customHeight="false" outlineLevel="0" collapsed="false">
      <c r="A38" s="0" t="s">
        <v>67</v>
      </c>
      <c r="B38" s="0" t="s">
        <v>68</v>
      </c>
      <c r="C38" s="0" t="n">
        <v>279</v>
      </c>
      <c r="D38" s="0" t="s">
        <v>11</v>
      </c>
      <c r="E38" s="0" t="n">
        <v>152</v>
      </c>
      <c r="F38" s="0" t="n">
        <v>228</v>
      </c>
      <c r="G38" s="0" t="n">
        <v>1922</v>
      </c>
      <c r="H38" s="0" t="s">
        <v>12</v>
      </c>
      <c r="I38" s="0" t="n">
        <f aca="false">F38-E38</f>
        <v>76</v>
      </c>
    </row>
    <row r="39" customFormat="false" ht="12.8" hidden="false" customHeight="false" outlineLevel="0" collapsed="false">
      <c r="A39" s="0" t="s">
        <v>67</v>
      </c>
      <c r="B39" s="0" t="s">
        <v>68</v>
      </c>
      <c r="C39" s="0" t="n">
        <v>279</v>
      </c>
      <c r="D39" s="0" t="s">
        <v>19</v>
      </c>
      <c r="E39" s="0" t="n">
        <v>58</v>
      </c>
      <c r="F39" s="0" t="n">
        <v>129</v>
      </c>
      <c r="G39" s="0" t="n">
        <v>21402</v>
      </c>
      <c r="H39" s="0" t="s">
        <v>20</v>
      </c>
      <c r="I39" s="0" t="n">
        <f aca="false">F39-E39</f>
        <v>71</v>
      </c>
    </row>
    <row r="40" customFormat="false" ht="12.8" hidden="false" customHeight="false" outlineLevel="0" collapsed="false">
      <c r="A40" s="0" t="s">
        <v>69</v>
      </c>
      <c r="B40" s="0" t="s">
        <v>70</v>
      </c>
      <c r="C40" s="0" t="n">
        <v>218</v>
      </c>
      <c r="D40" s="0" t="s">
        <v>11</v>
      </c>
      <c r="E40" s="0" t="n">
        <v>152</v>
      </c>
      <c r="F40" s="0" t="n">
        <v>216</v>
      </c>
      <c r="G40" s="0" t="n">
        <v>1922</v>
      </c>
      <c r="H40" s="0" t="s">
        <v>12</v>
      </c>
      <c r="I40" s="0" t="n">
        <f aca="false">F40-E40</f>
        <v>64</v>
      </c>
    </row>
    <row r="41" customFormat="false" ht="12.8" hidden="false" customHeight="false" outlineLevel="0" collapsed="false">
      <c r="A41" s="0" t="s">
        <v>69</v>
      </c>
      <c r="B41" s="0" t="s">
        <v>70</v>
      </c>
      <c r="C41" s="0" t="n">
        <v>218</v>
      </c>
      <c r="D41" s="0" t="s">
        <v>19</v>
      </c>
      <c r="E41" s="0" t="n">
        <v>58</v>
      </c>
      <c r="F41" s="0" t="n">
        <v>129</v>
      </c>
      <c r="G41" s="0" t="n">
        <v>21402</v>
      </c>
      <c r="H41" s="0" t="s">
        <v>20</v>
      </c>
      <c r="I41" s="0" t="n">
        <f aca="false">F41-E41</f>
        <v>71</v>
      </c>
    </row>
    <row r="42" customFormat="false" ht="12.8" hidden="false" customHeight="false" outlineLevel="0" collapsed="false">
      <c r="A42" s="0" t="s">
        <v>71</v>
      </c>
      <c r="B42" s="0" t="s">
        <v>72</v>
      </c>
      <c r="C42" s="0" t="n">
        <v>159</v>
      </c>
      <c r="D42" s="0" t="s">
        <v>11</v>
      </c>
      <c r="E42" s="0" t="n">
        <v>32</v>
      </c>
      <c r="F42" s="0" t="n">
        <v>108</v>
      </c>
      <c r="G42" s="0" t="n">
        <v>1922</v>
      </c>
      <c r="H42" s="0" t="s">
        <v>12</v>
      </c>
      <c r="I42" s="0" t="n">
        <f aca="false">F42-E42</f>
        <v>76</v>
      </c>
    </row>
    <row r="43" customFormat="false" ht="12.8" hidden="false" customHeight="false" outlineLevel="0" collapsed="false">
      <c r="A43" s="0" t="s">
        <v>73</v>
      </c>
      <c r="B43" s="0" t="s">
        <v>74</v>
      </c>
      <c r="C43" s="0" t="n">
        <v>113</v>
      </c>
      <c r="D43" s="0" t="s">
        <v>11</v>
      </c>
      <c r="E43" s="0" t="n">
        <v>39</v>
      </c>
      <c r="F43" s="0" t="n">
        <v>107</v>
      </c>
      <c r="G43" s="0" t="n">
        <v>1922</v>
      </c>
      <c r="H43" s="0" t="s">
        <v>12</v>
      </c>
      <c r="I43" s="0" t="n">
        <f aca="false">F43-E43</f>
        <v>68</v>
      </c>
    </row>
    <row r="44" customFormat="false" ht="12.8" hidden="false" customHeight="false" outlineLevel="0" collapsed="false">
      <c r="A44" s="0" t="s">
        <v>75</v>
      </c>
      <c r="B44" s="0" t="s">
        <v>76</v>
      </c>
      <c r="C44" s="0" t="n">
        <v>166</v>
      </c>
      <c r="D44" s="0" t="s">
        <v>11</v>
      </c>
      <c r="E44" s="0" t="n">
        <v>39</v>
      </c>
      <c r="F44" s="0" t="n">
        <v>115</v>
      </c>
      <c r="G44" s="0" t="n">
        <v>1922</v>
      </c>
      <c r="H44" s="0" t="s">
        <v>12</v>
      </c>
      <c r="I44" s="0" t="n">
        <f aca="false">F44-E44</f>
        <v>76</v>
      </c>
    </row>
    <row r="45" customFormat="false" ht="12.8" hidden="false" customHeight="false" outlineLevel="0" collapsed="false">
      <c r="A45" s="0" t="s">
        <v>77</v>
      </c>
      <c r="B45" s="0" t="s">
        <v>78</v>
      </c>
      <c r="C45" s="0" t="n">
        <v>356</v>
      </c>
      <c r="D45" s="0" t="s">
        <v>11</v>
      </c>
      <c r="E45" s="0" t="n">
        <v>240</v>
      </c>
      <c r="F45" s="0" t="n">
        <v>316</v>
      </c>
      <c r="G45" s="0" t="n">
        <v>1922</v>
      </c>
      <c r="H45" s="0" t="s">
        <v>12</v>
      </c>
      <c r="I45" s="0" t="n">
        <f aca="false">F45-E45</f>
        <v>76</v>
      </c>
    </row>
    <row r="46" customFormat="false" ht="12.8" hidden="false" customHeight="false" outlineLevel="0" collapsed="false">
      <c r="A46" s="0" t="s">
        <v>77</v>
      </c>
      <c r="B46" s="0" t="s">
        <v>78</v>
      </c>
      <c r="C46" s="0" t="n">
        <v>356</v>
      </c>
      <c r="D46" s="0" t="s">
        <v>19</v>
      </c>
      <c r="E46" s="0" t="n">
        <v>146</v>
      </c>
      <c r="F46" s="0" t="n">
        <v>218</v>
      </c>
      <c r="G46" s="0" t="n">
        <v>21402</v>
      </c>
      <c r="H46" s="0" t="s">
        <v>20</v>
      </c>
      <c r="I46" s="0" t="n">
        <f aca="false">F46-E46</f>
        <v>72</v>
      </c>
    </row>
    <row r="47" customFormat="false" ht="12.8" hidden="false" customHeight="false" outlineLevel="0" collapsed="false">
      <c r="A47" s="0" t="s">
        <v>79</v>
      </c>
      <c r="B47" s="0" t="s">
        <v>80</v>
      </c>
      <c r="C47" s="0" t="n">
        <v>356</v>
      </c>
      <c r="D47" s="0" t="s">
        <v>11</v>
      </c>
      <c r="E47" s="0" t="n">
        <v>240</v>
      </c>
      <c r="F47" s="0" t="n">
        <v>316</v>
      </c>
      <c r="G47" s="0" t="n">
        <v>1922</v>
      </c>
      <c r="H47" s="0" t="s">
        <v>12</v>
      </c>
      <c r="I47" s="0" t="n">
        <f aca="false">F47-E47</f>
        <v>76</v>
      </c>
    </row>
    <row r="48" customFormat="false" ht="12.8" hidden="false" customHeight="false" outlineLevel="0" collapsed="false">
      <c r="A48" s="0" t="s">
        <v>79</v>
      </c>
      <c r="B48" s="0" t="s">
        <v>80</v>
      </c>
      <c r="C48" s="0" t="n">
        <v>356</v>
      </c>
      <c r="D48" s="0" t="s">
        <v>19</v>
      </c>
      <c r="E48" s="0" t="n">
        <v>146</v>
      </c>
      <c r="F48" s="0" t="n">
        <v>218</v>
      </c>
      <c r="G48" s="0" t="n">
        <v>21402</v>
      </c>
      <c r="H48" s="0" t="s">
        <v>20</v>
      </c>
      <c r="I48" s="0" t="n">
        <f aca="false">F48-E48</f>
        <v>72</v>
      </c>
    </row>
    <row r="49" customFormat="false" ht="12.8" hidden="false" customHeight="false" outlineLevel="0" collapsed="false">
      <c r="A49" s="0" t="s">
        <v>81</v>
      </c>
      <c r="B49" s="0" t="s">
        <v>82</v>
      </c>
      <c r="C49" s="0" t="n">
        <v>99</v>
      </c>
      <c r="D49" s="0" t="s">
        <v>11</v>
      </c>
      <c r="E49" s="0" t="n">
        <v>1</v>
      </c>
      <c r="F49" s="0" t="n">
        <v>47</v>
      </c>
      <c r="G49" s="0" t="n">
        <v>1922</v>
      </c>
      <c r="H49" s="0" t="s">
        <v>12</v>
      </c>
      <c r="I49" s="0" t="n">
        <f aca="false">F49-E49</f>
        <v>46</v>
      </c>
    </row>
    <row r="50" customFormat="false" ht="12.8" hidden="false" customHeight="false" outlineLevel="0" collapsed="false">
      <c r="A50" s="0" t="s">
        <v>83</v>
      </c>
      <c r="B50" s="0" t="s">
        <v>84</v>
      </c>
      <c r="C50" s="0" t="n">
        <v>1134</v>
      </c>
      <c r="D50" s="0" t="s">
        <v>11</v>
      </c>
      <c r="E50" s="0" t="n">
        <v>549</v>
      </c>
      <c r="F50" s="0" t="n">
        <v>630</v>
      </c>
      <c r="G50" s="0" t="n">
        <v>1922</v>
      </c>
      <c r="H50" s="0" t="s">
        <v>12</v>
      </c>
      <c r="I50" s="0" t="n">
        <f aca="false">F50-E50</f>
        <v>81</v>
      </c>
    </row>
    <row r="51" customFormat="false" ht="12.8" hidden="false" customHeight="false" outlineLevel="0" collapsed="false">
      <c r="A51" s="0" t="s">
        <v>85</v>
      </c>
      <c r="B51" s="0" t="s">
        <v>86</v>
      </c>
      <c r="C51" s="0" t="n">
        <v>580</v>
      </c>
      <c r="D51" s="0" t="s">
        <v>11</v>
      </c>
      <c r="E51" s="0" t="n">
        <v>500</v>
      </c>
      <c r="F51" s="0" t="n">
        <v>576</v>
      </c>
      <c r="G51" s="0" t="n">
        <v>1922</v>
      </c>
      <c r="H51" s="0" t="s">
        <v>12</v>
      </c>
      <c r="I51" s="0" t="n">
        <f aca="false">F51-E51</f>
        <v>76</v>
      </c>
    </row>
    <row r="52" customFormat="false" ht="12.8" hidden="false" customHeight="false" outlineLevel="0" collapsed="false">
      <c r="A52" s="0" t="s">
        <v>87</v>
      </c>
      <c r="B52" s="0" t="s">
        <v>88</v>
      </c>
      <c r="C52" s="0" t="n">
        <v>306</v>
      </c>
      <c r="D52" s="0" t="s">
        <v>11</v>
      </c>
      <c r="E52" s="0" t="n">
        <v>190</v>
      </c>
      <c r="F52" s="0" t="n">
        <v>298</v>
      </c>
      <c r="G52" s="0" t="n">
        <v>1922</v>
      </c>
      <c r="H52" s="0" t="s">
        <v>12</v>
      </c>
      <c r="I52" s="0" t="n">
        <f aca="false">F52-E52</f>
        <v>108</v>
      </c>
    </row>
    <row r="53" customFormat="false" ht="12.8" hidden="false" customHeight="false" outlineLevel="0" collapsed="false">
      <c r="A53" s="0" t="s">
        <v>87</v>
      </c>
      <c r="B53" s="0" t="s">
        <v>88</v>
      </c>
      <c r="C53" s="0" t="n">
        <v>306</v>
      </c>
      <c r="D53" s="0" t="s">
        <v>19</v>
      </c>
      <c r="E53" s="0" t="n">
        <v>92</v>
      </c>
      <c r="F53" s="0" t="n">
        <v>163</v>
      </c>
      <c r="G53" s="0" t="n">
        <v>21402</v>
      </c>
      <c r="H53" s="0" t="s">
        <v>20</v>
      </c>
      <c r="I53" s="0" t="n">
        <f aca="false">F53-E53</f>
        <v>71</v>
      </c>
    </row>
    <row r="54" customFormat="false" ht="12.8" hidden="false" customHeight="false" outlineLevel="0" collapsed="false">
      <c r="A54" s="0" t="s">
        <v>89</v>
      </c>
      <c r="B54" s="0" t="s">
        <v>90</v>
      </c>
      <c r="C54" s="0" t="n">
        <v>758</v>
      </c>
      <c r="D54" s="0" t="s">
        <v>11</v>
      </c>
      <c r="E54" s="0" t="n">
        <v>327</v>
      </c>
      <c r="F54" s="0" t="n">
        <v>438</v>
      </c>
      <c r="G54" s="0" t="n">
        <v>1922</v>
      </c>
      <c r="H54" s="0" t="s">
        <v>12</v>
      </c>
      <c r="I54" s="0" t="n">
        <f aca="false">F54-E54</f>
        <v>111</v>
      </c>
    </row>
    <row r="55" customFormat="false" ht="12.8" hidden="false" customHeight="false" outlineLevel="0" collapsed="false">
      <c r="A55" s="0" t="s">
        <v>91</v>
      </c>
      <c r="B55" s="0" t="s">
        <v>92</v>
      </c>
      <c r="C55" s="0" t="n">
        <v>1097</v>
      </c>
      <c r="D55" s="0" t="s">
        <v>11</v>
      </c>
      <c r="E55" s="0" t="n">
        <v>586</v>
      </c>
      <c r="F55" s="0" t="n">
        <v>661</v>
      </c>
      <c r="G55" s="0" t="n">
        <v>1922</v>
      </c>
      <c r="H55" s="0" t="s">
        <v>12</v>
      </c>
      <c r="I55" s="0" t="n">
        <f aca="false">F55-E55</f>
        <v>75</v>
      </c>
    </row>
    <row r="56" customFormat="false" ht="12.8" hidden="false" customHeight="false" outlineLevel="0" collapsed="false">
      <c r="A56" s="0" t="s">
        <v>93</v>
      </c>
      <c r="B56" s="0" t="s">
        <v>94</v>
      </c>
      <c r="C56" s="0" t="n">
        <v>262</v>
      </c>
      <c r="D56" s="0" t="s">
        <v>11</v>
      </c>
      <c r="E56" s="0" t="n">
        <v>154</v>
      </c>
      <c r="F56" s="0" t="n">
        <v>230</v>
      </c>
      <c r="G56" s="0" t="n">
        <v>1922</v>
      </c>
      <c r="H56" s="0" t="s">
        <v>12</v>
      </c>
      <c r="I56" s="0" t="n">
        <f aca="false">F56-E56</f>
        <v>76</v>
      </c>
    </row>
    <row r="57" customFormat="false" ht="12.8" hidden="false" customHeight="false" outlineLevel="0" collapsed="false">
      <c r="A57" s="0" t="s">
        <v>93</v>
      </c>
      <c r="B57" s="0" t="s">
        <v>94</v>
      </c>
      <c r="C57" s="0" t="n">
        <v>262</v>
      </c>
      <c r="D57" s="0" t="s">
        <v>19</v>
      </c>
      <c r="E57" s="0" t="n">
        <v>60</v>
      </c>
      <c r="F57" s="0" t="n">
        <v>131</v>
      </c>
      <c r="G57" s="0" t="n">
        <v>21402</v>
      </c>
      <c r="H57" s="0" t="s">
        <v>20</v>
      </c>
      <c r="I57" s="0" t="n">
        <f aca="false">F57-E57</f>
        <v>71</v>
      </c>
    </row>
    <row r="58" customFormat="false" ht="12.8" hidden="false" customHeight="false" outlineLevel="0" collapsed="false">
      <c r="A58" s="0" t="s">
        <v>95</v>
      </c>
      <c r="B58" s="0" t="s">
        <v>96</v>
      </c>
      <c r="C58" s="0" t="n">
        <v>1054</v>
      </c>
      <c r="D58" s="0" t="s">
        <v>11</v>
      </c>
      <c r="E58" s="0" t="n">
        <v>543</v>
      </c>
      <c r="F58" s="0" t="n">
        <v>618</v>
      </c>
      <c r="G58" s="0" t="n">
        <v>1922</v>
      </c>
      <c r="H58" s="0" t="s">
        <v>12</v>
      </c>
      <c r="I58" s="0" t="n">
        <f aca="false">F58-E58</f>
        <v>75</v>
      </c>
    </row>
    <row r="59" customFormat="false" ht="12.8" hidden="false" customHeight="false" outlineLevel="0" collapsed="false">
      <c r="A59" s="0" t="s">
        <v>97</v>
      </c>
      <c r="B59" s="0" t="s">
        <v>98</v>
      </c>
      <c r="C59" s="0" t="n">
        <v>373</v>
      </c>
      <c r="D59" s="0" t="s">
        <v>11</v>
      </c>
      <c r="E59" s="0" t="n">
        <v>81</v>
      </c>
      <c r="F59" s="0" t="n">
        <v>156</v>
      </c>
      <c r="G59" s="0" t="n">
        <v>1922</v>
      </c>
      <c r="H59" s="0" t="s">
        <v>12</v>
      </c>
      <c r="I59" s="0" t="n">
        <f aca="false">F59-E59</f>
        <v>75</v>
      </c>
    </row>
    <row r="60" customFormat="false" ht="12.8" hidden="false" customHeight="false" outlineLevel="0" collapsed="false">
      <c r="A60" s="0" t="s">
        <v>97</v>
      </c>
      <c r="B60" s="0" t="s">
        <v>98</v>
      </c>
      <c r="C60" s="0" t="n">
        <v>373</v>
      </c>
      <c r="D60" s="0" t="s">
        <v>39</v>
      </c>
      <c r="E60" s="0" t="n">
        <v>59</v>
      </c>
      <c r="F60" s="0" t="n">
        <v>79</v>
      </c>
      <c r="G60" s="0" t="n">
        <v>29308</v>
      </c>
      <c r="H60" s="0" t="s">
        <v>40</v>
      </c>
      <c r="I60" s="0" t="n">
        <f aca="false">F60-E60</f>
        <v>20</v>
      </c>
    </row>
    <row r="61" customFormat="false" ht="12.8" hidden="false" customHeight="false" outlineLevel="0" collapsed="false">
      <c r="A61" s="0" t="s">
        <v>99</v>
      </c>
      <c r="B61" s="0" t="s">
        <v>100</v>
      </c>
      <c r="C61" s="0" t="n">
        <v>231</v>
      </c>
      <c r="D61" s="0" t="s">
        <v>11</v>
      </c>
      <c r="E61" s="0" t="n">
        <v>104</v>
      </c>
      <c r="F61" s="0" t="n">
        <v>180</v>
      </c>
      <c r="G61" s="0" t="n">
        <v>1922</v>
      </c>
      <c r="H61" s="0" t="s">
        <v>12</v>
      </c>
      <c r="I61" s="0" t="n">
        <f aca="false">F61-E61</f>
        <v>76</v>
      </c>
    </row>
    <row r="62" customFormat="false" ht="12.8" hidden="false" customHeight="false" outlineLevel="0" collapsed="false">
      <c r="A62" s="0" t="s">
        <v>99</v>
      </c>
      <c r="B62" s="0" t="s">
        <v>100</v>
      </c>
      <c r="C62" s="0" t="n">
        <v>231</v>
      </c>
      <c r="D62" s="0" t="s">
        <v>19</v>
      </c>
      <c r="E62" s="0" t="n">
        <v>10</v>
      </c>
      <c r="F62" s="0" t="n">
        <v>60</v>
      </c>
      <c r="G62" s="0" t="n">
        <v>21402</v>
      </c>
      <c r="H62" s="0" t="s">
        <v>20</v>
      </c>
      <c r="I62" s="0" t="n">
        <f aca="false">F62-E62</f>
        <v>50</v>
      </c>
    </row>
    <row r="63" customFormat="false" ht="12.8" hidden="false" customHeight="false" outlineLevel="0" collapsed="false">
      <c r="A63" s="0" t="s">
        <v>101</v>
      </c>
      <c r="B63" s="0" t="s">
        <v>102</v>
      </c>
      <c r="C63" s="0" t="n">
        <v>292</v>
      </c>
      <c r="D63" s="0" t="s">
        <v>11</v>
      </c>
      <c r="E63" s="0" t="n">
        <v>165</v>
      </c>
      <c r="F63" s="0" t="n">
        <v>241</v>
      </c>
      <c r="G63" s="0" t="n">
        <v>1922</v>
      </c>
      <c r="H63" s="0" t="s">
        <v>12</v>
      </c>
      <c r="I63" s="0" t="n">
        <f aca="false">F63-E63</f>
        <v>76</v>
      </c>
    </row>
    <row r="64" customFormat="false" ht="12.8" hidden="false" customHeight="false" outlineLevel="0" collapsed="false">
      <c r="A64" s="0" t="s">
        <v>101</v>
      </c>
      <c r="B64" s="0" t="s">
        <v>102</v>
      </c>
      <c r="C64" s="0" t="n">
        <v>292</v>
      </c>
      <c r="D64" s="0" t="s">
        <v>19</v>
      </c>
      <c r="E64" s="0" t="n">
        <v>50</v>
      </c>
      <c r="F64" s="0" t="n">
        <v>121</v>
      </c>
      <c r="G64" s="0" t="n">
        <v>21402</v>
      </c>
      <c r="H64" s="0" t="s">
        <v>20</v>
      </c>
      <c r="I64" s="0" t="n">
        <f aca="false">F64-E64</f>
        <v>71</v>
      </c>
    </row>
    <row r="65" customFormat="false" ht="12.8" hidden="false" customHeight="false" outlineLevel="0" collapsed="false">
      <c r="A65" s="0" t="s">
        <v>103</v>
      </c>
      <c r="B65" s="0" t="s">
        <v>104</v>
      </c>
      <c r="C65" s="0" t="n">
        <v>237</v>
      </c>
      <c r="D65" s="0" t="s">
        <v>11</v>
      </c>
      <c r="E65" s="0" t="n">
        <v>110</v>
      </c>
      <c r="F65" s="0" t="n">
        <v>186</v>
      </c>
      <c r="G65" s="0" t="n">
        <v>1922</v>
      </c>
      <c r="H65" s="0" t="s">
        <v>12</v>
      </c>
      <c r="I65" s="0" t="n">
        <f aca="false">F65-E65</f>
        <v>76</v>
      </c>
    </row>
    <row r="66" customFormat="false" ht="12.8" hidden="false" customHeight="false" outlineLevel="0" collapsed="false">
      <c r="A66" s="0" t="s">
        <v>103</v>
      </c>
      <c r="B66" s="0" t="s">
        <v>104</v>
      </c>
      <c r="C66" s="0" t="n">
        <v>237</v>
      </c>
      <c r="D66" s="0" t="s">
        <v>19</v>
      </c>
      <c r="E66" s="0" t="n">
        <v>10</v>
      </c>
      <c r="F66" s="0" t="n">
        <v>66</v>
      </c>
      <c r="G66" s="0" t="n">
        <v>21402</v>
      </c>
      <c r="H66" s="0" t="s">
        <v>20</v>
      </c>
      <c r="I66" s="0" t="n">
        <f aca="false">F66-E66</f>
        <v>56</v>
      </c>
    </row>
    <row r="67" customFormat="false" ht="12.8" hidden="false" customHeight="false" outlineLevel="0" collapsed="false">
      <c r="A67" s="0" t="s">
        <v>105</v>
      </c>
      <c r="B67" s="0" t="s">
        <v>106</v>
      </c>
      <c r="C67" s="0" t="n">
        <v>396</v>
      </c>
      <c r="D67" s="0" t="s">
        <v>11</v>
      </c>
      <c r="E67" s="0" t="n">
        <v>274</v>
      </c>
      <c r="F67" s="0" t="n">
        <v>351</v>
      </c>
      <c r="G67" s="0" t="n">
        <v>1922</v>
      </c>
      <c r="H67" s="0" t="s">
        <v>12</v>
      </c>
      <c r="I67" s="0" t="n">
        <f aca="false">F67-E67</f>
        <v>77</v>
      </c>
    </row>
    <row r="68" customFormat="false" ht="12.8" hidden="false" customHeight="false" outlineLevel="0" collapsed="false">
      <c r="A68" s="0" t="s">
        <v>107</v>
      </c>
      <c r="B68" s="0" t="s">
        <v>108</v>
      </c>
      <c r="C68" s="0" t="n">
        <v>354</v>
      </c>
      <c r="D68" s="0" t="s">
        <v>11</v>
      </c>
      <c r="E68" s="0" t="n">
        <v>151</v>
      </c>
      <c r="F68" s="0" t="n">
        <v>227</v>
      </c>
      <c r="G68" s="0" t="n">
        <v>1922</v>
      </c>
      <c r="H68" s="0" t="s">
        <v>12</v>
      </c>
      <c r="I68" s="0" t="n">
        <f aca="false">F68-E68</f>
        <v>76</v>
      </c>
    </row>
    <row r="69" customFormat="false" ht="12.8" hidden="false" customHeight="false" outlineLevel="0" collapsed="false">
      <c r="A69" s="0" t="s">
        <v>107</v>
      </c>
      <c r="B69" s="0" t="s">
        <v>108</v>
      </c>
      <c r="C69" s="0" t="n">
        <v>354</v>
      </c>
      <c r="D69" s="0" t="s">
        <v>19</v>
      </c>
      <c r="E69" s="0" t="n">
        <v>57</v>
      </c>
      <c r="F69" s="0" t="n">
        <v>129</v>
      </c>
      <c r="G69" s="0" t="n">
        <v>21402</v>
      </c>
      <c r="H69" s="0" t="s">
        <v>20</v>
      </c>
      <c r="I69" s="0" t="n">
        <f aca="false">F69-E69</f>
        <v>72</v>
      </c>
    </row>
    <row r="70" customFormat="false" ht="12.8" hidden="false" customHeight="false" outlineLevel="0" collapsed="false">
      <c r="A70" s="0" t="s">
        <v>109</v>
      </c>
      <c r="B70" s="0" t="s">
        <v>110</v>
      </c>
      <c r="C70" s="0" t="n">
        <v>297</v>
      </c>
      <c r="D70" s="0" t="s">
        <v>11</v>
      </c>
      <c r="E70" s="0" t="n">
        <v>151</v>
      </c>
      <c r="F70" s="0" t="n">
        <v>227</v>
      </c>
      <c r="G70" s="0" t="n">
        <v>1922</v>
      </c>
      <c r="H70" s="0" t="s">
        <v>12</v>
      </c>
      <c r="I70" s="0" t="n">
        <f aca="false">F70-E70</f>
        <v>76</v>
      </c>
    </row>
    <row r="71" customFormat="false" ht="12.8" hidden="false" customHeight="false" outlineLevel="0" collapsed="false">
      <c r="A71" s="0" t="s">
        <v>109</v>
      </c>
      <c r="B71" s="0" t="s">
        <v>110</v>
      </c>
      <c r="C71" s="0" t="n">
        <v>297</v>
      </c>
      <c r="D71" s="0" t="s">
        <v>19</v>
      </c>
      <c r="E71" s="0" t="n">
        <v>57</v>
      </c>
      <c r="F71" s="0" t="n">
        <v>127</v>
      </c>
      <c r="G71" s="0" t="n">
        <v>21402</v>
      </c>
      <c r="H71" s="0" t="s">
        <v>20</v>
      </c>
      <c r="I71" s="0" t="n">
        <f aca="false">F71-E71</f>
        <v>70</v>
      </c>
    </row>
    <row r="72" customFormat="false" ht="12.8" hidden="false" customHeight="false" outlineLevel="0" collapsed="false">
      <c r="A72" s="0" t="s">
        <v>111</v>
      </c>
      <c r="B72" s="0" t="s">
        <v>112</v>
      </c>
      <c r="C72" s="0" t="n">
        <v>644</v>
      </c>
      <c r="D72" s="0" t="s">
        <v>11</v>
      </c>
      <c r="E72" s="0" t="n">
        <v>504</v>
      </c>
      <c r="F72" s="0" t="n">
        <v>579</v>
      </c>
      <c r="G72" s="0" t="n">
        <v>1922</v>
      </c>
      <c r="H72" s="0" t="s">
        <v>12</v>
      </c>
      <c r="I72" s="0" t="n">
        <f aca="false">F72-E72</f>
        <v>75</v>
      </c>
    </row>
    <row r="73" customFormat="false" ht="12.8" hidden="false" customHeight="false" outlineLevel="0" collapsed="false">
      <c r="A73" s="0" t="s">
        <v>111</v>
      </c>
      <c r="B73" s="0" t="s">
        <v>112</v>
      </c>
      <c r="C73" s="0" t="n">
        <v>644</v>
      </c>
      <c r="D73" s="0" t="s">
        <v>113</v>
      </c>
      <c r="E73" s="0" t="n">
        <v>127</v>
      </c>
      <c r="F73" s="0" t="n">
        <v>414</v>
      </c>
      <c r="G73" s="0" t="n">
        <v>13205</v>
      </c>
      <c r="H73" s="0" t="s">
        <v>114</v>
      </c>
      <c r="I73" s="0" t="n">
        <f aca="false">F73-E73</f>
        <v>287</v>
      </c>
    </row>
    <row r="74" customFormat="false" ht="12.8" hidden="false" customHeight="false" outlineLevel="0" collapsed="false">
      <c r="A74" s="0" t="s">
        <v>111</v>
      </c>
      <c r="B74" s="0" t="s">
        <v>112</v>
      </c>
      <c r="C74" s="0" t="n">
        <v>644</v>
      </c>
      <c r="D74" s="0" t="s">
        <v>115</v>
      </c>
      <c r="E74" s="0" t="n">
        <v>18</v>
      </c>
      <c r="F74" s="0" t="n">
        <v>122</v>
      </c>
      <c r="G74" s="0" t="n">
        <v>1621</v>
      </c>
      <c r="H74" s="0" t="s">
        <v>116</v>
      </c>
      <c r="I74" s="0" t="n">
        <f aca="false">F74-E74</f>
        <v>104</v>
      </c>
    </row>
    <row r="75" customFormat="false" ht="12.8" hidden="false" customHeight="false" outlineLevel="0" collapsed="false">
      <c r="A75" s="0" t="s">
        <v>117</v>
      </c>
      <c r="B75" s="0" t="s">
        <v>118</v>
      </c>
      <c r="C75" s="0" t="n">
        <v>275</v>
      </c>
      <c r="D75" s="0" t="s">
        <v>11</v>
      </c>
      <c r="E75" s="0" t="n">
        <v>148</v>
      </c>
      <c r="F75" s="0" t="n">
        <v>224</v>
      </c>
      <c r="G75" s="0" t="n">
        <v>1922</v>
      </c>
      <c r="H75" s="0" t="s">
        <v>12</v>
      </c>
      <c r="I75" s="0" t="n">
        <f aca="false">F75-E75</f>
        <v>76</v>
      </c>
    </row>
    <row r="76" customFormat="false" ht="12.8" hidden="false" customHeight="false" outlineLevel="0" collapsed="false">
      <c r="A76" s="0" t="s">
        <v>117</v>
      </c>
      <c r="B76" s="0" t="s">
        <v>118</v>
      </c>
      <c r="C76" s="0" t="n">
        <v>275</v>
      </c>
      <c r="D76" s="0" t="s">
        <v>19</v>
      </c>
      <c r="E76" s="0" t="n">
        <v>54</v>
      </c>
      <c r="F76" s="0" t="n">
        <v>125</v>
      </c>
      <c r="G76" s="0" t="n">
        <v>21402</v>
      </c>
      <c r="H76" s="0" t="s">
        <v>20</v>
      </c>
      <c r="I76" s="0" t="n">
        <f aca="false">F76-E76</f>
        <v>71</v>
      </c>
    </row>
    <row r="77" customFormat="false" ht="12.8" hidden="false" customHeight="false" outlineLevel="0" collapsed="false">
      <c r="A77" s="0" t="s">
        <v>119</v>
      </c>
      <c r="B77" s="0" t="s">
        <v>120</v>
      </c>
      <c r="C77" s="0" t="n">
        <v>251</v>
      </c>
      <c r="D77" s="0" t="s">
        <v>11</v>
      </c>
      <c r="E77" s="0" t="n">
        <v>124</v>
      </c>
      <c r="F77" s="0" t="n">
        <v>200</v>
      </c>
      <c r="G77" s="0" t="n">
        <v>1922</v>
      </c>
      <c r="H77" s="0" t="s">
        <v>12</v>
      </c>
      <c r="I77" s="0" t="n">
        <f aca="false">F77-E77</f>
        <v>76</v>
      </c>
    </row>
    <row r="78" customFormat="false" ht="12.8" hidden="false" customHeight="false" outlineLevel="0" collapsed="false">
      <c r="A78" s="0" t="s">
        <v>119</v>
      </c>
      <c r="B78" s="0" t="s">
        <v>120</v>
      </c>
      <c r="C78" s="0" t="n">
        <v>251</v>
      </c>
      <c r="D78" s="0" t="s">
        <v>19</v>
      </c>
      <c r="E78" s="0" t="n">
        <v>52</v>
      </c>
      <c r="F78" s="0" t="n">
        <v>101</v>
      </c>
      <c r="G78" s="0" t="n">
        <v>21402</v>
      </c>
      <c r="H78" s="0" t="s">
        <v>20</v>
      </c>
      <c r="I78" s="0" t="n">
        <f aca="false">F78-E78</f>
        <v>49</v>
      </c>
    </row>
    <row r="79" customFormat="false" ht="12.8" hidden="false" customHeight="false" outlineLevel="0" collapsed="false">
      <c r="A79" s="0" t="s">
        <v>121</v>
      </c>
      <c r="B79" s="0" t="s">
        <v>122</v>
      </c>
      <c r="C79" s="0" t="n">
        <v>205</v>
      </c>
      <c r="D79" s="0" t="s">
        <v>11</v>
      </c>
      <c r="E79" s="0" t="n">
        <v>78</v>
      </c>
      <c r="F79" s="0" t="n">
        <v>154</v>
      </c>
      <c r="G79" s="0" t="n">
        <v>1922</v>
      </c>
      <c r="H79" s="0" t="s">
        <v>12</v>
      </c>
      <c r="I79" s="0" t="n">
        <f aca="false">F79-E79</f>
        <v>76</v>
      </c>
    </row>
    <row r="80" customFormat="false" ht="12.8" hidden="false" customHeight="false" outlineLevel="0" collapsed="false">
      <c r="A80" s="0" t="s">
        <v>121</v>
      </c>
      <c r="B80" s="0" t="s">
        <v>122</v>
      </c>
      <c r="C80" s="0" t="n">
        <v>205</v>
      </c>
      <c r="D80" s="0" t="s">
        <v>19</v>
      </c>
      <c r="E80" s="0" t="n">
        <v>6</v>
      </c>
      <c r="F80" s="0" t="n">
        <v>55</v>
      </c>
      <c r="G80" s="0" t="n">
        <v>21402</v>
      </c>
      <c r="H80" s="0" t="s">
        <v>20</v>
      </c>
      <c r="I80" s="0" t="n">
        <f aca="false">F80-E80</f>
        <v>49</v>
      </c>
    </row>
    <row r="81" customFormat="false" ht="12.8" hidden="false" customHeight="false" outlineLevel="0" collapsed="false">
      <c r="A81" s="0" t="s">
        <v>123</v>
      </c>
      <c r="B81" s="0" t="s">
        <v>124</v>
      </c>
      <c r="C81" s="0" t="n">
        <v>294</v>
      </c>
      <c r="D81" s="0" t="s">
        <v>11</v>
      </c>
      <c r="E81" s="0" t="n">
        <v>211</v>
      </c>
      <c r="F81" s="0" t="n">
        <v>291</v>
      </c>
      <c r="G81" s="0" t="n">
        <v>1922</v>
      </c>
      <c r="H81" s="0" t="s">
        <v>12</v>
      </c>
      <c r="I81" s="0" t="n">
        <f aca="false">F81-E81</f>
        <v>80</v>
      </c>
    </row>
    <row r="82" customFormat="false" ht="12.8" hidden="false" customHeight="false" outlineLevel="0" collapsed="false">
      <c r="A82" s="0" t="s">
        <v>125</v>
      </c>
      <c r="B82" s="0" t="s">
        <v>126</v>
      </c>
      <c r="C82" s="0" t="n">
        <v>663</v>
      </c>
      <c r="D82" s="0" t="s">
        <v>11</v>
      </c>
      <c r="E82" s="0" t="n">
        <v>348</v>
      </c>
      <c r="F82" s="0" t="n">
        <v>409</v>
      </c>
      <c r="G82" s="0" t="n">
        <v>1922</v>
      </c>
      <c r="H82" s="0" t="s">
        <v>12</v>
      </c>
      <c r="I82" s="0" t="n">
        <f aca="false">F82-E82</f>
        <v>61</v>
      </c>
    </row>
    <row r="83" customFormat="false" ht="12.8" hidden="false" customHeight="false" outlineLevel="0" collapsed="false">
      <c r="A83" s="0" t="s">
        <v>125</v>
      </c>
      <c r="B83" s="0" t="s">
        <v>126</v>
      </c>
      <c r="C83" s="0" t="n">
        <v>663</v>
      </c>
      <c r="D83" s="0" t="s">
        <v>127</v>
      </c>
      <c r="E83" s="0" t="n">
        <v>467</v>
      </c>
      <c r="F83" s="0" t="n">
        <v>581</v>
      </c>
      <c r="G83" s="0" t="n">
        <v>6330</v>
      </c>
      <c r="H83" s="0" t="s">
        <v>128</v>
      </c>
      <c r="I83" s="0" t="n">
        <f aca="false">F83-E83</f>
        <v>114</v>
      </c>
    </row>
    <row r="84" customFormat="false" ht="12.8" hidden="false" customHeight="false" outlineLevel="0" collapsed="false">
      <c r="A84" s="0" t="s">
        <v>129</v>
      </c>
      <c r="B84" s="0" t="s">
        <v>130</v>
      </c>
      <c r="C84" s="0" t="n">
        <v>192</v>
      </c>
      <c r="D84" s="0" t="s">
        <v>11</v>
      </c>
      <c r="E84" s="0" t="n">
        <v>65</v>
      </c>
      <c r="F84" s="0" t="n">
        <v>164</v>
      </c>
      <c r="G84" s="0" t="n">
        <v>1922</v>
      </c>
      <c r="H84" s="0" t="s">
        <v>12</v>
      </c>
      <c r="I84" s="0" t="n">
        <f aca="false">F84-E84</f>
        <v>99</v>
      </c>
    </row>
    <row r="85" customFormat="false" ht="12.8" hidden="false" customHeight="false" outlineLevel="0" collapsed="false">
      <c r="A85" s="0" t="s">
        <v>131</v>
      </c>
      <c r="B85" s="0" t="s">
        <v>132</v>
      </c>
      <c r="C85" s="0" t="n">
        <v>449</v>
      </c>
      <c r="D85" s="0" t="s">
        <v>11</v>
      </c>
      <c r="E85" s="0" t="n">
        <v>185</v>
      </c>
      <c r="F85" s="0" t="n">
        <v>260</v>
      </c>
      <c r="G85" s="0" t="n">
        <v>1922</v>
      </c>
      <c r="H85" s="0" t="s">
        <v>12</v>
      </c>
      <c r="I85" s="0" t="n">
        <f aca="false">F85-E85</f>
        <v>75</v>
      </c>
    </row>
    <row r="86" customFormat="false" ht="12.8" hidden="false" customHeight="false" outlineLevel="0" collapsed="false">
      <c r="A86" s="0" t="s">
        <v>133</v>
      </c>
      <c r="B86" s="0" t="s">
        <v>134</v>
      </c>
      <c r="C86" s="0" t="n">
        <v>416</v>
      </c>
      <c r="D86" s="0" t="s">
        <v>11</v>
      </c>
      <c r="E86" s="0" t="n">
        <v>197</v>
      </c>
      <c r="F86" s="0" t="n">
        <v>294</v>
      </c>
      <c r="G86" s="0" t="n">
        <v>1922</v>
      </c>
      <c r="H86" s="0" t="s">
        <v>12</v>
      </c>
      <c r="I86" s="0" t="n">
        <f aca="false">F86-E86</f>
        <v>97</v>
      </c>
    </row>
    <row r="87" customFormat="false" ht="12.8" hidden="false" customHeight="false" outlineLevel="0" collapsed="false">
      <c r="A87" s="0" t="s">
        <v>135</v>
      </c>
      <c r="B87" s="0" t="s">
        <v>136</v>
      </c>
      <c r="C87" s="0" t="n">
        <v>387</v>
      </c>
      <c r="D87" s="0" t="s">
        <v>11</v>
      </c>
      <c r="E87" s="0" t="n">
        <v>112</v>
      </c>
      <c r="F87" s="0" t="n">
        <v>165</v>
      </c>
      <c r="G87" s="0" t="n">
        <v>1922</v>
      </c>
      <c r="H87" s="0" t="s">
        <v>12</v>
      </c>
      <c r="I87" s="0" t="n">
        <f aca="false">F87-E87</f>
        <v>53</v>
      </c>
    </row>
    <row r="88" customFormat="false" ht="12.8" hidden="false" customHeight="false" outlineLevel="0" collapsed="false">
      <c r="A88" s="0" t="s">
        <v>137</v>
      </c>
      <c r="B88" s="0" t="s">
        <v>138</v>
      </c>
      <c r="C88" s="0" t="n">
        <v>245</v>
      </c>
      <c r="D88" s="0" t="s">
        <v>11</v>
      </c>
      <c r="E88" s="0" t="n">
        <v>131</v>
      </c>
      <c r="F88" s="0" t="n">
        <v>235</v>
      </c>
      <c r="G88" s="0" t="n">
        <v>1922</v>
      </c>
      <c r="H88" s="0" t="s">
        <v>12</v>
      </c>
      <c r="I88" s="0" t="n">
        <f aca="false">F88-E88</f>
        <v>104</v>
      </c>
    </row>
    <row r="89" customFormat="false" ht="12.8" hidden="false" customHeight="false" outlineLevel="0" collapsed="false">
      <c r="A89" s="0" t="s">
        <v>137</v>
      </c>
      <c r="B89" s="0" t="s">
        <v>138</v>
      </c>
      <c r="C89" s="0" t="n">
        <v>245</v>
      </c>
      <c r="D89" s="0" t="s">
        <v>19</v>
      </c>
      <c r="E89" s="0" t="n">
        <v>16</v>
      </c>
      <c r="F89" s="0" t="n">
        <v>84</v>
      </c>
      <c r="G89" s="0" t="n">
        <v>21402</v>
      </c>
      <c r="H89" s="0" t="s">
        <v>20</v>
      </c>
      <c r="I89" s="0" t="n">
        <f aca="false">F89-E89</f>
        <v>68</v>
      </c>
    </row>
    <row r="90" customFormat="false" ht="12.8" hidden="false" customHeight="false" outlineLevel="0" collapsed="false">
      <c r="A90" s="0" t="s">
        <v>139</v>
      </c>
      <c r="B90" s="0" t="s">
        <v>140</v>
      </c>
      <c r="C90" s="0" t="n">
        <v>579</v>
      </c>
      <c r="D90" s="0" t="s">
        <v>11</v>
      </c>
      <c r="E90" s="0" t="n">
        <v>495</v>
      </c>
      <c r="F90" s="0" t="n">
        <v>574</v>
      </c>
      <c r="G90" s="0" t="n">
        <v>1922</v>
      </c>
      <c r="H90" s="0" t="s">
        <v>12</v>
      </c>
      <c r="I90" s="0" t="n">
        <f aca="false">F90-E90</f>
        <v>79</v>
      </c>
    </row>
    <row r="91" customFormat="false" ht="12.8" hidden="false" customHeight="false" outlineLevel="0" collapsed="false">
      <c r="A91" s="0" t="s">
        <v>141</v>
      </c>
      <c r="B91" s="0" t="s">
        <v>142</v>
      </c>
      <c r="C91" s="0" t="n">
        <v>278</v>
      </c>
      <c r="D91" s="0" t="s">
        <v>11</v>
      </c>
      <c r="E91" s="0" t="n">
        <v>48</v>
      </c>
      <c r="F91" s="0" t="n">
        <v>121</v>
      </c>
      <c r="G91" s="0" t="n">
        <v>1922</v>
      </c>
      <c r="H91" s="0" t="s">
        <v>12</v>
      </c>
      <c r="I91" s="0" t="n">
        <f aca="false">F91-E91</f>
        <v>73</v>
      </c>
    </row>
    <row r="92" customFormat="false" ht="12.8" hidden="false" customHeight="false" outlineLevel="0" collapsed="false">
      <c r="A92" s="0" t="s">
        <v>143</v>
      </c>
      <c r="B92" s="0" t="s">
        <v>144</v>
      </c>
      <c r="C92" s="0" t="n">
        <v>327</v>
      </c>
      <c r="D92" s="0" t="s">
        <v>11</v>
      </c>
      <c r="E92" s="0" t="n">
        <v>15</v>
      </c>
      <c r="F92" s="0" t="n">
        <v>116</v>
      </c>
      <c r="G92" s="0" t="n">
        <v>1922</v>
      </c>
      <c r="H92" s="0" t="s">
        <v>12</v>
      </c>
      <c r="I92" s="0" t="n">
        <f aca="false">F92-E92</f>
        <v>101</v>
      </c>
    </row>
    <row r="93" customFormat="false" ht="12.8" hidden="false" customHeight="false" outlineLevel="0" collapsed="false">
      <c r="A93" s="0" t="s">
        <v>145</v>
      </c>
      <c r="B93" s="0" t="s">
        <v>146</v>
      </c>
      <c r="C93" s="0" t="n">
        <v>330</v>
      </c>
      <c r="D93" s="0" t="s">
        <v>11</v>
      </c>
      <c r="E93" s="0" t="n">
        <v>15</v>
      </c>
      <c r="F93" s="0" t="n">
        <v>116</v>
      </c>
      <c r="G93" s="0" t="n">
        <v>1922</v>
      </c>
      <c r="H93" s="0" t="s">
        <v>12</v>
      </c>
      <c r="I93" s="0" t="n">
        <f aca="false">F93-E93</f>
        <v>101</v>
      </c>
    </row>
    <row r="94" customFormat="false" ht="12.8" hidden="false" customHeight="false" outlineLevel="0" collapsed="false">
      <c r="A94" s="0" t="s">
        <v>147</v>
      </c>
      <c r="B94" s="0" t="s">
        <v>148</v>
      </c>
      <c r="C94" s="0" t="n">
        <v>151</v>
      </c>
      <c r="D94" s="0" t="s">
        <v>11</v>
      </c>
      <c r="E94" s="0" t="n">
        <v>13</v>
      </c>
      <c r="F94" s="0" t="n">
        <v>89</v>
      </c>
      <c r="G94" s="0" t="n">
        <v>1922</v>
      </c>
      <c r="H94" s="0" t="s">
        <v>12</v>
      </c>
      <c r="I94" s="0" t="n">
        <f aca="false">F94-E94</f>
        <v>76</v>
      </c>
    </row>
    <row r="95" customFormat="false" ht="12.8" hidden="false" customHeight="false" outlineLevel="0" collapsed="false">
      <c r="A95" s="0" t="s">
        <v>149</v>
      </c>
      <c r="B95" s="0" t="s">
        <v>150</v>
      </c>
      <c r="C95" s="0" t="n">
        <v>289</v>
      </c>
      <c r="D95" s="0" t="s">
        <v>11</v>
      </c>
      <c r="E95" s="0" t="n">
        <v>162</v>
      </c>
      <c r="F95" s="0" t="n">
        <v>238</v>
      </c>
      <c r="G95" s="0" t="n">
        <v>1922</v>
      </c>
      <c r="H95" s="0" t="s">
        <v>12</v>
      </c>
      <c r="I95" s="0" t="n">
        <f aca="false">F95-E95</f>
        <v>76</v>
      </c>
    </row>
    <row r="96" customFormat="false" ht="12.8" hidden="false" customHeight="false" outlineLevel="0" collapsed="false">
      <c r="A96" s="0" t="s">
        <v>149</v>
      </c>
      <c r="B96" s="0" t="s">
        <v>150</v>
      </c>
      <c r="C96" s="0" t="n">
        <v>289</v>
      </c>
      <c r="D96" s="0" t="s">
        <v>19</v>
      </c>
      <c r="E96" s="0" t="n">
        <v>57</v>
      </c>
      <c r="F96" s="0" t="n">
        <v>129</v>
      </c>
      <c r="G96" s="0" t="n">
        <v>21402</v>
      </c>
      <c r="H96" s="0" t="s">
        <v>20</v>
      </c>
      <c r="I96" s="0" t="n">
        <f aca="false">F96-E96</f>
        <v>72</v>
      </c>
    </row>
    <row r="97" customFormat="false" ht="12.8" hidden="false" customHeight="false" outlineLevel="0" collapsed="false">
      <c r="A97" s="0" t="s">
        <v>151</v>
      </c>
      <c r="B97" s="0" t="s">
        <v>152</v>
      </c>
      <c r="C97" s="0" t="n">
        <v>214</v>
      </c>
      <c r="D97" s="0" t="s">
        <v>11</v>
      </c>
      <c r="E97" s="0" t="n">
        <v>87</v>
      </c>
      <c r="F97" s="0" t="n">
        <v>163</v>
      </c>
      <c r="G97" s="0" t="n">
        <v>1922</v>
      </c>
      <c r="H97" s="0" t="s">
        <v>12</v>
      </c>
      <c r="I97" s="0" t="n">
        <f aca="false">F97-E97</f>
        <v>76</v>
      </c>
    </row>
    <row r="98" customFormat="false" ht="12.8" hidden="false" customHeight="false" outlineLevel="0" collapsed="false">
      <c r="A98" s="0" t="s">
        <v>151</v>
      </c>
      <c r="B98" s="0" t="s">
        <v>152</v>
      </c>
      <c r="C98" s="0" t="n">
        <v>214</v>
      </c>
      <c r="D98" s="0" t="s">
        <v>19</v>
      </c>
      <c r="E98" s="0" t="n">
        <v>2</v>
      </c>
      <c r="F98" s="0" t="n">
        <v>54</v>
      </c>
      <c r="G98" s="0" t="n">
        <v>21402</v>
      </c>
      <c r="H98" s="0" t="s">
        <v>20</v>
      </c>
      <c r="I98" s="0" t="n">
        <f aca="false">F98-E98</f>
        <v>52</v>
      </c>
    </row>
    <row r="99" customFormat="false" ht="12.8" hidden="false" customHeight="false" outlineLevel="0" collapsed="false">
      <c r="A99" s="0" t="s">
        <v>153</v>
      </c>
      <c r="B99" s="0" t="s">
        <v>154</v>
      </c>
      <c r="C99" s="0" t="n">
        <v>355</v>
      </c>
      <c r="D99" s="0" t="s">
        <v>11</v>
      </c>
      <c r="E99" s="0" t="n">
        <v>150</v>
      </c>
      <c r="F99" s="0" t="n">
        <v>226</v>
      </c>
      <c r="G99" s="0" t="n">
        <v>1922</v>
      </c>
      <c r="H99" s="0" t="s">
        <v>12</v>
      </c>
      <c r="I99" s="0" t="n">
        <f aca="false">F99-E99</f>
        <v>76</v>
      </c>
    </row>
    <row r="100" customFormat="false" ht="12.8" hidden="false" customHeight="false" outlineLevel="0" collapsed="false">
      <c r="A100" s="0" t="s">
        <v>153</v>
      </c>
      <c r="B100" s="0" t="s">
        <v>154</v>
      </c>
      <c r="C100" s="0" t="n">
        <v>355</v>
      </c>
      <c r="D100" s="0" t="s">
        <v>19</v>
      </c>
      <c r="E100" s="0" t="n">
        <v>56</v>
      </c>
      <c r="F100" s="0" t="n">
        <v>128</v>
      </c>
      <c r="G100" s="0" t="n">
        <v>21402</v>
      </c>
      <c r="H100" s="0" t="s">
        <v>20</v>
      </c>
      <c r="I100" s="0" t="n">
        <f aca="false">F100-E100</f>
        <v>72</v>
      </c>
    </row>
    <row r="101" customFormat="false" ht="12.8" hidden="false" customHeight="false" outlineLevel="0" collapsed="false">
      <c r="A101" s="0" t="s">
        <v>155</v>
      </c>
      <c r="B101" s="0" t="s">
        <v>156</v>
      </c>
      <c r="C101" s="0" t="n">
        <v>398</v>
      </c>
      <c r="D101" s="0" t="s">
        <v>11</v>
      </c>
      <c r="E101" s="0" t="n">
        <v>272</v>
      </c>
      <c r="F101" s="0" t="n">
        <v>349</v>
      </c>
      <c r="G101" s="0" t="n">
        <v>1922</v>
      </c>
      <c r="H101" s="0" t="s">
        <v>12</v>
      </c>
      <c r="I101" s="0" t="n">
        <f aca="false">F101-E101</f>
        <v>77</v>
      </c>
    </row>
    <row r="102" customFormat="false" ht="12.8" hidden="false" customHeight="false" outlineLevel="0" collapsed="false">
      <c r="A102" s="0" t="s">
        <v>157</v>
      </c>
      <c r="B102" s="0" t="s">
        <v>158</v>
      </c>
      <c r="C102" s="0" t="n">
        <v>146</v>
      </c>
      <c r="D102" s="0" t="s">
        <v>11</v>
      </c>
      <c r="E102" s="0" t="n">
        <v>8</v>
      </c>
      <c r="F102" s="0" t="n">
        <v>84</v>
      </c>
      <c r="G102" s="0" t="n">
        <v>1922</v>
      </c>
      <c r="H102" s="0" t="s">
        <v>12</v>
      </c>
      <c r="I102" s="0" t="n">
        <f aca="false">F102-E102</f>
        <v>76</v>
      </c>
    </row>
    <row r="103" customFormat="false" ht="12.8" hidden="false" customHeight="false" outlineLevel="0" collapsed="false">
      <c r="A103" s="0" t="s">
        <v>159</v>
      </c>
      <c r="B103" s="0" t="s">
        <v>160</v>
      </c>
      <c r="C103" s="0" t="n">
        <v>255</v>
      </c>
      <c r="D103" s="0" t="s">
        <v>11</v>
      </c>
      <c r="E103" s="0" t="n">
        <v>147</v>
      </c>
      <c r="F103" s="0" t="n">
        <v>223</v>
      </c>
      <c r="G103" s="0" t="n">
        <v>1922</v>
      </c>
      <c r="H103" s="0" t="s">
        <v>12</v>
      </c>
      <c r="I103" s="0" t="n">
        <f aca="false">F103-E103</f>
        <v>76</v>
      </c>
    </row>
    <row r="104" customFormat="false" ht="12.8" hidden="false" customHeight="false" outlineLevel="0" collapsed="false">
      <c r="A104" s="0" t="s">
        <v>159</v>
      </c>
      <c r="B104" s="0" t="s">
        <v>160</v>
      </c>
      <c r="C104" s="0" t="n">
        <v>255</v>
      </c>
      <c r="D104" s="0" t="s">
        <v>19</v>
      </c>
      <c r="E104" s="0" t="n">
        <v>42</v>
      </c>
      <c r="F104" s="0" t="n">
        <v>123</v>
      </c>
      <c r="G104" s="0" t="n">
        <v>21402</v>
      </c>
      <c r="H104" s="0" t="s">
        <v>20</v>
      </c>
      <c r="I104" s="0" t="n">
        <f aca="false">F104-E104</f>
        <v>81</v>
      </c>
    </row>
    <row r="105" customFormat="false" ht="12.8" hidden="false" customHeight="false" outlineLevel="0" collapsed="false">
      <c r="A105" s="0" t="s">
        <v>161</v>
      </c>
      <c r="B105" s="0" t="s">
        <v>162</v>
      </c>
      <c r="C105" s="0" t="n">
        <v>190</v>
      </c>
      <c r="D105" s="0" t="s">
        <v>11</v>
      </c>
      <c r="E105" s="0" t="n">
        <v>30</v>
      </c>
      <c r="F105" s="0" t="n">
        <v>130</v>
      </c>
      <c r="G105" s="0" t="n">
        <v>1922</v>
      </c>
      <c r="H105" s="0" t="s">
        <v>12</v>
      </c>
      <c r="I105" s="0" t="n">
        <f aca="false">F105-E105</f>
        <v>100</v>
      </c>
    </row>
    <row r="106" customFormat="false" ht="12.8" hidden="false" customHeight="false" outlineLevel="0" collapsed="false">
      <c r="A106" s="0" t="s">
        <v>163</v>
      </c>
      <c r="B106" s="0" t="s">
        <v>164</v>
      </c>
      <c r="C106" s="0" t="n">
        <v>328</v>
      </c>
      <c r="D106" s="0" t="s">
        <v>11</v>
      </c>
      <c r="E106" s="0" t="n">
        <v>8</v>
      </c>
      <c r="F106" s="0" t="n">
        <v>89</v>
      </c>
      <c r="G106" s="0" t="n">
        <v>1922</v>
      </c>
      <c r="H106" s="0" t="s">
        <v>12</v>
      </c>
      <c r="I106" s="0" t="n">
        <f aca="false">F106-E106</f>
        <v>81</v>
      </c>
    </row>
    <row r="107" customFormat="false" ht="12.8" hidden="false" customHeight="false" outlineLevel="0" collapsed="false">
      <c r="A107" s="0" t="s">
        <v>165</v>
      </c>
      <c r="B107" s="0" t="s">
        <v>166</v>
      </c>
      <c r="C107" s="0" t="n">
        <v>306</v>
      </c>
      <c r="D107" s="0" t="s">
        <v>11</v>
      </c>
      <c r="E107" s="0" t="n">
        <v>147</v>
      </c>
      <c r="F107" s="0" t="n">
        <v>230</v>
      </c>
      <c r="G107" s="0" t="n">
        <v>1922</v>
      </c>
      <c r="H107" s="0" t="s">
        <v>12</v>
      </c>
      <c r="I107" s="0" t="n">
        <f aca="false">F107-E107</f>
        <v>83</v>
      </c>
    </row>
    <row r="108" customFormat="false" ht="12.8" hidden="false" customHeight="false" outlineLevel="0" collapsed="false">
      <c r="A108" s="0" t="s">
        <v>165</v>
      </c>
      <c r="B108" s="0" t="s">
        <v>166</v>
      </c>
      <c r="C108" s="0" t="n">
        <v>306</v>
      </c>
      <c r="D108" s="0" t="s">
        <v>19</v>
      </c>
      <c r="E108" s="0" t="n">
        <v>60</v>
      </c>
      <c r="F108" s="0" t="n">
        <v>129</v>
      </c>
      <c r="G108" s="0" t="n">
        <v>21402</v>
      </c>
      <c r="H108" s="0" t="s">
        <v>20</v>
      </c>
      <c r="I108" s="0" t="n">
        <f aca="false">F108-E108</f>
        <v>69</v>
      </c>
    </row>
    <row r="109" customFormat="false" ht="12.8" hidden="false" customHeight="false" outlineLevel="0" collapsed="false">
      <c r="A109" s="0" t="s">
        <v>167</v>
      </c>
      <c r="B109" s="0" t="s">
        <v>168</v>
      </c>
      <c r="C109" s="0" t="n">
        <v>331</v>
      </c>
      <c r="D109" s="0" t="s">
        <v>11</v>
      </c>
      <c r="E109" s="0" t="n">
        <v>153</v>
      </c>
      <c r="F109" s="0" t="n">
        <v>229</v>
      </c>
      <c r="G109" s="0" t="n">
        <v>1922</v>
      </c>
      <c r="H109" s="0" t="s">
        <v>12</v>
      </c>
      <c r="I109" s="0" t="n">
        <f aca="false">F109-E109</f>
        <v>76</v>
      </c>
    </row>
    <row r="110" customFormat="false" ht="12.8" hidden="false" customHeight="false" outlineLevel="0" collapsed="false">
      <c r="A110" s="0" t="s">
        <v>167</v>
      </c>
      <c r="B110" s="0" t="s">
        <v>168</v>
      </c>
      <c r="C110" s="0" t="n">
        <v>331</v>
      </c>
      <c r="D110" s="0" t="s">
        <v>19</v>
      </c>
      <c r="E110" s="0" t="n">
        <v>59</v>
      </c>
      <c r="F110" s="0" t="n">
        <v>130</v>
      </c>
      <c r="G110" s="0" t="n">
        <v>21402</v>
      </c>
      <c r="H110" s="0" t="s">
        <v>20</v>
      </c>
      <c r="I110" s="0" t="n">
        <f aca="false">F110-E110</f>
        <v>71</v>
      </c>
    </row>
    <row r="111" customFormat="false" ht="12.8" hidden="false" customHeight="false" outlineLevel="0" collapsed="false">
      <c r="A111" s="0" t="s">
        <v>169</v>
      </c>
      <c r="B111" s="0" t="s">
        <v>170</v>
      </c>
      <c r="C111" s="0" t="n">
        <v>277</v>
      </c>
      <c r="D111" s="0" t="s">
        <v>11</v>
      </c>
      <c r="E111" s="0" t="n">
        <v>151</v>
      </c>
      <c r="F111" s="0" t="n">
        <v>227</v>
      </c>
      <c r="G111" s="0" t="n">
        <v>1922</v>
      </c>
      <c r="H111" s="0" t="s">
        <v>12</v>
      </c>
      <c r="I111" s="0" t="n">
        <f aca="false">F111-E111</f>
        <v>76</v>
      </c>
    </row>
    <row r="112" customFormat="false" ht="12.8" hidden="false" customHeight="false" outlineLevel="0" collapsed="false">
      <c r="A112" s="0" t="s">
        <v>169</v>
      </c>
      <c r="B112" s="0" t="s">
        <v>170</v>
      </c>
      <c r="C112" s="0" t="n">
        <v>277</v>
      </c>
      <c r="D112" s="0" t="s">
        <v>19</v>
      </c>
      <c r="E112" s="0" t="n">
        <v>36</v>
      </c>
      <c r="F112" s="0" t="n">
        <v>107</v>
      </c>
      <c r="G112" s="0" t="n">
        <v>21402</v>
      </c>
      <c r="H112" s="0" t="s">
        <v>20</v>
      </c>
      <c r="I112" s="0" t="n">
        <f aca="false">F112-E112</f>
        <v>71</v>
      </c>
    </row>
    <row r="113" customFormat="false" ht="12.8" hidden="false" customHeight="false" outlineLevel="0" collapsed="false">
      <c r="A113" s="0" t="s">
        <v>171</v>
      </c>
      <c r="B113" s="0" t="s">
        <v>172</v>
      </c>
      <c r="C113" s="0" t="n">
        <v>486</v>
      </c>
      <c r="D113" s="0" t="s">
        <v>11</v>
      </c>
      <c r="E113" s="0" t="n">
        <v>155</v>
      </c>
      <c r="F113" s="0" t="n">
        <v>245</v>
      </c>
      <c r="G113" s="0" t="n">
        <v>1922</v>
      </c>
      <c r="H113" s="0" t="s">
        <v>12</v>
      </c>
      <c r="I113" s="0" t="n">
        <f aca="false">F113-E113</f>
        <v>90</v>
      </c>
    </row>
    <row r="114" customFormat="false" ht="12.8" hidden="false" customHeight="false" outlineLevel="0" collapsed="false">
      <c r="A114" s="0" t="s">
        <v>173</v>
      </c>
      <c r="B114" s="0" t="s">
        <v>174</v>
      </c>
      <c r="C114" s="0" t="n">
        <v>368</v>
      </c>
      <c r="D114" s="0" t="s">
        <v>11</v>
      </c>
      <c r="E114" s="0" t="n">
        <v>73</v>
      </c>
      <c r="F114" s="0" t="n">
        <v>152</v>
      </c>
      <c r="G114" s="0" t="n">
        <v>1922</v>
      </c>
      <c r="H114" s="0" t="s">
        <v>12</v>
      </c>
      <c r="I114" s="0" t="n">
        <f aca="false">F114-E114</f>
        <v>79</v>
      </c>
    </row>
    <row r="115" customFormat="false" ht="12.8" hidden="false" customHeight="false" outlineLevel="0" collapsed="false">
      <c r="A115" s="0" t="s">
        <v>173</v>
      </c>
      <c r="B115" s="0" t="s">
        <v>174</v>
      </c>
      <c r="C115" s="0" t="n">
        <v>368</v>
      </c>
      <c r="D115" s="0" t="s">
        <v>39</v>
      </c>
      <c r="E115" s="0" t="n">
        <v>55</v>
      </c>
      <c r="F115" s="0" t="n">
        <v>75</v>
      </c>
      <c r="G115" s="0" t="n">
        <v>29308</v>
      </c>
      <c r="H115" s="0" t="s">
        <v>40</v>
      </c>
      <c r="I115" s="0" t="n">
        <f aca="false">F115-E115</f>
        <v>20</v>
      </c>
    </row>
    <row r="116" customFormat="false" ht="12.8" hidden="false" customHeight="false" outlineLevel="0" collapsed="false">
      <c r="A116" s="0" t="s">
        <v>175</v>
      </c>
      <c r="B116" s="0" t="s">
        <v>176</v>
      </c>
      <c r="C116" s="0" t="n">
        <v>1221</v>
      </c>
      <c r="D116" s="0" t="s">
        <v>11</v>
      </c>
      <c r="E116" s="0" t="n">
        <v>567</v>
      </c>
      <c r="F116" s="0" t="n">
        <v>647</v>
      </c>
      <c r="G116" s="0" t="n">
        <v>1922</v>
      </c>
      <c r="H116" s="0" t="s">
        <v>12</v>
      </c>
      <c r="I116" s="0" t="n">
        <f aca="false">F116-E116</f>
        <v>80</v>
      </c>
    </row>
    <row r="117" customFormat="false" ht="12.8" hidden="false" customHeight="false" outlineLevel="0" collapsed="false">
      <c r="A117" s="0" t="s">
        <v>177</v>
      </c>
      <c r="B117" s="0" t="s">
        <v>178</v>
      </c>
      <c r="C117" s="0" t="n">
        <v>262</v>
      </c>
      <c r="D117" s="0" t="s">
        <v>11</v>
      </c>
      <c r="E117" s="0" t="n">
        <v>153</v>
      </c>
      <c r="F117" s="0" t="n">
        <v>229</v>
      </c>
      <c r="G117" s="0" t="n">
        <v>1922</v>
      </c>
      <c r="H117" s="0" t="s">
        <v>12</v>
      </c>
      <c r="I117" s="0" t="n">
        <f aca="false">F117-E117</f>
        <v>76</v>
      </c>
    </row>
    <row r="118" customFormat="false" ht="12.8" hidden="false" customHeight="false" outlineLevel="0" collapsed="false">
      <c r="A118" s="0" t="s">
        <v>177</v>
      </c>
      <c r="B118" s="0" t="s">
        <v>178</v>
      </c>
      <c r="C118" s="0" t="n">
        <v>262</v>
      </c>
      <c r="D118" s="0" t="s">
        <v>19</v>
      </c>
      <c r="E118" s="0" t="n">
        <v>65</v>
      </c>
      <c r="F118" s="0" t="n">
        <v>131</v>
      </c>
      <c r="G118" s="0" t="n">
        <v>21402</v>
      </c>
      <c r="H118" s="0" t="s">
        <v>20</v>
      </c>
      <c r="I118" s="0" t="n">
        <f aca="false">F118-E118</f>
        <v>66</v>
      </c>
    </row>
    <row r="119" customFormat="false" ht="12.8" hidden="false" customHeight="false" outlineLevel="0" collapsed="false">
      <c r="A119" s="0" t="s">
        <v>179</v>
      </c>
      <c r="B119" s="0" t="s">
        <v>180</v>
      </c>
      <c r="C119" s="0" t="n">
        <v>265</v>
      </c>
      <c r="D119" s="0" t="s">
        <v>11</v>
      </c>
      <c r="E119" s="0" t="n">
        <v>138</v>
      </c>
      <c r="F119" s="0" t="n">
        <v>214</v>
      </c>
      <c r="G119" s="0" t="n">
        <v>1922</v>
      </c>
      <c r="H119" s="0" t="s">
        <v>12</v>
      </c>
      <c r="I119" s="0" t="n">
        <f aca="false">F119-E119</f>
        <v>76</v>
      </c>
    </row>
    <row r="120" customFormat="false" ht="12.8" hidden="false" customHeight="false" outlineLevel="0" collapsed="false">
      <c r="A120" s="0" t="s">
        <v>179</v>
      </c>
      <c r="B120" s="0" t="s">
        <v>180</v>
      </c>
      <c r="C120" s="0" t="n">
        <v>265</v>
      </c>
      <c r="D120" s="0" t="s">
        <v>19</v>
      </c>
      <c r="E120" s="0" t="n">
        <v>44</v>
      </c>
      <c r="F120" s="0" t="n">
        <v>115</v>
      </c>
      <c r="G120" s="0" t="n">
        <v>21402</v>
      </c>
      <c r="H120" s="0" t="s">
        <v>20</v>
      </c>
      <c r="I120" s="0" t="n">
        <f aca="false">F120-E120</f>
        <v>71</v>
      </c>
    </row>
    <row r="121" customFormat="false" ht="12.8" hidden="false" customHeight="false" outlineLevel="0" collapsed="false">
      <c r="A121" s="0" t="s">
        <v>181</v>
      </c>
      <c r="B121" s="0" t="s">
        <v>182</v>
      </c>
      <c r="C121" s="0" t="n">
        <v>203</v>
      </c>
      <c r="D121" s="0" t="s">
        <v>11</v>
      </c>
      <c r="E121" s="0" t="n">
        <v>87</v>
      </c>
      <c r="F121" s="0" t="n">
        <v>203</v>
      </c>
      <c r="G121" s="0" t="n">
        <v>1922</v>
      </c>
      <c r="H121" s="0" t="s">
        <v>12</v>
      </c>
      <c r="I121" s="0" t="n">
        <f aca="false">F121-E121</f>
        <v>116</v>
      </c>
    </row>
    <row r="122" customFormat="false" ht="12.8" hidden="false" customHeight="false" outlineLevel="0" collapsed="false">
      <c r="A122" s="0" t="s">
        <v>183</v>
      </c>
      <c r="B122" s="0" t="s">
        <v>184</v>
      </c>
      <c r="C122" s="0" t="n">
        <v>525</v>
      </c>
      <c r="D122" s="0" t="s">
        <v>11</v>
      </c>
      <c r="E122" s="0" t="n">
        <v>206</v>
      </c>
      <c r="F122" s="0" t="n">
        <v>295</v>
      </c>
      <c r="G122" s="0" t="n">
        <v>1922</v>
      </c>
      <c r="H122" s="0" t="s">
        <v>12</v>
      </c>
      <c r="I122" s="0" t="n">
        <f aca="false">F122-E122</f>
        <v>89</v>
      </c>
    </row>
    <row r="123" customFormat="false" ht="12.8" hidden="false" customHeight="false" outlineLevel="0" collapsed="false">
      <c r="A123" s="0" t="s">
        <v>183</v>
      </c>
      <c r="B123" s="0" t="s">
        <v>184</v>
      </c>
      <c r="C123" s="0" t="n">
        <v>525</v>
      </c>
      <c r="D123" s="0" t="s">
        <v>39</v>
      </c>
      <c r="E123" s="0" t="n">
        <v>186</v>
      </c>
      <c r="F123" s="0" t="n">
        <v>206</v>
      </c>
      <c r="G123" s="0" t="n">
        <v>29308</v>
      </c>
      <c r="H123" s="0" t="s">
        <v>40</v>
      </c>
      <c r="I123" s="0" t="n">
        <f aca="false">F123-E123</f>
        <v>20</v>
      </c>
    </row>
    <row r="124" customFormat="false" ht="12.8" hidden="false" customHeight="false" outlineLevel="0" collapsed="false">
      <c r="A124" s="0" t="s">
        <v>185</v>
      </c>
      <c r="B124" s="0" t="s">
        <v>186</v>
      </c>
      <c r="C124" s="0" t="n">
        <v>217</v>
      </c>
      <c r="D124" s="0" t="s">
        <v>11</v>
      </c>
      <c r="E124" s="0" t="n">
        <v>116</v>
      </c>
      <c r="F124" s="0" t="n">
        <v>207</v>
      </c>
      <c r="G124" s="0" t="n">
        <v>1922</v>
      </c>
      <c r="H124" s="0" t="s">
        <v>12</v>
      </c>
      <c r="I124" s="0" t="n">
        <f aca="false">F124-E124</f>
        <v>91</v>
      </c>
    </row>
    <row r="125" customFormat="false" ht="12.8" hidden="false" customHeight="false" outlineLevel="0" collapsed="false">
      <c r="A125" s="0" t="s">
        <v>185</v>
      </c>
      <c r="B125" s="0" t="s">
        <v>186</v>
      </c>
      <c r="C125" s="0" t="n">
        <v>217</v>
      </c>
      <c r="D125" s="0" t="s">
        <v>19</v>
      </c>
      <c r="E125" s="0" t="n">
        <v>30</v>
      </c>
      <c r="F125" s="0" t="n">
        <v>100</v>
      </c>
      <c r="G125" s="0" t="n">
        <v>21402</v>
      </c>
      <c r="H125" s="0" t="s">
        <v>20</v>
      </c>
      <c r="I125" s="0" t="n">
        <f aca="false">F125-E125</f>
        <v>70</v>
      </c>
    </row>
    <row r="126" customFormat="false" ht="12.8" hidden="false" customHeight="false" outlineLevel="0" collapsed="false">
      <c r="A126" s="0" t="s">
        <v>187</v>
      </c>
      <c r="B126" s="0" t="s">
        <v>188</v>
      </c>
      <c r="C126" s="0" t="n">
        <v>178</v>
      </c>
      <c r="D126" s="0" t="s">
        <v>11</v>
      </c>
      <c r="E126" s="0" t="n">
        <v>93</v>
      </c>
      <c r="F126" s="0" t="n">
        <v>170</v>
      </c>
      <c r="G126" s="0" t="n">
        <v>1922</v>
      </c>
      <c r="H126" s="0" t="s">
        <v>12</v>
      </c>
      <c r="I126" s="0" t="n">
        <f aca="false">F126-E126</f>
        <v>77</v>
      </c>
    </row>
    <row r="127" customFormat="false" ht="12.8" hidden="false" customHeight="false" outlineLevel="0" collapsed="false">
      <c r="A127" s="0" t="s">
        <v>187</v>
      </c>
      <c r="B127" s="0" t="s">
        <v>188</v>
      </c>
      <c r="C127" s="0" t="n">
        <v>178</v>
      </c>
      <c r="D127" s="0" t="s">
        <v>19</v>
      </c>
      <c r="E127" s="0" t="n">
        <v>18</v>
      </c>
      <c r="F127" s="0" t="n">
        <v>83</v>
      </c>
      <c r="G127" s="0" t="n">
        <v>21402</v>
      </c>
      <c r="H127" s="0" t="s">
        <v>20</v>
      </c>
      <c r="I127" s="0" t="n">
        <f aca="false">F127-E127</f>
        <v>65</v>
      </c>
    </row>
    <row r="128" customFormat="false" ht="12.8" hidden="false" customHeight="false" outlineLevel="0" collapsed="false">
      <c r="A128" s="0" t="s">
        <v>189</v>
      </c>
      <c r="B128" s="0" t="s">
        <v>190</v>
      </c>
      <c r="C128" s="0" t="n">
        <v>356</v>
      </c>
      <c r="D128" s="0" t="s">
        <v>11</v>
      </c>
      <c r="E128" s="0" t="n">
        <v>163</v>
      </c>
      <c r="F128" s="0" t="n">
        <v>269</v>
      </c>
      <c r="G128" s="0" t="n">
        <v>1922</v>
      </c>
      <c r="H128" s="0" t="s">
        <v>12</v>
      </c>
      <c r="I128" s="0" t="n">
        <f aca="false">F128-E128</f>
        <v>106</v>
      </c>
    </row>
    <row r="129" customFormat="false" ht="12.8" hidden="false" customHeight="false" outlineLevel="0" collapsed="false">
      <c r="A129" s="0" t="s">
        <v>191</v>
      </c>
      <c r="B129" s="0" t="s">
        <v>192</v>
      </c>
      <c r="C129" s="0" t="n">
        <v>176</v>
      </c>
      <c r="D129" s="0" t="s">
        <v>11</v>
      </c>
      <c r="E129" s="0" t="n">
        <v>57</v>
      </c>
      <c r="F129" s="0" t="n">
        <v>176</v>
      </c>
      <c r="G129" s="0" t="n">
        <v>1922</v>
      </c>
      <c r="H129" s="0" t="s">
        <v>12</v>
      </c>
      <c r="I129" s="0" t="n">
        <f aca="false">F129-E129</f>
        <v>119</v>
      </c>
    </row>
    <row r="130" customFormat="false" ht="12.8" hidden="false" customHeight="false" outlineLevel="0" collapsed="false">
      <c r="A130" s="0" t="s">
        <v>193</v>
      </c>
      <c r="B130" s="0" t="s">
        <v>194</v>
      </c>
      <c r="C130" s="0" t="n">
        <v>826</v>
      </c>
      <c r="D130" s="0" t="s">
        <v>11</v>
      </c>
      <c r="E130" s="0" t="n">
        <v>487</v>
      </c>
      <c r="F130" s="0" t="n">
        <v>547</v>
      </c>
      <c r="G130" s="0" t="n">
        <v>1922</v>
      </c>
      <c r="H130" s="0" t="s">
        <v>12</v>
      </c>
      <c r="I130" s="0" t="n">
        <f aca="false">F130-E130</f>
        <v>60</v>
      </c>
    </row>
    <row r="131" customFormat="false" ht="12.8" hidden="false" customHeight="false" outlineLevel="0" collapsed="false">
      <c r="A131" s="0" t="s">
        <v>195</v>
      </c>
      <c r="B131" s="0" t="s">
        <v>196</v>
      </c>
      <c r="C131" s="0" t="n">
        <v>252</v>
      </c>
      <c r="D131" s="0" t="s">
        <v>11</v>
      </c>
      <c r="E131" s="0" t="n">
        <v>104</v>
      </c>
      <c r="F131" s="0" t="n">
        <v>243</v>
      </c>
      <c r="G131" s="0" t="n">
        <v>1922</v>
      </c>
      <c r="H131" s="0" t="s">
        <v>12</v>
      </c>
      <c r="I131" s="0" t="n">
        <f aca="false">F131-E131</f>
        <v>139</v>
      </c>
    </row>
    <row r="132" customFormat="false" ht="12.8" hidden="false" customHeight="false" outlineLevel="0" collapsed="false">
      <c r="A132" s="0" t="s">
        <v>195</v>
      </c>
      <c r="B132" s="0" t="s">
        <v>196</v>
      </c>
      <c r="C132" s="0" t="n">
        <v>252</v>
      </c>
      <c r="D132" s="0" t="s">
        <v>19</v>
      </c>
      <c r="E132" s="0" t="n">
        <v>3</v>
      </c>
      <c r="F132" s="0" t="n">
        <v>74</v>
      </c>
      <c r="G132" s="0" t="n">
        <v>21402</v>
      </c>
      <c r="H132" s="0" t="s">
        <v>20</v>
      </c>
      <c r="I132" s="0" t="n">
        <f aca="false">F132-E132</f>
        <v>71</v>
      </c>
    </row>
    <row r="133" customFormat="false" ht="12.8" hidden="false" customHeight="false" outlineLevel="0" collapsed="false">
      <c r="A133" s="0" t="s">
        <v>197</v>
      </c>
      <c r="B133" s="0" t="s">
        <v>198</v>
      </c>
      <c r="C133" s="0" t="n">
        <v>550</v>
      </c>
      <c r="D133" s="0" t="s">
        <v>11</v>
      </c>
      <c r="E133" s="0" t="n">
        <v>352</v>
      </c>
      <c r="F133" s="0" t="n">
        <v>425</v>
      </c>
      <c r="G133" s="0" t="n">
        <v>1922</v>
      </c>
      <c r="H133" s="0" t="s">
        <v>12</v>
      </c>
      <c r="I133" s="0" t="n">
        <f aca="false">F133-E133</f>
        <v>73</v>
      </c>
    </row>
    <row r="134" customFormat="false" ht="12.8" hidden="false" customHeight="false" outlineLevel="0" collapsed="false">
      <c r="A134" s="0" t="s">
        <v>199</v>
      </c>
      <c r="B134" s="0" t="s">
        <v>200</v>
      </c>
      <c r="C134" s="0" t="n">
        <v>177</v>
      </c>
      <c r="D134" s="0" t="s">
        <v>11</v>
      </c>
      <c r="E134" s="0" t="n">
        <v>85</v>
      </c>
      <c r="F134" s="0" t="n">
        <v>172</v>
      </c>
      <c r="G134" s="0" t="n">
        <v>1922</v>
      </c>
      <c r="H134" s="0" t="s">
        <v>12</v>
      </c>
      <c r="I134" s="0" t="n">
        <f aca="false">F134-E134</f>
        <v>87</v>
      </c>
    </row>
    <row r="135" customFormat="false" ht="12.8" hidden="false" customHeight="false" outlineLevel="0" collapsed="false">
      <c r="A135" s="0" t="s">
        <v>201</v>
      </c>
      <c r="B135" s="0" t="s">
        <v>202</v>
      </c>
      <c r="C135" s="0" t="n">
        <v>392</v>
      </c>
      <c r="D135" s="0" t="s">
        <v>11</v>
      </c>
      <c r="E135" s="0" t="n">
        <v>246</v>
      </c>
      <c r="F135" s="0" t="n">
        <v>363</v>
      </c>
      <c r="G135" s="0" t="n">
        <v>1922</v>
      </c>
      <c r="H135" s="0" t="s">
        <v>12</v>
      </c>
      <c r="I135" s="0" t="n">
        <f aca="false">F135-E135</f>
        <v>117</v>
      </c>
    </row>
    <row r="136" customFormat="false" ht="12.8" hidden="false" customHeight="false" outlineLevel="0" collapsed="false">
      <c r="A136" s="0" t="s">
        <v>203</v>
      </c>
      <c r="B136" s="0" t="s">
        <v>204</v>
      </c>
      <c r="C136" s="0" t="n">
        <v>445</v>
      </c>
      <c r="D136" s="0" t="s">
        <v>11</v>
      </c>
      <c r="E136" s="0" t="n">
        <v>327</v>
      </c>
      <c r="F136" s="0" t="n">
        <v>427</v>
      </c>
      <c r="G136" s="0" t="n">
        <v>1922</v>
      </c>
      <c r="H136" s="0" t="s">
        <v>12</v>
      </c>
      <c r="I136" s="0" t="n">
        <f aca="false">F136-E136</f>
        <v>100</v>
      </c>
    </row>
    <row r="137" customFormat="false" ht="12.8" hidden="false" customHeight="false" outlineLevel="0" collapsed="false">
      <c r="A137" s="0" t="s">
        <v>205</v>
      </c>
      <c r="B137" s="0" t="s">
        <v>206</v>
      </c>
      <c r="C137" s="0" t="n">
        <v>203</v>
      </c>
      <c r="D137" s="0" t="s">
        <v>11</v>
      </c>
      <c r="E137" s="0" t="n">
        <v>101</v>
      </c>
      <c r="F137" s="0" t="n">
        <v>195</v>
      </c>
      <c r="G137" s="0" t="n">
        <v>1922</v>
      </c>
      <c r="H137" s="0" t="s">
        <v>12</v>
      </c>
      <c r="I137" s="0" t="n">
        <f aca="false">F137-E137</f>
        <v>94</v>
      </c>
    </row>
    <row r="138" customFormat="false" ht="12.8" hidden="false" customHeight="false" outlineLevel="0" collapsed="false">
      <c r="A138" s="0" t="s">
        <v>205</v>
      </c>
      <c r="B138" s="0" t="s">
        <v>206</v>
      </c>
      <c r="C138" s="0" t="n">
        <v>203</v>
      </c>
      <c r="D138" s="0" t="s">
        <v>19</v>
      </c>
      <c r="E138" s="0" t="n">
        <v>3</v>
      </c>
      <c r="F138" s="0" t="n">
        <v>79</v>
      </c>
      <c r="G138" s="0" t="n">
        <v>21402</v>
      </c>
      <c r="H138" s="0" t="s">
        <v>20</v>
      </c>
      <c r="I138" s="0" t="n">
        <f aca="false">F138-E138</f>
        <v>76</v>
      </c>
    </row>
    <row r="139" customFormat="false" ht="12.8" hidden="false" customHeight="false" outlineLevel="0" collapsed="false">
      <c r="A139" s="0" t="s">
        <v>207</v>
      </c>
      <c r="B139" s="0" t="s">
        <v>208</v>
      </c>
      <c r="C139" s="0" t="n">
        <v>221</v>
      </c>
      <c r="D139" s="0" t="s">
        <v>11</v>
      </c>
      <c r="E139" s="0" t="n">
        <v>115</v>
      </c>
      <c r="F139" s="0" t="n">
        <v>211</v>
      </c>
      <c r="G139" s="0" t="n">
        <v>1922</v>
      </c>
      <c r="H139" s="0" t="s">
        <v>12</v>
      </c>
      <c r="I139" s="0" t="n">
        <f aca="false">F139-E139</f>
        <v>96</v>
      </c>
    </row>
    <row r="140" customFormat="false" ht="12.8" hidden="false" customHeight="false" outlineLevel="0" collapsed="false">
      <c r="A140" s="0" t="s">
        <v>207</v>
      </c>
      <c r="B140" s="0" t="s">
        <v>208</v>
      </c>
      <c r="C140" s="0" t="n">
        <v>221</v>
      </c>
      <c r="D140" s="0" t="s">
        <v>19</v>
      </c>
      <c r="E140" s="0" t="n">
        <v>22</v>
      </c>
      <c r="F140" s="0" t="n">
        <v>96</v>
      </c>
      <c r="G140" s="0" t="n">
        <v>21402</v>
      </c>
      <c r="H140" s="0" t="s">
        <v>20</v>
      </c>
      <c r="I140" s="0" t="n">
        <f aca="false">F140-E140</f>
        <v>74</v>
      </c>
    </row>
    <row r="141" customFormat="false" ht="12.8" hidden="false" customHeight="false" outlineLevel="0" collapsed="false">
      <c r="A141" s="0" t="s">
        <v>209</v>
      </c>
      <c r="B141" s="0" t="s">
        <v>210</v>
      </c>
      <c r="C141" s="0" t="n">
        <v>575</v>
      </c>
      <c r="D141" s="0" t="s">
        <v>11</v>
      </c>
      <c r="E141" s="0" t="n">
        <v>442</v>
      </c>
      <c r="F141" s="0" t="n">
        <v>534</v>
      </c>
      <c r="G141" s="0" t="n">
        <v>1922</v>
      </c>
      <c r="H141" s="0" t="s">
        <v>12</v>
      </c>
      <c r="I141" s="0" t="n">
        <f aca="false">F141-E141</f>
        <v>92</v>
      </c>
    </row>
    <row r="142" customFormat="false" ht="12.8" hidden="false" customHeight="false" outlineLevel="0" collapsed="false">
      <c r="A142" s="0" t="s">
        <v>211</v>
      </c>
      <c r="B142" s="0" t="s">
        <v>212</v>
      </c>
      <c r="C142" s="0" t="n">
        <v>231</v>
      </c>
      <c r="D142" s="0" t="s">
        <v>11</v>
      </c>
      <c r="E142" s="0" t="n">
        <v>125</v>
      </c>
      <c r="F142" s="0" t="n">
        <v>196</v>
      </c>
      <c r="G142" s="0" t="n">
        <v>1922</v>
      </c>
      <c r="H142" s="0" t="s">
        <v>12</v>
      </c>
      <c r="I142" s="0" t="n">
        <f aca="false">F142-E142</f>
        <v>71</v>
      </c>
    </row>
    <row r="143" customFormat="false" ht="12.8" hidden="false" customHeight="false" outlineLevel="0" collapsed="false">
      <c r="A143" s="0" t="s">
        <v>211</v>
      </c>
      <c r="B143" s="0" t="s">
        <v>212</v>
      </c>
      <c r="C143" s="0" t="n">
        <v>231</v>
      </c>
      <c r="D143" s="0" t="s">
        <v>213</v>
      </c>
      <c r="E143" s="0" t="n">
        <v>9</v>
      </c>
      <c r="F143" s="0" t="n">
        <v>39</v>
      </c>
      <c r="G143" s="0" t="n">
        <v>17233</v>
      </c>
      <c r="H143" s="0" t="s">
        <v>214</v>
      </c>
      <c r="I143" s="0" t="n">
        <f aca="false">F143-E143</f>
        <v>30</v>
      </c>
    </row>
    <row r="144" customFormat="false" ht="12.8" hidden="false" customHeight="false" outlineLevel="0" collapsed="false">
      <c r="A144" s="0" t="s">
        <v>215</v>
      </c>
      <c r="B144" s="0" t="s">
        <v>216</v>
      </c>
      <c r="C144" s="0" t="n">
        <v>232</v>
      </c>
      <c r="D144" s="0" t="s">
        <v>11</v>
      </c>
      <c r="E144" s="0" t="n">
        <v>129</v>
      </c>
      <c r="F144" s="0" t="n">
        <v>200</v>
      </c>
      <c r="G144" s="0" t="n">
        <v>1922</v>
      </c>
      <c r="H144" s="0" t="s">
        <v>12</v>
      </c>
      <c r="I144" s="0" t="n">
        <f aca="false">F144-E144</f>
        <v>71</v>
      </c>
    </row>
    <row r="145" customFormat="false" ht="12.8" hidden="false" customHeight="false" outlineLevel="0" collapsed="false">
      <c r="A145" s="0" t="s">
        <v>215</v>
      </c>
      <c r="B145" s="0" t="s">
        <v>216</v>
      </c>
      <c r="C145" s="0" t="n">
        <v>232</v>
      </c>
      <c r="D145" s="0" t="s">
        <v>213</v>
      </c>
      <c r="E145" s="0" t="n">
        <v>9</v>
      </c>
      <c r="F145" s="0" t="n">
        <v>39</v>
      </c>
      <c r="G145" s="0" t="n">
        <v>17233</v>
      </c>
      <c r="H145" s="0" t="s">
        <v>214</v>
      </c>
      <c r="I145" s="0" t="n">
        <f aca="false">F145-E145</f>
        <v>30</v>
      </c>
    </row>
    <row r="146" customFormat="false" ht="12.8" hidden="false" customHeight="false" outlineLevel="0" collapsed="false">
      <c r="A146" s="0" t="s">
        <v>217</v>
      </c>
      <c r="B146" s="0" t="s">
        <v>218</v>
      </c>
      <c r="C146" s="0" t="n">
        <v>356</v>
      </c>
      <c r="D146" s="0" t="s">
        <v>11</v>
      </c>
      <c r="E146" s="0" t="n">
        <v>273</v>
      </c>
      <c r="F146" s="0" t="n">
        <v>353</v>
      </c>
      <c r="G146" s="0" t="n">
        <v>1922</v>
      </c>
      <c r="H146" s="0" t="s">
        <v>12</v>
      </c>
      <c r="I146" s="0" t="n">
        <f aca="false">F146-E146</f>
        <v>80</v>
      </c>
    </row>
    <row r="147" customFormat="false" ht="12.8" hidden="false" customHeight="false" outlineLevel="0" collapsed="false">
      <c r="A147" s="0" t="s">
        <v>219</v>
      </c>
      <c r="B147" s="0" t="s">
        <v>220</v>
      </c>
      <c r="C147" s="0" t="n">
        <v>355</v>
      </c>
      <c r="D147" s="0" t="s">
        <v>11</v>
      </c>
      <c r="E147" s="0" t="n">
        <v>155</v>
      </c>
      <c r="F147" s="0" t="n">
        <v>231</v>
      </c>
      <c r="G147" s="0" t="n">
        <v>1922</v>
      </c>
      <c r="H147" s="0" t="s">
        <v>12</v>
      </c>
      <c r="I147" s="0" t="n">
        <f aca="false">F147-E147</f>
        <v>76</v>
      </c>
    </row>
    <row r="148" customFormat="false" ht="12.8" hidden="false" customHeight="false" outlineLevel="0" collapsed="false">
      <c r="A148" s="0" t="s">
        <v>221</v>
      </c>
      <c r="B148" s="0" t="s">
        <v>222</v>
      </c>
      <c r="C148" s="0" t="n">
        <v>251</v>
      </c>
      <c r="D148" s="0" t="s">
        <v>11</v>
      </c>
      <c r="E148" s="0" t="n">
        <v>123</v>
      </c>
      <c r="F148" s="0" t="n">
        <v>199</v>
      </c>
      <c r="G148" s="0" t="n">
        <v>1922</v>
      </c>
      <c r="H148" s="0" t="s">
        <v>12</v>
      </c>
      <c r="I148" s="0" t="n">
        <f aca="false">F148-E148</f>
        <v>76</v>
      </c>
    </row>
    <row r="149" customFormat="false" ht="12.8" hidden="false" customHeight="false" outlineLevel="0" collapsed="false">
      <c r="A149" s="0" t="s">
        <v>221</v>
      </c>
      <c r="B149" s="0" t="s">
        <v>222</v>
      </c>
      <c r="C149" s="0" t="n">
        <v>251</v>
      </c>
      <c r="D149" s="0" t="s">
        <v>19</v>
      </c>
      <c r="E149" s="0" t="n">
        <v>29</v>
      </c>
      <c r="F149" s="0" t="n">
        <v>101</v>
      </c>
      <c r="G149" s="0" t="n">
        <v>21402</v>
      </c>
      <c r="H149" s="0" t="s">
        <v>20</v>
      </c>
      <c r="I149" s="0" t="n">
        <f aca="false">F149-E149</f>
        <v>72</v>
      </c>
    </row>
    <row r="150" customFormat="false" ht="12.8" hidden="false" customHeight="false" outlineLevel="0" collapsed="false">
      <c r="A150" s="0" t="s">
        <v>223</v>
      </c>
      <c r="B150" s="0" t="s">
        <v>224</v>
      </c>
      <c r="C150" s="0" t="n">
        <v>280</v>
      </c>
      <c r="D150" s="0" t="s">
        <v>11</v>
      </c>
      <c r="E150" s="0" t="n">
        <v>151</v>
      </c>
      <c r="F150" s="0" t="n">
        <v>227</v>
      </c>
      <c r="G150" s="0" t="n">
        <v>1922</v>
      </c>
      <c r="H150" s="0" t="s">
        <v>12</v>
      </c>
      <c r="I150" s="0" t="n">
        <f aca="false">F150-E150</f>
        <v>76</v>
      </c>
    </row>
    <row r="151" customFormat="false" ht="12.8" hidden="false" customHeight="false" outlineLevel="0" collapsed="false">
      <c r="A151" s="0" t="s">
        <v>225</v>
      </c>
      <c r="B151" s="0" t="s">
        <v>226</v>
      </c>
      <c r="C151" s="0" t="n">
        <v>201</v>
      </c>
      <c r="D151" s="0" t="s">
        <v>11</v>
      </c>
      <c r="E151" s="0" t="n">
        <v>106</v>
      </c>
      <c r="F151" s="0" t="n">
        <v>182</v>
      </c>
      <c r="G151" s="0" t="n">
        <v>1922</v>
      </c>
      <c r="H151" s="0" t="s">
        <v>12</v>
      </c>
      <c r="I151" s="0" t="n">
        <f aca="false">F151-E151</f>
        <v>76</v>
      </c>
    </row>
    <row r="152" customFormat="false" ht="12.8" hidden="false" customHeight="false" outlineLevel="0" collapsed="false">
      <c r="A152" s="0" t="s">
        <v>225</v>
      </c>
      <c r="B152" s="0" t="s">
        <v>226</v>
      </c>
      <c r="C152" s="0" t="n">
        <v>201</v>
      </c>
      <c r="D152" s="0" t="s">
        <v>19</v>
      </c>
      <c r="E152" s="0" t="n">
        <v>21</v>
      </c>
      <c r="F152" s="0" t="n">
        <v>84</v>
      </c>
      <c r="G152" s="0" t="n">
        <v>21402</v>
      </c>
      <c r="H152" s="0" t="s">
        <v>20</v>
      </c>
      <c r="I152" s="0" t="n">
        <f aca="false">F152-E152</f>
        <v>63</v>
      </c>
    </row>
    <row r="153" customFormat="false" ht="12.8" hidden="false" customHeight="false" outlineLevel="0" collapsed="false">
      <c r="A153" s="0" t="s">
        <v>227</v>
      </c>
      <c r="B153" s="0" t="s">
        <v>228</v>
      </c>
      <c r="C153" s="0" t="n">
        <v>243</v>
      </c>
      <c r="D153" s="0" t="s">
        <v>11</v>
      </c>
      <c r="E153" s="0" t="n">
        <v>148</v>
      </c>
      <c r="F153" s="0" t="n">
        <v>224</v>
      </c>
      <c r="G153" s="0" t="n">
        <v>1922</v>
      </c>
      <c r="H153" s="0" t="s">
        <v>12</v>
      </c>
      <c r="I153" s="0" t="n">
        <f aca="false">F153-E153</f>
        <v>76</v>
      </c>
    </row>
    <row r="154" customFormat="false" ht="12.8" hidden="false" customHeight="false" outlineLevel="0" collapsed="false">
      <c r="A154" s="0" t="s">
        <v>227</v>
      </c>
      <c r="B154" s="0" t="s">
        <v>228</v>
      </c>
      <c r="C154" s="0" t="n">
        <v>243</v>
      </c>
      <c r="D154" s="0" t="s">
        <v>19</v>
      </c>
      <c r="E154" s="0" t="n">
        <v>61</v>
      </c>
      <c r="F154" s="0" t="n">
        <v>126</v>
      </c>
      <c r="G154" s="0" t="n">
        <v>21402</v>
      </c>
      <c r="H154" s="0" t="s">
        <v>20</v>
      </c>
      <c r="I154" s="0" t="n">
        <f aca="false">F154-E154</f>
        <v>65</v>
      </c>
    </row>
    <row r="155" customFormat="false" ht="12.8" hidden="false" customHeight="false" outlineLevel="0" collapsed="false">
      <c r="A155" s="0" t="s">
        <v>229</v>
      </c>
      <c r="B155" s="0" t="s">
        <v>230</v>
      </c>
      <c r="C155" s="0" t="n">
        <v>414</v>
      </c>
      <c r="D155" s="0" t="s">
        <v>11</v>
      </c>
      <c r="E155" s="0" t="n">
        <v>149</v>
      </c>
      <c r="F155" s="0" t="n">
        <v>247</v>
      </c>
      <c r="G155" s="0" t="n">
        <v>1922</v>
      </c>
      <c r="H155" s="0" t="s">
        <v>12</v>
      </c>
      <c r="I155" s="0" t="n">
        <f aca="false">F155-E155</f>
        <v>98</v>
      </c>
    </row>
    <row r="156" customFormat="false" ht="12.8" hidden="false" customHeight="false" outlineLevel="0" collapsed="false">
      <c r="A156" s="0" t="s">
        <v>231</v>
      </c>
      <c r="B156" s="0" t="s">
        <v>232</v>
      </c>
      <c r="C156" s="0" t="n">
        <v>449</v>
      </c>
      <c r="D156" s="0" t="s">
        <v>11</v>
      </c>
      <c r="E156" s="0" t="n">
        <v>154</v>
      </c>
      <c r="F156" s="0" t="n">
        <v>255</v>
      </c>
      <c r="G156" s="0" t="n">
        <v>1922</v>
      </c>
      <c r="H156" s="0" t="s">
        <v>12</v>
      </c>
      <c r="I156" s="0" t="n">
        <f aca="false">F156-E156</f>
        <v>101</v>
      </c>
    </row>
    <row r="157" customFormat="false" ht="12.8" hidden="false" customHeight="false" outlineLevel="0" collapsed="false">
      <c r="A157" s="0" t="s">
        <v>233</v>
      </c>
      <c r="B157" s="0" t="s">
        <v>234</v>
      </c>
      <c r="C157" s="0" t="n">
        <v>247</v>
      </c>
      <c r="D157" s="0" t="s">
        <v>11</v>
      </c>
      <c r="E157" s="0" t="n">
        <v>152</v>
      </c>
      <c r="F157" s="0" t="n">
        <v>238</v>
      </c>
      <c r="G157" s="0" t="n">
        <v>1922</v>
      </c>
      <c r="H157" s="0" t="s">
        <v>12</v>
      </c>
      <c r="I157" s="0" t="n">
        <f aca="false">F157-E157</f>
        <v>86</v>
      </c>
    </row>
    <row r="158" customFormat="false" ht="12.8" hidden="false" customHeight="false" outlineLevel="0" collapsed="false">
      <c r="A158" s="0" t="s">
        <v>233</v>
      </c>
      <c r="B158" s="0" t="s">
        <v>234</v>
      </c>
      <c r="C158" s="0" t="n">
        <v>247</v>
      </c>
      <c r="D158" s="0" t="s">
        <v>19</v>
      </c>
      <c r="E158" s="0" t="n">
        <v>3</v>
      </c>
      <c r="F158" s="0" t="n">
        <v>75</v>
      </c>
      <c r="G158" s="0" t="n">
        <v>21402</v>
      </c>
      <c r="H158" s="0" t="s">
        <v>20</v>
      </c>
      <c r="I158" s="0" t="n">
        <f aca="false">F158-E158</f>
        <v>72</v>
      </c>
    </row>
    <row r="159" customFormat="false" ht="12.8" hidden="false" customHeight="false" outlineLevel="0" collapsed="false">
      <c r="A159" s="0" t="s">
        <v>235</v>
      </c>
      <c r="B159" s="0" t="s">
        <v>236</v>
      </c>
      <c r="C159" s="0" t="n">
        <v>477</v>
      </c>
      <c r="D159" s="0" t="s">
        <v>11</v>
      </c>
      <c r="E159" s="0" t="n">
        <v>192</v>
      </c>
      <c r="F159" s="0" t="n">
        <v>285</v>
      </c>
      <c r="G159" s="0" t="n">
        <v>1922</v>
      </c>
      <c r="H159" s="0" t="s">
        <v>12</v>
      </c>
      <c r="I159" s="0" t="n">
        <f aca="false">F159-E159</f>
        <v>93</v>
      </c>
    </row>
    <row r="160" customFormat="false" ht="12.8" hidden="false" customHeight="false" outlineLevel="0" collapsed="false">
      <c r="A160" s="0" t="s">
        <v>237</v>
      </c>
      <c r="B160" s="0" t="s">
        <v>238</v>
      </c>
      <c r="C160" s="0" t="n">
        <v>434</v>
      </c>
      <c r="D160" s="0" t="s">
        <v>11</v>
      </c>
      <c r="E160" s="0" t="n">
        <v>218</v>
      </c>
      <c r="F160" s="0" t="n">
        <v>309</v>
      </c>
      <c r="G160" s="0" t="n">
        <v>1922</v>
      </c>
      <c r="H160" s="0" t="s">
        <v>12</v>
      </c>
      <c r="I160" s="0" t="n">
        <f aca="false">F160-E160</f>
        <v>91</v>
      </c>
    </row>
    <row r="161" customFormat="false" ht="12.8" hidden="false" customHeight="false" outlineLevel="0" collapsed="false">
      <c r="A161" s="0" t="s">
        <v>239</v>
      </c>
      <c r="B161" s="0" t="s">
        <v>240</v>
      </c>
      <c r="C161" s="0" t="n">
        <v>652</v>
      </c>
      <c r="D161" s="0" t="s">
        <v>11</v>
      </c>
      <c r="E161" s="0" t="n">
        <v>326</v>
      </c>
      <c r="F161" s="0" t="n">
        <v>376</v>
      </c>
      <c r="G161" s="0" t="n">
        <v>1922</v>
      </c>
      <c r="H161" s="0" t="s">
        <v>12</v>
      </c>
      <c r="I161" s="0" t="n">
        <f aca="false">F161-E161</f>
        <v>50</v>
      </c>
    </row>
    <row r="162" customFormat="false" ht="12.8" hidden="false" customHeight="false" outlineLevel="0" collapsed="false">
      <c r="A162" s="0" t="s">
        <v>241</v>
      </c>
      <c r="B162" s="0" t="s">
        <v>242</v>
      </c>
      <c r="C162" s="0" t="n">
        <v>286</v>
      </c>
      <c r="D162" s="0" t="s">
        <v>11</v>
      </c>
      <c r="E162" s="0" t="n">
        <v>204</v>
      </c>
      <c r="F162" s="0" t="n">
        <v>283</v>
      </c>
      <c r="G162" s="0" t="n">
        <v>1922</v>
      </c>
      <c r="H162" s="0" t="s">
        <v>12</v>
      </c>
      <c r="I162" s="0" t="n">
        <f aca="false">F162-E162</f>
        <v>79</v>
      </c>
    </row>
    <row r="163" customFormat="false" ht="12.8" hidden="false" customHeight="false" outlineLevel="0" collapsed="false">
      <c r="A163" s="0" t="s">
        <v>243</v>
      </c>
      <c r="B163" s="0" t="s">
        <v>244</v>
      </c>
      <c r="C163" s="0" t="n">
        <v>236</v>
      </c>
      <c r="D163" s="0" t="s">
        <v>11</v>
      </c>
      <c r="E163" s="0" t="n">
        <v>154</v>
      </c>
      <c r="F163" s="0" t="n">
        <v>233</v>
      </c>
      <c r="G163" s="0" t="n">
        <v>1922</v>
      </c>
      <c r="H163" s="0" t="s">
        <v>12</v>
      </c>
      <c r="I163" s="0" t="n">
        <f aca="false">F163-E163</f>
        <v>79</v>
      </c>
    </row>
    <row r="164" customFormat="false" ht="12.8" hidden="false" customHeight="false" outlineLevel="0" collapsed="false">
      <c r="A164" s="0" t="s">
        <v>245</v>
      </c>
      <c r="B164" s="0" t="s">
        <v>246</v>
      </c>
      <c r="C164" s="0" t="n">
        <v>290</v>
      </c>
      <c r="D164" s="0" t="s">
        <v>11</v>
      </c>
      <c r="E164" s="0" t="n">
        <v>208</v>
      </c>
      <c r="F164" s="0" t="n">
        <v>287</v>
      </c>
      <c r="G164" s="0" t="n">
        <v>1922</v>
      </c>
      <c r="H164" s="0" t="s">
        <v>12</v>
      </c>
      <c r="I164" s="0" t="n">
        <f aca="false">F164-E164</f>
        <v>79</v>
      </c>
    </row>
    <row r="165" customFormat="false" ht="12.8" hidden="false" customHeight="false" outlineLevel="0" collapsed="false">
      <c r="A165" s="0" t="s">
        <v>247</v>
      </c>
      <c r="B165" s="0" t="s">
        <v>248</v>
      </c>
      <c r="C165" s="0" t="n">
        <v>375</v>
      </c>
      <c r="D165" s="0" t="s">
        <v>11</v>
      </c>
      <c r="E165" s="0" t="n">
        <v>293</v>
      </c>
      <c r="F165" s="0" t="n">
        <v>372</v>
      </c>
      <c r="G165" s="0" t="n">
        <v>1922</v>
      </c>
      <c r="H165" s="0" t="s">
        <v>12</v>
      </c>
      <c r="I165" s="0" t="n">
        <f aca="false">F165-E165</f>
        <v>79</v>
      </c>
    </row>
    <row r="166" customFormat="false" ht="12.8" hidden="false" customHeight="false" outlineLevel="0" collapsed="false">
      <c r="A166" s="0" t="s">
        <v>249</v>
      </c>
      <c r="B166" s="0" t="s">
        <v>250</v>
      </c>
      <c r="C166" s="0" t="n">
        <v>403</v>
      </c>
      <c r="D166" s="0" t="s">
        <v>11</v>
      </c>
      <c r="E166" s="0" t="n">
        <v>291</v>
      </c>
      <c r="F166" s="0" t="n">
        <v>363</v>
      </c>
      <c r="G166" s="0" t="n">
        <v>1922</v>
      </c>
      <c r="H166" s="0" t="s">
        <v>12</v>
      </c>
      <c r="I166" s="0" t="n">
        <f aca="false">F166-E166</f>
        <v>72</v>
      </c>
    </row>
    <row r="167" customFormat="false" ht="12.8" hidden="false" customHeight="false" outlineLevel="0" collapsed="false">
      <c r="A167" s="0" t="s">
        <v>251</v>
      </c>
      <c r="B167" s="0" t="s">
        <v>252</v>
      </c>
      <c r="C167" s="0" t="n">
        <v>86</v>
      </c>
      <c r="D167" s="0" t="s">
        <v>11</v>
      </c>
      <c r="E167" s="0" t="n">
        <v>3</v>
      </c>
      <c r="F167" s="0" t="n">
        <v>67</v>
      </c>
      <c r="G167" s="0" t="n">
        <v>1922</v>
      </c>
      <c r="H167" s="0" t="s">
        <v>12</v>
      </c>
      <c r="I167" s="0" t="n">
        <f aca="false">F167-E167</f>
        <v>64</v>
      </c>
    </row>
    <row r="168" customFormat="false" ht="12.8" hidden="false" customHeight="false" outlineLevel="0" collapsed="false">
      <c r="A168" s="0" t="s">
        <v>253</v>
      </c>
      <c r="B168" s="0" t="s">
        <v>254</v>
      </c>
      <c r="C168" s="0" t="n">
        <v>169</v>
      </c>
      <c r="D168" s="0" t="s">
        <v>11</v>
      </c>
      <c r="E168" s="0" t="n">
        <v>75</v>
      </c>
      <c r="F168" s="0" t="n">
        <v>158</v>
      </c>
      <c r="G168" s="0" t="n">
        <v>1922</v>
      </c>
      <c r="H168" s="0" t="s">
        <v>12</v>
      </c>
      <c r="I168" s="0" t="n">
        <f aca="false">F168-E168</f>
        <v>83</v>
      </c>
    </row>
    <row r="169" customFormat="false" ht="12.8" hidden="false" customHeight="false" outlineLevel="0" collapsed="false">
      <c r="A169" s="0" t="s">
        <v>253</v>
      </c>
      <c r="B169" s="0" t="s">
        <v>254</v>
      </c>
      <c r="C169" s="0" t="n">
        <v>169</v>
      </c>
      <c r="D169" s="0" t="s">
        <v>19</v>
      </c>
      <c r="E169" s="0" t="n">
        <v>1</v>
      </c>
      <c r="F169" s="0" t="n">
        <v>74</v>
      </c>
      <c r="G169" s="0" t="n">
        <v>21402</v>
      </c>
      <c r="H169" s="0" t="s">
        <v>20</v>
      </c>
      <c r="I169" s="0" t="n">
        <f aca="false">F169-E169</f>
        <v>73</v>
      </c>
    </row>
    <row r="170" customFormat="false" ht="12.8" hidden="false" customHeight="false" outlineLevel="0" collapsed="false">
      <c r="A170" s="0" t="s">
        <v>255</v>
      </c>
      <c r="B170" s="0" t="s">
        <v>256</v>
      </c>
      <c r="C170" s="0" t="n">
        <v>259</v>
      </c>
      <c r="D170" s="0" t="s">
        <v>11</v>
      </c>
      <c r="E170" s="0" t="n">
        <v>132</v>
      </c>
      <c r="F170" s="0" t="n">
        <v>208</v>
      </c>
      <c r="G170" s="0" t="n">
        <v>1922</v>
      </c>
      <c r="H170" s="0" t="s">
        <v>12</v>
      </c>
      <c r="I170" s="0" t="n">
        <f aca="false">F170-E170</f>
        <v>76</v>
      </c>
    </row>
    <row r="171" customFormat="false" ht="12.8" hidden="false" customHeight="false" outlineLevel="0" collapsed="false">
      <c r="A171" s="0" t="s">
        <v>255</v>
      </c>
      <c r="B171" s="0" t="s">
        <v>256</v>
      </c>
      <c r="C171" s="0" t="n">
        <v>259</v>
      </c>
      <c r="D171" s="0" t="s">
        <v>19</v>
      </c>
      <c r="E171" s="0" t="n">
        <v>47</v>
      </c>
      <c r="F171" s="0" t="n">
        <v>107</v>
      </c>
      <c r="G171" s="0" t="n">
        <v>21402</v>
      </c>
      <c r="H171" s="0" t="s">
        <v>20</v>
      </c>
      <c r="I171" s="0" t="n">
        <f aca="false">F171-E171</f>
        <v>60</v>
      </c>
    </row>
    <row r="172" customFormat="false" ht="12.8" hidden="false" customHeight="false" outlineLevel="0" collapsed="false">
      <c r="A172" s="0" t="s">
        <v>257</v>
      </c>
      <c r="B172" s="0" t="s">
        <v>258</v>
      </c>
      <c r="C172" s="0" t="n">
        <v>201</v>
      </c>
      <c r="D172" s="0" t="s">
        <v>11</v>
      </c>
      <c r="E172" s="0" t="n">
        <v>82</v>
      </c>
      <c r="F172" s="0" t="n">
        <v>185</v>
      </c>
      <c r="G172" s="0" t="n">
        <v>1922</v>
      </c>
      <c r="H172" s="0" t="s">
        <v>12</v>
      </c>
      <c r="I172" s="0" t="n">
        <f aca="false">F172-E172</f>
        <v>103</v>
      </c>
    </row>
    <row r="173" customFormat="false" ht="12.8" hidden="false" customHeight="false" outlineLevel="0" collapsed="false">
      <c r="A173" s="0" t="s">
        <v>257</v>
      </c>
      <c r="B173" s="0" t="s">
        <v>258</v>
      </c>
      <c r="C173" s="0" t="n">
        <v>201</v>
      </c>
      <c r="D173" s="0" t="s">
        <v>19</v>
      </c>
      <c r="E173" s="0" t="n">
        <v>9</v>
      </c>
      <c r="F173" s="0" t="n">
        <v>78</v>
      </c>
      <c r="G173" s="0" t="n">
        <v>21402</v>
      </c>
      <c r="H173" s="0" t="s">
        <v>20</v>
      </c>
      <c r="I173" s="0" t="n">
        <f aca="false">F173-E173</f>
        <v>69</v>
      </c>
    </row>
    <row r="174" customFormat="false" ht="12.8" hidden="false" customHeight="false" outlineLevel="0" collapsed="false">
      <c r="A174" s="0" t="s">
        <v>259</v>
      </c>
      <c r="B174" s="0" t="s">
        <v>260</v>
      </c>
      <c r="C174" s="0" t="n">
        <v>307</v>
      </c>
      <c r="D174" s="0" t="s">
        <v>11</v>
      </c>
      <c r="E174" s="0" t="n">
        <v>141</v>
      </c>
      <c r="F174" s="0" t="n">
        <v>217</v>
      </c>
      <c r="G174" s="0" t="n">
        <v>1922</v>
      </c>
      <c r="H174" s="0" t="s">
        <v>12</v>
      </c>
      <c r="I174" s="0" t="n">
        <f aca="false">F174-E174</f>
        <v>76</v>
      </c>
    </row>
    <row r="175" customFormat="false" ht="12.8" hidden="false" customHeight="false" outlineLevel="0" collapsed="false">
      <c r="A175" s="0" t="s">
        <v>261</v>
      </c>
      <c r="B175" s="0" t="s">
        <v>262</v>
      </c>
      <c r="C175" s="0" t="n">
        <v>264</v>
      </c>
      <c r="D175" s="0" t="s">
        <v>11</v>
      </c>
      <c r="E175" s="0" t="n">
        <v>137</v>
      </c>
      <c r="F175" s="0" t="n">
        <v>213</v>
      </c>
      <c r="G175" s="0" t="n">
        <v>1922</v>
      </c>
      <c r="H175" s="0" t="s">
        <v>12</v>
      </c>
      <c r="I175" s="0" t="n">
        <f aca="false">F175-E175</f>
        <v>76</v>
      </c>
    </row>
    <row r="176" customFormat="false" ht="12.8" hidden="false" customHeight="false" outlineLevel="0" collapsed="false">
      <c r="A176" s="0" t="s">
        <v>261</v>
      </c>
      <c r="B176" s="0" t="s">
        <v>262</v>
      </c>
      <c r="C176" s="0" t="n">
        <v>264</v>
      </c>
      <c r="D176" s="0" t="s">
        <v>19</v>
      </c>
      <c r="E176" s="0" t="n">
        <v>42</v>
      </c>
      <c r="F176" s="0" t="n">
        <v>113</v>
      </c>
      <c r="G176" s="0" t="n">
        <v>21402</v>
      </c>
      <c r="H176" s="0" t="s">
        <v>20</v>
      </c>
      <c r="I176" s="0" t="n">
        <f aca="false">F176-E176</f>
        <v>71</v>
      </c>
    </row>
    <row r="177" customFormat="false" ht="12.8" hidden="false" customHeight="false" outlineLevel="0" collapsed="false">
      <c r="A177" s="0" t="s">
        <v>263</v>
      </c>
      <c r="B177" s="0" t="s">
        <v>264</v>
      </c>
      <c r="C177" s="0" t="n">
        <v>261</v>
      </c>
      <c r="D177" s="0" t="s">
        <v>11</v>
      </c>
      <c r="E177" s="0" t="n">
        <v>134</v>
      </c>
      <c r="F177" s="0" t="n">
        <v>210</v>
      </c>
      <c r="G177" s="0" t="n">
        <v>1922</v>
      </c>
      <c r="H177" s="0" t="s">
        <v>12</v>
      </c>
      <c r="I177" s="0" t="n">
        <f aca="false">F177-E177</f>
        <v>76</v>
      </c>
    </row>
    <row r="178" customFormat="false" ht="12.8" hidden="false" customHeight="false" outlineLevel="0" collapsed="false">
      <c r="A178" s="0" t="s">
        <v>263</v>
      </c>
      <c r="B178" s="0" t="s">
        <v>264</v>
      </c>
      <c r="C178" s="0" t="n">
        <v>261</v>
      </c>
      <c r="D178" s="0" t="s">
        <v>19</v>
      </c>
      <c r="E178" s="0" t="n">
        <v>39</v>
      </c>
      <c r="F178" s="0" t="n">
        <v>114</v>
      </c>
      <c r="G178" s="0" t="n">
        <v>21402</v>
      </c>
      <c r="H178" s="0" t="s">
        <v>20</v>
      </c>
      <c r="I178" s="0" t="n">
        <f aca="false">F178-E178</f>
        <v>75</v>
      </c>
    </row>
    <row r="179" customFormat="false" ht="12.8" hidden="false" customHeight="false" outlineLevel="0" collapsed="false">
      <c r="A179" s="0" t="s">
        <v>265</v>
      </c>
      <c r="B179" s="0" t="s">
        <v>266</v>
      </c>
      <c r="C179" s="0" t="n">
        <v>511</v>
      </c>
      <c r="D179" s="0" t="s">
        <v>11</v>
      </c>
      <c r="E179" s="0" t="n">
        <v>110</v>
      </c>
      <c r="F179" s="0" t="n">
        <v>185</v>
      </c>
      <c r="G179" s="0" t="n">
        <v>1922</v>
      </c>
      <c r="H179" s="0" t="s">
        <v>12</v>
      </c>
      <c r="I179" s="0" t="n">
        <f aca="false">F179-E179</f>
        <v>75</v>
      </c>
    </row>
    <row r="180" customFormat="false" ht="12.8" hidden="false" customHeight="false" outlineLevel="0" collapsed="false">
      <c r="A180" s="0" t="s">
        <v>267</v>
      </c>
      <c r="B180" s="0" t="s">
        <v>268</v>
      </c>
      <c r="C180" s="0" t="n">
        <v>220</v>
      </c>
      <c r="D180" s="0" t="s">
        <v>11</v>
      </c>
      <c r="E180" s="0" t="n">
        <v>133</v>
      </c>
      <c r="F180" s="0" t="n">
        <v>209</v>
      </c>
      <c r="G180" s="0" t="n">
        <v>1922</v>
      </c>
      <c r="H180" s="0" t="s">
        <v>12</v>
      </c>
      <c r="I180" s="0" t="n">
        <f aca="false">F180-E180</f>
        <v>76</v>
      </c>
    </row>
    <row r="181" customFormat="false" ht="12.8" hidden="false" customHeight="false" outlineLevel="0" collapsed="false">
      <c r="A181" s="0" t="s">
        <v>267</v>
      </c>
      <c r="B181" s="0" t="s">
        <v>268</v>
      </c>
      <c r="C181" s="0" t="n">
        <v>220</v>
      </c>
      <c r="D181" s="0" t="s">
        <v>19</v>
      </c>
      <c r="E181" s="0" t="n">
        <v>38</v>
      </c>
      <c r="F181" s="0" t="n">
        <v>110</v>
      </c>
      <c r="G181" s="0" t="n">
        <v>21402</v>
      </c>
      <c r="H181" s="0" t="s">
        <v>20</v>
      </c>
      <c r="I181" s="0" t="n">
        <f aca="false">F181-E181</f>
        <v>72</v>
      </c>
    </row>
    <row r="182" customFormat="false" ht="12.8" hidden="false" customHeight="false" outlineLevel="0" collapsed="false">
      <c r="A182" s="0" t="s">
        <v>269</v>
      </c>
      <c r="B182" s="0" t="s">
        <v>270</v>
      </c>
      <c r="C182" s="0" t="n">
        <v>306</v>
      </c>
      <c r="D182" s="0" t="s">
        <v>11</v>
      </c>
      <c r="E182" s="0" t="n">
        <v>141</v>
      </c>
      <c r="F182" s="0" t="n">
        <v>217</v>
      </c>
      <c r="G182" s="0" t="n">
        <v>1922</v>
      </c>
      <c r="H182" s="0" t="s">
        <v>12</v>
      </c>
      <c r="I182" s="0" t="n">
        <f aca="false">F182-E182</f>
        <v>76</v>
      </c>
    </row>
    <row r="183" customFormat="false" ht="12.8" hidden="false" customHeight="false" outlineLevel="0" collapsed="false">
      <c r="A183" s="0" t="s">
        <v>271</v>
      </c>
      <c r="B183" s="0" t="s">
        <v>272</v>
      </c>
      <c r="C183" s="0" t="n">
        <v>213</v>
      </c>
      <c r="D183" s="0" t="s">
        <v>11</v>
      </c>
      <c r="E183" s="0" t="n">
        <v>77</v>
      </c>
      <c r="F183" s="0" t="n">
        <v>152</v>
      </c>
      <c r="G183" s="0" t="n">
        <v>1922</v>
      </c>
      <c r="H183" s="0" t="s">
        <v>12</v>
      </c>
      <c r="I183" s="0" t="n">
        <f aca="false">F183-E183</f>
        <v>75</v>
      </c>
    </row>
    <row r="184" customFormat="false" ht="12.8" hidden="false" customHeight="false" outlineLevel="0" collapsed="false">
      <c r="A184" s="0" t="s">
        <v>273</v>
      </c>
      <c r="B184" s="0" t="s">
        <v>274</v>
      </c>
      <c r="C184" s="0" t="n">
        <v>327</v>
      </c>
      <c r="D184" s="0" t="s">
        <v>11</v>
      </c>
      <c r="E184" s="0" t="n">
        <v>147</v>
      </c>
      <c r="F184" s="0" t="n">
        <v>223</v>
      </c>
      <c r="G184" s="0" t="n">
        <v>1922</v>
      </c>
      <c r="H184" s="0" t="s">
        <v>12</v>
      </c>
      <c r="I184" s="0" t="n">
        <f aca="false">F184-E184</f>
        <v>76</v>
      </c>
    </row>
    <row r="185" customFormat="false" ht="12.8" hidden="false" customHeight="false" outlineLevel="0" collapsed="false">
      <c r="A185" s="0" t="s">
        <v>275</v>
      </c>
      <c r="B185" s="0" t="s">
        <v>276</v>
      </c>
      <c r="C185" s="0" t="n">
        <v>229</v>
      </c>
      <c r="D185" s="0" t="s">
        <v>11</v>
      </c>
      <c r="E185" s="0" t="n">
        <v>142</v>
      </c>
      <c r="F185" s="0" t="n">
        <v>218</v>
      </c>
      <c r="G185" s="0" t="n">
        <v>1922</v>
      </c>
      <c r="H185" s="0" t="s">
        <v>12</v>
      </c>
      <c r="I185" s="0" t="n">
        <f aca="false">F185-E185</f>
        <v>76</v>
      </c>
    </row>
    <row r="186" customFormat="false" ht="12.8" hidden="false" customHeight="false" outlineLevel="0" collapsed="false">
      <c r="A186" s="0" t="s">
        <v>277</v>
      </c>
      <c r="B186" s="0" t="s">
        <v>278</v>
      </c>
      <c r="C186" s="0" t="n">
        <v>297</v>
      </c>
      <c r="D186" s="0" t="s">
        <v>11</v>
      </c>
      <c r="E186" s="0" t="n">
        <v>133</v>
      </c>
      <c r="F186" s="0" t="n">
        <v>209</v>
      </c>
      <c r="G186" s="0" t="n">
        <v>1922</v>
      </c>
      <c r="H186" s="0" t="s">
        <v>12</v>
      </c>
      <c r="I186" s="0" t="n">
        <f aca="false">F186-E186</f>
        <v>76</v>
      </c>
    </row>
    <row r="187" customFormat="false" ht="12.8" hidden="false" customHeight="false" outlineLevel="0" collapsed="false">
      <c r="A187" s="0" t="s">
        <v>277</v>
      </c>
      <c r="B187" s="0" t="s">
        <v>278</v>
      </c>
      <c r="C187" s="0" t="n">
        <v>297</v>
      </c>
      <c r="D187" s="0" t="s">
        <v>19</v>
      </c>
      <c r="E187" s="0" t="n">
        <v>39</v>
      </c>
      <c r="F187" s="0" t="n">
        <v>108</v>
      </c>
      <c r="G187" s="0" t="n">
        <v>21402</v>
      </c>
      <c r="H187" s="0" t="s">
        <v>20</v>
      </c>
      <c r="I187" s="0" t="n">
        <f aca="false">F187-E187</f>
        <v>69</v>
      </c>
    </row>
    <row r="188" customFormat="false" ht="12.8" hidden="false" customHeight="false" outlineLevel="0" collapsed="false">
      <c r="A188" s="0" t="s">
        <v>279</v>
      </c>
      <c r="B188" s="0" t="s">
        <v>280</v>
      </c>
      <c r="C188" s="0" t="n">
        <v>211</v>
      </c>
      <c r="D188" s="0" t="s">
        <v>11</v>
      </c>
      <c r="E188" s="0" t="n">
        <v>75</v>
      </c>
      <c r="F188" s="0" t="n">
        <v>150</v>
      </c>
      <c r="G188" s="0" t="n">
        <v>1922</v>
      </c>
      <c r="H188" s="0" t="s">
        <v>12</v>
      </c>
      <c r="I188" s="0" t="n">
        <f aca="false">F188-E188</f>
        <v>75</v>
      </c>
    </row>
    <row r="189" customFormat="false" ht="12.8" hidden="false" customHeight="false" outlineLevel="0" collapsed="false">
      <c r="A189" s="0" t="s">
        <v>281</v>
      </c>
      <c r="B189" s="0" t="s">
        <v>282</v>
      </c>
      <c r="C189" s="0" t="n">
        <v>328</v>
      </c>
      <c r="D189" s="0" t="s">
        <v>11</v>
      </c>
      <c r="E189" s="0" t="n">
        <v>155</v>
      </c>
      <c r="F189" s="0" t="n">
        <v>231</v>
      </c>
      <c r="G189" s="0" t="n">
        <v>1922</v>
      </c>
      <c r="H189" s="0" t="s">
        <v>12</v>
      </c>
      <c r="I189" s="0" t="n">
        <f aca="false">F189-E189</f>
        <v>76</v>
      </c>
    </row>
    <row r="190" customFormat="false" ht="12.8" hidden="false" customHeight="false" outlineLevel="0" collapsed="false">
      <c r="A190" s="0" t="s">
        <v>283</v>
      </c>
      <c r="B190" s="0" t="s">
        <v>284</v>
      </c>
      <c r="C190" s="0" t="n">
        <v>910</v>
      </c>
      <c r="D190" s="0" t="s">
        <v>11</v>
      </c>
      <c r="E190" s="0" t="n">
        <v>511</v>
      </c>
      <c r="F190" s="0" t="n">
        <v>586</v>
      </c>
      <c r="G190" s="0" t="n">
        <v>1922</v>
      </c>
      <c r="H190" s="0" t="s">
        <v>12</v>
      </c>
      <c r="I190" s="0" t="n">
        <f aca="false">F190-E190</f>
        <v>75</v>
      </c>
    </row>
    <row r="191" customFormat="false" ht="12.8" hidden="false" customHeight="false" outlineLevel="0" collapsed="false">
      <c r="A191" s="0" t="s">
        <v>285</v>
      </c>
      <c r="B191" s="0" t="s">
        <v>286</v>
      </c>
      <c r="C191" s="0" t="n">
        <v>327</v>
      </c>
      <c r="D191" s="0" t="s">
        <v>11</v>
      </c>
      <c r="E191" s="0" t="n">
        <v>147</v>
      </c>
      <c r="F191" s="0" t="n">
        <v>223</v>
      </c>
      <c r="G191" s="0" t="n">
        <v>1922</v>
      </c>
      <c r="H191" s="0" t="s">
        <v>12</v>
      </c>
      <c r="I191" s="0" t="n">
        <f aca="false">F191-E191</f>
        <v>76</v>
      </c>
    </row>
    <row r="192" customFormat="false" ht="12.8" hidden="false" customHeight="false" outlineLevel="0" collapsed="false">
      <c r="A192" s="0" t="s">
        <v>287</v>
      </c>
      <c r="B192" s="0" t="s">
        <v>288</v>
      </c>
      <c r="C192" s="0" t="n">
        <v>326</v>
      </c>
      <c r="D192" s="0" t="s">
        <v>11</v>
      </c>
      <c r="E192" s="0" t="n">
        <v>153</v>
      </c>
      <c r="F192" s="0" t="n">
        <v>229</v>
      </c>
      <c r="G192" s="0" t="n">
        <v>1922</v>
      </c>
      <c r="H192" s="0" t="s">
        <v>12</v>
      </c>
      <c r="I192" s="0" t="n">
        <f aca="false">F192-E192</f>
        <v>76</v>
      </c>
    </row>
    <row r="193" customFormat="false" ht="12.8" hidden="false" customHeight="false" outlineLevel="0" collapsed="false">
      <c r="A193" s="0" t="s">
        <v>289</v>
      </c>
      <c r="B193" s="0" t="s">
        <v>290</v>
      </c>
      <c r="C193" s="0" t="n">
        <v>645</v>
      </c>
      <c r="D193" s="0" t="s">
        <v>11</v>
      </c>
      <c r="E193" s="0" t="n">
        <v>534</v>
      </c>
      <c r="F193" s="0" t="n">
        <v>635</v>
      </c>
      <c r="G193" s="0" t="n">
        <v>1922</v>
      </c>
      <c r="H193" s="0" t="s">
        <v>12</v>
      </c>
      <c r="I193" s="0" t="n">
        <f aca="false">F193-E193</f>
        <v>101</v>
      </c>
    </row>
    <row r="194" customFormat="false" ht="12.8" hidden="false" customHeight="false" outlineLevel="0" collapsed="false">
      <c r="A194" s="0" t="s">
        <v>289</v>
      </c>
      <c r="B194" s="0" t="s">
        <v>290</v>
      </c>
      <c r="C194" s="0" t="n">
        <v>645</v>
      </c>
      <c r="D194" s="0" t="s">
        <v>291</v>
      </c>
      <c r="E194" s="0" t="n">
        <v>150</v>
      </c>
      <c r="F194" s="0" t="n">
        <v>375</v>
      </c>
      <c r="G194" s="0" t="n">
        <v>2097</v>
      </c>
      <c r="H194" s="0" t="s">
        <v>292</v>
      </c>
      <c r="I194" s="0" t="n">
        <f aca="false">F194-E194</f>
        <v>225</v>
      </c>
    </row>
    <row r="195" customFormat="false" ht="12.8" hidden="false" customHeight="false" outlineLevel="0" collapsed="false">
      <c r="A195" s="0" t="s">
        <v>293</v>
      </c>
      <c r="B195" s="0" t="s">
        <v>294</v>
      </c>
      <c r="C195" s="0" t="n">
        <v>531</v>
      </c>
      <c r="D195" s="0" t="s">
        <v>11</v>
      </c>
      <c r="E195" s="0" t="n">
        <v>446</v>
      </c>
      <c r="F195" s="0" t="n">
        <v>526</v>
      </c>
      <c r="G195" s="0" t="n">
        <v>1922</v>
      </c>
      <c r="H195" s="0" t="s">
        <v>12</v>
      </c>
      <c r="I195" s="0" t="n">
        <f aca="false">F195-E195</f>
        <v>80</v>
      </c>
    </row>
    <row r="196" customFormat="false" ht="12.8" hidden="false" customHeight="false" outlineLevel="0" collapsed="false">
      <c r="A196" s="0" t="s">
        <v>293</v>
      </c>
      <c r="B196" s="0" t="s">
        <v>294</v>
      </c>
      <c r="C196" s="0" t="n">
        <v>531</v>
      </c>
      <c r="D196" s="0" t="s">
        <v>19</v>
      </c>
      <c r="E196" s="0" t="n">
        <v>333</v>
      </c>
      <c r="F196" s="0" t="n">
        <v>378</v>
      </c>
      <c r="G196" s="0" t="n">
        <v>21402</v>
      </c>
      <c r="H196" s="0" t="s">
        <v>20</v>
      </c>
      <c r="I196" s="0" t="n">
        <f aca="false">F196-E196</f>
        <v>45</v>
      </c>
    </row>
    <row r="197" customFormat="false" ht="12.8" hidden="false" customHeight="false" outlineLevel="0" collapsed="false">
      <c r="A197" s="0" t="s">
        <v>295</v>
      </c>
      <c r="B197" s="0" t="s">
        <v>296</v>
      </c>
      <c r="C197" s="0" t="n">
        <v>332</v>
      </c>
      <c r="D197" s="0" t="s">
        <v>11</v>
      </c>
      <c r="E197" s="0" t="n">
        <v>189</v>
      </c>
      <c r="F197" s="0" t="n">
        <v>264</v>
      </c>
      <c r="G197" s="0" t="n">
        <v>1922</v>
      </c>
      <c r="H197" s="0" t="s">
        <v>12</v>
      </c>
      <c r="I197" s="0" t="n">
        <f aca="false">F197-E197</f>
        <v>75</v>
      </c>
    </row>
    <row r="198" customFormat="false" ht="12.8" hidden="false" customHeight="false" outlineLevel="0" collapsed="false">
      <c r="A198" s="0" t="s">
        <v>297</v>
      </c>
      <c r="B198" s="0" t="s">
        <v>298</v>
      </c>
      <c r="C198" s="0" t="n">
        <v>201</v>
      </c>
      <c r="D198" s="0" t="s">
        <v>11</v>
      </c>
      <c r="E198" s="0" t="n">
        <v>99</v>
      </c>
      <c r="F198" s="0" t="n">
        <v>185</v>
      </c>
      <c r="G198" s="0" t="n">
        <v>1922</v>
      </c>
      <c r="H198" s="0" t="s">
        <v>12</v>
      </c>
      <c r="I198" s="0" t="n">
        <f aca="false">F198-E198</f>
        <v>86</v>
      </c>
    </row>
    <row r="199" customFormat="false" ht="12.8" hidden="false" customHeight="false" outlineLevel="0" collapsed="false">
      <c r="A199" s="0" t="s">
        <v>297</v>
      </c>
      <c r="B199" s="0" t="s">
        <v>298</v>
      </c>
      <c r="C199" s="0" t="n">
        <v>201</v>
      </c>
      <c r="D199" s="0" t="s">
        <v>19</v>
      </c>
      <c r="E199" s="0" t="n">
        <v>9</v>
      </c>
      <c r="F199" s="0" t="n">
        <v>78</v>
      </c>
      <c r="G199" s="0" t="n">
        <v>21402</v>
      </c>
      <c r="H199" s="0" t="s">
        <v>20</v>
      </c>
      <c r="I199" s="0" t="n">
        <f aca="false">F199-E199</f>
        <v>69</v>
      </c>
    </row>
    <row r="200" customFormat="false" ht="12.8" hidden="false" customHeight="false" outlineLevel="0" collapsed="false">
      <c r="A200" s="0" t="s">
        <v>299</v>
      </c>
      <c r="B200" s="0" t="s">
        <v>300</v>
      </c>
      <c r="C200" s="0" t="n">
        <v>387</v>
      </c>
      <c r="D200" s="0" t="s">
        <v>11</v>
      </c>
      <c r="E200" s="0" t="n">
        <v>302</v>
      </c>
      <c r="F200" s="0" t="n">
        <v>382</v>
      </c>
      <c r="G200" s="0" t="n">
        <v>1922</v>
      </c>
      <c r="H200" s="0" t="s">
        <v>12</v>
      </c>
      <c r="I200" s="0" t="n">
        <f aca="false">F200-E200</f>
        <v>80</v>
      </c>
    </row>
    <row r="201" customFormat="false" ht="12.8" hidden="false" customHeight="false" outlineLevel="0" collapsed="false">
      <c r="A201" s="0" t="s">
        <v>301</v>
      </c>
      <c r="B201" s="0" t="s">
        <v>302</v>
      </c>
      <c r="C201" s="0" t="n">
        <v>337</v>
      </c>
      <c r="D201" s="0" t="s">
        <v>11</v>
      </c>
      <c r="E201" s="0" t="n">
        <v>158</v>
      </c>
      <c r="F201" s="0" t="n">
        <v>234</v>
      </c>
      <c r="G201" s="0" t="n">
        <v>1922</v>
      </c>
      <c r="H201" s="0" t="s">
        <v>12</v>
      </c>
      <c r="I201" s="0" t="n">
        <f aca="false">F201-E201</f>
        <v>76</v>
      </c>
    </row>
    <row r="202" customFormat="false" ht="12.8" hidden="false" customHeight="false" outlineLevel="0" collapsed="false">
      <c r="A202" s="0" t="s">
        <v>303</v>
      </c>
      <c r="B202" s="0" t="s">
        <v>304</v>
      </c>
      <c r="C202" s="0" t="n">
        <v>280</v>
      </c>
      <c r="D202" s="0" t="s">
        <v>11</v>
      </c>
      <c r="E202" s="0" t="n">
        <v>142</v>
      </c>
      <c r="F202" s="0" t="n">
        <v>229</v>
      </c>
      <c r="G202" s="0" t="n">
        <v>1922</v>
      </c>
      <c r="H202" s="0" t="s">
        <v>12</v>
      </c>
      <c r="I202" s="0" t="n">
        <f aca="false">F202-E202</f>
        <v>87</v>
      </c>
    </row>
    <row r="203" customFormat="false" ht="12.8" hidden="false" customHeight="false" outlineLevel="0" collapsed="false">
      <c r="A203" s="0" t="s">
        <v>303</v>
      </c>
      <c r="B203" s="0" t="s">
        <v>304</v>
      </c>
      <c r="C203" s="0" t="n">
        <v>280</v>
      </c>
      <c r="D203" s="0" t="s">
        <v>19</v>
      </c>
      <c r="E203" s="0" t="n">
        <v>62</v>
      </c>
      <c r="F203" s="0" t="n">
        <v>131</v>
      </c>
      <c r="G203" s="0" t="n">
        <v>21402</v>
      </c>
      <c r="H203" s="0" t="s">
        <v>20</v>
      </c>
      <c r="I203" s="0" t="n">
        <f aca="false">F203-E203</f>
        <v>69</v>
      </c>
    </row>
    <row r="204" customFormat="false" ht="12.8" hidden="false" customHeight="false" outlineLevel="0" collapsed="false">
      <c r="A204" s="0" t="s">
        <v>305</v>
      </c>
      <c r="B204" s="0" t="s">
        <v>306</v>
      </c>
      <c r="C204" s="0" t="n">
        <v>208</v>
      </c>
      <c r="D204" s="0" t="s">
        <v>11</v>
      </c>
      <c r="E204" s="0" t="n">
        <v>69</v>
      </c>
      <c r="F204" s="0" t="n">
        <v>145</v>
      </c>
      <c r="G204" s="0" t="n">
        <v>1922</v>
      </c>
      <c r="H204" s="0" t="s">
        <v>12</v>
      </c>
      <c r="I204" s="0" t="n">
        <f aca="false">F204-E204</f>
        <v>76</v>
      </c>
    </row>
    <row r="205" customFormat="false" ht="12.8" hidden="false" customHeight="false" outlineLevel="0" collapsed="false">
      <c r="A205" s="0" t="s">
        <v>307</v>
      </c>
      <c r="B205" s="0" t="s">
        <v>308</v>
      </c>
      <c r="C205" s="0" t="n">
        <v>497</v>
      </c>
      <c r="D205" s="0" t="s">
        <v>11</v>
      </c>
      <c r="E205" s="0" t="n">
        <v>346</v>
      </c>
      <c r="F205" s="0" t="n">
        <v>418</v>
      </c>
      <c r="G205" s="0" t="n">
        <v>1922</v>
      </c>
      <c r="H205" s="0" t="s">
        <v>12</v>
      </c>
      <c r="I205" s="0" t="n">
        <f aca="false">F205-E205</f>
        <v>72</v>
      </c>
    </row>
    <row r="206" customFormat="false" ht="12.8" hidden="false" customHeight="false" outlineLevel="0" collapsed="false">
      <c r="A206" s="0" t="s">
        <v>309</v>
      </c>
      <c r="B206" s="0" t="s">
        <v>310</v>
      </c>
      <c r="C206" s="0" t="n">
        <v>194</v>
      </c>
      <c r="D206" s="0" t="s">
        <v>11</v>
      </c>
      <c r="E206" s="0" t="n">
        <v>75</v>
      </c>
      <c r="F206" s="0" t="n">
        <v>174</v>
      </c>
      <c r="G206" s="0" t="n">
        <v>1922</v>
      </c>
      <c r="H206" s="0" t="s">
        <v>12</v>
      </c>
      <c r="I206" s="0" t="n">
        <f aca="false">F206-E206</f>
        <v>99</v>
      </c>
    </row>
    <row r="207" customFormat="false" ht="12.8" hidden="false" customHeight="false" outlineLevel="0" collapsed="false">
      <c r="A207" s="0" t="s">
        <v>309</v>
      </c>
      <c r="B207" s="0" t="s">
        <v>310</v>
      </c>
      <c r="C207" s="0" t="n">
        <v>194</v>
      </c>
      <c r="D207" s="0" t="s">
        <v>19</v>
      </c>
      <c r="E207" s="0" t="n">
        <v>14</v>
      </c>
      <c r="F207" s="0" t="n">
        <v>71</v>
      </c>
      <c r="G207" s="0" t="n">
        <v>21402</v>
      </c>
      <c r="H207" s="0" t="s">
        <v>20</v>
      </c>
      <c r="I207" s="0" t="n">
        <f aca="false">F207-E207</f>
        <v>57</v>
      </c>
    </row>
    <row r="208" customFormat="false" ht="12.8" hidden="false" customHeight="false" outlineLevel="0" collapsed="false">
      <c r="A208" s="0" t="s">
        <v>311</v>
      </c>
      <c r="B208" s="0" t="s">
        <v>312</v>
      </c>
      <c r="C208" s="0" t="n">
        <v>450</v>
      </c>
      <c r="D208" s="0" t="s">
        <v>11</v>
      </c>
      <c r="E208" s="0" t="n">
        <v>13</v>
      </c>
      <c r="F208" s="0" t="n">
        <v>85</v>
      </c>
      <c r="G208" s="0" t="n">
        <v>1922</v>
      </c>
      <c r="H208" s="0" t="s">
        <v>12</v>
      </c>
      <c r="I208" s="0" t="n">
        <f aca="false">F208-E208</f>
        <v>72</v>
      </c>
    </row>
    <row r="209" customFormat="false" ht="12.8" hidden="false" customHeight="false" outlineLevel="0" collapsed="false">
      <c r="A209" s="0" t="s">
        <v>311</v>
      </c>
      <c r="B209" s="0" t="s">
        <v>312</v>
      </c>
      <c r="C209" s="0" t="n">
        <v>450</v>
      </c>
      <c r="D209" s="0" t="s">
        <v>11</v>
      </c>
      <c r="E209" s="0" t="n">
        <v>180</v>
      </c>
      <c r="F209" s="0" t="n">
        <v>258</v>
      </c>
      <c r="G209" s="0" t="n">
        <v>1922</v>
      </c>
      <c r="H209" s="0" t="s">
        <v>12</v>
      </c>
      <c r="I209" s="0" t="n">
        <f aca="false">F209-E209</f>
        <v>78</v>
      </c>
    </row>
    <row r="210" customFormat="false" ht="12.8" hidden="false" customHeight="false" outlineLevel="0" collapsed="false">
      <c r="A210" s="0" t="s">
        <v>311</v>
      </c>
      <c r="B210" s="0" t="s">
        <v>312</v>
      </c>
      <c r="C210" s="0" t="n">
        <v>450</v>
      </c>
      <c r="D210" s="0" t="s">
        <v>11</v>
      </c>
      <c r="E210" s="0" t="n">
        <v>278</v>
      </c>
      <c r="F210" s="0" t="n">
        <v>349</v>
      </c>
      <c r="G210" s="0" t="n">
        <v>1922</v>
      </c>
      <c r="H210" s="0" t="s">
        <v>12</v>
      </c>
      <c r="I210" s="0" t="n">
        <f aca="false">F210-E210</f>
        <v>71</v>
      </c>
    </row>
    <row r="211" customFormat="false" ht="12.8" hidden="false" customHeight="false" outlineLevel="0" collapsed="false">
      <c r="A211" s="0" t="s">
        <v>311</v>
      </c>
      <c r="B211" s="0" t="s">
        <v>312</v>
      </c>
      <c r="C211" s="0" t="n">
        <v>450</v>
      </c>
      <c r="D211" s="0" t="s">
        <v>11</v>
      </c>
      <c r="E211" s="0" t="n">
        <v>372</v>
      </c>
      <c r="F211" s="0" t="n">
        <v>444</v>
      </c>
      <c r="G211" s="0" t="n">
        <v>1922</v>
      </c>
      <c r="H211" s="0" t="s">
        <v>12</v>
      </c>
      <c r="I211" s="0" t="n">
        <f aca="false">F211-E211</f>
        <v>72</v>
      </c>
    </row>
    <row r="212" customFormat="false" ht="12.8" hidden="false" customHeight="false" outlineLevel="0" collapsed="false">
      <c r="A212" s="0" t="s">
        <v>313</v>
      </c>
      <c r="B212" s="0" t="s">
        <v>314</v>
      </c>
      <c r="C212" s="0" t="n">
        <v>289</v>
      </c>
      <c r="D212" s="0" t="s">
        <v>11</v>
      </c>
      <c r="E212" s="0" t="n">
        <v>229</v>
      </c>
      <c r="F212" s="0" t="n">
        <v>282</v>
      </c>
      <c r="G212" s="0" t="n">
        <v>1922</v>
      </c>
      <c r="H212" s="0" t="s">
        <v>12</v>
      </c>
      <c r="I212" s="0" t="n">
        <f aca="false">F212-E212</f>
        <v>53</v>
      </c>
    </row>
    <row r="213" customFormat="false" ht="12.8" hidden="false" customHeight="false" outlineLevel="0" collapsed="false">
      <c r="A213" s="0" t="s">
        <v>315</v>
      </c>
      <c r="B213" s="0" t="s">
        <v>316</v>
      </c>
      <c r="C213" s="0" t="n">
        <v>528</v>
      </c>
      <c r="D213" s="0" t="s">
        <v>11</v>
      </c>
      <c r="E213" s="0" t="n">
        <v>396</v>
      </c>
      <c r="F213" s="0" t="n">
        <v>468</v>
      </c>
      <c r="G213" s="0" t="n">
        <v>1922</v>
      </c>
      <c r="H213" s="0" t="s">
        <v>12</v>
      </c>
      <c r="I213" s="0" t="n">
        <f aca="false">F213-E213</f>
        <v>72</v>
      </c>
    </row>
    <row r="214" customFormat="false" ht="12.8" hidden="false" customHeight="false" outlineLevel="0" collapsed="false">
      <c r="A214" s="0" t="s">
        <v>317</v>
      </c>
      <c r="B214" s="0" t="s">
        <v>318</v>
      </c>
      <c r="C214" s="0" t="n">
        <v>497</v>
      </c>
      <c r="D214" s="0" t="s">
        <v>11</v>
      </c>
      <c r="E214" s="0" t="n">
        <v>346</v>
      </c>
      <c r="F214" s="0" t="n">
        <v>418</v>
      </c>
      <c r="G214" s="0" t="n">
        <v>1922</v>
      </c>
      <c r="H214" s="0" t="s">
        <v>12</v>
      </c>
      <c r="I214" s="0" t="n">
        <f aca="false">F214-E214</f>
        <v>72</v>
      </c>
    </row>
    <row r="215" customFormat="false" ht="12.8" hidden="false" customHeight="false" outlineLevel="0" collapsed="false">
      <c r="A215" s="0" t="s">
        <v>319</v>
      </c>
      <c r="B215" s="0" t="s">
        <v>320</v>
      </c>
      <c r="C215" s="0" t="n">
        <v>207</v>
      </c>
      <c r="D215" s="0" t="s">
        <v>11</v>
      </c>
      <c r="E215" s="0" t="n">
        <v>89</v>
      </c>
      <c r="F215" s="0" t="n">
        <v>187</v>
      </c>
      <c r="G215" s="0" t="n">
        <v>1922</v>
      </c>
      <c r="H215" s="0" t="s">
        <v>12</v>
      </c>
      <c r="I215" s="0" t="n">
        <f aca="false">F215-E215</f>
        <v>98</v>
      </c>
    </row>
    <row r="216" customFormat="false" ht="12.8" hidden="false" customHeight="false" outlineLevel="0" collapsed="false">
      <c r="A216" s="0" t="s">
        <v>319</v>
      </c>
      <c r="B216" s="0" t="s">
        <v>320</v>
      </c>
      <c r="C216" s="0" t="n">
        <v>207</v>
      </c>
      <c r="D216" s="0" t="s">
        <v>19</v>
      </c>
      <c r="E216" s="0" t="n">
        <v>6</v>
      </c>
      <c r="F216" s="0" t="n">
        <v>84</v>
      </c>
      <c r="G216" s="0" t="n">
        <v>21402</v>
      </c>
      <c r="H216" s="0" t="s">
        <v>20</v>
      </c>
      <c r="I216" s="0" t="n">
        <f aca="false">F216-E216</f>
        <v>78</v>
      </c>
    </row>
    <row r="217" customFormat="false" ht="12.8" hidden="false" customHeight="false" outlineLevel="0" collapsed="false">
      <c r="A217" s="0" t="s">
        <v>321</v>
      </c>
      <c r="B217" s="0" t="s">
        <v>322</v>
      </c>
      <c r="C217" s="0" t="n">
        <v>485</v>
      </c>
      <c r="D217" s="0" t="s">
        <v>11</v>
      </c>
      <c r="E217" s="0" t="n">
        <v>49</v>
      </c>
      <c r="F217" s="0" t="n">
        <v>121</v>
      </c>
      <c r="G217" s="0" t="n">
        <v>1922</v>
      </c>
      <c r="H217" s="0" t="s">
        <v>12</v>
      </c>
      <c r="I217" s="0" t="n">
        <f aca="false">F217-E217</f>
        <v>72</v>
      </c>
    </row>
    <row r="218" customFormat="false" ht="12.8" hidden="false" customHeight="false" outlineLevel="0" collapsed="false">
      <c r="A218" s="0" t="s">
        <v>321</v>
      </c>
      <c r="B218" s="0" t="s">
        <v>322</v>
      </c>
      <c r="C218" s="0" t="n">
        <v>485</v>
      </c>
      <c r="D218" s="0" t="s">
        <v>11</v>
      </c>
      <c r="E218" s="0" t="n">
        <v>219</v>
      </c>
      <c r="F218" s="0" t="n">
        <v>297</v>
      </c>
      <c r="G218" s="0" t="n">
        <v>1922</v>
      </c>
      <c r="H218" s="0" t="s">
        <v>12</v>
      </c>
      <c r="I218" s="0" t="n">
        <f aca="false">F218-E218</f>
        <v>78</v>
      </c>
    </row>
    <row r="219" customFormat="false" ht="12.8" hidden="false" customHeight="false" outlineLevel="0" collapsed="false">
      <c r="A219" s="0" t="s">
        <v>321</v>
      </c>
      <c r="B219" s="0" t="s">
        <v>322</v>
      </c>
      <c r="C219" s="0" t="n">
        <v>485</v>
      </c>
      <c r="D219" s="0" t="s">
        <v>11</v>
      </c>
      <c r="E219" s="0" t="n">
        <v>318</v>
      </c>
      <c r="F219" s="0" t="n">
        <v>387</v>
      </c>
      <c r="G219" s="0" t="n">
        <v>1922</v>
      </c>
      <c r="H219" s="0" t="s">
        <v>12</v>
      </c>
      <c r="I219" s="0" t="n">
        <f aca="false">F219-E219</f>
        <v>69</v>
      </c>
    </row>
    <row r="220" customFormat="false" ht="12.8" hidden="false" customHeight="false" outlineLevel="0" collapsed="false">
      <c r="A220" s="0" t="s">
        <v>321</v>
      </c>
      <c r="B220" s="0" t="s">
        <v>322</v>
      </c>
      <c r="C220" s="0" t="n">
        <v>485</v>
      </c>
      <c r="D220" s="0" t="s">
        <v>11</v>
      </c>
      <c r="E220" s="0" t="n">
        <v>409</v>
      </c>
      <c r="F220" s="0" t="n">
        <v>479</v>
      </c>
      <c r="G220" s="0" t="n">
        <v>1922</v>
      </c>
      <c r="H220" s="0" t="s">
        <v>12</v>
      </c>
      <c r="I220" s="0" t="n">
        <f aca="false">F220-E220</f>
        <v>70</v>
      </c>
    </row>
    <row r="221" customFormat="false" ht="12.8" hidden="false" customHeight="false" outlineLevel="0" collapsed="false">
      <c r="A221" s="0" t="s">
        <v>323</v>
      </c>
      <c r="B221" s="0" t="s">
        <v>324</v>
      </c>
      <c r="C221" s="0" t="n">
        <v>515</v>
      </c>
      <c r="D221" s="0" t="s">
        <v>11</v>
      </c>
      <c r="E221" s="0" t="n">
        <v>408</v>
      </c>
      <c r="F221" s="0" t="n">
        <v>480</v>
      </c>
      <c r="G221" s="0" t="n">
        <v>1922</v>
      </c>
      <c r="H221" s="0" t="s">
        <v>12</v>
      </c>
      <c r="I221" s="0" t="n">
        <f aca="false">F221-E221</f>
        <v>72</v>
      </c>
    </row>
    <row r="222" customFormat="false" ht="12.8" hidden="false" customHeight="false" outlineLevel="0" collapsed="false">
      <c r="A222" s="0" t="s">
        <v>323</v>
      </c>
      <c r="B222" s="0" t="s">
        <v>324</v>
      </c>
      <c r="C222" s="0" t="n">
        <v>515</v>
      </c>
      <c r="D222" s="0" t="s">
        <v>213</v>
      </c>
      <c r="E222" s="0" t="n">
        <v>31</v>
      </c>
      <c r="F222" s="0" t="n">
        <v>61</v>
      </c>
      <c r="G222" s="0" t="n">
        <v>17233</v>
      </c>
      <c r="H222" s="0" t="s">
        <v>214</v>
      </c>
      <c r="I222" s="0" t="n">
        <f aca="false">F222-E222</f>
        <v>30</v>
      </c>
    </row>
    <row r="223" customFormat="false" ht="12.8" hidden="false" customHeight="false" outlineLevel="0" collapsed="false">
      <c r="A223" s="0" t="s">
        <v>325</v>
      </c>
      <c r="B223" s="0" t="s">
        <v>326</v>
      </c>
      <c r="C223" s="0" t="n">
        <v>386</v>
      </c>
      <c r="D223" s="0" t="s">
        <v>11</v>
      </c>
      <c r="E223" s="0" t="n">
        <v>312</v>
      </c>
      <c r="F223" s="0" t="n">
        <v>384</v>
      </c>
      <c r="G223" s="0" t="n">
        <v>1922</v>
      </c>
      <c r="H223" s="0" t="s">
        <v>12</v>
      </c>
      <c r="I223" s="0" t="n">
        <f aca="false">F223-E223</f>
        <v>72</v>
      </c>
    </row>
    <row r="224" customFormat="false" ht="12.8" hidden="false" customHeight="false" outlineLevel="0" collapsed="false">
      <c r="A224" s="0" t="s">
        <v>327</v>
      </c>
      <c r="B224" s="0" t="s">
        <v>328</v>
      </c>
      <c r="C224" s="0" t="n">
        <v>707</v>
      </c>
      <c r="D224" s="0" t="s">
        <v>11</v>
      </c>
      <c r="E224" s="0" t="n">
        <v>371</v>
      </c>
      <c r="F224" s="0" t="n">
        <v>444</v>
      </c>
      <c r="G224" s="0" t="n">
        <v>1922</v>
      </c>
      <c r="H224" s="0" t="s">
        <v>12</v>
      </c>
      <c r="I224" s="0" t="n">
        <f aca="false">F224-E224</f>
        <v>73</v>
      </c>
    </row>
    <row r="225" customFormat="false" ht="12.8" hidden="false" customHeight="false" outlineLevel="0" collapsed="false">
      <c r="A225" s="0" t="s">
        <v>329</v>
      </c>
      <c r="B225" s="0" t="s">
        <v>330</v>
      </c>
      <c r="C225" s="0" t="n">
        <v>363</v>
      </c>
      <c r="D225" s="0" t="s">
        <v>11</v>
      </c>
      <c r="E225" s="0" t="n">
        <v>277</v>
      </c>
      <c r="F225" s="0" t="n">
        <v>357</v>
      </c>
      <c r="G225" s="0" t="n">
        <v>1922</v>
      </c>
      <c r="H225" s="0" t="s">
        <v>12</v>
      </c>
      <c r="I225" s="0" t="n">
        <f aca="false">F225-E225</f>
        <v>80</v>
      </c>
    </row>
    <row r="226" customFormat="false" ht="12.8" hidden="false" customHeight="false" outlineLevel="0" collapsed="false">
      <c r="A226" s="0" t="s">
        <v>329</v>
      </c>
      <c r="B226" s="0" t="s">
        <v>330</v>
      </c>
      <c r="C226" s="0" t="n">
        <v>363</v>
      </c>
      <c r="D226" s="0" t="s">
        <v>19</v>
      </c>
      <c r="E226" s="0" t="n">
        <v>106</v>
      </c>
      <c r="F226" s="0" t="n">
        <v>161</v>
      </c>
      <c r="G226" s="0" t="n">
        <v>21402</v>
      </c>
      <c r="H226" s="0" t="s">
        <v>20</v>
      </c>
      <c r="I226" s="0" t="n">
        <f aca="false">F226-E226</f>
        <v>55</v>
      </c>
    </row>
    <row r="227" customFormat="false" ht="12.8" hidden="false" customHeight="false" outlineLevel="0" collapsed="false">
      <c r="A227" s="0" t="s">
        <v>331</v>
      </c>
      <c r="B227" s="0" t="s">
        <v>332</v>
      </c>
      <c r="C227" s="0" t="n">
        <v>121</v>
      </c>
      <c r="D227" s="0" t="s">
        <v>11</v>
      </c>
      <c r="E227" s="0" t="n">
        <v>40</v>
      </c>
      <c r="F227" s="0" t="n">
        <v>115</v>
      </c>
      <c r="G227" s="0" t="n">
        <v>1922</v>
      </c>
      <c r="H227" s="0" t="s">
        <v>12</v>
      </c>
      <c r="I227" s="0" t="n">
        <f aca="false">F227-E227</f>
        <v>75</v>
      </c>
    </row>
    <row r="228" customFormat="false" ht="12.8" hidden="false" customHeight="false" outlineLevel="0" collapsed="false">
      <c r="A228" s="0" t="s">
        <v>333</v>
      </c>
      <c r="B228" s="0" t="s">
        <v>334</v>
      </c>
      <c r="C228" s="0" t="n">
        <v>447</v>
      </c>
      <c r="D228" s="0" t="s">
        <v>11</v>
      </c>
      <c r="E228" s="0" t="n">
        <v>13</v>
      </c>
      <c r="F228" s="0" t="n">
        <v>85</v>
      </c>
      <c r="G228" s="0" t="n">
        <v>1922</v>
      </c>
      <c r="H228" s="0" t="s">
        <v>12</v>
      </c>
      <c r="I228" s="0" t="n">
        <f aca="false">F228-E228</f>
        <v>72</v>
      </c>
    </row>
    <row r="229" customFormat="false" ht="12.8" hidden="false" customHeight="false" outlineLevel="0" collapsed="false">
      <c r="A229" s="0" t="s">
        <v>333</v>
      </c>
      <c r="B229" s="0" t="s">
        <v>334</v>
      </c>
      <c r="C229" s="0" t="n">
        <v>447</v>
      </c>
      <c r="D229" s="0" t="s">
        <v>11</v>
      </c>
      <c r="E229" s="0" t="n">
        <v>186</v>
      </c>
      <c r="F229" s="0" t="n">
        <v>258</v>
      </c>
      <c r="G229" s="0" t="n">
        <v>1922</v>
      </c>
      <c r="H229" s="0" t="s">
        <v>12</v>
      </c>
      <c r="I229" s="0" t="n">
        <f aca="false">F229-E229</f>
        <v>72</v>
      </c>
    </row>
    <row r="230" customFormat="false" ht="12.8" hidden="false" customHeight="false" outlineLevel="0" collapsed="false">
      <c r="A230" s="0" t="s">
        <v>333</v>
      </c>
      <c r="B230" s="0" t="s">
        <v>334</v>
      </c>
      <c r="C230" s="0" t="n">
        <v>447</v>
      </c>
      <c r="D230" s="0" t="s">
        <v>11</v>
      </c>
      <c r="E230" s="0" t="n">
        <v>276</v>
      </c>
      <c r="F230" s="0" t="n">
        <v>349</v>
      </c>
      <c r="G230" s="0" t="n">
        <v>1922</v>
      </c>
      <c r="H230" s="0" t="s">
        <v>12</v>
      </c>
      <c r="I230" s="0" t="n">
        <f aca="false">F230-E230</f>
        <v>73</v>
      </c>
    </row>
    <row r="231" customFormat="false" ht="12.8" hidden="false" customHeight="false" outlineLevel="0" collapsed="false">
      <c r="A231" s="0" t="s">
        <v>333</v>
      </c>
      <c r="B231" s="0" t="s">
        <v>334</v>
      </c>
      <c r="C231" s="0" t="n">
        <v>447</v>
      </c>
      <c r="D231" s="0" t="s">
        <v>11</v>
      </c>
      <c r="E231" s="0" t="n">
        <v>370</v>
      </c>
      <c r="F231" s="0" t="n">
        <v>441</v>
      </c>
      <c r="G231" s="0" t="n">
        <v>1922</v>
      </c>
      <c r="H231" s="0" t="s">
        <v>12</v>
      </c>
      <c r="I231" s="0" t="n">
        <f aca="false">F231-E231</f>
        <v>71</v>
      </c>
    </row>
    <row r="232" customFormat="false" ht="12.8" hidden="false" customHeight="false" outlineLevel="0" collapsed="false">
      <c r="A232" s="0" t="s">
        <v>335</v>
      </c>
      <c r="B232" s="0" t="s">
        <v>336</v>
      </c>
      <c r="C232" s="0" t="n">
        <v>207</v>
      </c>
      <c r="D232" s="0" t="s">
        <v>11</v>
      </c>
      <c r="E232" s="0" t="n">
        <v>88</v>
      </c>
      <c r="F232" s="0" t="n">
        <v>187</v>
      </c>
      <c r="G232" s="0" t="n">
        <v>1922</v>
      </c>
      <c r="H232" s="0" t="s">
        <v>12</v>
      </c>
      <c r="I232" s="0" t="n">
        <f aca="false">F232-E232</f>
        <v>99</v>
      </c>
    </row>
    <row r="233" customFormat="false" ht="12.8" hidden="false" customHeight="false" outlineLevel="0" collapsed="false">
      <c r="A233" s="0" t="s">
        <v>335</v>
      </c>
      <c r="B233" s="0" t="s">
        <v>336</v>
      </c>
      <c r="C233" s="0" t="n">
        <v>207</v>
      </c>
      <c r="D233" s="0" t="s">
        <v>19</v>
      </c>
      <c r="E233" s="0" t="n">
        <v>19</v>
      </c>
      <c r="F233" s="0" t="n">
        <v>84</v>
      </c>
      <c r="G233" s="0" t="n">
        <v>21402</v>
      </c>
      <c r="H233" s="0" t="s">
        <v>20</v>
      </c>
      <c r="I233" s="0" t="n">
        <f aca="false">F233-E233</f>
        <v>65</v>
      </c>
    </row>
    <row r="234" customFormat="false" ht="12.8" hidden="false" customHeight="false" outlineLevel="0" collapsed="false">
      <c r="A234" s="0" t="s">
        <v>337</v>
      </c>
      <c r="B234" s="0" t="s">
        <v>338</v>
      </c>
      <c r="C234" s="0" t="n">
        <v>454</v>
      </c>
      <c r="D234" s="0" t="s">
        <v>11</v>
      </c>
      <c r="E234" s="0" t="n">
        <v>380</v>
      </c>
      <c r="F234" s="0" t="n">
        <v>452</v>
      </c>
      <c r="G234" s="0" t="n">
        <v>1922</v>
      </c>
      <c r="H234" s="0" t="s">
        <v>12</v>
      </c>
      <c r="I234" s="0" t="n">
        <f aca="false">F234-E234</f>
        <v>72</v>
      </c>
    </row>
    <row r="235" customFormat="false" ht="12.8" hidden="false" customHeight="false" outlineLevel="0" collapsed="false">
      <c r="A235" s="0" t="s">
        <v>339</v>
      </c>
      <c r="B235" s="0" t="s">
        <v>340</v>
      </c>
      <c r="C235" s="0" t="n">
        <v>450</v>
      </c>
      <c r="D235" s="0" t="s">
        <v>11</v>
      </c>
      <c r="E235" s="0" t="n">
        <v>13</v>
      </c>
      <c r="F235" s="0" t="n">
        <v>85</v>
      </c>
      <c r="G235" s="0" t="n">
        <v>1922</v>
      </c>
      <c r="H235" s="0" t="s">
        <v>12</v>
      </c>
      <c r="I235" s="0" t="n">
        <f aca="false">F235-E235</f>
        <v>72</v>
      </c>
    </row>
    <row r="236" customFormat="false" ht="12.8" hidden="false" customHeight="false" outlineLevel="0" collapsed="false">
      <c r="A236" s="0" t="s">
        <v>339</v>
      </c>
      <c r="B236" s="0" t="s">
        <v>340</v>
      </c>
      <c r="C236" s="0" t="n">
        <v>450</v>
      </c>
      <c r="D236" s="0" t="s">
        <v>11</v>
      </c>
      <c r="E236" s="0" t="n">
        <v>178</v>
      </c>
      <c r="F236" s="0" t="n">
        <v>258</v>
      </c>
      <c r="G236" s="0" t="n">
        <v>1922</v>
      </c>
      <c r="H236" s="0" t="s">
        <v>12</v>
      </c>
      <c r="I236" s="0" t="n">
        <f aca="false">F236-E236</f>
        <v>80</v>
      </c>
    </row>
    <row r="237" customFormat="false" ht="12.8" hidden="false" customHeight="false" outlineLevel="0" collapsed="false">
      <c r="A237" s="0" t="s">
        <v>339</v>
      </c>
      <c r="B237" s="0" t="s">
        <v>340</v>
      </c>
      <c r="C237" s="0" t="n">
        <v>450</v>
      </c>
      <c r="D237" s="0" t="s">
        <v>11</v>
      </c>
      <c r="E237" s="0" t="n">
        <v>278</v>
      </c>
      <c r="F237" s="0" t="n">
        <v>349</v>
      </c>
      <c r="G237" s="0" t="n">
        <v>1922</v>
      </c>
      <c r="H237" s="0" t="s">
        <v>12</v>
      </c>
      <c r="I237" s="0" t="n">
        <f aca="false">F237-E237</f>
        <v>71</v>
      </c>
    </row>
    <row r="238" customFormat="false" ht="12.8" hidden="false" customHeight="false" outlineLevel="0" collapsed="false">
      <c r="A238" s="0" t="s">
        <v>339</v>
      </c>
      <c r="B238" s="0" t="s">
        <v>340</v>
      </c>
      <c r="C238" s="0" t="n">
        <v>450</v>
      </c>
      <c r="D238" s="0" t="s">
        <v>11</v>
      </c>
      <c r="E238" s="0" t="n">
        <v>372</v>
      </c>
      <c r="F238" s="0" t="n">
        <v>444</v>
      </c>
      <c r="G238" s="0" t="n">
        <v>1922</v>
      </c>
      <c r="H238" s="0" t="s">
        <v>12</v>
      </c>
      <c r="I238" s="0" t="n">
        <f aca="false">F238-E238</f>
        <v>72</v>
      </c>
    </row>
    <row r="239" customFormat="false" ht="12.8" hidden="false" customHeight="false" outlineLevel="0" collapsed="false">
      <c r="A239" s="0" t="s">
        <v>341</v>
      </c>
      <c r="B239" s="0" t="s">
        <v>342</v>
      </c>
      <c r="C239" s="0" t="n">
        <v>194</v>
      </c>
      <c r="D239" s="0" t="s">
        <v>11</v>
      </c>
      <c r="E239" s="0" t="n">
        <v>75</v>
      </c>
      <c r="F239" s="0" t="n">
        <v>174</v>
      </c>
      <c r="G239" s="0" t="n">
        <v>1922</v>
      </c>
      <c r="H239" s="0" t="s">
        <v>12</v>
      </c>
      <c r="I239" s="0" t="n">
        <f aca="false">F239-E239</f>
        <v>99</v>
      </c>
    </row>
    <row r="240" customFormat="false" ht="12.8" hidden="false" customHeight="false" outlineLevel="0" collapsed="false">
      <c r="A240" s="0" t="s">
        <v>341</v>
      </c>
      <c r="B240" s="0" t="s">
        <v>342</v>
      </c>
      <c r="C240" s="0" t="n">
        <v>194</v>
      </c>
      <c r="D240" s="0" t="s">
        <v>19</v>
      </c>
      <c r="E240" s="0" t="n">
        <v>3</v>
      </c>
      <c r="F240" s="0" t="n">
        <v>71</v>
      </c>
      <c r="G240" s="0" t="n">
        <v>21402</v>
      </c>
      <c r="H240" s="0" t="s">
        <v>20</v>
      </c>
      <c r="I240" s="0" t="n">
        <f aca="false">F240-E240</f>
        <v>68</v>
      </c>
    </row>
    <row r="241" customFormat="false" ht="12.8" hidden="false" customHeight="false" outlineLevel="0" collapsed="false">
      <c r="A241" s="0" t="s">
        <v>343</v>
      </c>
      <c r="B241" s="0" t="s">
        <v>344</v>
      </c>
      <c r="C241" s="0" t="n">
        <v>482</v>
      </c>
      <c r="D241" s="0" t="s">
        <v>11</v>
      </c>
      <c r="E241" s="0" t="n">
        <v>331</v>
      </c>
      <c r="F241" s="0" t="n">
        <v>403</v>
      </c>
      <c r="G241" s="0" t="n">
        <v>1922</v>
      </c>
      <c r="H241" s="0" t="s">
        <v>12</v>
      </c>
      <c r="I241" s="0" t="n">
        <f aca="false">F241-E241</f>
        <v>72</v>
      </c>
    </row>
    <row r="242" customFormat="false" ht="12.8" hidden="false" customHeight="false" outlineLevel="0" collapsed="false">
      <c r="A242" s="0" t="s">
        <v>345</v>
      </c>
      <c r="B242" s="0" t="s">
        <v>346</v>
      </c>
      <c r="C242" s="0" t="n">
        <v>497</v>
      </c>
      <c r="D242" s="0" t="s">
        <v>11</v>
      </c>
      <c r="E242" s="0" t="n">
        <v>346</v>
      </c>
      <c r="F242" s="0" t="n">
        <v>418</v>
      </c>
      <c r="G242" s="0" t="n">
        <v>1922</v>
      </c>
      <c r="H242" s="0" t="s">
        <v>12</v>
      </c>
      <c r="I242" s="0" t="n">
        <f aca="false">F242-E242</f>
        <v>72</v>
      </c>
    </row>
    <row r="243" customFormat="false" ht="12.8" hidden="false" customHeight="false" outlineLevel="0" collapsed="false">
      <c r="A243" s="0" t="s">
        <v>347</v>
      </c>
      <c r="B243" s="0" t="s">
        <v>348</v>
      </c>
      <c r="C243" s="0" t="n">
        <v>194</v>
      </c>
      <c r="D243" s="0" t="s">
        <v>11</v>
      </c>
      <c r="E243" s="0" t="n">
        <v>75</v>
      </c>
      <c r="F243" s="0" t="n">
        <v>174</v>
      </c>
      <c r="G243" s="0" t="n">
        <v>1922</v>
      </c>
      <c r="H243" s="0" t="s">
        <v>12</v>
      </c>
      <c r="I243" s="0" t="n">
        <f aca="false">F243-E243</f>
        <v>99</v>
      </c>
    </row>
    <row r="244" customFormat="false" ht="12.8" hidden="false" customHeight="false" outlineLevel="0" collapsed="false">
      <c r="A244" s="0" t="s">
        <v>347</v>
      </c>
      <c r="B244" s="0" t="s">
        <v>348</v>
      </c>
      <c r="C244" s="0" t="n">
        <v>194</v>
      </c>
      <c r="D244" s="0" t="s">
        <v>19</v>
      </c>
      <c r="E244" s="0" t="n">
        <v>14</v>
      </c>
      <c r="F244" s="0" t="n">
        <v>71</v>
      </c>
      <c r="G244" s="0" t="n">
        <v>21402</v>
      </c>
      <c r="H244" s="0" t="s">
        <v>20</v>
      </c>
      <c r="I244" s="0" t="n">
        <f aca="false">F244-E244</f>
        <v>57</v>
      </c>
    </row>
    <row r="245" customFormat="false" ht="12.8" hidden="false" customHeight="false" outlineLevel="0" collapsed="false">
      <c r="A245" s="0" t="s">
        <v>349</v>
      </c>
      <c r="B245" s="0" t="s">
        <v>350</v>
      </c>
      <c r="C245" s="0" t="n">
        <v>477</v>
      </c>
      <c r="D245" s="0" t="s">
        <v>11</v>
      </c>
      <c r="E245" s="0" t="n">
        <v>326</v>
      </c>
      <c r="F245" s="0" t="n">
        <v>398</v>
      </c>
      <c r="G245" s="0" t="n">
        <v>1922</v>
      </c>
      <c r="H245" s="0" t="s">
        <v>12</v>
      </c>
      <c r="I245" s="0" t="n">
        <f aca="false">F245-E245</f>
        <v>72</v>
      </c>
    </row>
    <row r="246" customFormat="false" ht="12.8" hidden="false" customHeight="false" outlineLevel="0" collapsed="false">
      <c r="A246" s="0" t="s">
        <v>351</v>
      </c>
      <c r="B246" s="0" t="s">
        <v>352</v>
      </c>
      <c r="C246" s="0" t="n">
        <v>437</v>
      </c>
      <c r="D246" s="0" t="s">
        <v>11</v>
      </c>
      <c r="E246" s="0" t="n">
        <v>13</v>
      </c>
      <c r="F246" s="0" t="n">
        <v>85</v>
      </c>
      <c r="G246" s="0" t="n">
        <v>1922</v>
      </c>
      <c r="H246" s="0" t="s">
        <v>12</v>
      </c>
      <c r="I246" s="0" t="n">
        <f aca="false">F246-E246</f>
        <v>72</v>
      </c>
    </row>
    <row r="247" customFormat="false" ht="12.8" hidden="false" customHeight="false" outlineLevel="0" collapsed="false">
      <c r="A247" s="0" t="s">
        <v>351</v>
      </c>
      <c r="B247" s="0" t="s">
        <v>352</v>
      </c>
      <c r="C247" s="0" t="n">
        <v>437</v>
      </c>
      <c r="D247" s="0" t="s">
        <v>11</v>
      </c>
      <c r="E247" s="0" t="n">
        <v>184</v>
      </c>
      <c r="F247" s="0" t="n">
        <v>258</v>
      </c>
      <c r="G247" s="0" t="n">
        <v>1922</v>
      </c>
      <c r="H247" s="0" t="s">
        <v>12</v>
      </c>
      <c r="I247" s="0" t="n">
        <f aca="false">F247-E247</f>
        <v>74</v>
      </c>
    </row>
    <row r="248" customFormat="false" ht="12.8" hidden="false" customHeight="false" outlineLevel="0" collapsed="false">
      <c r="A248" s="0" t="s">
        <v>351</v>
      </c>
      <c r="B248" s="0" t="s">
        <v>352</v>
      </c>
      <c r="C248" s="0" t="n">
        <v>437</v>
      </c>
      <c r="D248" s="0" t="s">
        <v>11</v>
      </c>
      <c r="E248" s="0" t="n">
        <v>278</v>
      </c>
      <c r="F248" s="0" t="n">
        <v>349</v>
      </c>
      <c r="G248" s="0" t="n">
        <v>1922</v>
      </c>
      <c r="H248" s="0" t="s">
        <v>12</v>
      </c>
      <c r="I248" s="0" t="n">
        <f aca="false">F248-E248</f>
        <v>71</v>
      </c>
    </row>
    <row r="249" customFormat="false" ht="12.8" hidden="false" customHeight="false" outlineLevel="0" collapsed="false">
      <c r="A249" s="0" t="s">
        <v>351</v>
      </c>
      <c r="B249" s="0" t="s">
        <v>352</v>
      </c>
      <c r="C249" s="0" t="n">
        <v>437</v>
      </c>
      <c r="D249" s="0" t="s">
        <v>11</v>
      </c>
      <c r="E249" s="0" t="n">
        <v>354</v>
      </c>
      <c r="F249" s="0" t="n">
        <v>431</v>
      </c>
      <c r="G249" s="0" t="n">
        <v>1922</v>
      </c>
      <c r="H249" s="0" t="s">
        <v>12</v>
      </c>
      <c r="I249" s="0" t="n">
        <f aca="false">F249-E249</f>
        <v>77</v>
      </c>
    </row>
    <row r="250" customFormat="false" ht="12.8" hidden="false" customHeight="false" outlineLevel="0" collapsed="false">
      <c r="A250" s="0" t="s">
        <v>353</v>
      </c>
      <c r="B250" s="0" t="s">
        <v>354</v>
      </c>
      <c r="C250" s="0" t="n">
        <v>194</v>
      </c>
      <c r="D250" s="0" t="s">
        <v>11</v>
      </c>
      <c r="E250" s="0" t="n">
        <v>75</v>
      </c>
      <c r="F250" s="0" t="n">
        <v>174</v>
      </c>
      <c r="G250" s="0" t="n">
        <v>1922</v>
      </c>
      <c r="H250" s="0" t="s">
        <v>12</v>
      </c>
      <c r="I250" s="0" t="n">
        <f aca="false">F250-E250</f>
        <v>99</v>
      </c>
    </row>
    <row r="251" customFormat="false" ht="12.8" hidden="false" customHeight="false" outlineLevel="0" collapsed="false">
      <c r="A251" s="0" t="s">
        <v>353</v>
      </c>
      <c r="B251" s="0" t="s">
        <v>354</v>
      </c>
      <c r="C251" s="0" t="n">
        <v>194</v>
      </c>
      <c r="D251" s="0" t="s">
        <v>19</v>
      </c>
      <c r="E251" s="0" t="n">
        <v>3</v>
      </c>
      <c r="F251" s="0" t="n">
        <v>71</v>
      </c>
      <c r="G251" s="0" t="n">
        <v>21402</v>
      </c>
      <c r="H251" s="0" t="s">
        <v>20</v>
      </c>
      <c r="I251" s="0" t="n">
        <f aca="false">F251-E251</f>
        <v>68</v>
      </c>
    </row>
    <row r="252" customFormat="false" ht="12.8" hidden="false" customHeight="false" outlineLevel="0" collapsed="false">
      <c r="A252" s="0" t="s">
        <v>355</v>
      </c>
      <c r="B252" s="0" t="s">
        <v>356</v>
      </c>
      <c r="C252" s="0" t="n">
        <v>497</v>
      </c>
      <c r="D252" s="0" t="s">
        <v>11</v>
      </c>
      <c r="E252" s="0" t="n">
        <v>346</v>
      </c>
      <c r="F252" s="0" t="n">
        <v>418</v>
      </c>
      <c r="G252" s="0" t="n">
        <v>1922</v>
      </c>
      <c r="H252" s="0" t="s">
        <v>12</v>
      </c>
      <c r="I252" s="0" t="n">
        <f aca="false">F252-E252</f>
        <v>72</v>
      </c>
    </row>
    <row r="253" customFormat="false" ht="12.8" hidden="false" customHeight="false" outlineLevel="0" collapsed="false">
      <c r="A253" s="0" t="s">
        <v>357</v>
      </c>
      <c r="B253" s="0" t="s">
        <v>358</v>
      </c>
      <c r="C253" s="0" t="n">
        <v>194</v>
      </c>
      <c r="D253" s="0" t="s">
        <v>11</v>
      </c>
      <c r="E253" s="0" t="n">
        <v>75</v>
      </c>
      <c r="F253" s="0" t="n">
        <v>174</v>
      </c>
      <c r="G253" s="0" t="n">
        <v>1922</v>
      </c>
      <c r="H253" s="0" t="s">
        <v>12</v>
      </c>
      <c r="I253" s="0" t="n">
        <f aca="false">F253-E253</f>
        <v>99</v>
      </c>
    </row>
    <row r="254" customFormat="false" ht="12.8" hidden="false" customHeight="false" outlineLevel="0" collapsed="false">
      <c r="A254" s="0" t="s">
        <v>357</v>
      </c>
      <c r="B254" s="0" t="s">
        <v>358</v>
      </c>
      <c r="C254" s="0" t="n">
        <v>194</v>
      </c>
      <c r="D254" s="0" t="s">
        <v>19</v>
      </c>
      <c r="E254" s="0" t="n">
        <v>3</v>
      </c>
      <c r="F254" s="0" t="n">
        <v>71</v>
      </c>
      <c r="G254" s="0" t="n">
        <v>21402</v>
      </c>
      <c r="H254" s="0" t="s">
        <v>20</v>
      </c>
      <c r="I254" s="0" t="n">
        <f aca="false">F254-E254</f>
        <v>68</v>
      </c>
    </row>
    <row r="255" customFormat="false" ht="12.8" hidden="false" customHeight="false" outlineLevel="0" collapsed="false">
      <c r="A255" s="0" t="s">
        <v>359</v>
      </c>
      <c r="B255" s="0" t="s">
        <v>360</v>
      </c>
      <c r="C255" s="0" t="n">
        <v>497</v>
      </c>
      <c r="D255" s="0" t="s">
        <v>11</v>
      </c>
      <c r="E255" s="0" t="n">
        <v>346</v>
      </c>
      <c r="F255" s="0" t="n">
        <v>418</v>
      </c>
      <c r="G255" s="0" t="n">
        <v>1922</v>
      </c>
      <c r="H255" s="0" t="s">
        <v>12</v>
      </c>
      <c r="I255" s="0" t="n">
        <f aca="false">F255-E255</f>
        <v>72</v>
      </c>
    </row>
    <row r="256" customFormat="false" ht="12.8" hidden="false" customHeight="false" outlineLevel="0" collapsed="false">
      <c r="A256" s="0" t="s">
        <v>361</v>
      </c>
      <c r="B256" s="0" t="s">
        <v>362</v>
      </c>
      <c r="C256" s="0" t="n">
        <v>447</v>
      </c>
      <c r="D256" s="0" t="s">
        <v>11</v>
      </c>
      <c r="E256" s="0" t="n">
        <v>13</v>
      </c>
      <c r="F256" s="0" t="n">
        <v>85</v>
      </c>
      <c r="G256" s="0" t="n">
        <v>1922</v>
      </c>
      <c r="H256" s="0" t="s">
        <v>12</v>
      </c>
      <c r="I256" s="0" t="n">
        <f aca="false">F256-E256</f>
        <v>72</v>
      </c>
    </row>
    <row r="257" customFormat="false" ht="12.8" hidden="false" customHeight="false" outlineLevel="0" collapsed="false">
      <c r="A257" s="0" t="s">
        <v>361</v>
      </c>
      <c r="B257" s="0" t="s">
        <v>362</v>
      </c>
      <c r="C257" s="0" t="n">
        <v>447</v>
      </c>
      <c r="D257" s="0" t="s">
        <v>11</v>
      </c>
      <c r="E257" s="0" t="n">
        <v>178</v>
      </c>
      <c r="F257" s="0" t="n">
        <v>258</v>
      </c>
      <c r="G257" s="0" t="n">
        <v>1922</v>
      </c>
      <c r="H257" s="0" t="s">
        <v>12</v>
      </c>
      <c r="I257" s="0" t="n">
        <f aca="false">F257-E257</f>
        <v>80</v>
      </c>
    </row>
    <row r="258" customFormat="false" ht="12.8" hidden="false" customHeight="false" outlineLevel="0" collapsed="false">
      <c r="A258" s="0" t="s">
        <v>361</v>
      </c>
      <c r="B258" s="0" t="s">
        <v>362</v>
      </c>
      <c r="C258" s="0" t="n">
        <v>447</v>
      </c>
      <c r="D258" s="0" t="s">
        <v>11</v>
      </c>
      <c r="E258" s="0" t="n">
        <v>278</v>
      </c>
      <c r="F258" s="0" t="n">
        <v>349</v>
      </c>
      <c r="G258" s="0" t="n">
        <v>1922</v>
      </c>
      <c r="H258" s="0" t="s">
        <v>12</v>
      </c>
      <c r="I258" s="0" t="n">
        <f aca="false">F258-E258</f>
        <v>71</v>
      </c>
    </row>
    <row r="259" customFormat="false" ht="12.8" hidden="false" customHeight="false" outlineLevel="0" collapsed="false">
      <c r="A259" s="0" t="s">
        <v>361</v>
      </c>
      <c r="B259" s="0" t="s">
        <v>362</v>
      </c>
      <c r="C259" s="0" t="n">
        <v>447</v>
      </c>
      <c r="D259" s="0" t="s">
        <v>11</v>
      </c>
      <c r="E259" s="0" t="n">
        <v>361</v>
      </c>
      <c r="F259" s="0" t="n">
        <v>441</v>
      </c>
      <c r="G259" s="0" t="n">
        <v>1922</v>
      </c>
      <c r="H259" s="0" t="s">
        <v>12</v>
      </c>
      <c r="I259" s="0" t="n">
        <f aca="false">F259-E259</f>
        <v>80</v>
      </c>
    </row>
    <row r="260" customFormat="false" ht="12.8" hidden="false" customHeight="false" outlineLevel="0" collapsed="false">
      <c r="A260" s="0" t="s">
        <v>363</v>
      </c>
      <c r="B260" s="0" t="s">
        <v>364</v>
      </c>
      <c r="C260" s="0" t="n">
        <v>438</v>
      </c>
      <c r="D260" s="0" t="s">
        <v>11</v>
      </c>
      <c r="E260" s="0" t="n">
        <v>13</v>
      </c>
      <c r="F260" s="0" t="n">
        <v>85</v>
      </c>
      <c r="G260" s="0" t="n">
        <v>1922</v>
      </c>
      <c r="H260" s="0" t="s">
        <v>12</v>
      </c>
      <c r="I260" s="0" t="n">
        <f aca="false">F260-E260</f>
        <v>72</v>
      </c>
    </row>
    <row r="261" customFormat="false" ht="12.8" hidden="false" customHeight="false" outlineLevel="0" collapsed="false">
      <c r="A261" s="0" t="s">
        <v>363</v>
      </c>
      <c r="B261" s="0" t="s">
        <v>364</v>
      </c>
      <c r="C261" s="0" t="n">
        <v>438</v>
      </c>
      <c r="D261" s="0" t="s">
        <v>11</v>
      </c>
      <c r="E261" s="0" t="n">
        <v>180</v>
      </c>
      <c r="F261" s="0" t="n">
        <v>258</v>
      </c>
      <c r="G261" s="0" t="n">
        <v>1922</v>
      </c>
      <c r="H261" s="0" t="s">
        <v>12</v>
      </c>
      <c r="I261" s="0" t="n">
        <f aca="false">F261-E261</f>
        <v>78</v>
      </c>
    </row>
    <row r="262" customFormat="false" ht="12.8" hidden="false" customHeight="false" outlineLevel="0" collapsed="false">
      <c r="A262" s="0" t="s">
        <v>363</v>
      </c>
      <c r="B262" s="0" t="s">
        <v>364</v>
      </c>
      <c r="C262" s="0" t="n">
        <v>438</v>
      </c>
      <c r="D262" s="0" t="s">
        <v>11</v>
      </c>
      <c r="E262" s="0" t="n">
        <v>278</v>
      </c>
      <c r="F262" s="0" t="n">
        <v>349</v>
      </c>
      <c r="G262" s="0" t="n">
        <v>1922</v>
      </c>
      <c r="H262" s="0" t="s">
        <v>12</v>
      </c>
      <c r="I262" s="0" t="n">
        <f aca="false">F262-E262</f>
        <v>71</v>
      </c>
    </row>
    <row r="263" customFormat="false" ht="12.8" hidden="false" customHeight="false" outlineLevel="0" collapsed="false">
      <c r="A263" s="0" t="s">
        <v>363</v>
      </c>
      <c r="B263" s="0" t="s">
        <v>364</v>
      </c>
      <c r="C263" s="0" t="n">
        <v>438</v>
      </c>
      <c r="D263" s="0" t="s">
        <v>11</v>
      </c>
      <c r="E263" s="0" t="n">
        <v>351</v>
      </c>
      <c r="F263" s="0" t="n">
        <v>432</v>
      </c>
      <c r="G263" s="0" t="n">
        <v>1922</v>
      </c>
      <c r="H263" s="0" t="s">
        <v>12</v>
      </c>
      <c r="I263" s="0" t="n">
        <f aca="false">F263-E263</f>
        <v>81</v>
      </c>
    </row>
    <row r="264" customFormat="false" ht="12.8" hidden="false" customHeight="false" outlineLevel="0" collapsed="false">
      <c r="A264" s="0" t="s">
        <v>365</v>
      </c>
      <c r="B264" s="0" t="s">
        <v>366</v>
      </c>
      <c r="C264" s="0" t="n">
        <v>497</v>
      </c>
      <c r="D264" s="0" t="s">
        <v>11</v>
      </c>
      <c r="E264" s="0" t="n">
        <v>346</v>
      </c>
      <c r="F264" s="0" t="n">
        <v>418</v>
      </c>
      <c r="G264" s="0" t="n">
        <v>1922</v>
      </c>
      <c r="H264" s="0" t="s">
        <v>12</v>
      </c>
      <c r="I264" s="0" t="n">
        <f aca="false">F264-E264</f>
        <v>72</v>
      </c>
    </row>
    <row r="265" customFormat="false" ht="12.8" hidden="false" customHeight="false" outlineLevel="0" collapsed="false">
      <c r="A265" s="0" t="s">
        <v>367</v>
      </c>
      <c r="B265" s="0" t="s">
        <v>368</v>
      </c>
      <c r="C265" s="0" t="n">
        <v>450</v>
      </c>
      <c r="D265" s="0" t="s">
        <v>11</v>
      </c>
      <c r="E265" s="0" t="n">
        <v>13</v>
      </c>
      <c r="F265" s="0" t="n">
        <v>85</v>
      </c>
      <c r="G265" s="0" t="n">
        <v>1922</v>
      </c>
      <c r="H265" s="0" t="s">
        <v>12</v>
      </c>
      <c r="I265" s="0" t="n">
        <f aca="false">F265-E265</f>
        <v>72</v>
      </c>
    </row>
    <row r="266" customFormat="false" ht="12.8" hidden="false" customHeight="false" outlineLevel="0" collapsed="false">
      <c r="A266" s="0" t="s">
        <v>367</v>
      </c>
      <c r="B266" s="0" t="s">
        <v>368</v>
      </c>
      <c r="C266" s="0" t="n">
        <v>450</v>
      </c>
      <c r="D266" s="0" t="s">
        <v>11</v>
      </c>
      <c r="E266" s="0" t="n">
        <v>178</v>
      </c>
      <c r="F266" s="0" t="n">
        <v>258</v>
      </c>
      <c r="G266" s="0" t="n">
        <v>1922</v>
      </c>
      <c r="H266" s="0" t="s">
        <v>12</v>
      </c>
      <c r="I266" s="0" t="n">
        <f aca="false">F266-E266</f>
        <v>80</v>
      </c>
    </row>
    <row r="267" customFormat="false" ht="12.8" hidden="false" customHeight="false" outlineLevel="0" collapsed="false">
      <c r="A267" s="0" t="s">
        <v>367</v>
      </c>
      <c r="B267" s="0" t="s">
        <v>368</v>
      </c>
      <c r="C267" s="0" t="n">
        <v>450</v>
      </c>
      <c r="D267" s="0" t="s">
        <v>11</v>
      </c>
      <c r="E267" s="0" t="n">
        <v>278</v>
      </c>
      <c r="F267" s="0" t="n">
        <v>349</v>
      </c>
      <c r="G267" s="0" t="n">
        <v>1922</v>
      </c>
      <c r="H267" s="0" t="s">
        <v>12</v>
      </c>
      <c r="I267" s="0" t="n">
        <f aca="false">F267-E267</f>
        <v>71</v>
      </c>
    </row>
    <row r="268" customFormat="false" ht="12.8" hidden="false" customHeight="false" outlineLevel="0" collapsed="false">
      <c r="A268" s="0" t="s">
        <v>367</v>
      </c>
      <c r="B268" s="0" t="s">
        <v>368</v>
      </c>
      <c r="C268" s="0" t="n">
        <v>450</v>
      </c>
      <c r="D268" s="0" t="s">
        <v>11</v>
      </c>
      <c r="E268" s="0" t="n">
        <v>372</v>
      </c>
      <c r="F268" s="0" t="n">
        <v>444</v>
      </c>
      <c r="G268" s="0" t="n">
        <v>1922</v>
      </c>
      <c r="H268" s="0" t="s">
        <v>12</v>
      </c>
      <c r="I268" s="0" t="n">
        <f aca="false">F268-E268</f>
        <v>72</v>
      </c>
    </row>
    <row r="269" customFormat="false" ht="12.8" hidden="false" customHeight="false" outlineLevel="0" collapsed="false">
      <c r="A269" s="0" t="s">
        <v>369</v>
      </c>
      <c r="B269" s="0" t="s">
        <v>370</v>
      </c>
      <c r="C269" s="0" t="n">
        <v>194</v>
      </c>
      <c r="D269" s="0" t="s">
        <v>11</v>
      </c>
      <c r="E269" s="0" t="n">
        <v>75</v>
      </c>
      <c r="F269" s="0" t="n">
        <v>174</v>
      </c>
      <c r="G269" s="0" t="n">
        <v>1922</v>
      </c>
      <c r="H269" s="0" t="s">
        <v>12</v>
      </c>
      <c r="I269" s="0" t="n">
        <f aca="false">F269-E269</f>
        <v>99</v>
      </c>
    </row>
    <row r="270" customFormat="false" ht="12.8" hidden="false" customHeight="false" outlineLevel="0" collapsed="false">
      <c r="A270" s="0" t="s">
        <v>369</v>
      </c>
      <c r="B270" s="0" t="s">
        <v>370</v>
      </c>
      <c r="C270" s="0" t="n">
        <v>194</v>
      </c>
      <c r="D270" s="0" t="s">
        <v>19</v>
      </c>
      <c r="E270" s="0" t="n">
        <v>3</v>
      </c>
      <c r="F270" s="0" t="n">
        <v>71</v>
      </c>
      <c r="G270" s="0" t="n">
        <v>21402</v>
      </c>
      <c r="H270" s="0" t="s">
        <v>20</v>
      </c>
      <c r="I270" s="0" t="n">
        <f aca="false">F270-E270</f>
        <v>68</v>
      </c>
    </row>
    <row r="271" customFormat="false" ht="12.8" hidden="false" customHeight="false" outlineLevel="0" collapsed="false">
      <c r="A271" s="0" t="s">
        <v>371</v>
      </c>
      <c r="B271" s="0" t="s">
        <v>372</v>
      </c>
      <c r="C271" s="0" t="n">
        <v>445</v>
      </c>
      <c r="D271" s="0" t="s">
        <v>11</v>
      </c>
      <c r="E271" s="0" t="n">
        <v>13</v>
      </c>
      <c r="F271" s="0" t="n">
        <v>85</v>
      </c>
      <c r="G271" s="0" t="n">
        <v>1922</v>
      </c>
      <c r="H271" s="0" t="s">
        <v>12</v>
      </c>
      <c r="I271" s="0" t="n">
        <f aca="false">F271-E271</f>
        <v>72</v>
      </c>
    </row>
    <row r="272" customFormat="false" ht="12.8" hidden="false" customHeight="false" outlineLevel="0" collapsed="false">
      <c r="A272" s="0" t="s">
        <v>371</v>
      </c>
      <c r="B272" s="0" t="s">
        <v>372</v>
      </c>
      <c r="C272" s="0" t="n">
        <v>445</v>
      </c>
      <c r="D272" s="0" t="s">
        <v>11</v>
      </c>
      <c r="E272" s="0" t="n">
        <v>177</v>
      </c>
      <c r="F272" s="0" t="n">
        <v>258</v>
      </c>
      <c r="G272" s="0" t="n">
        <v>1922</v>
      </c>
      <c r="H272" s="0" t="s">
        <v>12</v>
      </c>
      <c r="I272" s="0" t="n">
        <f aca="false">F272-E272</f>
        <v>81</v>
      </c>
    </row>
    <row r="273" customFormat="false" ht="12.8" hidden="false" customHeight="false" outlineLevel="0" collapsed="false">
      <c r="A273" s="0" t="s">
        <v>371</v>
      </c>
      <c r="B273" s="0" t="s">
        <v>372</v>
      </c>
      <c r="C273" s="0" t="n">
        <v>445</v>
      </c>
      <c r="D273" s="0" t="s">
        <v>11</v>
      </c>
      <c r="E273" s="0" t="n">
        <v>278</v>
      </c>
      <c r="F273" s="0" t="n">
        <v>349</v>
      </c>
      <c r="G273" s="0" t="n">
        <v>1922</v>
      </c>
      <c r="H273" s="0" t="s">
        <v>12</v>
      </c>
      <c r="I273" s="0" t="n">
        <f aca="false">F273-E273</f>
        <v>71</v>
      </c>
    </row>
    <row r="274" customFormat="false" ht="12.8" hidden="false" customHeight="false" outlineLevel="0" collapsed="false">
      <c r="A274" s="0" t="s">
        <v>371</v>
      </c>
      <c r="B274" s="0" t="s">
        <v>372</v>
      </c>
      <c r="C274" s="0" t="n">
        <v>445</v>
      </c>
      <c r="D274" s="0" t="s">
        <v>11</v>
      </c>
      <c r="E274" s="0" t="n">
        <v>360</v>
      </c>
      <c r="F274" s="0" t="n">
        <v>439</v>
      </c>
      <c r="G274" s="0" t="n">
        <v>1922</v>
      </c>
      <c r="H274" s="0" t="s">
        <v>12</v>
      </c>
      <c r="I274" s="0" t="n">
        <f aca="false">F274-E274</f>
        <v>79</v>
      </c>
    </row>
    <row r="275" customFormat="false" ht="12.8" hidden="false" customHeight="false" outlineLevel="0" collapsed="false">
      <c r="A275" s="0" t="s">
        <v>373</v>
      </c>
      <c r="B275" s="0" t="s">
        <v>374</v>
      </c>
      <c r="C275" s="0" t="n">
        <v>489</v>
      </c>
      <c r="D275" s="0" t="s">
        <v>11</v>
      </c>
      <c r="E275" s="0" t="n">
        <v>338</v>
      </c>
      <c r="F275" s="0" t="n">
        <v>410</v>
      </c>
      <c r="G275" s="0" t="n">
        <v>1922</v>
      </c>
      <c r="H275" s="0" t="s">
        <v>12</v>
      </c>
      <c r="I275" s="0" t="n">
        <f aca="false">F275-E275</f>
        <v>72</v>
      </c>
    </row>
    <row r="276" customFormat="false" ht="12.8" hidden="false" customHeight="false" outlineLevel="0" collapsed="false">
      <c r="A276" s="0" t="s">
        <v>375</v>
      </c>
      <c r="B276" s="0" t="s">
        <v>376</v>
      </c>
      <c r="C276" s="0" t="n">
        <v>438</v>
      </c>
      <c r="D276" s="0" t="s">
        <v>11</v>
      </c>
      <c r="E276" s="0" t="n">
        <v>13</v>
      </c>
      <c r="F276" s="0" t="n">
        <v>85</v>
      </c>
      <c r="G276" s="0" t="n">
        <v>1922</v>
      </c>
      <c r="H276" s="0" t="s">
        <v>12</v>
      </c>
      <c r="I276" s="0" t="n">
        <f aca="false">F276-E276</f>
        <v>72</v>
      </c>
    </row>
    <row r="277" customFormat="false" ht="12.8" hidden="false" customHeight="false" outlineLevel="0" collapsed="false">
      <c r="A277" s="0" t="s">
        <v>375</v>
      </c>
      <c r="B277" s="0" t="s">
        <v>376</v>
      </c>
      <c r="C277" s="0" t="n">
        <v>438</v>
      </c>
      <c r="D277" s="0" t="s">
        <v>11</v>
      </c>
      <c r="E277" s="0" t="n">
        <v>180</v>
      </c>
      <c r="F277" s="0" t="n">
        <v>258</v>
      </c>
      <c r="G277" s="0" t="n">
        <v>1922</v>
      </c>
      <c r="H277" s="0" t="s">
        <v>12</v>
      </c>
      <c r="I277" s="0" t="n">
        <f aca="false">F277-E277</f>
        <v>78</v>
      </c>
    </row>
    <row r="278" customFormat="false" ht="12.8" hidden="false" customHeight="false" outlineLevel="0" collapsed="false">
      <c r="A278" s="0" t="s">
        <v>375</v>
      </c>
      <c r="B278" s="0" t="s">
        <v>376</v>
      </c>
      <c r="C278" s="0" t="n">
        <v>438</v>
      </c>
      <c r="D278" s="0" t="s">
        <v>11</v>
      </c>
      <c r="E278" s="0" t="n">
        <v>278</v>
      </c>
      <c r="F278" s="0" t="n">
        <v>349</v>
      </c>
      <c r="G278" s="0" t="n">
        <v>1922</v>
      </c>
      <c r="H278" s="0" t="s">
        <v>12</v>
      </c>
      <c r="I278" s="0" t="n">
        <f aca="false">F278-E278</f>
        <v>71</v>
      </c>
    </row>
    <row r="279" customFormat="false" ht="12.8" hidden="false" customHeight="false" outlineLevel="0" collapsed="false">
      <c r="A279" s="0" t="s">
        <v>375</v>
      </c>
      <c r="B279" s="0" t="s">
        <v>376</v>
      </c>
      <c r="C279" s="0" t="n">
        <v>438</v>
      </c>
      <c r="D279" s="0" t="s">
        <v>11</v>
      </c>
      <c r="E279" s="0" t="n">
        <v>352</v>
      </c>
      <c r="F279" s="0" t="n">
        <v>432</v>
      </c>
      <c r="G279" s="0" t="n">
        <v>1922</v>
      </c>
      <c r="H279" s="0" t="s">
        <v>12</v>
      </c>
      <c r="I279" s="0" t="n">
        <f aca="false">F279-E279</f>
        <v>80</v>
      </c>
    </row>
    <row r="280" customFormat="false" ht="12.8" hidden="false" customHeight="false" outlineLevel="0" collapsed="false">
      <c r="A280" s="0" t="s">
        <v>377</v>
      </c>
      <c r="B280" s="0" t="s">
        <v>378</v>
      </c>
      <c r="C280" s="0" t="n">
        <v>194</v>
      </c>
      <c r="D280" s="0" t="s">
        <v>11</v>
      </c>
      <c r="E280" s="0" t="n">
        <v>75</v>
      </c>
      <c r="F280" s="0" t="n">
        <v>174</v>
      </c>
      <c r="G280" s="0" t="n">
        <v>1922</v>
      </c>
      <c r="H280" s="0" t="s">
        <v>12</v>
      </c>
      <c r="I280" s="0" t="n">
        <f aca="false">F280-E280</f>
        <v>99</v>
      </c>
    </row>
    <row r="281" customFormat="false" ht="12.8" hidden="false" customHeight="false" outlineLevel="0" collapsed="false">
      <c r="A281" s="0" t="s">
        <v>377</v>
      </c>
      <c r="B281" s="0" t="s">
        <v>378</v>
      </c>
      <c r="C281" s="0" t="n">
        <v>194</v>
      </c>
      <c r="D281" s="0" t="s">
        <v>19</v>
      </c>
      <c r="E281" s="0" t="n">
        <v>3</v>
      </c>
      <c r="F281" s="0" t="n">
        <v>71</v>
      </c>
      <c r="G281" s="0" t="n">
        <v>21402</v>
      </c>
      <c r="H281" s="0" t="s">
        <v>20</v>
      </c>
      <c r="I281" s="0" t="n">
        <f aca="false">F281-E281</f>
        <v>68</v>
      </c>
    </row>
    <row r="282" customFormat="false" ht="12.8" hidden="false" customHeight="false" outlineLevel="0" collapsed="false">
      <c r="A282" s="0" t="s">
        <v>379</v>
      </c>
      <c r="B282" s="0" t="s">
        <v>380</v>
      </c>
      <c r="C282" s="0" t="n">
        <v>450</v>
      </c>
      <c r="D282" s="0" t="s">
        <v>11</v>
      </c>
      <c r="E282" s="0" t="n">
        <v>13</v>
      </c>
      <c r="F282" s="0" t="n">
        <v>85</v>
      </c>
      <c r="G282" s="0" t="n">
        <v>1922</v>
      </c>
      <c r="H282" s="0" t="s">
        <v>12</v>
      </c>
      <c r="I282" s="0" t="n">
        <f aca="false">F282-E282</f>
        <v>72</v>
      </c>
    </row>
    <row r="283" customFormat="false" ht="12.8" hidden="false" customHeight="false" outlineLevel="0" collapsed="false">
      <c r="A283" s="0" t="s">
        <v>379</v>
      </c>
      <c r="B283" s="0" t="s">
        <v>380</v>
      </c>
      <c r="C283" s="0" t="n">
        <v>450</v>
      </c>
      <c r="D283" s="0" t="s">
        <v>11</v>
      </c>
      <c r="E283" s="0" t="n">
        <v>180</v>
      </c>
      <c r="F283" s="0" t="n">
        <v>258</v>
      </c>
      <c r="G283" s="0" t="n">
        <v>1922</v>
      </c>
      <c r="H283" s="0" t="s">
        <v>12</v>
      </c>
      <c r="I283" s="0" t="n">
        <f aca="false">F283-E283</f>
        <v>78</v>
      </c>
    </row>
    <row r="284" customFormat="false" ht="12.8" hidden="false" customHeight="false" outlineLevel="0" collapsed="false">
      <c r="A284" s="0" t="s">
        <v>379</v>
      </c>
      <c r="B284" s="0" t="s">
        <v>380</v>
      </c>
      <c r="C284" s="0" t="n">
        <v>450</v>
      </c>
      <c r="D284" s="0" t="s">
        <v>11</v>
      </c>
      <c r="E284" s="0" t="n">
        <v>278</v>
      </c>
      <c r="F284" s="0" t="n">
        <v>349</v>
      </c>
      <c r="G284" s="0" t="n">
        <v>1922</v>
      </c>
      <c r="H284" s="0" t="s">
        <v>12</v>
      </c>
      <c r="I284" s="0" t="n">
        <f aca="false">F284-E284</f>
        <v>71</v>
      </c>
    </row>
    <row r="285" customFormat="false" ht="12.8" hidden="false" customHeight="false" outlineLevel="0" collapsed="false">
      <c r="A285" s="0" t="s">
        <v>379</v>
      </c>
      <c r="B285" s="0" t="s">
        <v>380</v>
      </c>
      <c r="C285" s="0" t="n">
        <v>450</v>
      </c>
      <c r="D285" s="0" t="s">
        <v>11</v>
      </c>
      <c r="E285" s="0" t="n">
        <v>372</v>
      </c>
      <c r="F285" s="0" t="n">
        <v>444</v>
      </c>
      <c r="G285" s="0" t="n">
        <v>1922</v>
      </c>
      <c r="H285" s="0" t="s">
        <v>12</v>
      </c>
      <c r="I285" s="0" t="n">
        <f aca="false">F285-E285</f>
        <v>72</v>
      </c>
    </row>
    <row r="286" customFormat="false" ht="12.8" hidden="false" customHeight="false" outlineLevel="0" collapsed="false">
      <c r="A286" s="0" t="s">
        <v>381</v>
      </c>
      <c r="B286" s="0" t="s">
        <v>382</v>
      </c>
      <c r="C286" s="0" t="n">
        <v>505</v>
      </c>
      <c r="D286" s="0" t="s">
        <v>11</v>
      </c>
      <c r="E286" s="0" t="n">
        <v>354</v>
      </c>
      <c r="F286" s="0" t="n">
        <v>426</v>
      </c>
      <c r="G286" s="0" t="n">
        <v>1922</v>
      </c>
      <c r="H286" s="0" t="s">
        <v>12</v>
      </c>
      <c r="I286" s="0" t="n">
        <f aca="false">F286-E286</f>
        <v>72</v>
      </c>
    </row>
    <row r="287" customFormat="false" ht="12.8" hidden="false" customHeight="false" outlineLevel="0" collapsed="false">
      <c r="A287" s="0" t="s">
        <v>383</v>
      </c>
      <c r="B287" s="0" t="s">
        <v>384</v>
      </c>
      <c r="C287" s="0" t="n">
        <v>194</v>
      </c>
      <c r="D287" s="0" t="s">
        <v>11</v>
      </c>
      <c r="E287" s="0" t="n">
        <v>75</v>
      </c>
      <c r="F287" s="0" t="n">
        <v>174</v>
      </c>
      <c r="G287" s="0" t="n">
        <v>1922</v>
      </c>
      <c r="H287" s="0" t="s">
        <v>12</v>
      </c>
      <c r="I287" s="0" t="n">
        <f aca="false">F287-E287</f>
        <v>99</v>
      </c>
    </row>
    <row r="288" customFormat="false" ht="12.8" hidden="false" customHeight="false" outlineLevel="0" collapsed="false">
      <c r="A288" s="0" t="s">
        <v>383</v>
      </c>
      <c r="B288" s="0" t="s">
        <v>384</v>
      </c>
      <c r="C288" s="0" t="n">
        <v>194</v>
      </c>
      <c r="D288" s="0" t="s">
        <v>19</v>
      </c>
      <c r="E288" s="0" t="n">
        <v>3</v>
      </c>
      <c r="F288" s="0" t="n">
        <v>71</v>
      </c>
      <c r="G288" s="0" t="n">
        <v>21402</v>
      </c>
      <c r="H288" s="0" t="s">
        <v>20</v>
      </c>
      <c r="I288" s="0" t="n">
        <f aca="false">F288-E288</f>
        <v>68</v>
      </c>
    </row>
    <row r="289" customFormat="false" ht="12.8" hidden="false" customHeight="false" outlineLevel="0" collapsed="false">
      <c r="A289" s="0" t="s">
        <v>385</v>
      </c>
      <c r="B289" s="0" t="s">
        <v>386</v>
      </c>
      <c r="C289" s="0" t="n">
        <v>496</v>
      </c>
      <c r="D289" s="0" t="s">
        <v>11</v>
      </c>
      <c r="E289" s="0" t="n">
        <v>345</v>
      </c>
      <c r="F289" s="0" t="n">
        <v>417</v>
      </c>
      <c r="G289" s="0" t="n">
        <v>1922</v>
      </c>
      <c r="H289" s="0" t="s">
        <v>12</v>
      </c>
      <c r="I289" s="0" t="n">
        <f aca="false">F289-E289</f>
        <v>72</v>
      </c>
    </row>
    <row r="290" customFormat="false" ht="12.8" hidden="false" customHeight="false" outlineLevel="0" collapsed="false">
      <c r="A290" s="0" t="s">
        <v>387</v>
      </c>
      <c r="B290" s="0" t="s">
        <v>388</v>
      </c>
      <c r="C290" s="0" t="n">
        <v>496</v>
      </c>
      <c r="D290" s="0" t="s">
        <v>11</v>
      </c>
      <c r="E290" s="0" t="n">
        <v>345</v>
      </c>
      <c r="F290" s="0" t="n">
        <v>417</v>
      </c>
      <c r="G290" s="0" t="n">
        <v>1922</v>
      </c>
      <c r="H290" s="0" t="s">
        <v>12</v>
      </c>
      <c r="I290" s="0" t="n">
        <f aca="false">F290-E290</f>
        <v>72</v>
      </c>
    </row>
    <row r="291" customFormat="false" ht="12.8" hidden="false" customHeight="false" outlineLevel="0" collapsed="false">
      <c r="A291" s="0" t="s">
        <v>389</v>
      </c>
      <c r="B291" s="0" t="s">
        <v>390</v>
      </c>
      <c r="C291" s="0" t="n">
        <v>194</v>
      </c>
      <c r="D291" s="0" t="s">
        <v>11</v>
      </c>
      <c r="E291" s="0" t="n">
        <v>75</v>
      </c>
      <c r="F291" s="0" t="n">
        <v>174</v>
      </c>
      <c r="G291" s="0" t="n">
        <v>1922</v>
      </c>
      <c r="H291" s="0" t="s">
        <v>12</v>
      </c>
      <c r="I291" s="0" t="n">
        <f aca="false">F291-E291</f>
        <v>99</v>
      </c>
    </row>
    <row r="292" customFormat="false" ht="12.8" hidden="false" customHeight="false" outlineLevel="0" collapsed="false">
      <c r="A292" s="0" t="s">
        <v>389</v>
      </c>
      <c r="B292" s="0" t="s">
        <v>390</v>
      </c>
      <c r="C292" s="0" t="n">
        <v>194</v>
      </c>
      <c r="D292" s="0" t="s">
        <v>19</v>
      </c>
      <c r="E292" s="0" t="n">
        <v>3</v>
      </c>
      <c r="F292" s="0" t="n">
        <v>71</v>
      </c>
      <c r="G292" s="0" t="n">
        <v>21402</v>
      </c>
      <c r="H292" s="0" t="s">
        <v>20</v>
      </c>
      <c r="I292" s="0" t="n">
        <f aca="false">F292-E292</f>
        <v>68</v>
      </c>
    </row>
    <row r="293" customFormat="false" ht="12.8" hidden="false" customHeight="false" outlineLevel="0" collapsed="false">
      <c r="A293" s="0" t="s">
        <v>391</v>
      </c>
      <c r="B293" s="0" t="s">
        <v>392</v>
      </c>
      <c r="C293" s="0" t="n">
        <v>445</v>
      </c>
      <c r="D293" s="0" t="s">
        <v>11</v>
      </c>
      <c r="E293" s="0" t="n">
        <v>13</v>
      </c>
      <c r="F293" s="0" t="n">
        <v>85</v>
      </c>
      <c r="G293" s="0" t="n">
        <v>1922</v>
      </c>
      <c r="H293" s="0" t="s">
        <v>12</v>
      </c>
      <c r="I293" s="0" t="n">
        <f aca="false">F293-E293</f>
        <v>72</v>
      </c>
    </row>
    <row r="294" customFormat="false" ht="12.8" hidden="false" customHeight="false" outlineLevel="0" collapsed="false">
      <c r="A294" s="0" t="s">
        <v>391</v>
      </c>
      <c r="B294" s="0" t="s">
        <v>392</v>
      </c>
      <c r="C294" s="0" t="n">
        <v>445</v>
      </c>
      <c r="D294" s="0" t="s">
        <v>11</v>
      </c>
      <c r="E294" s="0" t="n">
        <v>177</v>
      </c>
      <c r="F294" s="0" t="n">
        <v>258</v>
      </c>
      <c r="G294" s="0" t="n">
        <v>1922</v>
      </c>
      <c r="H294" s="0" t="s">
        <v>12</v>
      </c>
      <c r="I294" s="0" t="n">
        <f aca="false">F294-E294</f>
        <v>81</v>
      </c>
    </row>
    <row r="295" customFormat="false" ht="12.8" hidden="false" customHeight="false" outlineLevel="0" collapsed="false">
      <c r="A295" s="0" t="s">
        <v>391</v>
      </c>
      <c r="B295" s="0" t="s">
        <v>392</v>
      </c>
      <c r="C295" s="0" t="n">
        <v>445</v>
      </c>
      <c r="D295" s="0" t="s">
        <v>11</v>
      </c>
      <c r="E295" s="0" t="n">
        <v>277</v>
      </c>
      <c r="F295" s="0" t="n">
        <v>349</v>
      </c>
      <c r="G295" s="0" t="n">
        <v>1922</v>
      </c>
      <c r="H295" s="0" t="s">
        <v>12</v>
      </c>
      <c r="I295" s="0" t="n">
        <f aca="false">F295-E295</f>
        <v>72</v>
      </c>
    </row>
    <row r="296" customFormat="false" ht="12.8" hidden="false" customHeight="false" outlineLevel="0" collapsed="false">
      <c r="A296" s="0" t="s">
        <v>391</v>
      </c>
      <c r="B296" s="0" t="s">
        <v>392</v>
      </c>
      <c r="C296" s="0" t="n">
        <v>445</v>
      </c>
      <c r="D296" s="0" t="s">
        <v>11</v>
      </c>
      <c r="E296" s="0" t="n">
        <v>352</v>
      </c>
      <c r="F296" s="0" t="n">
        <v>439</v>
      </c>
      <c r="G296" s="0" t="n">
        <v>1922</v>
      </c>
      <c r="H296" s="0" t="s">
        <v>12</v>
      </c>
      <c r="I296" s="0" t="n">
        <f aca="false">F296-E296</f>
        <v>87</v>
      </c>
    </row>
    <row r="297" customFormat="false" ht="12.8" hidden="false" customHeight="false" outlineLevel="0" collapsed="false">
      <c r="A297" s="0" t="s">
        <v>393</v>
      </c>
      <c r="B297" s="0" t="s">
        <v>394</v>
      </c>
      <c r="C297" s="0" t="n">
        <v>440</v>
      </c>
      <c r="D297" s="0" t="s">
        <v>11</v>
      </c>
      <c r="E297" s="0" t="n">
        <v>13</v>
      </c>
      <c r="F297" s="0" t="n">
        <v>85</v>
      </c>
      <c r="G297" s="0" t="n">
        <v>1922</v>
      </c>
      <c r="H297" s="0" t="s">
        <v>12</v>
      </c>
      <c r="I297" s="0" t="n">
        <f aca="false">F297-E297</f>
        <v>72</v>
      </c>
    </row>
    <row r="298" customFormat="false" ht="12.8" hidden="false" customHeight="false" outlineLevel="0" collapsed="false">
      <c r="A298" s="0" t="s">
        <v>393</v>
      </c>
      <c r="B298" s="0" t="s">
        <v>394</v>
      </c>
      <c r="C298" s="0" t="n">
        <v>440</v>
      </c>
      <c r="D298" s="0" t="s">
        <v>11</v>
      </c>
      <c r="E298" s="0" t="n">
        <v>180</v>
      </c>
      <c r="F298" s="0" t="n">
        <v>258</v>
      </c>
      <c r="G298" s="0" t="n">
        <v>1922</v>
      </c>
      <c r="H298" s="0" t="s">
        <v>12</v>
      </c>
      <c r="I298" s="0" t="n">
        <f aca="false">F298-E298</f>
        <v>78</v>
      </c>
    </row>
    <row r="299" customFormat="false" ht="12.8" hidden="false" customHeight="false" outlineLevel="0" collapsed="false">
      <c r="A299" s="0" t="s">
        <v>393</v>
      </c>
      <c r="B299" s="0" t="s">
        <v>394</v>
      </c>
      <c r="C299" s="0" t="n">
        <v>440</v>
      </c>
      <c r="D299" s="0" t="s">
        <v>11</v>
      </c>
      <c r="E299" s="0" t="n">
        <v>277</v>
      </c>
      <c r="F299" s="0" t="n">
        <v>349</v>
      </c>
      <c r="G299" s="0" t="n">
        <v>1922</v>
      </c>
      <c r="H299" s="0" t="s">
        <v>12</v>
      </c>
      <c r="I299" s="0" t="n">
        <f aca="false">F299-E299</f>
        <v>72</v>
      </c>
    </row>
    <row r="300" customFormat="false" ht="12.8" hidden="false" customHeight="false" outlineLevel="0" collapsed="false">
      <c r="A300" s="0" t="s">
        <v>393</v>
      </c>
      <c r="B300" s="0" t="s">
        <v>394</v>
      </c>
      <c r="C300" s="0" t="n">
        <v>440</v>
      </c>
      <c r="D300" s="0" t="s">
        <v>11</v>
      </c>
      <c r="E300" s="0" t="n">
        <v>359</v>
      </c>
      <c r="F300" s="0" t="n">
        <v>434</v>
      </c>
      <c r="G300" s="0" t="n">
        <v>1922</v>
      </c>
      <c r="H300" s="0" t="s">
        <v>12</v>
      </c>
      <c r="I300" s="0" t="n">
        <f aca="false">F300-E300</f>
        <v>75</v>
      </c>
    </row>
    <row r="301" customFormat="false" ht="12.8" hidden="false" customHeight="false" outlineLevel="0" collapsed="false">
      <c r="A301" s="0" t="s">
        <v>395</v>
      </c>
      <c r="B301" s="0" t="s">
        <v>396</v>
      </c>
      <c r="C301" s="0" t="n">
        <v>497</v>
      </c>
      <c r="D301" s="0" t="s">
        <v>11</v>
      </c>
      <c r="E301" s="0" t="n">
        <v>346</v>
      </c>
      <c r="F301" s="0" t="n">
        <v>418</v>
      </c>
      <c r="G301" s="0" t="n">
        <v>1922</v>
      </c>
      <c r="H301" s="0" t="s">
        <v>12</v>
      </c>
      <c r="I301" s="0" t="n">
        <f aca="false">F301-E301</f>
        <v>72</v>
      </c>
    </row>
    <row r="302" customFormat="false" ht="12.8" hidden="false" customHeight="false" outlineLevel="0" collapsed="false">
      <c r="A302" s="0" t="s">
        <v>397</v>
      </c>
      <c r="B302" s="0" t="s">
        <v>398</v>
      </c>
      <c r="C302" s="0" t="n">
        <v>497</v>
      </c>
      <c r="D302" s="0" t="s">
        <v>11</v>
      </c>
      <c r="E302" s="0" t="n">
        <v>346</v>
      </c>
      <c r="F302" s="0" t="n">
        <v>418</v>
      </c>
      <c r="G302" s="0" t="n">
        <v>1922</v>
      </c>
      <c r="H302" s="0" t="s">
        <v>12</v>
      </c>
      <c r="I302" s="0" t="n">
        <f aca="false">F302-E302</f>
        <v>72</v>
      </c>
    </row>
    <row r="303" customFormat="false" ht="12.8" hidden="false" customHeight="false" outlineLevel="0" collapsed="false">
      <c r="A303" s="0" t="s">
        <v>399</v>
      </c>
      <c r="B303" s="0" t="s">
        <v>400</v>
      </c>
      <c r="C303" s="0" t="n">
        <v>497</v>
      </c>
      <c r="D303" s="0" t="s">
        <v>11</v>
      </c>
      <c r="E303" s="0" t="n">
        <v>346</v>
      </c>
      <c r="F303" s="0" t="n">
        <v>418</v>
      </c>
      <c r="G303" s="0" t="n">
        <v>1922</v>
      </c>
      <c r="H303" s="0" t="s">
        <v>12</v>
      </c>
      <c r="I303" s="0" t="n">
        <f aca="false">F303-E303</f>
        <v>72</v>
      </c>
    </row>
    <row r="304" customFormat="false" ht="12.8" hidden="false" customHeight="false" outlineLevel="0" collapsed="false">
      <c r="A304" s="0" t="s">
        <v>401</v>
      </c>
      <c r="B304" s="0" t="s">
        <v>402</v>
      </c>
      <c r="C304" s="0" t="n">
        <v>495</v>
      </c>
      <c r="D304" s="0" t="s">
        <v>11</v>
      </c>
      <c r="E304" s="0" t="n">
        <v>344</v>
      </c>
      <c r="F304" s="0" t="n">
        <v>416</v>
      </c>
      <c r="G304" s="0" t="n">
        <v>1922</v>
      </c>
      <c r="H304" s="0" t="s">
        <v>12</v>
      </c>
      <c r="I304" s="0" t="n">
        <f aca="false">F304-E304</f>
        <v>72</v>
      </c>
    </row>
    <row r="305" customFormat="false" ht="12.8" hidden="false" customHeight="false" outlineLevel="0" collapsed="false">
      <c r="A305" s="0" t="s">
        <v>403</v>
      </c>
      <c r="B305" s="0" t="s">
        <v>404</v>
      </c>
      <c r="C305" s="0" t="n">
        <v>450</v>
      </c>
      <c r="D305" s="0" t="s">
        <v>11</v>
      </c>
      <c r="E305" s="0" t="n">
        <v>13</v>
      </c>
      <c r="F305" s="0" t="n">
        <v>85</v>
      </c>
      <c r="G305" s="0" t="n">
        <v>1922</v>
      </c>
      <c r="H305" s="0" t="s">
        <v>12</v>
      </c>
      <c r="I305" s="0" t="n">
        <f aca="false">F305-E305</f>
        <v>72</v>
      </c>
    </row>
    <row r="306" customFormat="false" ht="12.8" hidden="false" customHeight="false" outlineLevel="0" collapsed="false">
      <c r="A306" s="0" t="s">
        <v>403</v>
      </c>
      <c r="B306" s="0" t="s">
        <v>404</v>
      </c>
      <c r="C306" s="0" t="n">
        <v>450</v>
      </c>
      <c r="D306" s="0" t="s">
        <v>11</v>
      </c>
      <c r="E306" s="0" t="n">
        <v>180</v>
      </c>
      <c r="F306" s="0" t="n">
        <v>258</v>
      </c>
      <c r="G306" s="0" t="n">
        <v>1922</v>
      </c>
      <c r="H306" s="0" t="s">
        <v>12</v>
      </c>
      <c r="I306" s="0" t="n">
        <f aca="false">F306-E306</f>
        <v>78</v>
      </c>
    </row>
    <row r="307" customFormat="false" ht="12.8" hidden="false" customHeight="false" outlineLevel="0" collapsed="false">
      <c r="A307" s="0" t="s">
        <v>403</v>
      </c>
      <c r="B307" s="0" t="s">
        <v>404</v>
      </c>
      <c r="C307" s="0" t="n">
        <v>450</v>
      </c>
      <c r="D307" s="0" t="s">
        <v>11</v>
      </c>
      <c r="E307" s="0" t="n">
        <v>278</v>
      </c>
      <c r="F307" s="0" t="n">
        <v>349</v>
      </c>
      <c r="G307" s="0" t="n">
        <v>1922</v>
      </c>
      <c r="H307" s="0" t="s">
        <v>12</v>
      </c>
      <c r="I307" s="0" t="n">
        <f aca="false">F307-E307</f>
        <v>71</v>
      </c>
    </row>
    <row r="308" customFormat="false" ht="12.8" hidden="false" customHeight="false" outlineLevel="0" collapsed="false">
      <c r="A308" s="0" t="s">
        <v>403</v>
      </c>
      <c r="B308" s="0" t="s">
        <v>404</v>
      </c>
      <c r="C308" s="0" t="n">
        <v>450</v>
      </c>
      <c r="D308" s="0" t="s">
        <v>11</v>
      </c>
      <c r="E308" s="0" t="n">
        <v>372</v>
      </c>
      <c r="F308" s="0" t="n">
        <v>444</v>
      </c>
      <c r="G308" s="0" t="n">
        <v>1922</v>
      </c>
      <c r="H308" s="0" t="s">
        <v>12</v>
      </c>
      <c r="I308" s="0" t="n">
        <f aca="false">F308-E308</f>
        <v>72</v>
      </c>
    </row>
    <row r="309" customFormat="false" ht="12.8" hidden="false" customHeight="false" outlineLevel="0" collapsed="false">
      <c r="A309" s="0" t="s">
        <v>405</v>
      </c>
      <c r="B309" s="0" t="s">
        <v>406</v>
      </c>
      <c r="C309" s="0" t="n">
        <v>194</v>
      </c>
      <c r="D309" s="0" t="s">
        <v>11</v>
      </c>
      <c r="E309" s="0" t="n">
        <v>75</v>
      </c>
      <c r="F309" s="0" t="n">
        <v>174</v>
      </c>
      <c r="G309" s="0" t="n">
        <v>1922</v>
      </c>
      <c r="H309" s="0" t="s">
        <v>12</v>
      </c>
      <c r="I309" s="0" t="n">
        <f aca="false">F309-E309</f>
        <v>99</v>
      </c>
    </row>
    <row r="310" customFormat="false" ht="12.8" hidden="false" customHeight="false" outlineLevel="0" collapsed="false">
      <c r="A310" s="0" t="s">
        <v>405</v>
      </c>
      <c r="B310" s="0" t="s">
        <v>406</v>
      </c>
      <c r="C310" s="0" t="n">
        <v>194</v>
      </c>
      <c r="D310" s="0" t="s">
        <v>19</v>
      </c>
      <c r="E310" s="0" t="n">
        <v>3</v>
      </c>
      <c r="F310" s="0" t="n">
        <v>71</v>
      </c>
      <c r="G310" s="0" t="n">
        <v>21402</v>
      </c>
      <c r="H310" s="0" t="s">
        <v>20</v>
      </c>
      <c r="I310" s="0" t="n">
        <f aca="false">F310-E310</f>
        <v>68</v>
      </c>
    </row>
    <row r="311" customFormat="false" ht="12.8" hidden="false" customHeight="false" outlineLevel="0" collapsed="false">
      <c r="A311" s="0" t="s">
        <v>407</v>
      </c>
      <c r="B311" s="0" t="s">
        <v>408</v>
      </c>
      <c r="C311" s="0" t="n">
        <v>438</v>
      </c>
      <c r="D311" s="0" t="s">
        <v>11</v>
      </c>
      <c r="E311" s="0" t="n">
        <v>13</v>
      </c>
      <c r="F311" s="0" t="n">
        <v>85</v>
      </c>
      <c r="G311" s="0" t="n">
        <v>1922</v>
      </c>
      <c r="H311" s="0" t="s">
        <v>12</v>
      </c>
      <c r="I311" s="0" t="n">
        <f aca="false">F311-E311</f>
        <v>72</v>
      </c>
    </row>
    <row r="312" customFormat="false" ht="12.8" hidden="false" customHeight="false" outlineLevel="0" collapsed="false">
      <c r="A312" s="0" t="s">
        <v>407</v>
      </c>
      <c r="B312" s="0" t="s">
        <v>408</v>
      </c>
      <c r="C312" s="0" t="n">
        <v>438</v>
      </c>
      <c r="D312" s="0" t="s">
        <v>11</v>
      </c>
      <c r="E312" s="0" t="n">
        <v>182</v>
      </c>
      <c r="F312" s="0" t="n">
        <v>258</v>
      </c>
      <c r="G312" s="0" t="n">
        <v>1922</v>
      </c>
      <c r="H312" s="0" t="s">
        <v>12</v>
      </c>
      <c r="I312" s="0" t="n">
        <f aca="false">F312-E312</f>
        <v>76</v>
      </c>
    </row>
    <row r="313" customFormat="false" ht="12.8" hidden="false" customHeight="false" outlineLevel="0" collapsed="false">
      <c r="A313" s="0" t="s">
        <v>407</v>
      </c>
      <c r="B313" s="0" t="s">
        <v>408</v>
      </c>
      <c r="C313" s="0" t="n">
        <v>438</v>
      </c>
      <c r="D313" s="0" t="s">
        <v>11</v>
      </c>
      <c r="E313" s="0" t="n">
        <v>278</v>
      </c>
      <c r="F313" s="0" t="n">
        <v>349</v>
      </c>
      <c r="G313" s="0" t="n">
        <v>1922</v>
      </c>
      <c r="H313" s="0" t="s">
        <v>12</v>
      </c>
      <c r="I313" s="0" t="n">
        <f aca="false">F313-E313</f>
        <v>71</v>
      </c>
    </row>
    <row r="314" customFormat="false" ht="12.8" hidden="false" customHeight="false" outlineLevel="0" collapsed="false">
      <c r="A314" s="0" t="s">
        <v>407</v>
      </c>
      <c r="B314" s="0" t="s">
        <v>408</v>
      </c>
      <c r="C314" s="0" t="n">
        <v>438</v>
      </c>
      <c r="D314" s="0" t="s">
        <v>11</v>
      </c>
      <c r="E314" s="0" t="n">
        <v>359</v>
      </c>
      <c r="F314" s="0" t="n">
        <v>432</v>
      </c>
      <c r="G314" s="0" t="n">
        <v>1922</v>
      </c>
      <c r="H314" s="0" t="s">
        <v>12</v>
      </c>
      <c r="I314" s="0" t="n">
        <f aca="false">F314-E314</f>
        <v>73</v>
      </c>
    </row>
    <row r="315" customFormat="false" ht="12.8" hidden="false" customHeight="false" outlineLevel="0" collapsed="false">
      <c r="A315" s="0" t="s">
        <v>409</v>
      </c>
      <c r="B315" s="0" t="s">
        <v>410</v>
      </c>
      <c r="C315" s="0" t="n">
        <v>482</v>
      </c>
      <c r="D315" s="0" t="s">
        <v>11</v>
      </c>
      <c r="E315" s="0" t="n">
        <v>331</v>
      </c>
      <c r="F315" s="0" t="n">
        <v>403</v>
      </c>
      <c r="G315" s="0" t="n">
        <v>1922</v>
      </c>
      <c r="H315" s="0" t="s">
        <v>12</v>
      </c>
      <c r="I315" s="0" t="n">
        <f aca="false">F315-E315</f>
        <v>72</v>
      </c>
    </row>
    <row r="316" customFormat="false" ht="12.8" hidden="false" customHeight="false" outlineLevel="0" collapsed="false">
      <c r="A316" s="0" t="s">
        <v>411</v>
      </c>
      <c r="B316" s="0" t="s">
        <v>412</v>
      </c>
      <c r="C316" s="0" t="n">
        <v>194</v>
      </c>
      <c r="D316" s="0" t="s">
        <v>11</v>
      </c>
      <c r="E316" s="0" t="n">
        <v>75</v>
      </c>
      <c r="F316" s="0" t="n">
        <v>174</v>
      </c>
      <c r="G316" s="0" t="n">
        <v>1922</v>
      </c>
      <c r="H316" s="0" t="s">
        <v>12</v>
      </c>
      <c r="I316" s="0" t="n">
        <f aca="false">F316-E316</f>
        <v>99</v>
      </c>
    </row>
    <row r="317" customFormat="false" ht="12.8" hidden="false" customHeight="false" outlineLevel="0" collapsed="false">
      <c r="A317" s="0" t="s">
        <v>411</v>
      </c>
      <c r="B317" s="0" t="s">
        <v>412</v>
      </c>
      <c r="C317" s="0" t="n">
        <v>194</v>
      </c>
      <c r="D317" s="0" t="s">
        <v>19</v>
      </c>
      <c r="E317" s="0" t="n">
        <v>4</v>
      </c>
      <c r="F317" s="0" t="n">
        <v>71</v>
      </c>
      <c r="G317" s="0" t="n">
        <v>21402</v>
      </c>
      <c r="H317" s="0" t="s">
        <v>20</v>
      </c>
      <c r="I317" s="0" t="n">
        <f aca="false">F317-E317</f>
        <v>67</v>
      </c>
    </row>
    <row r="318" customFormat="false" ht="12.8" hidden="false" customHeight="false" outlineLevel="0" collapsed="false">
      <c r="A318" s="0" t="s">
        <v>413</v>
      </c>
      <c r="B318" s="0" t="s">
        <v>414</v>
      </c>
      <c r="C318" s="0" t="n">
        <v>451</v>
      </c>
      <c r="D318" s="0" t="s">
        <v>11</v>
      </c>
      <c r="E318" s="0" t="n">
        <v>13</v>
      </c>
      <c r="F318" s="0" t="n">
        <v>85</v>
      </c>
      <c r="G318" s="0" t="n">
        <v>1922</v>
      </c>
      <c r="H318" s="0" t="s">
        <v>12</v>
      </c>
      <c r="I318" s="0" t="n">
        <f aca="false">F318-E318</f>
        <v>72</v>
      </c>
    </row>
    <row r="319" customFormat="false" ht="12.8" hidden="false" customHeight="false" outlineLevel="0" collapsed="false">
      <c r="A319" s="0" t="s">
        <v>413</v>
      </c>
      <c r="B319" s="0" t="s">
        <v>414</v>
      </c>
      <c r="C319" s="0" t="n">
        <v>451</v>
      </c>
      <c r="D319" s="0" t="s">
        <v>11</v>
      </c>
      <c r="E319" s="0" t="n">
        <v>180</v>
      </c>
      <c r="F319" s="0" t="n">
        <v>258</v>
      </c>
      <c r="G319" s="0" t="n">
        <v>1922</v>
      </c>
      <c r="H319" s="0" t="s">
        <v>12</v>
      </c>
      <c r="I319" s="0" t="n">
        <f aca="false">F319-E319</f>
        <v>78</v>
      </c>
    </row>
    <row r="320" customFormat="false" ht="12.8" hidden="false" customHeight="false" outlineLevel="0" collapsed="false">
      <c r="A320" s="0" t="s">
        <v>413</v>
      </c>
      <c r="B320" s="0" t="s">
        <v>414</v>
      </c>
      <c r="C320" s="0" t="n">
        <v>451</v>
      </c>
      <c r="D320" s="0" t="s">
        <v>11</v>
      </c>
      <c r="E320" s="0" t="n">
        <v>278</v>
      </c>
      <c r="F320" s="0" t="n">
        <v>349</v>
      </c>
      <c r="G320" s="0" t="n">
        <v>1922</v>
      </c>
      <c r="H320" s="0" t="s">
        <v>12</v>
      </c>
      <c r="I320" s="0" t="n">
        <f aca="false">F320-E320</f>
        <v>71</v>
      </c>
    </row>
    <row r="321" customFormat="false" ht="12.8" hidden="false" customHeight="false" outlineLevel="0" collapsed="false">
      <c r="A321" s="0" t="s">
        <v>413</v>
      </c>
      <c r="B321" s="0" t="s">
        <v>414</v>
      </c>
      <c r="C321" s="0" t="n">
        <v>451</v>
      </c>
      <c r="D321" s="0" t="s">
        <v>11</v>
      </c>
      <c r="E321" s="0" t="n">
        <v>374</v>
      </c>
      <c r="F321" s="0" t="n">
        <v>445</v>
      </c>
      <c r="G321" s="0" t="n">
        <v>1922</v>
      </c>
      <c r="H321" s="0" t="s">
        <v>12</v>
      </c>
      <c r="I321" s="0" t="n">
        <f aca="false">F321-E321</f>
        <v>71</v>
      </c>
    </row>
    <row r="322" customFormat="false" ht="12.8" hidden="false" customHeight="false" outlineLevel="0" collapsed="false">
      <c r="A322" s="0" t="s">
        <v>415</v>
      </c>
      <c r="B322" s="0" t="s">
        <v>416</v>
      </c>
      <c r="C322" s="0" t="n">
        <v>432</v>
      </c>
      <c r="D322" s="0" t="s">
        <v>11</v>
      </c>
      <c r="E322" s="0" t="n">
        <v>13</v>
      </c>
      <c r="F322" s="0" t="n">
        <v>85</v>
      </c>
      <c r="G322" s="0" t="n">
        <v>1922</v>
      </c>
      <c r="H322" s="0" t="s">
        <v>12</v>
      </c>
      <c r="I322" s="0" t="n">
        <f aca="false">F322-E322</f>
        <v>72</v>
      </c>
    </row>
    <row r="323" customFormat="false" ht="12.8" hidden="false" customHeight="false" outlineLevel="0" collapsed="false">
      <c r="A323" s="0" t="s">
        <v>415</v>
      </c>
      <c r="B323" s="0" t="s">
        <v>416</v>
      </c>
      <c r="C323" s="0" t="n">
        <v>432</v>
      </c>
      <c r="D323" s="0" t="s">
        <v>11</v>
      </c>
      <c r="E323" s="0" t="n">
        <v>180</v>
      </c>
      <c r="F323" s="0" t="n">
        <v>258</v>
      </c>
      <c r="G323" s="0" t="n">
        <v>1922</v>
      </c>
      <c r="H323" s="0" t="s">
        <v>12</v>
      </c>
      <c r="I323" s="0" t="n">
        <f aca="false">F323-E323</f>
        <v>78</v>
      </c>
    </row>
    <row r="324" customFormat="false" ht="12.8" hidden="false" customHeight="false" outlineLevel="0" collapsed="false">
      <c r="A324" s="0" t="s">
        <v>415</v>
      </c>
      <c r="B324" s="0" t="s">
        <v>416</v>
      </c>
      <c r="C324" s="0" t="n">
        <v>432</v>
      </c>
      <c r="D324" s="0" t="s">
        <v>11</v>
      </c>
      <c r="E324" s="0" t="n">
        <v>278</v>
      </c>
      <c r="F324" s="0" t="n">
        <v>349</v>
      </c>
      <c r="G324" s="0" t="n">
        <v>1922</v>
      </c>
      <c r="H324" s="0" t="s">
        <v>12</v>
      </c>
      <c r="I324" s="0" t="n">
        <f aca="false">F324-E324</f>
        <v>71</v>
      </c>
    </row>
    <row r="325" customFormat="false" ht="12.8" hidden="false" customHeight="false" outlineLevel="0" collapsed="false">
      <c r="A325" s="0" t="s">
        <v>415</v>
      </c>
      <c r="B325" s="0" t="s">
        <v>416</v>
      </c>
      <c r="C325" s="0" t="n">
        <v>432</v>
      </c>
      <c r="D325" s="0" t="s">
        <v>11</v>
      </c>
      <c r="E325" s="0" t="n">
        <v>350</v>
      </c>
      <c r="F325" s="0" t="n">
        <v>426</v>
      </c>
      <c r="G325" s="0" t="n">
        <v>1922</v>
      </c>
      <c r="H325" s="0" t="s">
        <v>12</v>
      </c>
      <c r="I325" s="0" t="n">
        <f aca="false">F325-E325</f>
        <v>76</v>
      </c>
    </row>
    <row r="326" customFormat="false" ht="12.8" hidden="false" customHeight="false" outlineLevel="0" collapsed="false">
      <c r="A326" s="0" t="s">
        <v>417</v>
      </c>
      <c r="B326" s="0" t="s">
        <v>418</v>
      </c>
      <c r="C326" s="0" t="n">
        <v>194</v>
      </c>
      <c r="D326" s="0" t="s">
        <v>11</v>
      </c>
      <c r="E326" s="0" t="n">
        <v>75</v>
      </c>
      <c r="F326" s="0" t="n">
        <v>174</v>
      </c>
      <c r="G326" s="0" t="n">
        <v>1922</v>
      </c>
      <c r="H326" s="0" t="s">
        <v>12</v>
      </c>
      <c r="I326" s="0" t="n">
        <f aca="false">F326-E326</f>
        <v>99</v>
      </c>
    </row>
    <row r="327" customFormat="false" ht="12.8" hidden="false" customHeight="false" outlineLevel="0" collapsed="false">
      <c r="A327" s="0" t="s">
        <v>417</v>
      </c>
      <c r="B327" s="0" t="s">
        <v>418</v>
      </c>
      <c r="C327" s="0" t="n">
        <v>194</v>
      </c>
      <c r="D327" s="0" t="s">
        <v>19</v>
      </c>
      <c r="E327" s="0" t="n">
        <v>3</v>
      </c>
      <c r="F327" s="0" t="n">
        <v>71</v>
      </c>
      <c r="G327" s="0" t="n">
        <v>21402</v>
      </c>
      <c r="H327" s="0" t="s">
        <v>20</v>
      </c>
      <c r="I327" s="0" t="n">
        <f aca="false">F327-E327</f>
        <v>68</v>
      </c>
    </row>
    <row r="328" customFormat="false" ht="12.8" hidden="false" customHeight="false" outlineLevel="0" collapsed="false">
      <c r="A328" s="0" t="s">
        <v>419</v>
      </c>
      <c r="B328" s="0" t="s">
        <v>420</v>
      </c>
      <c r="C328" s="0" t="n">
        <v>497</v>
      </c>
      <c r="D328" s="0" t="s">
        <v>11</v>
      </c>
      <c r="E328" s="0" t="n">
        <v>346</v>
      </c>
      <c r="F328" s="0" t="n">
        <v>418</v>
      </c>
      <c r="G328" s="0" t="n">
        <v>1922</v>
      </c>
      <c r="H328" s="0" t="s">
        <v>12</v>
      </c>
      <c r="I328" s="0" t="n">
        <f aca="false">F328-E328</f>
        <v>72</v>
      </c>
    </row>
    <row r="329" customFormat="false" ht="12.8" hidden="false" customHeight="false" outlineLevel="0" collapsed="false">
      <c r="A329" s="0" t="s">
        <v>421</v>
      </c>
      <c r="B329" s="0" t="s">
        <v>422</v>
      </c>
      <c r="C329" s="0" t="n">
        <v>436</v>
      </c>
      <c r="D329" s="0" t="s">
        <v>11</v>
      </c>
      <c r="E329" s="0" t="n">
        <v>13</v>
      </c>
      <c r="F329" s="0" t="n">
        <v>85</v>
      </c>
      <c r="G329" s="0" t="n">
        <v>1922</v>
      </c>
      <c r="H329" s="0" t="s">
        <v>12</v>
      </c>
      <c r="I329" s="0" t="n">
        <f aca="false">F329-E329</f>
        <v>72</v>
      </c>
    </row>
    <row r="330" customFormat="false" ht="12.8" hidden="false" customHeight="false" outlineLevel="0" collapsed="false">
      <c r="A330" s="0" t="s">
        <v>421</v>
      </c>
      <c r="B330" s="0" t="s">
        <v>422</v>
      </c>
      <c r="C330" s="0" t="n">
        <v>436</v>
      </c>
      <c r="D330" s="0" t="s">
        <v>11</v>
      </c>
      <c r="E330" s="0" t="n">
        <v>180</v>
      </c>
      <c r="F330" s="0" t="n">
        <v>258</v>
      </c>
      <c r="G330" s="0" t="n">
        <v>1922</v>
      </c>
      <c r="H330" s="0" t="s">
        <v>12</v>
      </c>
      <c r="I330" s="0" t="n">
        <f aca="false">F330-E330</f>
        <v>78</v>
      </c>
    </row>
    <row r="331" customFormat="false" ht="12.8" hidden="false" customHeight="false" outlineLevel="0" collapsed="false">
      <c r="A331" s="0" t="s">
        <v>421</v>
      </c>
      <c r="B331" s="0" t="s">
        <v>422</v>
      </c>
      <c r="C331" s="0" t="n">
        <v>436</v>
      </c>
      <c r="D331" s="0" t="s">
        <v>11</v>
      </c>
      <c r="E331" s="0" t="n">
        <v>278</v>
      </c>
      <c r="F331" s="0" t="n">
        <v>349</v>
      </c>
      <c r="G331" s="0" t="n">
        <v>1922</v>
      </c>
      <c r="H331" s="0" t="s">
        <v>12</v>
      </c>
      <c r="I331" s="0" t="n">
        <f aca="false">F331-E331</f>
        <v>71</v>
      </c>
    </row>
    <row r="332" customFormat="false" ht="12.8" hidden="false" customHeight="false" outlineLevel="0" collapsed="false">
      <c r="A332" s="0" t="s">
        <v>421</v>
      </c>
      <c r="B332" s="0" t="s">
        <v>422</v>
      </c>
      <c r="C332" s="0" t="n">
        <v>436</v>
      </c>
      <c r="D332" s="0" t="s">
        <v>11</v>
      </c>
      <c r="E332" s="0" t="n">
        <v>352</v>
      </c>
      <c r="F332" s="0" t="n">
        <v>430</v>
      </c>
      <c r="G332" s="0" t="n">
        <v>1922</v>
      </c>
      <c r="H332" s="0" t="s">
        <v>12</v>
      </c>
      <c r="I332" s="0" t="n">
        <f aca="false">F332-E332</f>
        <v>78</v>
      </c>
    </row>
    <row r="333" customFormat="false" ht="12.8" hidden="false" customHeight="false" outlineLevel="0" collapsed="false">
      <c r="A333" s="0" t="s">
        <v>423</v>
      </c>
      <c r="B333" s="0" t="s">
        <v>424</v>
      </c>
      <c r="C333" s="0" t="n">
        <v>194</v>
      </c>
      <c r="D333" s="0" t="s">
        <v>11</v>
      </c>
      <c r="E333" s="0" t="n">
        <v>75</v>
      </c>
      <c r="F333" s="0" t="n">
        <v>174</v>
      </c>
      <c r="G333" s="0" t="n">
        <v>1922</v>
      </c>
      <c r="H333" s="0" t="s">
        <v>12</v>
      </c>
      <c r="I333" s="0" t="n">
        <f aca="false">F333-E333</f>
        <v>99</v>
      </c>
    </row>
    <row r="334" customFormat="false" ht="12.8" hidden="false" customHeight="false" outlineLevel="0" collapsed="false">
      <c r="A334" s="0" t="s">
        <v>423</v>
      </c>
      <c r="B334" s="0" t="s">
        <v>424</v>
      </c>
      <c r="C334" s="0" t="n">
        <v>194</v>
      </c>
      <c r="D334" s="0" t="s">
        <v>19</v>
      </c>
      <c r="E334" s="0" t="n">
        <v>3</v>
      </c>
      <c r="F334" s="0" t="n">
        <v>71</v>
      </c>
      <c r="G334" s="0" t="n">
        <v>21402</v>
      </c>
      <c r="H334" s="0" t="s">
        <v>20</v>
      </c>
      <c r="I334" s="0" t="n">
        <f aca="false">F334-E334</f>
        <v>68</v>
      </c>
    </row>
    <row r="335" customFormat="false" ht="12.8" hidden="false" customHeight="false" outlineLevel="0" collapsed="false">
      <c r="A335" s="0" t="s">
        <v>425</v>
      </c>
      <c r="B335" s="0" t="s">
        <v>426</v>
      </c>
      <c r="C335" s="0" t="n">
        <v>497</v>
      </c>
      <c r="D335" s="0" t="s">
        <v>11</v>
      </c>
      <c r="E335" s="0" t="n">
        <v>346</v>
      </c>
      <c r="F335" s="0" t="n">
        <v>418</v>
      </c>
      <c r="G335" s="0" t="n">
        <v>1922</v>
      </c>
      <c r="H335" s="0" t="s">
        <v>12</v>
      </c>
      <c r="I335" s="0" t="n">
        <f aca="false">F335-E335</f>
        <v>72</v>
      </c>
    </row>
    <row r="336" customFormat="false" ht="12.8" hidden="false" customHeight="false" outlineLevel="0" collapsed="false">
      <c r="A336" s="0" t="s">
        <v>427</v>
      </c>
      <c r="B336" s="0" t="s">
        <v>428</v>
      </c>
      <c r="C336" s="0" t="n">
        <v>440</v>
      </c>
      <c r="D336" s="0" t="s">
        <v>11</v>
      </c>
      <c r="E336" s="0" t="n">
        <v>13</v>
      </c>
      <c r="F336" s="0" t="n">
        <v>85</v>
      </c>
      <c r="G336" s="0" t="n">
        <v>1922</v>
      </c>
      <c r="H336" s="0" t="s">
        <v>12</v>
      </c>
      <c r="I336" s="0" t="n">
        <f aca="false">F336-E336</f>
        <v>72</v>
      </c>
    </row>
    <row r="337" customFormat="false" ht="12.8" hidden="false" customHeight="false" outlineLevel="0" collapsed="false">
      <c r="A337" s="0" t="s">
        <v>427</v>
      </c>
      <c r="B337" s="0" t="s">
        <v>428</v>
      </c>
      <c r="C337" s="0" t="n">
        <v>440</v>
      </c>
      <c r="D337" s="0" t="s">
        <v>11</v>
      </c>
      <c r="E337" s="0" t="n">
        <v>176</v>
      </c>
      <c r="F337" s="0" t="n">
        <v>258</v>
      </c>
      <c r="G337" s="0" t="n">
        <v>1922</v>
      </c>
      <c r="H337" s="0" t="s">
        <v>12</v>
      </c>
      <c r="I337" s="0" t="n">
        <f aca="false">F337-E337</f>
        <v>82</v>
      </c>
    </row>
    <row r="338" customFormat="false" ht="12.8" hidden="false" customHeight="false" outlineLevel="0" collapsed="false">
      <c r="A338" s="0" t="s">
        <v>427</v>
      </c>
      <c r="B338" s="0" t="s">
        <v>428</v>
      </c>
      <c r="C338" s="0" t="n">
        <v>440</v>
      </c>
      <c r="D338" s="0" t="s">
        <v>11</v>
      </c>
      <c r="E338" s="0" t="n">
        <v>278</v>
      </c>
      <c r="F338" s="0" t="n">
        <v>349</v>
      </c>
      <c r="G338" s="0" t="n">
        <v>1922</v>
      </c>
      <c r="H338" s="0" t="s">
        <v>12</v>
      </c>
      <c r="I338" s="0" t="n">
        <f aca="false">F338-E338</f>
        <v>71</v>
      </c>
    </row>
    <row r="339" customFormat="false" ht="12.8" hidden="false" customHeight="false" outlineLevel="0" collapsed="false">
      <c r="A339" s="0" t="s">
        <v>427</v>
      </c>
      <c r="B339" s="0" t="s">
        <v>428</v>
      </c>
      <c r="C339" s="0" t="n">
        <v>440</v>
      </c>
      <c r="D339" s="0" t="s">
        <v>11</v>
      </c>
      <c r="E339" s="0" t="n">
        <v>353</v>
      </c>
      <c r="F339" s="0" t="n">
        <v>434</v>
      </c>
      <c r="G339" s="0" t="n">
        <v>1922</v>
      </c>
      <c r="H339" s="0" t="s">
        <v>12</v>
      </c>
      <c r="I339" s="0" t="n">
        <f aca="false">F339-E339</f>
        <v>81</v>
      </c>
    </row>
    <row r="340" customFormat="false" ht="12.8" hidden="false" customHeight="false" outlineLevel="0" collapsed="false">
      <c r="A340" s="0" t="s">
        <v>429</v>
      </c>
      <c r="B340" s="0" t="s">
        <v>430</v>
      </c>
      <c r="C340" s="0" t="n">
        <v>496</v>
      </c>
      <c r="D340" s="0" t="s">
        <v>11</v>
      </c>
      <c r="E340" s="0" t="n">
        <v>345</v>
      </c>
      <c r="F340" s="0" t="n">
        <v>417</v>
      </c>
      <c r="G340" s="0" t="n">
        <v>1922</v>
      </c>
      <c r="H340" s="0" t="s">
        <v>12</v>
      </c>
      <c r="I340" s="0" t="n">
        <f aca="false">F340-E340</f>
        <v>72</v>
      </c>
    </row>
    <row r="341" customFormat="false" ht="12.8" hidden="false" customHeight="false" outlineLevel="0" collapsed="false">
      <c r="A341" s="0" t="s">
        <v>431</v>
      </c>
      <c r="B341" s="0" t="s">
        <v>432</v>
      </c>
      <c r="C341" s="0" t="n">
        <v>160</v>
      </c>
      <c r="D341" s="0" t="s">
        <v>11</v>
      </c>
      <c r="E341" s="0" t="n">
        <v>41</v>
      </c>
      <c r="F341" s="0" t="n">
        <v>140</v>
      </c>
      <c r="G341" s="0" t="n">
        <v>1922</v>
      </c>
      <c r="H341" s="0" t="s">
        <v>12</v>
      </c>
      <c r="I341" s="0" t="n">
        <f aca="false">F341-E341</f>
        <v>99</v>
      </c>
    </row>
    <row r="342" customFormat="false" ht="12.8" hidden="false" customHeight="false" outlineLevel="0" collapsed="false">
      <c r="A342" s="0" t="s">
        <v>433</v>
      </c>
      <c r="B342" s="0" t="s">
        <v>434</v>
      </c>
      <c r="C342" s="0" t="n">
        <v>484</v>
      </c>
      <c r="D342" s="0" t="s">
        <v>11</v>
      </c>
      <c r="E342" s="0" t="n">
        <v>333</v>
      </c>
      <c r="F342" s="0" t="n">
        <v>405</v>
      </c>
      <c r="G342" s="0" t="n">
        <v>1922</v>
      </c>
      <c r="H342" s="0" t="s">
        <v>12</v>
      </c>
      <c r="I342" s="0" t="n">
        <f aca="false">F342-E342</f>
        <v>72</v>
      </c>
    </row>
    <row r="343" customFormat="false" ht="12.8" hidden="false" customHeight="false" outlineLevel="0" collapsed="false">
      <c r="A343" s="0" t="s">
        <v>435</v>
      </c>
      <c r="B343" s="0" t="s">
        <v>436</v>
      </c>
      <c r="C343" s="0" t="n">
        <v>498</v>
      </c>
      <c r="D343" s="0" t="s">
        <v>11</v>
      </c>
      <c r="E343" s="0" t="n">
        <v>347</v>
      </c>
      <c r="F343" s="0" t="n">
        <v>419</v>
      </c>
      <c r="G343" s="0" t="n">
        <v>1922</v>
      </c>
      <c r="H343" s="0" t="s">
        <v>12</v>
      </c>
      <c r="I343" s="0" t="n">
        <f aca="false">F343-E343</f>
        <v>72</v>
      </c>
    </row>
    <row r="344" customFormat="false" ht="12.8" hidden="false" customHeight="false" outlineLevel="0" collapsed="false">
      <c r="A344" s="0" t="s">
        <v>437</v>
      </c>
      <c r="B344" s="0" t="s">
        <v>438</v>
      </c>
      <c r="C344" s="0" t="n">
        <v>194</v>
      </c>
      <c r="D344" s="0" t="s">
        <v>11</v>
      </c>
      <c r="E344" s="0" t="n">
        <v>75</v>
      </c>
      <c r="F344" s="0" t="n">
        <v>174</v>
      </c>
      <c r="G344" s="0" t="n">
        <v>1922</v>
      </c>
      <c r="H344" s="0" t="s">
        <v>12</v>
      </c>
      <c r="I344" s="0" t="n">
        <f aca="false">F344-E344</f>
        <v>99</v>
      </c>
    </row>
    <row r="345" customFormat="false" ht="12.8" hidden="false" customHeight="false" outlineLevel="0" collapsed="false">
      <c r="A345" s="0" t="s">
        <v>437</v>
      </c>
      <c r="B345" s="0" t="s">
        <v>438</v>
      </c>
      <c r="C345" s="0" t="n">
        <v>194</v>
      </c>
      <c r="D345" s="0" t="s">
        <v>19</v>
      </c>
      <c r="E345" s="0" t="n">
        <v>14</v>
      </c>
      <c r="F345" s="0" t="n">
        <v>71</v>
      </c>
      <c r="G345" s="0" t="n">
        <v>21402</v>
      </c>
      <c r="H345" s="0" t="s">
        <v>20</v>
      </c>
      <c r="I345" s="0" t="n">
        <f aca="false">F345-E345</f>
        <v>57</v>
      </c>
    </row>
    <row r="346" customFormat="false" ht="12.8" hidden="false" customHeight="false" outlineLevel="0" collapsed="false">
      <c r="A346" s="0" t="s">
        <v>439</v>
      </c>
      <c r="B346" s="0" t="s">
        <v>440</v>
      </c>
      <c r="C346" s="0" t="n">
        <v>425</v>
      </c>
      <c r="D346" s="0" t="s">
        <v>11</v>
      </c>
      <c r="E346" s="0" t="n">
        <v>13</v>
      </c>
      <c r="F346" s="0" t="n">
        <v>85</v>
      </c>
      <c r="G346" s="0" t="n">
        <v>1922</v>
      </c>
      <c r="H346" s="0" t="s">
        <v>12</v>
      </c>
      <c r="I346" s="0" t="n">
        <f aca="false">F346-E346</f>
        <v>72</v>
      </c>
    </row>
    <row r="347" customFormat="false" ht="12.8" hidden="false" customHeight="false" outlineLevel="0" collapsed="false">
      <c r="A347" s="0" t="s">
        <v>439</v>
      </c>
      <c r="B347" s="0" t="s">
        <v>440</v>
      </c>
      <c r="C347" s="0" t="n">
        <v>425</v>
      </c>
      <c r="D347" s="0" t="s">
        <v>11</v>
      </c>
      <c r="E347" s="0" t="n">
        <v>178</v>
      </c>
      <c r="F347" s="0" t="n">
        <v>258</v>
      </c>
      <c r="G347" s="0" t="n">
        <v>1922</v>
      </c>
      <c r="H347" s="0" t="s">
        <v>12</v>
      </c>
      <c r="I347" s="0" t="n">
        <f aca="false">F347-E347</f>
        <v>80</v>
      </c>
    </row>
    <row r="348" customFormat="false" ht="12.8" hidden="false" customHeight="false" outlineLevel="0" collapsed="false">
      <c r="A348" s="0" t="s">
        <v>439</v>
      </c>
      <c r="B348" s="0" t="s">
        <v>440</v>
      </c>
      <c r="C348" s="0" t="n">
        <v>425</v>
      </c>
      <c r="D348" s="0" t="s">
        <v>11</v>
      </c>
      <c r="E348" s="0" t="n">
        <v>278</v>
      </c>
      <c r="F348" s="0" t="n">
        <v>349</v>
      </c>
      <c r="G348" s="0" t="n">
        <v>1922</v>
      </c>
      <c r="H348" s="0" t="s">
        <v>12</v>
      </c>
      <c r="I348" s="0" t="n">
        <f aca="false">F348-E348</f>
        <v>71</v>
      </c>
    </row>
    <row r="349" customFormat="false" ht="12.8" hidden="false" customHeight="false" outlineLevel="0" collapsed="false">
      <c r="A349" s="0" t="s">
        <v>439</v>
      </c>
      <c r="B349" s="0" t="s">
        <v>440</v>
      </c>
      <c r="C349" s="0" t="n">
        <v>425</v>
      </c>
      <c r="D349" s="0" t="s">
        <v>11</v>
      </c>
      <c r="E349" s="0" t="n">
        <v>350</v>
      </c>
      <c r="F349" s="0" t="n">
        <v>419</v>
      </c>
      <c r="G349" s="0" t="n">
        <v>1922</v>
      </c>
      <c r="H349" s="0" t="s">
        <v>12</v>
      </c>
      <c r="I349" s="0" t="n">
        <f aca="false">F349-E349</f>
        <v>69</v>
      </c>
    </row>
    <row r="350" customFormat="false" ht="12.8" hidden="false" customHeight="false" outlineLevel="0" collapsed="false">
      <c r="A350" s="0" t="s">
        <v>441</v>
      </c>
      <c r="B350" s="0" t="s">
        <v>442</v>
      </c>
      <c r="C350" s="0" t="n">
        <v>497</v>
      </c>
      <c r="D350" s="0" t="s">
        <v>11</v>
      </c>
      <c r="E350" s="0" t="n">
        <v>346</v>
      </c>
      <c r="F350" s="0" t="n">
        <v>418</v>
      </c>
      <c r="G350" s="0" t="n">
        <v>1922</v>
      </c>
      <c r="H350" s="0" t="s">
        <v>12</v>
      </c>
      <c r="I350" s="0" t="n">
        <f aca="false">F350-E350</f>
        <v>72</v>
      </c>
    </row>
    <row r="351" customFormat="false" ht="12.8" hidden="false" customHeight="false" outlineLevel="0" collapsed="false">
      <c r="A351" s="0" t="s">
        <v>443</v>
      </c>
      <c r="B351" s="0" t="s">
        <v>444</v>
      </c>
      <c r="C351" s="0" t="n">
        <v>194</v>
      </c>
      <c r="D351" s="0" t="s">
        <v>11</v>
      </c>
      <c r="E351" s="0" t="n">
        <v>75</v>
      </c>
      <c r="F351" s="0" t="n">
        <v>174</v>
      </c>
      <c r="G351" s="0" t="n">
        <v>1922</v>
      </c>
      <c r="H351" s="0" t="s">
        <v>12</v>
      </c>
      <c r="I351" s="0" t="n">
        <f aca="false">F351-E351</f>
        <v>99</v>
      </c>
    </row>
    <row r="352" customFormat="false" ht="12.8" hidden="false" customHeight="false" outlineLevel="0" collapsed="false">
      <c r="A352" s="0" t="s">
        <v>443</v>
      </c>
      <c r="B352" s="0" t="s">
        <v>444</v>
      </c>
      <c r="C352" s="0" t="n">
        <v>194</v>
      </c>
      <c r="D352" s="0" t="s">
        <v>19</v>
      </c>
      <c r="E352" s="0" t="n">
        <v>3</v>
      </c>
      <c r="F352" s="0" t="n">
        <v>71</v>
      </c>
      <c r="G352" s="0" t="n">
        <v>21402</v>
      </c>
      <c r="H352" s="0" t="s">
        <v>20</v>
      </c>
      <c r="I352" s="0" t="n">
        <f aca="false">F352-E352</f>
        <v>68</v>
      </c>
    </row>
    <row r="353" customFormat="false" ht="12.8" hidden="false" customHeight="false" outlineLevel="0" collapsed="false">
      <c r="A353" s="0" t="s">
        <v>445</v>
      </c>
      <c r="B353" s="0" t="s">
        <v>446</v>
      </c>
      <c r="C353" s="0" t="n">
        <v>450</v>
      </c>
      <c r="D353" s="0" t="s">
        <v>11</v>
      </c>
      <c r="E353" s="0" t="n">
        <v>13</v>
      </c>
      <c r="F353" s="0" t="n">
        <v>85</v>
      </c>
      <c r="G353" s="0" t="n">
        <v>1922</v>
      </c>
      <c r="H353" s="0" t="s">
        <v>12</v>
      </c>
      <c r="I353" s="0" t="n">
        <f aca="false">F353-E353</f>
        <v>72</v>
      </c>
    </row>
    <row r="354" customFormat="false" ht="12.8" hidden="false" customHeight="false" outlineLevel="0" collapsed="false">
      <c r="A354" s="0" t="s">
        <v>445</v>
      </c>
      <c r="B354" s="0" t="s">
        <v>446</v>
      </c>
      <c r="C354" s="0" t="n">
        <v>450</v>
      </c>
      <c r="D354" s="0" t="s">
        <v>11</v>
      </c>
      <c r="E354" s="0" t="n">
        <v>180</v>
      </c>
      <c r="F354" s="0" t="n">
        <v>258</v>
      </c>
      <c r="G354" s="0" t="n">
        <v>1922</v>
      </c>
      <c r="H354" s="0" t="s">
        <v>12</v>
      </c>
      <c r="I354" s="0" t="n">
        <f aca="false">F354-E354</f>
        <v>78</v>
      </c>
    </row>
    <row r="355" customFormat="false" ht="12.8" hidden="false" customHeight="false" outlineLevel="0" collapsed="false">
      <c r="A355" s="0" t="s">
        <v>445</v>
      </c>
      <c r="B355" s="0" t="s">
        <v>446</v>
      </c>
      <c r="C355" s="0" t="n">
        <v>450</v>
      </c>
      <c r="D355" s="0" t="s">
        <v>11</v>
      </c>
      <c r="E355" s="0" t="n">
        <v>278</v>
      </c>
      <c r="F355" s="0" t="n">
        <v>349</v>
      </c>
      <c r="G355" s="0" t="n">
        <v>1922</v>
      </c>
      <c r="H355" s="0" t="s">
        <v>12</v>
      </c>
      <c r="I355" s="0" t="n">
        <f aca="false">F355-E355</f>
        <v>71</v>
      </c>
    </row>
    <row r="356" customFormat="false" ht="12.8" hidden="false" customHeight="false" outlineLevel="0" collapsed="false">
      <c r="A356" s="0" t="s">
        <v>445</v>
      </c>
      <c r="B356" s="0" t="s">
        <v>446</v>
      </c>
      <c r="C356" s="0" t="n">
        <v>450</v>
      </c>
      <c r="D356" s="0" t="s">
        <v>11</v>
      </c>
      <c r="E356" s="0" t="n">
        <v>370</v>
      </c>
      <c r="F356" s="0" t="n">
        <v>444</v>
      </c>
      <c r="G356" s="0" t="n">
        <v>1922</v>
      </c>
      <c r="H356" s="0" t="s">
        <v>12</v>
      </c>
      <c r="I356" s="0" t="n">
        <f aca="false">F356-E356</f>
        <v>74</v>
      </c>
    </row>
    <row r="357" customFormat="false" ht="12.8" hidden="false" customHeight="false" outlineLevel="0" collapsed="false">
      <c r="A357" s="0" t="s">
        <v>447</v>
      </c>
      <c r="B357" s="0" t="s">
        <v>448</v>
      </c>
      <c r="C357" s="0" t="n">
        <v>498</v>
      </c>
      <c r="D357" s="0" t="s">
        <v>11</v>
      </c>
      <c r="E357" s="0" t="n">
        <v>347</v>
      </c>
      <c r="F357" s="0" t="n">
        <v>419</v>
      </c>
      <c r="G357" s="0" t="n">
        <v>1922</v>
      </c>
      <c r="H357" s="0" t="s">
        <v>12</v>
      </c>
      <c r="I357" s="0" t="n">
        <f aca="false">F357-E357</f>
        <v>72</v>
      </c>
    </row>
    <row r="358" customFormat="false" ht="12.8" hidden="false" customHeight="false" outlineLevel="0" collapsed="false">
      <c r="A358" s="0" t="s">
        <v>449</v>
      </c>
      <c r="B358" s="0" t="s">
        <v>450</v>
      </c>
      <c r="C358" s="0" t="n">
        <v>194</v>
      </c>
      <c r="D358" s="0" t="s">
        <v>11</v>
      </c>
      <c r="E358" s="0" t="n">
        <v>75</v>
      </c>
      <c r="F358" s="0" t="n">
        <v>174</v>
      </c>
      <c r="G358" s="0" t="n">
        <v>1922</v>
      </c>
      <c r="H358" s="0" t="s">
        <v>12</v>
      </c>
      <c r="I358" s="0" t="n">
        <f aca="false">F358-E358</f>
        <v>99</v>
      </c>
    </row>
    <row r="359" customFormat="false" ht="12.8" hidden="false" customHeight="false" outlineLevel="0" collapsed="false">
      <c r="A359" s="0" t="s">
        <v>449</v>
      </c>
      <c r="B359" s="0" t="s">
        <v>450</v>
      </c>
      <c r="C359" s="0" t="n">
        <v>194</v>
      </c>
      <c r="D359" s="0" t="s">
        <v>19</v>
      </c>
      <c r="E359" s="0" t="n">
        <v>3</v>
      </c>
      <c r="F359" s="0" t="n">
        <v>71</v>
      </c>
      <c r="G359" s="0" t="n">
        <v>21402</v>
      </c>
      <c r="H359" s="0" t="s">
        <v>20</v>
      </c>
      <c r="I359" s="0" t="n">
        <f aca="false">F359-E359</f>
        <v>68</v>
      </c>
    </row>
    <row r="360" customFormat="false" ht="12.8" hidden="false" customHeight="false" outlineLevel="0" collapsed="false">
      <c r="A360" s="0" t="s">
        <v>451</v>
      </c>
      <c r="B360" s="0" t="s">
        <v>452</v>
      </c>
      <c r="C360" s="0" t="n">
        <v>436</v>
      </c>
      <c r="D360" s="0" t="s">
        <v>11</v>
      </c>
      <c r="E360" s="0" t="n">
        <v>13</v>
      </c>
      <c r="F360" s="0" t="n">
        <v>85</v>
      </c>
      <c r="G360" s="0" t="n">
        <v>1922</v>
      </c>
      <c r="H360" s="0" t="s">
        <v>12</v>
      </c>
      <c r="I360" s="0" t="n">
        <f aca="false">F360-E360</f>
        <v>72</v>
      </c>
    </row>
    <row r="361" customFormat="false" ht="12.8" hidden="false" customHeight="false" outlineLevel="0" collapsed="false">
      <c r="A361" s="0" t="s">
        <v>451</v>
      </c>
      <c r="B361" s="0" t="s">
        <v>452</v>
      </c>
      <c r="C361" s="0" t="n">
        <v>436</v>
      </c>
      <c r="D361" s="0" t="s">
        <v>11</v>
      </c>
      <c r="E361" s="0" t="n">
        <v>181</v>
      </c>
      <c r="F361" s="0" t="n">
        <v>258</v>
      </c>
      <c r="G361" s="0" t="n">
        <v>1922</v>
      </c>
      <c r="H361" s="0" t="s">
        <v>12</v>
      </c>
      <c r="I361" s="0" t="n">
        <f aca="false">F361-E361</f>
        <v>77</v>
      </c>
    </row>
    <row r="362" customFormat="false" ht="12.8" hidden="false" customHeight="false" outlineLevel="0" collapsed="false">
      <c r="A362" s="0" t="s">
        <v>451</v>
      </c>
      <c r="B362" s="0" t="s">
        <v>452</v>
      </c>
      <c r="C362" s="0" t="n">
        <v>436</v>
      </c>
      <c r="D362" s="0" t="s">
        <v>11</v>
      </c>
      <c r="E362" s="0" t="n">
        <v>278</v>
      </c>
      <c r="F362" s="0" t="n">
        <v>349</v>
      </c>
      <c r="G362" s="0" t="n">
        <v>1922</v>
      </c>
      <c r="H362" s="0" t="s">
        <v>12</v>
      </c>
      <c r="I362" s="0" t="n">
        <f aca="false">F362-E362</f>
        <v>71</v>
      </c>
    </row>
    <row r="363" customFormat="false" ht="12.8" hidden="false" customHeight="false" outlineLevel="0" collapsed="false">
      <c r="A363" s="0" t="s">
        <v>451</v>
      </c>
      <c r="B363" s="0" t="s">
        <v>452</v>
      </c>
      <c r="C363" s="0" t="n">
        <v>436</v>
      </c>
      <c r="D363" s="0" t="s">
        <v>11</v>
      </c>
      <c r="E363" s="0" t="n">
        <v>359</v>
      </c>
      <c r="F363" s="0" t="n">
        <v>430</v>
      </c>
      <c r="G363" s="0" t="n">
        <v>1922</v>
      </c>
      <c r="H363" s="0" t="s">
        <v>12</v>
      </c>
      <c r="I363" s="0" t="n">
        <f aca="false">F363-E363</f>
        <v>71</v>
      </c>
    </row>
    <row r="364" customFormat="false" ht="12.8" hidden="false" customHeight="false" outlineLevel="0" collapsed="false">
      <c r="A364" s="0" t="s">
        <v>453</v>
      </c>
      <c r="B364" s="0" t="s">
        <v>454</v>
      </c>
      <c r="C364" s="0" t="n">
        <v>445</v>
      </c>
      <c r="D364" s="0" t="s">
        <v>11</v>
      </c>
      <c r="E364" s="0" t="n">
        <v>13</v>
      </c>
      <c r="F364" s="0" t="n">
        <v>85</v>
      </c>
      <c r="G364" s="0" t="n">
        <v>1922</v>
      </c>
      <c r="H364" s="0" t="s">
        <v>12</v>
      </c>
      <c r="I364" s="0" t="n">
        <f aca="false">F364-E364</f>
        <v>72</v>
      </c>
    </row>
    <row r="365" customFormat="false" ht="12.8" hidden="false" customHeight="false" outlineLevel="0" collapsed="false">
      <c r="A365" s="0" t="s">
        <v>453</v>
      </c>
      <c r="B365" s="0" t="s">
        <v>454</v>
      </c>
      <c r="C365" s="0" t="n">
        <v>445</v>
      </c>
      <c r="D365" s="0" t="s">
        <v>11</v>
      </c>
      <c r="E365" s="0" t="n">
        <v>176</v>
      </c>
      <c r="F365" s="0" t="n">
        <v>253</v>
      </c>
      <c r="G365" s="0" t="n">
        <v>1922</v>
      </c>
      <c r="H365" s="0" t="s">
        <v>12</v>
      </c>
      <c r="I365" s="0" t="n">
        <f aca="false">F365-E365</f>
        <v>77</v>
      </c>
    </row>
    <row r="366" customFormat="false" ht="12.8" hidden="false" customHeight="false" outlineLevel="0" collapsed="false">
      <c r="A366" s="0" t="s">
        <v>453</v>
      </c>
      <c r="B366" s="0" t="s">
        <v>454</v>
      </c>
      <c r="C366" s="0" t="n">
        <v>445</v>
      </c>
      <c r="D366" s="0" t="s">
        <v>11</v>
      </c>
      <c r="E366" s="0" t="n">
        <v>273</v>
      </c>
      <c r="F366" s="0" t="n">
        <v>344</v>
      </c>
      <c r="G366" s="0" t="n">
        <v>1922</v>
      </c>
      <c r="H366" s="0" t="s">
        <v>12</v>
      </c>
      <c r="I366" s="0" t="n">
        <f aca="false">F366-E366</f>
        <v>71</v>
      </c>
    </row>
    <row r="367" customFormat="false" ht="12.8" hidden="false" customHeight="false" outlineLevel="0" collapsed="false">
      <c r="A367" s="0" t="s">
        <v>453</v>
      </c>
      <c r="B367" s="0" t="s">
        <v>454</v>
      </c>
      <c r="C367" s="0" t="n">
        <v>445</v>
      </c>
      <c r="D367" s="0" t="s">
        <v>11</v>
      </c>
      <c r="E367" s="0" t="n">
        <v>367</v>
      </c>
      <c r="F367" s="0" t="n">
        <v>439</v>
      </c>
      <c r="G367" s="0" t="n">
        <v>1922</v>
      </c>
      <c r="H367" s="0" t="s">
        <v>12</v>
      </c>
      <c r="I367" s="0" t="n">
        <f aca="false">F367-E367</f>
        <v>72</v>
      </c>
    </row>
    <row r="368" customFormat="false" ht="12.8" hidden="false" customHeight="false" outlineLevel="0" collapsed="false">
      <c r="A368" s="0" t="s">
        <v>455</v>
      </c>
      <c r="B368" s="0" t="s">
        <v>456</v>
      </c>
      <c r="C368" s="0" t="n">
        <v>495</v>
      </c>
      <c r="D368" s="0" t="s">
        <v>11</v>
      </c>
      <c r="E368" s="0" t="n">
        <v>346</v>
      </c>
      <c r="F368" s="0" t="n">
        <v>418</v>
      </c>
      <c r="G368" s="0" t="n">
        <v>1922</v>
      </c>
      <c r="H368" s="0" t="s">
        <v>12</v>
      </c>
      <c r="I368" s="0" t="n">
        <f aca="false">F368-E368</f>
        <v>72</v>
      </c>
    </row>
    <row r="369" customFormat="false" ht="12.8" hidden="false" customHeight="false" outlineLevel="0" collapsed="false">
      <c r="A369" s="0" t="s">
        <v>457</v>
      </c>
      <c r="B369" s="0" t="s">
        <v>458</v>
      </c>
      <c r="C369" s="0" t="n">
        <v>419</v>
      </c>
      <c r="D369" s="0" t="s">
        <v>11</v>
      </c>
      <c r="E369" s="0" t="n">
        <v>336</v>
      </c>
      <c r="F369" s="0" t="n">
        <v>416</v>
      </c>
      <c r="G369" s="0" t="n">
        <v>1922</v>
      </c>
      <c r="H369" s="0" t="s">
        <v>12</v>
      </c>
      <c r="I369" s="0" t="n">
        <f aca="false">F369-E369</f>
        <v>80</v>
      </c>
    </row>
    <row r="370" customFormat="false" ht="12.8" hidden="false" customHeight="false" outlineLevel="0" collapsed="false">
      <c r="A370" s="0" t="s">
        <v>459</v>
      </c>
      <c r="B370" s="0" t="s">
        <v>460</v>
      </c>
      <c r="C370" s="0" t="n">
        <v>288</v>
      </c>
      <c r="D370" s="0" t="s">
        <v>11</v>
      </c>
      <c r="E370" s="0" t="n">
        <v>204</v>
      </c>
      <c r="F370" s="0" t="n">
        <v>284</v>
      </c>
      <c r="G370" s="0" t="n">
        <v>1922</v>
      </c>
      <c r="H370" s="0" t="s">
        <v>12</v>
      </c>
      <c r="I370" s="0" t="n">
        <f aca="false">F370-E370</f>
        <v>80</v>
      </c>
    </row>
    <row r="371" customFormat="false" ht="12.8" hidden="false" customHeight="false" outlineLevel="0" collapsed="false">
      <c r="A371" s="0" t="s">
        <v>461</v>
      </c>
      <c r="B371" s="0" t="s">
        <v>462</v>
      </c>
      <c r="C371" s="0" t="n">
        <v>412</v>
      </c>
      <c r="D371" s="0" t="s">
        <v>11</v>
      </c>
      <c r="E371" s="0" t="n">
        <v>329</v>
      </c>
      <c r="F371" s="0" t="n">
        <v>409</v>
      </c>
      <c r="G371" s="0" t="n">
        <v>1922</v>
      </c>
      <c r="H371" s="0" t="s">
        <v>12</v>
      </c>
      <c r="I371" s="0" t="n">
        <f aca="false">F371-E371</f>
        <v>80</v>
      </c>
    </row>
    <row r="372" customFormat="false" ht="12.8" hidden="false" customHeight="false" outlineLevel="0" collapsed="false">
      <c r="A372" s="0" t="s">
        <v>463</v>
      </c>
      <c r="B372" s="0" t="s">
        <v>464</v>
      </c>
      <c r="C372" s="0" t="n">
        <v>380</v>
      </c>
      <c r="D372" s="0" t="s">
        <v>11</v>
      </c>
      <c r="E372" s="0" t="n">
        <v>296</v>
      </c>
      <c r="F372" s="0" t="n">
        <v>376</v>
      </c>
      <c r="G372" s="0" t="n">
        <v>1922</v>
      </c>
      <c r="H372" s="0" t="s">
        <v>12</v>
      </c>
      <c r="I372" s="0" t="n">
        <f aca="false">F372-E372</f>
        <v>80</v>
      </c>
    </row>
    <row r="373" customFormat="false" ht="12.8" hidden="false" customHeight="false" outlineLevel="0" collapsed="false">
      <c r="A373" s="0" t="s">
        <v>465</v>
      </c>
      <c r="B373" s="0" t="s">
        <v>466</v>
      </c>
      <c r="C373" s="0" t="n">
        <v>392</v>
      </c>
      <c r="D373" s="0" t="s">
        <v>11</v>
      </c>
      <c r="E373" s="0" t="n">
        <v>308</v>
      </c>
      <c r="F373" s="0" t="n">
        <v>388</v>
      </c>
      <c r="G373" s="0" t="n">
        <v>1922</v>
      </c>
      <c r="H373" s="0" t="s">
        <v>12</v>
      </c>
      <c r="I373" s="0" t="n">
        <f aca="false">F373-E373</f>
        <v>80</v>
      </c>
    </row>
    <row r="374" customFormat="false" ht="12.8" hidden="false" customHeight="false" outlineLevel="0" collapsed="false">
      <c r="A374" s="0" t="s">
        <v>467</v>
      </c>
      <c r="B374" s="0" t="s">
        <v>468</v>
      </c>
      <c r="C374" s="0" t="n">
        <v>731</v>
      </c>
      <c r="D374" s="0" t="s">
        <v>11</v>
      </c>
      <c r="E374" s="0" t="n">
        <v>339</v>
      </c>
      <c r="F374" s="0" t="n">
        <v>419</v>
      </c>
      <c r="G374" s="0" t="n">
        <v>1922</v>
      </c>
      <c r="H374" s="0" t="s">
        <v>12</v>
      </c>
      <c r="I374" s="0" t="n">
        <f aca="false">F374-E374</f>
        <v>80</v>
      </c>
    </row>
    <row r="375" customFormat="false" ht="12.8" hidden="false" customHeight="false" outlineLevel="0" collapsed="false">
      <c r="A375" s="0" t="s">
        <v>469</v>
      </c>
      <c r="B375" s="0" t="s">
        <v>470</v>
      </c>
      <c r="C375" s="0" t="n">
        <v>430</v>
      </c>
      <c r="D375" s="0" t="s">
        <v>11</v>
      </c>
      <c r="E375" s="0" t="n">
        <v>347</v>
      </c>
      <c r="F375" s="0" t="n">
        <v>427</v>
      </c>
      <c r="G375" s="0" t="n">
        <v>1922</v>
      </c>
      <c r="H375" s="0" t="s">
        <v>12</v>
      </c>
      <c r="I375" s="0" t="n">
        <f aca="false">F375-E375</f>
        <v>80</v>
      </c>
    </row>
    <row r="376" customFormat="false" ht="12.8" hidden="false" customHeight="false" outlineLevel="0" collapsed="false">
      <c r="A376" s="0" t="s">
        <v>471</v>
      </c>
      <c r="B376" s="0" t="s">
        <v>472</v>
      </c>
      <c r="C376" s="0" t="n">
        <v>381</v>
      </c>
      <c r="D376" s="0" t="s">
        <v>11</v>
      </c>
      <c r="E376" s="0" t="n">
        <v>297</v>
      </c>
      <c r="F376" s="0" t="n">
        <v>377</v>
      </c>
      <c r="G376" s="0" t="n">
        <v>1922</v>
      </c>
      <c r="H376" s="0" t="s">
        <v>12</v>
      </c>
      <c r="I376" s="0" t="n">
        <f aca="false">F376-E376</f>
        <v>80</v>
      </c>
    </row>
    <row r="377" customFormat="false" ht="12.8" hidden="false" customHeight="false" outlineLevel="0" collapsed="false">
      <c r="A377" s="0" t="s">
        <v>473</v>
      </c>
      <c r="B377" s="0" t="s">
        <v>474</v>
      </c>
      <c r="C377" s="0" t="n">
        <v>1039</v>
      </c>
      <c r="D377" s="0" t="s">
        <v>11</v>
      </c>
      <c r="E377" s="0" t="n">
        <v>555</v>
      </c>
      <c r="F377" s="0" t="n">
        <v>635</v>
      </c>
      <c r="G377" s="0" t="n">
        <v>1922</v>
      </c>
      <c r="H377" s="0" t="s">
        <v>12</v>
      </c>
      <c r="I377" s="0" t="n">
        <f aca="false">F377-E377</f>
        <v>80</v>
      </c>
    </row>
    <row r="378" customFormat="false" ht="12.8" hidden="false" customHeight="false" outlineLevel="0" collapsed="false">
      <c r="A378" s="0" t="s">
        <v>475</v>
      </c>
      <c r="B378" s="0" t="s">
        <v>476</v>
      </c>
      <c r="C378" s="0" t="n">
        <v>1129</v>
      </c>
      <c r="D378" s="0" t="s">
        <v>11</v>
      </c>
      <c r="E378" s="0" t="n">
        <v>682</v>
      </c>
      <c r="F378" s="0" t="n">
        <v>769</v>
      </c>
      <c r="G378" s="0" t="n">
        <v>1922</v>
      </c>
      <c r="H378" s="0" t="s">
        <v>12</v>
      </c>
      <c r="I378" s="0" t="n">
        <f aca="false">F378-E378</f>
        <v>87</v>
      </c>
    </row>
    <row r="379" customFormat="false" ht="12.8" hidden="false" customHeight="false" outlineLevel="0" collapsed="false">
      <c r="A379" s="0" t="s">
        <v>477</v>
      </c>
      <c r="B379" s="0" t="s">
        <v>478</v>
      </c>
      <c r="C379" s="0" t="n">
        <v>435</v>
      </c>
      <c r="D379" s="0" t="s">
        <v>11</v>
      </c>
      <c r="E379" s="0" t="n">
        <v>352</v>
      </c>
      <c r="F379" s="0" t="n">
        <v>432</v>
      </c>
      <c r="G379" s="0" t="n">
        <v>1922</v>
      </c>
      <c r="H379" s="0" t="s">
        <v>12</v>
      </c>
      <c r="I379" s="0" t="n">
        <f aca="false">F379-E379</f>
        <v>80</v>
      </c>
    </row>
    <row r="380" customFormat="false" ht="12.8" hidden="false" customHeight="false" outlineLevel="0" collapsed="false">
      <c r="A380" s="0" t="s">
        <v>479</v>
      </c>
      <c r="B380" s="0" t="s">
        <v>480</v>
      </c>
      <c r="C380" s="0" t="n">
        <v>731</v>
      </c>
      <c r="D380" s="0" t="s">
        <v>11</v>
      </c>
      <c r="E380" s="0" t="n">
        <v>339</v>
      </c>
      <c r="F380" s="0" t="n">
        <v>419</v>
      </c>
      <c r="G380" s="0" t="n">
        <v>1922</v>
      </c>
      <c r="H380" s="0" t="s">
        <v>12</v>
      </c>
      <c r="I380" s="0" t="n">
        <f aca="false">F380-E380</f>
        <v>80</v>
      </c>
    </row>
    <row r="381" customFormat="false" ht="12.8" hidden="false" customHeight="false" outlineLevel="0" collapsed="false">
      <c r="A381" s="0" t="s">
        <v>481</v>
      </c>
      <c r="B381" s="0" t="s">
        <v>482</v>
      </c>
      <c r="C381" s="0" t="n">
        <v>381</v>
      </c>
      <c r="D381" s="0" t="s">
        <v>11</v>
      </c>
      <c r="E381" s="0" t="n">
        <v>297</v>
      </c>
      <c r="F381" s="0" t="n">
        <v>377</v>
      </c>
      <c r="G381" s="0" t="n">
        <v>1922</v>
      </c>
      <c r="H381" s="0" t="s">
        <v>12</v>
      </c>
      <c r="I381" s="0" t="n">
        <f aca="false">F381-E381</f>
        <v>80</v>
      </c>
    </row>
    <row r="382" customFormat="false" ht="12.8" hidden="false" customHeight="false" outlineLevel="0" collapsed="false">
      <c r="A382" s="0" t="s">
        <v>483</v>
      </c>
      <c r="B382" s="0" t="s">
        <v>484</v>
      </c>
      <c r="C382" s="0" t="n">
        <v>448</v>
      </c>
      <c r="D382" s="0" t="s">
        <v>11</v>
      </c>
      <c r="E382" s="0" t="n">
        <v>365</v>
      </c>
      <c r="F382" s="0" t="n">
        <v>445</v>
      </c>
      <c r="G382" s="0" t="n">
        <v>1922</v>
      </c>
      <c r="H382" s="0" t="s">
        <v>12</v>
      </c>
      <c r="I382" s="0" t="n">
        <f aca="false">F382-E382</f>
        <v>80</v>
      </c>
    </row>
    <row r="383" customFormat="false" ht="12.8" hidden="false" customHeight="false" outlineLevel="0" collapsed="false">
      <c r="A383" s="0" t="s">
        <v>485</v>
      </c>
      <c r="B383" s="0" t="s">
        <v>486</v>
      </c>
      <c r="C383" s="0" t="n">
        <v>1209</v>
      </c>
      <c r="D383" s="0" t="s">
        <v>11</v>
      </c>
      <c r="E383" s="0" t="n">
        <v>1125</v>
      </c>
      <c r="F383" s="0" t="n">
        <v>1205</v>
      </c>
      <c r="G383" s="0" t="n">
        <v>1922</v>
      </c>
      <c r="H383" s="0" t="s">
        <v>12</v>
      </c>
      <c r="I383" s="0" t="n">
        <f aca="false">F383-E383</f>
        <v>80</v>
      </c>
    </row>
    <row r="384" customFormat="false" ht="12.8" hidden="false" customHeight="false" outlineLevel="0" collapsed="false">
      <c r="A384" s="0" t="s">
        <v>487</v>
      </c>
      <c r="B384" s="0" t="s">
        <v>488</v>
      </c>
      <c r="C384" s="0" t="n">
        <v>497</v>
      </c>
      <c r="D384" s="0" t="s">
        <v>11</v>
      </c>
      <c r="E384" s="0" t="n">
        <v>346</v>
      </c>
      <c r="F384" s="0" t="n">
        <v>418</v>
      </c>
      <c r="G384" s="0" t="n">
        <v>1922</v>
      </c>
      <c r="H384" s="0" t="s">
        <v>12</v>
      </c>
      <c r="I384" s="0" t="n">
        <f aca="false">F384-E384</f>
        <v>72</v>
      </c>
    </row>
    <row r="385" customFormat="false" ht="12.8" hidden="false" customHeight="false" outlineLevel="0" collapsed="false">
      <c r="A385" s="0" t="s">
        <v>489</v>
      </c>
      <c r="B385" s="0" t="s">
        <v>490</v>
      </c>
      <c r="C385" s="0" t="n">
        <v>326</v>
      </c>
      <c r="D385" s="0" t="s">
        <v>11</v>
      </c>
      <c r="E385" s="0" t="n">
        <v>197</v>
      </c>
      <c r="F385" s="0" t="n">
        <v>269</v>
      </c>
      <c r="G385" s="0" t="n">
        <v>1922</v>
      </c>
      <c r="H385" s="0" t="s">
        <v>12</v>
      </c>
      <c r="I385" s="0" t="n">
        <f aca="false">F385-E385</f>
        <v>72</v>
      </c>
    </row>
    <row r="386" customFormat="false" ht="12.8" hidden="false" customHeight="false" outlineLevel="0" collapsed="false">
      <c r="A386" s="0" t="s">
        <v>489</v>
      </c>
      <c r="B386" s="0" t="s">
        <v>490</v>
      </c>
      <c r="C386" s="0" t="n">
        <v>326</v>
      </c>
      <c r="D386" s="0" t="s">
        <v>213</v>
      </c>
      <c r="E386" s="0" t="n">
        <v>6</v>
      </c>
      <c r="F386" s="0" t="n">
        <v>36</v>
      </c>
      <c r="G386" s="0" t="n">
        <v>17233</v>
      </c>
      <c r="H386" s="0" t="s">
        <v>214</v>
      </c>
      <c r="I386" s="0" t="n">
        <f aca="false">F386-E386</f>
        <v>30</v>
      </c>
    </row>
    <row r="387" customFormat="false" ht="12.8" hidden="false" customHeight="false" outlineLevel="0" collapsed="false">
      <c r="A387" s="0" t="s">
        <v>491</v>
      </c>
      <c r="B387" s="0" t="s">
        <v>492</v>
      </c>
      <c r="C387" s="0" t="n">
        <v>137</v>
      </c>
      <c r="D387" s="0" t="s">
        <v>11</v>
      </c>
      <c r="E387" s="0" t="n">
        <v>41</v>
      </c>
      <c r="F387" s="0" t="n">
        <v>127</v>
      </c>
      <c r="G387" s="0" t="n">
        <v>1922</v>
      </c>
      <c r="H387" s="0" t="s">
        <v>12</v>
      </c>
      <c r="I387" s="0" t="n">
        <f aca="false">F387-E387</f>
        <v>86</v>
      </c>
    </row>
    <row r="388" customFormat="false" ht="12.8" hidden="false" customHeight="false" outlineLevel="0" collapsed="false">
      <c r="A388" s="0" t="s">
        <v>493</v>
      </c>
      <c r="B388" s="0" t="s">
        <v>494</v>
      </c>
      <c r="C388" s="0" t="n">
        <v>154</v>
      </c>
      <c r="D388" s="0" t="s">
        <v>11</v>
      </c>
      <c r="E388" s="0" t="n">
        <v>71</v>
      </c>
      <c r="F388" s="0" t="n">
        <v>142</v>
      </c>
      <c r="G388" s="0" t="n">
        <v>1922</v>
      </c>
      <c r="H388" s="0" t="s">
        <v>12</v>
      </c>
      <c r="I388" s="0" t="n">
        <f aca="false">F388-E388</f>
        <v>71</v>
      </c>
    </row>
    <row r="389" customFormat="false" ht="12.8" hidden="false" customHeight="false" outlineLevel="0" collapsed="false">
      <c r="A389" s="0" t="s">
        <v>493</v>
      </c>
      <c r="B389" s="0" t="s">
        <v>494</v>
      </c>
      <c r="C389" s="0" t="n">
        <v>154</v>
      </c>
      <c r="D389" s="0" t="s">
        <v>213</v>
      </c>
      <c r="E389" s="0" t="n">
        <v>7</v>
      </c>
      <c r="F389" s="0" t="n">
        <v>37</v>
      </c>
      <c r="G389" s="0" t="n">
        <v>17233</v>
      </c>
      <c r="H389" s="0" t="s">
        <v>214</v>
      </c>
      <c r="I389" s="0" t="n">
        <f aca="false">F389-E389</f>
        <v>30</v>
      </c>
    </row>
    <row r="390" customFormat="false" ht="12.8" hidden="false" customHeight="false" outlineLevel="0" collapsed="false">
      <c r="A390" s="0" t="s">
        <v>495</v>
      </c>
      <c r="B390" s="0" t="s">
        <v>496</v>
      </c>
      <c r="C390" s="0" t="n">
        <v>418</v>
      </c>
      <c r="D390" s="0" t="s">
        <v>11</v>
      </c>
      <c r="E390" s="0" t="n">
        <v>287</v>
      </c>
      <c r="F390" s="0" t="n">
        <v>379</v>
      </c>
      <c r="G390" s="0" t="n">
        <v>1922</v>
      </c>
      <c r="H390" s="0" t="s">
        <v>12</v>
      </c>
      <c r="I390" s="0" t="n">
        <f aca="false">F390-E390</f>
        <v>92</v>
      </c>
    </row>
    <row r="391" customFormat="false" ht="12.8" hidden="false" customHeight="false" outlineLevel="0" collapsed="false">
      <c r="A391" s="0" t="s">
        <v>497</v>
      </c>
      <c r="B391" s="0" t="s">
        <v>498</v>
      </c>
      <c r="C391" s="0" t="n">
        <v>228</v>
      </c>
      <c r="D391" s="0" t="s">
        <v>11</v>
      </c>
      <c r="E391" s="0" t="n">
        <v>119</v>
      </c>
      <c r="F391" s="0" t="n">
        <v>219</v>
      </c>
      <c r="G391" s="0" t="n">
        <v>1922</v>
      </c>
      <c r="H391" s="0" t="s">
        <v>12</v>
      </c>
      <c r="I391" s="0" t="n">
        <f aca="false">F391-E391</f>
        <v>100</v>
      </c>
    </row>
    <row r="392" customFormat="false" ht="12.8" hidden="false" customHeight="false" outlineLevel="0" collapsed="false">
      <c r="A392" s="0" t="s">
        <v>497</v>
      </c>
      <c r="B392" s="0" t="s">
        <v>498</v>
      </c>
      <c r="C392" s="0" t="n">
        <v>228</v>
      </c>
      <c r="D392" s="0" t="s">
        <v>19</v>
      </c>
      <c r="E392" s="0" t="n">
        <v>19</v>
      </c>
      <c r="F392" s="0" t="n">
        <v>93</v>
      </c>
      <c r="G392" s="0" t="n">
        <v>21402</v>
      </c>
      <c r="H392" s="0" t="s">
        <v>20</v>
      </c>
      <c r="I392" s="0" t="n">
        <f aca="false">F392-E392</f>
        <v>74</v>
      </c>
    </row>
    <row r="393" customFormat="false" ht="12.8" hidden="false" customHeight="false" outlineLevel="0" collapsed="false">
      <c r="A393" s="0" t="s">
        <v>499</v>
      </c>
      <c r="B393" s="0" t="s">
        <v>500</v>
      </c>
      <c r="C393" s="0" t="n">
        <v>653</v>
      </c>
      <c r="D393" s="0" t="s">
        <v>11</v>
      </c>
      <c r="E393" s="0" t="n">
        <v>391</v>
      </c>
      <c r="F393" s="0" t="n">
        <v>480</v>
      </c>
      <c r="G393" s="0" t="n">
        <v>1922</v>
      </c>
      <c r="H393" s="0" t="s">
        <v>12</v>
      </c>
      <c r="I393" s="0" t="n">
        <f aca="false">F393-E393</f>
        <v>89</v>
      </c>
    </row>
    <row r="394" customFormat="false" ht="12.8" hidden="false" customHeight="false" outlineLevel="0" collapsed="false">
      <c r="A394" s="0" t="s">
        <v>501</v>
      </c>
      <c r="B394" s="0" t="s">
        <v>502</v>
      </c>
      <c r="C394" s="0" t="n">
        <v>457</v>
      </c>
      <c r="D394" s="0" t="s">
        <v>11</v>
      </c>
      <c r="E394" s="0" t="n">
        <v>383</v>
      </c>
      <c r="F394" s="0" t="n">
        <v>451</v>
      </c>
      <c r="G394" s="0" t="n">
        <v>1922</v>
      </c>
      <c r="H394" s="0" t="s">
        <v>12</v>
      </c>
      <c r="I394" s="0" t="n">
        <f aca="false">F394-E394</f>
        <v>68</v>
      </c>
    </row>
    <row r="395" customFormat="false" ht="12.8" hidden="false" customHeight="false" outlineLevel="0" collapsed="false">
      <c r="A395" s="0" t="s">
        <v>503</v>
      </c>
      <c r="B395" s="0" t="s">
        <v>504</v>
      </c>
      <c r="C395" s="0" t="n">
        <v>470</v>
      </c>
      <c r="D395" s="0" t="s">
        <v>11</v>
      </c>
      <c r="E395" s="0" t="n">
        <v>36</v>
      </c>
      <c r="F395" s="0" t="n">
        <v>108</v>
      </c>
      <c r="G395" s="0" t="n">
        <v>1922</v>
      </c>
      <c r="H395" s="0" t="s">
        <v>12</v>
      </c>
      <c r="I395" s="0" t="n">
        <f aca="false">F395-E395</f>
        <v>72</v>
      </c>
    </row>
    <row r="396" customFormat="false" ht="12.8" hidden="false" customHeight="false" outlineLevel="0" collapsed="false">
      <c r="A396" s="0" t="s">
        <v>503</v>
      </c>
      <c r="B396" s="0" t="s">
        <v>504</v>
      </c>
      <c r="C396" s="0" t="n">
        <v>470</v>
      </c>
      <c r="D396" s="0" t="s">
        <v>11</v>
      </c>
      <c r="E396" s="0" t="n">
        <v>202</v>
      </c>
      <c r="F396" s="0" t="n">
        <v>281</v>
      </c>
      <c r="G396" s="0" t="n">
        <v>1922</v>
      </c>
      <c r="H396" s="0" t="s">
        <v>12</v>
      </c>
      <c r="I396" s="0" t="n">
        <f aca="false">F396-E396</f>
        <v>79</v>
      </c>
    </row>
    <row r="397" customFormat="false" ht="12.8" hidden="false" customHeight="false" outlineLevel="0" collapsed="false">
      <c r="A397" s="0" t="s">
        <v>503</v>
      </c>
      <c r="B397" s="0" t="s">
        <v>504</v>
      </c>
      <c r="C397" s="0" t="n">
        <v>470</v>
      </c>
      <c r="D397" s="0" t="s">
        <v>11</v>
      </c>
      <c r="E397" s="0" t="n">
        <v>299</v>
      </c>
      <c r="F397" s="0" t="n">
        <v>372</v>
      </c>
      <c r="G397" s="0" t="n">
        <v>1922</v>
      </c>
      <c r="H397" s="0" t="s">
        <v>12</v>
      </c>
      <c r="I397" s="0" t="n">
        <f aca="false">F397-E397</f>
        <v>73</v>
      </c>
    </row>
    <row r="398" customFormat="false" ht="12.8" hidden="false" customHeight="false" outlineLevel="0" collapsed="false">
      <c r="A398" s="0" t="s">
        <v>503</v>
      </c>
      <c r="B398" s="0" t="s">
        <v>504</v>
      </c>
      <c r="C398" s="0" t="n">
        <v>470</v>
      </c>
      <c r="D398" s="0" t="s">
        <v>11</v>
      </c>
      <c r="E398" s="0" t="n">
        <v>392</v>
      </c>
      <c r="F398" s="0" t="n">
        <v>464</v>
      </c>
      <c r="G398" s="0" t="n">
        <v>1922</v>
      </c>
      <c r="H398" s="0" t="s">
        <v>12</v>
      </c>
      <c r="I398" s="0" t="n">
        <f aca="false">F398-E398</f>
        <v>72</v>
      </c>
    </row>
    <row r="399" customFormat="false" ht="12.8" hidden="false" customHeight="false" outlineLevel="0" collapsed="false">
      <c r="A399" s="0" t="s">
        <v>505</v>
      </c>
      <c r="B399" s="0" t="s">
        <v>506</v>
      </c>
      <c r="C399" s="0" t="n">
        <v>575</v>
      </c>
      <c r="D399" s="0" t="s">
        <v>11</v>
      </c>
      <c r="E399" s="0" t="n">
        <v>425</v>
      </c>
      <c r="F399" s="0" t="n">
        <v>497</v>
      </c>
      <c r="G399" s="0" t="n">
        <v>1922</v>
      </c>
      <c r="H399" s="0" t="s">
        <v>12</v>
      </c>
      <c r="I399" s="0" t="n">
        <f aca="false">F399-E399</f>
        <v>72</v>
      </c>
    </row>
    <row r="400" customFormat="false" ht="12.8" hidden="false" customHeight="false" outlineLevel="0" collapsed="false">
      <c r="A400" s="0" t="s">
        <v>505</v>
      </c>
      <c r="B400" s="0" t="s">
        <v>506</v>
      </c>
      <c r="C400" s="0" t="n">
        <v>575</v>
      </c>
      <c r="D400" s="0" t="s">
        <v>213</v>
      </c>
      <c r="E400" s="0" t="n">
        <v>22</v>
      </c>
      <c r="F400" s="0" t="n">
        <v>52</v>
      </c>
      <c r="G400" s="0" t="n">
        <v>17233</v>
      </c>
      <c r="H400" s="0" t="s">
        <v>214</v>
      </c>
      <c r="I400" s="0" t="n">
        <f aca="false">F400-E400</f>
        <v>30</v>
      </c>
    </row>
    <row r="401" customFormat="false" ht="12.8" hidden="false" customHeight="false" outlineLevel="0" collapsed="false">
      <c r="A401" s="0" t="s">
        <v>507</v>
      </c>
      <c r="B401" s="0" t="s">
        <v>508</v>
      </c>
      <c r="C401" s="0" t="n">
        <v>346</v>
      </c>
      <c r="D401" s="0" t="s">
        <v>11</v>
      </c>
      <c r="E401" s="0" t="n">
        <v>227</v>
      </c>
      <c r="F401" s="0" t="n">
        <v>326</v>
      </c>
      <c r="G401" s="0" t="n">
        <v>1922</v>
      </c>
      <c r="H401" s="0" t="s">
        <v>12</v>
      </c>
      <c r="I401" s="0" t="n">
        <f aca="false">F401-E401</f>
        <v>99</v>
      </c>
    </row>
    <row r="402" customFormat="false" ht="12.8" hidden="false" customHeight="false" outlineLevel="0" collapsed="false">
      <c r="A402" s="0" t="s">
        <v>509</v>
      </c>
      <c r="B402" s="0" t="s">
        <v>510</v>
      </c>
      <c r="C402" s="0" t="n">
        <v>349</v>
      </c>
      <c r="D402" s="0" t="s">
        <v>11</v>
      </c>
      <c r="E402" s="0" t="n">
        <v>158</v>
      </c>
      <c r="F402" s="0" t="n">
        <v>231</v>
      </c>
      <c r="G402" s="0" t="n">
        <v>1922</v>
      </c>
      <c r="H402" s="0" t="s">
        <v>12</v>
      </c>
      <c r="I402" s="0" t="n">
        <f aca="false">F402-E402</f>
        <v>73</v>
      </c>
    </row>
    <row r="403" customFormat="false" ht="12.8" hidden="false" customHeight="false" outlineLevel="0" collapsed="false">
      <c r="A403" s="0" t="s">
        <v>509</v>
      </c>
      <c r="B403" s="0" t="s">
        <v>510</v>
      </c>
      <c r="C403" s="0" t="n">
        <v>349</v>
      </c>
      <c r="D403" s="0" t="s">
        <v>19</v>
      </c>
      <c r="E403" s="0" t="n">
        <v>64</v>
      </c>
      <c r="F403" s="0" t="n">
        <v>135</v>
      </c>
      <c r="G403" s="0" t="n">
        <v>21402</v>
      </c>
      <c r="H403" s="0" t="s">
        <v>20</v>
      </c>
      <c r="I403" s="0" t="n">
        <f aca="false">F403-E403</f>
        <v>71</v>
      </c>
    </row>
    <row r="404" customFormat="false" ht="12.8" hidden="false" customHeight="false" outlineLevel="0" collapsed="false">
      <c r="A404" s="0" t="s">
        <v>511</v>
      </c>
      <c r="B404" s="0" t="s">
        <v>512</v>
      </c>
      <c r="C404" s="0" t="n">
        <v>272</v>
      </c>
      <c r="D404" s="0" t="s">
        <v>11</v>
      </c>
      <c r="E404" s="0" t="n">
        <v>81</v>
      </c>
      <c r="F404" s="0" t="n">
        <v>154</v>
      </c>
      <c r="G404" s="0" t="n">
        <v>1922</v>
      </c>
      <c r="H404" s="0" t="s">
        <v>12</v>
      </c>
      <c r="I404" s="0" t="n">
        <f aca="false">F404-E404</f>
        <v>73</v>
      </c>
    </row>
    <row r="405" customFormat="false" ht="12.8" hidden="false" customHeight="false" outlineLevel="0" collapsed="false">
      <c r="A405" s="0" t="s">
        <v>513</v>
      </c>
      <c r="B405" s="0" t="s">
        <v>514</v>
      </c>
      <c r="C405" s="0" t="n">
        <v>332</v>
      </c>
      <c r="D405" s="0" t="s">
        <v>11</v>
      </c>
      <c r="E405" s="0" t="n">
        <v>158</v>
      </c>
      <c r="F405" s="0" t="n">
        <v>232</v>
      </c>
      <c r="G405" s="0" t="n">
        <v>1922</v>
      </c>
      <c r="H405" s="0" t="s">
        <v>12</v>
      </c>
      <c r="I405" s="0" t="n">
        <f aca="false">F405-E405</f>
        <v>74</v>
      </c>
    </row>
    <row r="406" customFormat="false" ht="12.8" hidden="false" customHeight="false" outlineLevel="0" collapsed="false">
      <c r="A406" s="0" t="s">
        <v>513</v>
      </c>
      <c r="B406" s="0" t="s">
        <v>514</v>
      </c>
      <c r="C406" s="0" t="n">
        <v>332</v>
      </c>
      <c r="D406" s="0" t="s">
        <v>19</v>
      </c>
      <c r="E406" s="0" t="n">
        <v>64</v>
      </c>
      <c r="F406" s="0" t="n">
        <v>135</v>
      </c>
      <c r="G406" s="0" t="n">
        <v>21402</v>
      </c>
      <c r="H406" s="0" t="s">
        <v>20</v>
      </c>
      <c r="I406" s="0" t="n">
        <f aca="false">F406-E406</f>
        <v>71</v>
      </c>
    </row>
    <row r="407" customFormat="false" ht="12.8" hidden="false" customHeight="false" outlineLevel="0" collapsed="false">
      <c r="A407" s="0" t="s">
        <v>515</v>
      </c>
      <c r="B407" s="0" t="s">
        <v>516</v>
      </c>
      <c r="C407" s="0" t="n">
        <v>318</v>
      </c>
      <c r="D407" s="0" t="s">
        <v>11</v>
      </c>
      <c r="E407" s="0" t="n">
        <v>155</v>
      </c>
      <c r="F407" s="0" t="n">
        <v>232</v>
      </c>
      <c r="G407" s="0" t="n">
        <v>1922</v>
      </c>
      <c r="H407" s="0" t="s">
        <v>12</v>
      </c>
      <c r="I407" s="0" t="n">
        <f aca="false">F407-E407</f>
        <v>77</v>
      </c>
    </row>
    <row r="408" customFormat="false" ht="12.8" hidden="false" customHeight="false" outlineLevel="0" collapsed="false">
      <c r="A408" s="0" t="s">
        <v>515</v>
      </c>
      <c r="B408" s="0" t="s">
        <v>516</v>
      </c>
      <c r="C408" s="0" t="n">
        <v>318</v>
      </c>
      <c r="D408" s="0" t="s">
        <v>19</v>
      </c>
      <c r="E408" s="0" t="n">
        <v>61</v>
      </c>
      <c r="F408" s="0" t="n">
        <v>132</v>
      </c>
      <c r="G408" s="0" t="n">
        <v>21402</v>
      </c>
      <c r="H408" s="0" t="s">
        <v>20</v>
      </c>
      <c r="I408" s="0" t="n">
        <f aca="false">F408-E408</f>
        <v>71</v>
      </c>
    </row>
    <row r="409" customFormat="false" ht="12.8" hidden="false" customHeight="false" outlineLevel="0" collapsed="false">
      <c r="A409" s="0" t="s">
        <v>517</v>
      </c>
      <c r="B409" s="0" t="s">
        <v>518</v>
      </c>
      <c r="C409" s="0" t="n">
        <v>1304</v>
      </c>
      <c r="D409" s="0" t="s">
        <v>11</v>
      </c>
      <c r="E409" s="0" t="n">
        <v>609</v>
      </c>
      <c r="F409" s="0" t="n">
        <v>683</v>
      </c>
      <c r="G409" s="0" t="n">
        <v>1922</v>
      </c>
      <c r="H409" s="0" t="s">
        <v>12</v>
      </c>
      <c r="I409" s="0" t="n">
        <f aca="false">F409-E409</f>
        <v>74</v>
      </c>
    </row>
    <row r="410" customFormat="false" ht="12.8" hidden="false" customHeight="false" outlineLevel="0" collapsed="false">
      <c r="A410" s="0" t="s">
        <v>519</v>
      </c>
      <c r="B410" s="0" t="s">
        <v>520</v>
      </c>
      <c r="C410" s="0" t="n">
        <v>262</v>
      </c>
      <c r="D410" s="0" t="s">
        <v>11</v>
      </c>
      <c r="E410" s="0" t="n">
        <v>34</v>
      </c>
      <c r="F410" s="0" t="n">
        <v>106</v>
      </c>
      <c r="G410" s="0" t="n">
        <v>1922</v>
      </c>
      <c r="H410" s="0" t="s">
        <v>12</v>
      </c>
      <c r="I410" s="0" t="n">
        <f aca="false">F410-E410</f>
        <v>72</v>
      </c>
    </row>
    <row r="411" customFormat="false" ht="12.8" hidden="false" customHeight="false" outlineLevel="0" collapsed="false">
      <c r="A411" s="0" t="s">
        <v>519</v>
      </c>
      <c r="B411" s="0" t="s">
        <v>520</v>
      </c>
      <c r="C411" s="0" t="n">
        <v>262</v>
      </c>
      <c r="D411" s="0" t="s">
        <v>39</v>
      </c>
      <c r="E411" s="0" t="n">
        <v>15</v>
      </c>
      <c r="F411" s="0" t="n">
        <v>35</v>
      </c>
      <c r="G411" s="0" t="n">
        <v>29308</v>
      </c>
      <c r="H411" s="0" t="s">
        <v>40</v>
      </c>
      <c r="I411" s="0" t="n">
        <f aca="false">F411-E411</f>
        <v>20</v>
      </c>
    </row>
    <row r="412" customFormat="false" ht="12.8" hidden="false" customHeight="false" outlineLevel="0" collapsed="false">
      <c r="A412" s="0" t="s">
        <v>521</v>
      </c>
      <c r="B412" s="0" t="s">
        <v>522</v>
      </c>
      <c r="C412" s="0" t="n">
        <v>306</v>
      </c>
      <c r="D412" s="0" t="s">
        <v>11</v>
      </c>
      <c r="E412" s="0" t="n">
        <v>207</v>
      </c>
      <c r="F412" s="0" t="n">
        <v>285</v>
      </c>
      <c r="G412" s="0" t="n">
        <v>1922</v>
      </c>
      <c r="H412" s="0" t="s">
        <v>12</v>
      </c>
      <c r="I412" s="0" t="n">
        <f aca="false">F412-E412</f>
        <v>78</v>
      </c>
    </row>
    <row r="413" customFormat="false" ht="12.8" hidden="false" customHeight="false" outlineLevel="0" collapsed="false">
      <c r="A413" s="0" t="s">
        <v>523</v>
      </c>
      <c r="B413" s="0" t="s">
        <v>524</v>
      </c>
      <c r="C413" s="0" t="n">
        <v>320</v>
      </c>
      <c r="D413" s="0" t="s">
        <v>11</v>
      </c>
      <c r="E413" s="0" t="n">
        <v>149</v>
      </c>
      <c r="F413" s="0" t="n">
        <v>225</v>
      </c>
      <c r="G413" s="0" t="n">
        <v>1922</v>
      </c>
      <c r="H413" s="0" t="s">
        <v>12</v>
      </c>
      <c r="I413" s="0" t="n">
        <f aca="false">F413-E413</f>
        <v>76</v>
      </c>
    </row>
    <row r="414" customFormat="false" ht="12.8" hidden="false" customHeight="false" outlineLevel="0" collapsed="false">
      <c r="A414" s="0" t="s">
        <v>523</v>
      </c>
      <c r="B414" s="0" t="s">
        <v>524</v>
      </c>
      <c r="C414" s="0" t="n">
        <v>320</v>
      </c>
      <c r="D414" s="0" t="s">
        <v>19</v>
      </c>
      <c r="E414" s="0" t="n">
        <v>55</v>
      </c>
      <c r="F414" s="0" t="n">
        <v>126</v>
      </c>
      <c r="G414" s="0" t="n">
        <v>21402</v>
      </c>
      <c r="H414" s="0" t="s">
        <v>20</v>
      </c>
      <c r="I414" s="0" t="n">
        <f aca="false">F414-E414</f>
        <v>71</v>
      </c>
    </row>
    <row r="415" customFormat="false" ht="12.8" hidden="false" customHeight="false" outlineLevel="0" collapsed="false">
      <c r="A415" s="0" t="s">
        <v>525</v>
      </c>
      <c r="B415" s="0" t="s">
        <v>526</v>
      </c>
      <c r="C415" s="0" t="n">
        <v>290</v>
      </c>
      <c r="D415" s="0" t="s">
        <v>11</v>
      </c>
      <c r="E415" s="0" t="n">
        <v>114</v>
      </c>
      <c r="F415" s="0" t="n">
        <v>190</v>
      </c>
      <c r="G415" s="0" t="n">
        <v>1922</v>
      </c>
      <c r="H415" s="0" t="s">
        <v>12</v>
      </c>
      <c r="I415" s="0" t="n">
        <f aca="false">F415-E415</f>
        <v>76</v>
      </c>
    </row>
    <row r="416" customFormat="false" ht="12.8" hidden="false" customHeight="false" outlineLevel="0" collapsed="false">
      <c r="A416" s="0" t="s">
        <v>527</v>
      </c>
      <c r="B416" s="0" t="s">
        <v>528</v>
      </c>
      <c r="C416" s="0" t="n">
        <v>320</v>
      </c>
      <c r="D416" s="0" t="s">
        <v>11</v>
      </c>
      <c r="E416" s="0" t="n">
        <v>157</v>
      </c>
      <c r="F416" s="0" t="n">
        <v>234</v>
      </c>
      <c r="G416" s="0" t="n">
        <v>1922</v>
      </c>
      <c r="H416" s="0" t="s">
        <v>12</v>
      </c>
      <c r="I416" s="0" t="n">
        <f aca="false">F416-E416</f>
        <v>77</v>
      </c>
    </row>
    <row r="417" customFormat="false" ht="12.8" hidden="false" customHeight="false" outlineLevel="0" collapsed="false">
      <c r="A417" s="0" t="s">
        <v>527</v>
      </c>
      <c r="B417" s="0" t="s">
        <v>528</v>
      </c>
      <c r="C417" s="0" t="n">
        <v>320</v>
      </c>
      <c r="D417" s="0" t="s">
        <v>19</v>
      </c>
      <c r="E417" s="0" t="n">
        <v>63</v>
      </c>
      <c r="F417" s="0" t="n">
        <v>134</v>
      </c>
      <c r="G417" s="0" t="n">
        <v>21402</v>
      </c>
      <c r="H417" s="0" t="s">
        <v>20</v>
      </c>
      <c r="I417" s="0" t="n">
        <f aca="false">F417-E417</f>
        <v>71</v>
      </c>
    </row>
    <row r="418" customFormat="false" ht="12.8" hidden="false" customHeight="false" outlineLevel="0" collapsed="false">
      <c r="A418" s="0" t="s">
        <v>529</v>
      </c>
      <c r="B418" s="0" t="s">
        <v>530</v>
      </c>
      <c r="C418" s="0" t="n">
        <v>197</v>
      </c>
      <c r="D418" s="0" t="s">
        <v>11</v>
      </c>
      <c r="E418" s="0" t="n">
        <v>63</v>
      </c>
      <c r="F418" s="0" t="n">
        <v>140</v>
      </c>
      <c r="G418" s="0" t="n">
        <v>1922</v>
      </c>
      <c r="H418" s="0" t="s">
        <v>12</v>
      </c>
      <c r="I418" s="0" t="n">
        <f aca="false">F418-E418</f>
        <v>77</v>
      </c>
    </row>
    <row r="419" customFormat="false" ht="12.8" hidden="false" customHeight="false" outlineLevel="0" collapsed="false">
      <c r="A419" s="0" t="s">
        <v>529</v>
      </c>
      <c r="B419" s="0" t="s">
        <v>530</v>
      </c>
      <c r="C419" s="0" t="n">
        <v>197</v>
      </c>
      <c r="D419" s="0" t="s">
        <v>39</v>
      </c>
      <c r="E419" s="0" t="n">
        <v>44</v>
      </c>
      <c r="F419" s="0" t="n">
        <v>63</v>
      </c>
      <c r="G419" s="0" t="n">
        <v>29308</v>
      </c>
      <c r="H419" s="0" t="s">
        <v>40</v>
      </c>
      <c r="I419" s="0" t="n">
        <f aca="false">F419-E419</f>
        <v>19</v>
      </c>
    </row>
    <row r="420" customFormat="false" ht="12.8" hidden="false" customHeight="false" outlineLevel="0" collapsed="false">
      <c r="A420" s="0" t="s">
        <v>531</v>
      </c>
      <c r="B420" s="0" t="s">
        <v>532</v>
      </c>
      <c r="C420" s="0" t="n">
        <v>268</v>
      </c>
      <c r="D420" s="0" t="s">
        <v>11</v>
      </c>
      <c r="E420" s="0" t="n">
        <v>160</v>
      </c>
      <c r="F420" s="0" t="n">
        <v>236</v>
      </c>
      <c r="G420" s="0" t="n">
        <v>1922</v>
      </c>
      <c r="H420" s="0" t="s">
        <v>12</v>
      </c>
      <c r="I420" s="0" t="n">
        <f aca="false">F420-E420</f>
        <v>76</v>
      </c>
    </row>
    <row r="421" customFormat="false" ht="12.8" hidden="false" customHeight="false" outlineLevel="0" collapsed="false">
      <c r="A421" s="0" t="s">
        <v>531</v>
      </c>
      <c r="B421" s="0" t="s">
        <v>532</v>
      </c>
      <c r="C421" s="0" t="n">
        <v>268</v>
      </c>
      <c r="D421" s="0" t="s">
        <v>19</v>
      </c>
      <c r="E421" s="0" t="n">
        <v>66</v>
      </c>
      <c r="F421" s="0" t="n">
        <v>137</v>
      </c>
      <c r="G421" s="0" t="n">
        <v>21402</v>
      </c>
      <c r="H421" s="0" t="s">
        <v>20</v>
      </c>
      <c r="I421" s="0" t="n">
        <f aca="false">F421-E421</f>
        <v>71</v>
      </c>
    </row>
    <row r="422" customFormat="false" ht="12.8" hidden="false" customHeight="false" outlineLevel="0" collapsed="false">
      <c r="A422" s="0" t="s">
        <v>533</v>
      </c>
      <c r="B422" s="0" t="s">
        <v>534</v>
      </c>
      <c r="C422" s="0" t="n">
        <v>325</v>
      </c>
      <c r="D422" s="0" t="s">
        <v>11</v>
      </c>
      <c r="E422" s="0" t="n">
        <v>114</v>
      </c>
      <c r="F422" s="0" t="n">
        <v>189</v>
      </c>
      <c r="G422" s="0" t="n">
        <v>1922</v>
      </c>
      <c r="H422" s="0" t="s">
        <v>12</v>
      </c>
      <c r="I422" s="0" t="n">
        <f aca="false">F422-E422</f>
        <v>75</v>
      </c>
    </row>
    <row r="423" customFormat="false" ht="12.8" hidden="false" customHeight="false" outlineLevel="0" collapsed="false">
      <c r="A423" s="0" t="s">
        <v>535</v>
      </c>
      <c r="B423" s="0" t="s">
        <v>536</v>
      </c>
      <c r="C423" s="0" t="n">
        <v>1089</v>
      </c>
      <c r="D423" s="0" t="s">
        <v>11</v>
      </c>
      <c r="E423" s="0" t="n">
        <v>616</v>
      </c>
      <c r="F423" s="0" t="n">
        <v>690</v>
      </c>
      <c r="G423" s="0" t="n">
        <v>1922</v>
      </c>
      <c r="H423" s="0" t="s">
        <v>12</v>
      </c>
      <c r="I423" s="0" t="n">
        <f aca="false">F423-E423</f>
        <v>74</v>
      </c>
    </row>
    <row r="424" customFormat="false" ht="12.8" hidden="false" customHeight="false" outlineLevel="0" collapsed="false">
      <c r="A424" s="0" t="s">
        <v>535</v>
      </c>
      <c r="B424" s="0" t="s">
        <v>536</v>
      </c>
      <c r="C424" s="0" t="n">
        <v>1089</v>
      </c>
      <c r="D424" s="0" t="s">
        <v>39</v>
      </c>
      <c r="E424" s="0" t="n">
        <v>590</v>
      </c>
      <c r="F424" s="0" t="n">
        <v>608</v>
      </c>
      <c r="G424" s="0" t="n">
        <v>29308</v>
      </c>
      <c r="H424" s="0" t="s">
        <v>40</v>
      </c>
      <c r="I424" s="0" t="n">
        <f aca="false">F424-E424</f>
        <v>18</v>
      </c>
    </row>
    <row r="425" customFormat="false" ht="12.8" hidden="false" customHeight="false" outlineLevel="0" collapsed="false">
      <c r="A425" s="0" t="s">
        <v>537</v>
      </c>
      <c r="B425" s="0" t="s">
        <v>538</v>
      </c>
      <c r="C425" s="0" t="n">
        <v>227</v>
      </c>
      <c r="D425" s="0" t="s">
        <v>11</v>
      </c>
      <c r="E425" s="0" t="n">
        <v>100</v>
      </c>
      <c r="F425" s="0" t="n">
        <v>222</v>
      </c>
      <c r="G425" s="0" t="n">
        <v>1922</v>
      </c>
      <c r="H425" s="0" t="s">
        <v>12</v>
      </c>
      <c r="I425" s="0" t="n">
        <f aca="false">F425-E425</f>
        <v>122</v>
      </c>
    </row>
    <row r="426" customFormat="false" ht="12.8" hidden="false" customHeight="false" outlineLevel="0" collapsed="false">
      <c r="A426" s="0" t="s">
        <v>539</v>
      </c>
      <c r="B426" s="0" t="s">
        <v>540</v>
      </c>
      <c r="C426" s="0" t="n">
        <v>194</v>
      </c>
      <c r="D426" s="0" t="s">
        <v>11</v>
      </c>
      <c r="E426" s="0" t="n">
        <v>75</v>
      </c>
      <c r="F426" s="0" t="n">
        <v>174</v>
      </c>
      <c r="G426" s="0" t="n">
        <v>1922</v>
      </c>
      <c r="H426" s="0" t="s">
        <v>12</v>
      </c>
      <c r="I426" s="0" t="n">
        <f aca="false">F426-E426</f>
        <v>99</v>
      </c>
    </row>
    <row r="427" customFormat="false" ht="12.8" hidden="false" customHeight="false" outlineLevel="0" collapsed="false">
      <c r="A427" s="0" t="s">
        <v>539</v>
      </c>
      <c r="B427" s="0" t="s">
        <v>540</v>
      </c>
      <c r="C427" s="0" t="n">
        <v>194</v>
      </c>
      <c r="D427" s="0" t="s">
        <v>19</v>
      </c>
      <c r="E427" s="0" t="n">
        <v>14</v>
      </c>
      <c r="F427" s="0" t="n">
        <v>71</v>
      </c>
      <c r="G427" s="0" t="n">
        <v>21402</v>
      </c>
      <c r="H427" s="0" t="s">
        <v>20</v>
      </c>
      <c r="I427" s="0" t="n">
        <f aca="false">F427-E427</f>
        <v>57</v>
      </c>
    </row>
    <row r="428" customFormat="false" ht="12.8" hidden="false" customHeight="false" outlineLevel="0" collapsed="false">
      <c r="A428" s="0" t="s">
        <v>541</v>
      </c>
      <c r="B428" s="0" t="s">
        <v>542</v>
      </c>
      <c r="C428" s="0" t="n">
        <v>472</v>
      </c>
      <c r="D428" s="0" t="s">
        <v>11</v>
      </c>
      <c r="E428" s="0" t="n">
        <v>321</v>
      </c>
      <c r="F428" s="0" t="n">
        <v>393</v>
      </c>
      <c r="G428" s="0" t="n">
        <v>1922</v>
      </c>
      <c r="H428" s="0" t="s">
        <v>12</v>
      </c>
      <c r="I428" s="0" t="n">
        <f aca="false">F428-E428</f>
        <v>72</v>
      </c>
    </row>
    <row r="429" customFormat="false" ht="12.8" hidden="false" customHeight="false" outlineLevel="0" collapsed="false">
      <c r="A429" s="0" t="s">
        <v>543</v>
      </c>
      <c r="B429" s="0" t="s">
        <v>544</v>
      </c>
      <c r="C429" s="0" t="n">
        <v>435</v>
      </c>
      <c r="D429" s="0" t="s">
        <v>11</v>
      </c>
      <c r="E429" s="0" t="n">
        <v>13</v>
      </c>
      <c r="F429" s="0" t="n">
        <v>85</v>
      </c>
      <c r="G429" s="0" t="n">
        <v>1922</v>
      </c>
      <c r="H429" s="0" t="s">
        <v>12</v>
      </c>
      <c r="I429" s="0" t="n">
        <f aca="false">F429-E429</f>
        <v>72</v>
      </c>
    </row>
    <row r="430" customFormat="false" ht="12.8" hidden="false" customHeight="false" outlineLevel="0" collapsed="false">
      <c r="A430" s="0" t="s">
        <v>543</v>
      </c>
      <c r="B430" s="0" t="s">
        <v>544</v>
      </c>
      <c r="C430" s="0" t="n">
        <v>435</v>
      </c>
      <c r="D430" s="0" t="s">
        <v>11</v>
      </c>
      <c r="E430" s="0" t="n">
        <v>178</v>
      </c>
      <c r="F430" s="0" t="n">
        <v>258</v>
      </c>
      <c r="G430" s="0" t="n">
        <v>1922</v>
      </c>
      <c r="H430" s="0" t="s">
        <v>12</v>
      </c>
      <c r="I430" s="0" t="n">
        <f aca="false">F430-E430</f>
        <v>80</v>
      </c>
    </row>
    <row r="431" customFormat="false" ht="12.8" hidden="false" customHeight="false" outlineLevel="0" collapsed="false">
      <c r="A431" s="0" t="s">
        <v>543</v>
      </c>
      <c r="B431" s="0" t="s">
        <v>544</v>
      </c>
      <c r="C431" s="0" t="n">
        <v>435</v>
      </c>
      <c r="D431" s="0" t="s">
        <v>11</v>
      </c>
      <c r="E431" s="0" t="n">
        <v>278</v>
      </c>
      <c r="F431" s="0" t="n">
        <v>349</v>
      </c>
      <c r="G431" s="0" t="n">
        <v>1922</v>
      </c>
      <c r="H431" s="0" t="s">
        <v>12</v>
      </c>
      <c r="I431" s="0" t="n">
        <f aca="false">F431-E431</f>
        <v>71</v>
      </c>
    </row>
    <row r="432" customFormat="false" ht="12.8" hidden="false" customHeight="false" outlineLevel="0" collapsed="false">
      <c r="A432" s="0" t="s">
        <v>543</v>
      </c>
      <c r="B432" s="0" t="s">
        <v>544</v>
      </c>
      <c r="C432" s="0" t="n">
        <v>435</v>
      </c>
      <c r="D432" s="0" t="s">
        <v>11</v>
      </c>
      <c r="E432" s="0" t="n">
        <v>351</v>
      </c>
      <c r="F432" s="0" t="n">
        <v>429</v>
      </c>
      <c r="G432" s="0" t="n">
        <v>1922</v>
      </c>
      <c r="H432" s="0" t="s">
        <v>12</v>
      </c>
      <c r="I432" s="0" t="n">
        <f aca="false">F432-E432</f>
        <v>78</v>
      </c>
    </row>
    <row r="433" customFormat="false" ht="12.8" hidden="false" customHeight="false" outlineLevel="0" collapsed="false">
      <c r="A433" s="0" t="s">
        <v>545</v>
      </c>
      <c r="B433" s="0" t="s">
        <v>546</v>
      </c>
      <c r="C433" s="0" t="n">
        <v>499</v>
      </c>
      <c r="D433" s="0" t="s">
        <v>11</v>
      </c>
      <c r="E433" s="0" t="n">
        <v>348</v>
      </c>
      <c r="F433" s="0" t="n">
        <v>420</v>
      </c>
      <c r="G433" s="0" t="n">
        <v>1922</v>
      </c>
      <c r="H433" s="0" t="s">
        <v>12</v>
      </c>
      <c r="I433" s="0" t="n">
        <f aca="false">F433-E433</f>
        <v>72</v>
      </c>
    </row>
    <row r="434" customFormat="false" ht="12.8" hidden="false" customHeight="false" outlineLevel="0" collapsed="false">
      <c r="A434" s="0" t="s">
        <v>547</v>
      </c>
      <c r="B434" s="0" t="s">
        <v>548</v>
      </c>
      <c r="C434" s="0" t="n">
        <v>194</v>
      </c>
      <c r="D434" s="0" t="s">
        <v>11</v>
      </c>
      <c r="E434" s="0" t="n">
        <v>75</v>
      </c>
      <c r="F434" s="0" t="n">
        <v>174</v>
      </c>
      <c r="G434" s="0" t="n">
        <v>1922</v>
      </c>
      <c r="H434" s="0" t="s">
        <v>12</v>
      </c>
      <c r="I434" s="0" t="n">
        <f aca="false">F434-E434</f>
        <v>99</v>
      </c>
    </row>
    <row r="435" customFormat="false" ht="12.8" hidden="false" customHeight="false" outlineLevel="0" collapsed="false">
      <c r="A435" s="0" t="s">
        <v>547</v>
      </c>
      <c r="B435" s="0" t="s">
        <v>548</v>
      </c>
      <c r="C435" s="0" t="n">
        <v>194</v>
      </c>
      <c r="D435" s="0" t="s">
        <v>19</v>
      </c>
      <c r="E435" s="0" t="n">
        <v>3</v>
      </c>
      <c r="F435" s="0" t="n">
        <v>71</v>
      </c>
      <c r="G435" s="0" t="n">
        <v>21402</v>
      </c>
      <c r="H435" s="0" t="s">
        <v>20</v>
      </c>
      <c r="I435" s="0" t="n">
        <f aca="false">F435-E435</f>
        <v>68</v>
      </c>
    </row>
    <row r="436" customFormat="false" ht="12.8" hidden="false" customHeight="false" outlineLevel="0" collapsed="false">
      <c r="A436" s="0" t="s">
        <v>549</v>
      </c>
      <c r="B436" s="0" t="s">
        <v>550</v>
      </c>
      <c r="C436" s="0" t="n">
        <v>450</v>
      </c>
      <c r="D436" s="0" t="s">
        <v>11</v>
      </c>
      <c r="E436" s="0" t="n">
        <v>13</v>
      </c>
      <c r="F436" s="0" t="n">
        <v>85</v>
      </c>
      <c r="G436" s="0" t="n">
        <v>1922</v>
      </c>
      <c r="H436" s="0" t="s">
        <v>12</v>
      </c>
      <c r="I436" s="0" t="n">
        <f aca="false">F436-E436</f>
        <v>72</v>
      </c>
    </row>
    <row r="437" customFormat="false" ht="12.8" hidden="false" customHeight="false" outlineLevel="0" collapsed="false">
      <c r="A437" s="0" t="s">
        <v>549</v>
      </c>
      <c r="B437" s="0" t="s">
        <v>550</v>
      </c>
      <c r="C437" s="0" t="n">
        <v>450</v>
      </c>
      <c r="D437" s="0" t="s">
        <v>11</v>
      </c>
      <c r="E437" s="0" t="n">
        <v>180</v>
      </c>
      <c r="F437" s="0" t="n">
        <v>258</v>
      </c>
      <c r="G437" s="0" t="n">
        <v>1922</v>
      </c>
      <c r="H437" s="0" t="s">
        <v>12</v>
      </c>
      <c r="I437" s="0" t="n">
        <f aca="false">F437-E437</f>
        <v>78</v>
      </c>
    </row>
    <row r="438" customFormat="false" ht="12.8" hidden="false" customHeight="false" outlineLevel="0" collapsed="false">
      <c r="A438" s="0" t="s">
        <v>549</v>
      </c>
      <c r="B438" s="0" t="s">
        <v>550</v>
      </c>
      <c r="C438" s="0" t="n">
        <v>450</v>
      </c>
      <c r="D438" s="0" t="s">
        <v>11</v>
      </c>
      <c r="E438" s="0" t="n">
        <v>278</v>
      </c>
      <c r="F438" s="0" t="n">
        <v>349</v>
      </c>
      <c r="G438" s="0" t="n">
        <v>1922</v>
      </c>
      <c r="H438" s="0" t="s">
        <v>12</v>
      </c>
      <c r="I438" s="0" t="n">
        <f aca="false">F438-E438</f>
        <v>71</v>
      </c>
    </row>
    <row r="439" customFormat="false" ht="12.8" hidden="false" customHeight="false" outlineLevel="0" collapsed="false">
      <c r="A439" s="0" t="s">
        <v>549</v>
      </c>
      <c r="B439" s="0" t="s">
        <v>550</v>
      </c>
      <c r="C439" s="0" t="n">
        <v>450</v>
      </c>
      <c r="D439" s="0" t="s">
        <v>11</v>
      </c>
      <c r="E439" s="0" t="n">
        <v>372</v>
      </c>
      <c r="F439" s="0" t="n">
        <v>444</v>
      </c>
      <c r="G439" s="0" t="n">
        <v>1922</v>
      </c>
      <c r="H439" s="0" t="s">
        <v>12</v>
      </c>
      <c r="I439" s="0" t="n">
        <f aca="false">F439-E439</f>
        <v>72</v>
      </c>
    </row>
    <row r="440" customFormat="false" ht="12.8" hidden="false" customHeight="false" outlineLevel="0" collapsed="false">
      <c r="A440" s="0" t="s">
        <v>551</v>
      </c>
      <c r="B440" s="0" t="s">
        <v>552</v>
      </c>
      <c r="C440" s="0" t="n">
        <v>1153</v>
      </c>
      <c r="D440" s="0" t="s">
        <v>11</v>
      </c>
      <c r="E440" s="0" t="n">
        <v>561</v>
      </c>
      <c r="F440" s="0" t="n">
        <v>632</v>
      </c>
      <c r="G440" s="0" t="n">
        <v>1922</v>
      </c>
      <c r="H440" s="0" t="s">
        <v>12</v>
      </c>
      <c r="I440" s="0" t="n">
        <f aca="false">F440-E440</f>
        <v>71</v>
      </c>
    </row>
    <row r="441" customFormat="false" ht="12.8" hidden="false" customHeight="false" outlineLevel="0" collapsed="false">
      <c r="A441" s="0" t="s">
        <v>553</v>
      </c>
      <c r="B441" s="0" t="s">
        <v>554</v>
      </c>
      <c r="C441" s="0" t="n">
        <v>272</v>
      </c>
      <c r="D441" s="0" t="s">
        <v>11</v>
      </c>
      <c r="E441" s="0" t="n">
        <v>143</v>
      </c>
      <c r="F441" s="0" t="n">
        <v>220</v>
      </c>
      <c r="G441" s="0" t="n">
        <v>1922</v>
      </c>
      <c r="H441" s="0" t="s">
        <v>12</v>
      </c>
      <c r="I441" s="0" t="n">
        <f aca="false">F441-E441</f>
        <v>77</v>
      </c>
    </row>
    <row r="442" customFormat="false" ht="12.8" hidden="false" customHeight="false" outlineLevel="0" collapsed="false">
      <c r="A442" s="0" t="s">
        <v>553</v>
      </c>
      <c r="B442" s="0" t="s">
        <v>554</v>
      </c>
      <c r="C442" s="0" t="n">
        <v>272</v>
      </c>
      <c r="D442" s="0" t="s">
        <v>19</v>
      </c>
      <c r="E442" s="0" t="n">
        <v>50</v>
      </c>
      <c r="F442" s="0" t="n">
        <v>121</v>
      </c>
      <c r="G442" s="0" t="n">
        <v>21402</v>
      </c>
      <c r="H442" s="0" t="s">
        <v>20</v>
      </c>
      <c r="I442" s="0" t="n">
        <f aca="false">F442-E442</f>
        <v>71</v>
      </c>
    </row>
    <row r="443" customFormat="false" ht="12.8" hidden="false" customHeight="false" outlineLevel="0" collapsed="false">
      <c r="A443" s="0" t="s">
        <v>555</v>
      </c>
      <c r="B443" s="0" t="s">
        <v>556</v>
      </c>
      <c r="C443" s="0" t="n">
        <v>328</v>
      </c>
      <c r="D443" s="0" t="s">
        <v>11</v>
      </c>
      <c r="E443" s="0" t="n">
        <v>150</v>
      </c>
      <c r="F443" s="0" t="n">
        <v>226</v>
      </c>
      <c r="G443" s="0" t="n">
        <v>1922</v>
      </c>
      <c r="H443" s="0" t="s">
        <v>12</v>
      </c>
      <c r="I443" s="0" t="n">
        <f aca="false">F443-E443</f>
        <v>76</v>
      </c>
    </row>
    <row r="444" customFormat="false" ht="12.8" hidden="false" customHeight="false" outlineLevel="0" collapsed="false">
      <c r="A444" s="0" t="s">
        <v>555</v>
      </c>
      <c r="B444" s="0" t="s">
        <v>556</v>
      </c>
      <c r="C444" s="0" t="n">
        <v>328</v>
      </c>
      <c r="D444" s="0" t="s">
        <v>19</v>
      </c>
      <c r="E444" s="0" t="n">
        <v>56</v>
      </c>
      <c r="F444" s="0" t="n">
        <v>125</v>
      </c>
      <c r="G444" s="0" t="n">
        <v>21402</v>
      </c>
      <c r="H444" s="0" t="s">
        <v>20</v>
      </c>
      <c r="I444" s="0" t="n">
        <f aca="false">F444-E444</f>
        <v>69</v>
      </c>
    </row>
    <row r="445" customFormat="false" ht="12.8" hidden="false" customHeight="false" outlineLevel="0" collapsed="false">
      <c r="A445" s="0" t="s">
        <v>557</v>
      </c>
      <c r="B445" s="0" t="s">
        <v>558</v>
      </c>
      <c r="C445" s="0" t="n">
        <v>269</v>
      </c>
      <c r="D445" s="0" t="s">
        <v>11</v>
      </c>
      <c r="E445" s="0" t="n">
        <v>124</v>
      </c>
      <c r="F445" s="0" t="n">
        <v>207</v>
      </c>
      <c r="G445" s="0" t="n">
        <v>1922</v>
      </c>
      <c r="H445" s="0" t="s">
        <v>12</v>
      </c>
      <c r="I445" s="0" t="n">
        <f aca="false">F445-E445</f>
        <v>83</v>
      </c>
    </row>
    <row r="446" customFormat="false" ht="12.8" hidden="false" customHeight="false" outlineLevel="0" collapsed="false">
      <c r="A446" s="0" t="s">
        <v>557</v>
      </c>
      <c r="B446" s="0" t="s">
        <v>558</v>
      </c>
      <c r="C446" s="0" t="n">
        <v>269</v>
      </c>
      <c r="D446" s="0" t="s">
        <v>19</v>
      </c>
      <c r="E446" s="0" t="n">
        <v>37</v>
      </c>
      <c r="F446" s="0" t="n">
        <v>107</v>
      </c>
      <c r="G446" s="0" t="n">
        <v>21402</v>
      </c>
      <c r="H446" s="0" t="s">
        <v>20</v>
      </c>
      <c r="I446" s="0" t="n">
        <f aca="false">F446-E446</f>
        <v>70</v>
      </c>
    </row>
    <row r="447" customFormat="false" ht="12.8" hidden="false" customHeight="false" outlineLevel="0" collapsed="false">
      <c r="A447" s="0" t="s">
        <v>559</v>
      </c>
      <c r="B447" s="0" t="s">
        <v>560</v>
      </c>
      <c r="C447" s="0" t="n">
        <v>365</v>
      </c>
      <c r="D447" s="0" t="s">
        <v>11</v>
      </c>
      <c r="E447" s="0" t="n">
        <v>71</v>
      </c>
      <c r="F447" s="0" t="n">
        <v>153</v>
      </c>
      <c r="G447" s="0" t="n">
        <v>1922</v>
      </c>
      <c r="H447" s="0" t="s">
        <v>12</v>
      </c>
      <c r="I447" s="0" t="n">
        <f aca="false">F447-E447</f>
        <v>82</v>
      </c>
    </row>
    <row r="448" customFormat="false" ht="12.8" hidden="false" customHeight="false" outlineLevel="0" collapsed="false">
      <c r="A448" s="0" t="s">
        <v>559</v>
      </c>
      <c r="B448" s="0" t="s">
        <v>560</v>
      </c>
      <c r="C448" s="0" t="n">
        <v>365</v>
      </c>
      <c r="D448" s="0" t="s">
        <v>39</v>
      </c>
      <c r="E448" s="0" t="n">
        <v>56</v>
      </c>
      <c r="F448" s="0" t="n">
        <v>76</v>
      </c>
      <c r="G448" s="0" t="n">
        <v>29308</v>
      </c>
      <c r="H448" s="0" t="s">
        <v>40</v>
      </c>
      <c r="I448" s="0" t="n">
        <f aca="false">F448-E448</f>
        <v>20</v>
      </c>
    </row>
    <row r="449" customFormat="false" ht="12.8" hidden="false" customHeight="false" outlineLevel="0" collapsed="false">
      <c r="A449" s="0" t="s">
        <v>561</v>
      </c>
      <c r="B449" s="0" t="s">
        <v>562</v>
      </c>
      <c r="C449" s="0" t="n">
        <v>281</v>
      </c>
      <c r="D449" s="0" t="s">
        <v>11</v>
      </c>
      <c r="E449" s="0" t="n">
        <v>154</v>
      </c>
      <c r="F449" s="0" t="n">
        <v>230</v>
      </c>
      <c r="G449" s="0" t="n">
        <v>1922</v>
      </c>
      <c r="H449" s="0" t="s">
        <v>12</v>
      </c>
      <c r="I449" s="0" t="n">
        <f aca="false">F449-E449</f>
        <v>76</v>
      </c>
    </row>
    <row r="450" customFormat="false" ht="12.8" hidden="false" customHeight="false" outlineLevel="0" collapsed="false">
      <c r="A450" s="0" t="s">
        <v>561</v>
      </c>
      <c r="B450" s="0" t="s">
        <v>562</v>
      </c>
      <c r="C450" s="0" t="n">
        <v>281</v>
      </c>
      <c r="D450" s="0" t="s">
        <v>19</v>
      </c>
      <c r="E450" s="0" t="n">
        <v>51</v>
      </c>
      <c r="F450" s="0" t="n">
        <v>125</v>
      </c>
      <c r="G450" s="0" t="n">
        <v>21402</v>
      </c>
      <c r="H450" s="0" t="s">
        <v>20</v>
      </c>
      <c r="I450" s="0" t="n">
        <f aca="false">F450-E450</f>
        <v>74</v>
      </c>
    </row>
    <row r="451" customFormat="false" ht="12.8" hidden="false" customHeight="false" outlineLevel="0" collapsed="false">
      <c r="A451" s="0" t="s">
        <v>563</v>
      </c>
      <c r="B451" s="0" t="s">
        <v>564</v>
      </c>
      <c r="C451" s="0" t="n">
        <v>338</v>
      </c>
      <c r="D451" s="0" t="s">
        <v>11</v>
      </c>
      <c r="E451" s="0" t="n">
        <v>151</v>
      </c>
      <c r="F451" s="0" t="n">
        <v>227</v>
      </c>
      <c r="G451" s="0" t="n">
        <v>1922</v>
      </c>
      <c r="H451" s="0" t="s">
        <v>12</v>
      </c>
      <c r="I451" s="0" t="n">
        <f aca="false">F451-E451</f>
        <v>76</v>
      </c>
    </row>
    <row r="452" customFormat="false" ht="12.8" hidden="false" customHeight="false" outlineLevel="0" collapsed="false">
      <c r="A452" s="0" t="s">
        <v>563</v>
      </c>
      <c r="B452" s="0" t="s">
        <v>564</v>
      </c>
      <c r="C452" s="0" t="n">
        <v>338</v>
      </c>
      <c r="D452" s="0" t="s">
        <v>19</v>
      </c>
      <c r="E452" s="0" t="n">
        <v>57</v>
      </c>
      <c r="F452" s="0" t="n">
        <v>128</v>
      </c>
      <c r="G452" s="0" t="n">
        <v>21402</v>
      </c>
      <c r="H452" s="0" t="s">
        <v>20</v>
      </c>
      <c r="I452" s="0" t="n">
        <f aca="false">F452-E452</f>
        <v>71</v>
      </c>
    </row>
    <row r="453" customFormat="false" ht="12.8" hidden="false" customHeight="false" outlineLevel="0" collapsed="false">
      <c r="A453" s="0" t="s">
        <v>565</v>
      </c>
      <c r="B453" s="0" t="s">
        <v>566</v>
      </c>
      <c r="C453" s="0" t="n">
        <v>242</v>
      </c>
      <c r="D453" s="0" t="s">
        <v>11</v>
      </c>
      <c r="E453" s="0" t="n">
        <v>108</v>
      </c>
      <c r="F453" s="0" t="n">
        <v>183</v>
      </c>
      <c r="G453" s="0" t="n">
        <v>1922</v>
      </c>
      <c r="H453" s="0" t="s">
        <v>12</v>
      </c>
      <c r="I453" s="0" t="n">
        <f aca="false">F453-E453</f>
        <v>75</v>
      </c>
    </row>
    <row r="454" customFormat="false" ht="12.8" hidden="false" customHeight="false" outlineLevel="0" collapsed="false">
      <c r="A454" s="0" t="s">
        <v>567</v>
      </c>
      <c r="B454" s="0" t="s">
        <v>568</v>
      </c>
      <c r="C454" s="0" t="n">
        <v>277</v>
      </c>
      <c r="D454" s="0" t="s">
        <v>11</v>
      </c>
      <c r="E454" s="0" t="n">
        <v>163</v>
      </c>
      <c r="F454" s="0" t="n">
        <v>239</v>
      </c>
      <c r="G454" s="0" t="n">
        <v>1922</v>
      </c>
      <c r="H454" s="0" t="s">
        <v>12</v>
      </c>
      <c r="I454" s="0" t="n">
        <f aca="false">F454-E454</f>
        <v>76</v>
      </c>
    </row>
    <row r="455" customFormat="false" ht="12.8" hidden="false" customHeight="false" outlineLevel="0" collapsed="false">
      <c r="A455" s="0" t="s">
        <v>567</v>
      </c>
      <c r="B455" s="0" t="s">
        <v>568</v>
      </c>
      <c r="C455" s="0" t="n">
        <v>277</v>
      </c>
      <c r="D455" s="0" t="s">
        <v>19</v>
      </c>
      <c r="E455" s="0" t="n">
        <v>69</v>
      </c>
      <c r="F455" s="0" t="n">
        <v>140</v>
      </c>
      <c r="G455" s="0" t="n">
        <v>21402</v>
      </c>
      <c r="H455" s="0" t="s">
        <v>20</v>
      </c>
      <c r="I455" s="0" t="n">
        <f aca="false">F455-E455</f>
        <v>71</v>
      </c>
    </row>
    <row r="456" customFormat="false" ht="12.8" hidden="false" customHeight="false" outlineLevel="0" collapsed="false">
      <c r="A456" s="0" t="s">
        <v>569</v>
      </c>
      <c r="B456" s="0" t="s">
        <v>570</v>
      </c>
      <c r="C456" s="0" t="n">
        <v>228</v>
      </c>
      <c r="D456" s="0" t="s">
        <v>11</v>
      </c>
      <c r="E456" s="0" t="n">
        <v>130</v>
      </c>
      <c r="F456" s="0" t="n">
        <v>219</v>
      </c>
      <c r="G456" s="0" t="n">
        <v>1922</v>
      </c>
      <c r="H456" s="0" t="s">
        <v>12</v>
      </c>
      <c r="I456" s="0" t="n">
        <f aca="false">F456-E456</f>
        <v>89</v>
      </c>
    </row>
    <row r="457" customFormat="false" ht="12.8" hidden="false" customHeight="false" outlineLevel="0" collapsed="false">
      <c r="A457" s="0" t="s">
        <v>571</v>
      </c>
      <c r="B457" s="0" t="s">
        <v>572</v>
      </c>
      <c r="C457" s="0" t="n">
        <v>465</v>
      </c>
      <c r="D457" s="0" t="s">
        <v>11</v>
      </c>
      <c r="E457" s="0" t="n">
        <v>302</v>
      </c>
      <c r="F457" s="0" t="n">
        <v>436</v>
      </c>
      <c r="G457" s="0" t="n">
        <v>1922</v>
      </c>
      <c r="H457" s="0" t="s">
        <v>12</v>
      </c>
      <c r="I457" s="0" t="n">
        <f aca="false">F457-E457</f>
        <v>134</v>
      </c>
    </row>
    <row r="458" customFormat="false" ht="12.8" hidden="false" customHeight="false" outlineLevel="0" collapsed="false">
      <c r="A458" s="0" t="s">
        <v>573</v>
      </c>
      <c r="B458" s="0" t="s">
        <v>574</v>
      </c>
      <c r="C458" s="0" t="n">
        <v>562</v>
      </c>
      <c r="D458" s="0" t="s">
        <v>11</v>
      </c>
      <c r="E458" s="0" t="n">
        <v>404</v>
      </c>
      <c r="F458" s="0" t="n">
        <v>533</v>
      </c>
      <c r="G458" s="0" t="n">
        <v>1922</v>
      </c>
      <c r="H458" s="0" t="s">
        <v>12</v>
      </c>
      <c r="I458" s="0" t="n">
        <f aca="false">F458-E458</f>
        <v>129</v>
      </c>
    </row>
    <row r="459" customFormat="false" ht="12.8" hidden="false" customHeight="false" outlineLevel="0" collapsed="false">
      <c r="A459" s="0" t="s">
        <v>575</v>
      </c>
      <c r="B459" s="0" t="s">
        <v>576</v>
      </c>
      <c r="C459" s="0" t="n">
        <v>222</v>
      </c>
      <c r="D459" s="0" t="s">
        <v>11</v>
      </c>
      <c r="E459" s="0" t="n">
        <v>116</v>
      </c>
      <c r="F459" s="0" t="n">
        <v>206</v>
      </c>
      <c r="G459" s="0" t="n">
        <v>1922</v>
      </c>
      <c r="H459" s="0" t="s">
        <v>12</v>
      </c>
      <c r="I459" s="0" t="n">
        <f aca="false">F459-E459</f>
        <v>90</v>
      </c>
    </row>
    <row r="460" customFormat="false" ht="12.8" hidden="false" customHeight="false" outlineLevel="0" collapsed="false">
      <c r="A460" s="0" t="s">
        <v>575</v>
      </c>
      <c r="B460" s="0" t="s">
        <v>576</v>
      </c>
      <c r="C460" s="0" t="n">
        <v>222</v>
      </c>
      <c r="D460" s="0" t="s">
        <v>19</v>
      </c>
      <c r="E460" s="0" t="n">
        <v>5</v>
      </c>
      <c r="F460" s="0" t="n">
        <v>81</v>
      </c>
      <c r="G460" s="0" t="n">
        <v>21402</v>
      </c>
      <c r="H460" s="0" t="s">
        <v>20</v>
      </c>
      <c r="I460" s="0" t="n">
        <f aca="false">F460-E460</f>
        <v>76</v>
      </c>
    </row>
    <row r="461" customFormat="false" ht="12.8" hidden="false" customHeight="false" outlineLevel="0" collapsed="false">
      <c r="A461" s="0" t="s">
        <v>577</v>
      </c>
      <c r="B461" s="0" t="s">
        <v>578</v>
      </c>
      <c r="C461" s="0" t="n">
        <v>151</v>
      </c>
      <c r="D461" s="0" t="s">
        <v>11</v>
      </c>
      <c r="E461" s="0" t="n">
        <v>57</v>
      </c>
      <c r="F461" s="0" t="n">
        <v>143</v>
      </c>
      <c r="G461" s="0" t="n">
        <v>1922</v>
      </c>
      <c r="H461" s="0" t="s">
        <v>12</v>
      </c>
      <c r="I461" s="0" t="n">
        <f aca="false">F461-E461</f>
        <v>86</v>
      </c>
    </row>
    <row r="462" customFormat="false" ht="12.8" hidden="false" customHeight="false" outlineLevel="0" collapsed="false">
      <c r="A462" s="0" t="s">
        <v>579</v>
      </c>
      <c r="B462" s="0" t="s">
        <v>580</v>
      </c>
      <c r="C462" s="0" t="n">
        <v>407</v>
      </c>
      <c r="D462" s="0" t="s">
        <v>11</v>
      </c>
      <c r="E462" s="0" t="n">
        <v>290</v>
      </c>
      <c r="F462" s="0" t="n">
        <v>389</v>
      </c>
      <c r="G462" s="0" t="n">
        <v>1922</v>
      </c>
      <c r="H462" s="0" t="s">
        <v>12</v>
      </c>
      <c r="I462" s="0" t="n">
        <f aca="false">F462-E462</f>
        <v>99</v>
      </c>
    </row>
    <row r="463" customFormat="false" ht="12.8" hidden="false" customHeight="false" outlineLevel="0" collapsed="false">
      <c r="A463" s="0" t="s">
        <v>581</v>
      </c>
      <c r="B463" s="0" t="s">
        <v>582</v>
      </c>
      <c r="C463" s="0" t="n">
        <v>409</v>
      </c>
      <c r="D463" s="0" t="s">
        <v>11</v>
      </c>
      <c r="E463" s="0" t="n">
        <v>292</v>
      </c>
      <c r="F463" s="0" t="n">
        <v>391</v>
      </c>
      <c r="G463" s="0" t="n">
        <v>1922</v>
      </c>
      <c r="H463" s="0" t="s">
        <v>12</v>
      </c>
      <c r="I463" s="0" t="n">
        <f aca="false">F463-E463</f>
        <v>99</v>
      </c>
    </row>
    <row r="464" customFormat="false" ht="12.8" hidden="false" customHeight="false" outlineLevel="0" collapsed="false">
      <c r="A464" s="0" t="s">
        <v>583</v>
      </c>
      <c r="B464" s="0" t="s">
        <v>584</v>
      </c>
      <c r="C464" s="0" t="n">
        <v>530</v>
      </c>
      <c r="D464" s="0" t="s">
        <v>11</v>
      </c>
      <c r="E464" s="0" t="n">
        <v>382</v>
      </c>
      <c r="F464" s="0" t="n">
        <v>501</v>
      </c>
      <c r="G464" s="0" t="n">
        <v>1922</v>
      </c>
      <c r="H464" s="0" t="s">
        <v>12</v>
      </c>
      <c r="I464" s="0" t="n">
        <f aca="false">F464-E464</f>
        <v>119</v>
      </c>
    </row>
    <row r="465" customFormat="false" ht="12.8" hidden="false" customHeight="false" outlineLevel="0" collapsed="false">
      <c r="A465" s="0" t="s">
        <v>585</v>
      </c>
      <c r="B465" s="0" t="s">
        <v>586</v>
      </c>
      <c r="C465" s="0" t="n">
        <v>805</v>
      </c>
      <c r="D465" s="0" t="s">
        <v>11</v>
      </c>
      <c r="E465" s="0" t="n">
        <v>373</v>
      </c>
      <c r="F465" s="0" t="n">
        <v>501</v>
      </c>
      <c r="G465" s="0" t="n">
        <v>1922</v>
      </c>
      <c r="H465" s="0" t="s">
        <v>12</v>
      </c>
      <c r="I465" s="0" t="n">
        <f aca="false">F465-E465</f>
        <v>128</v>
      </c>
    </row>
    <row r="466" customFormat="false" ht="12.8" hidden="false" customHeight="false" outlineLevel="0" collapsed="false">
      <c r="A466" s="0" t="s">
        <v>585</v>
      </c>
      <c r="B466" s="0" t="s">
        <v>586</v>
      </c>
      <c r="C466" s="0" t="n">
        <v>805</v>
      </c>
      <c r="D466" s="0" t="s">
        <v>587</v>
      </c>
      <c r="E466" s="0" t="n">
        <v>562</v>
      </c>
      <c r="F466" s="0" t="n">
        <v>693</v>
      </c>
      <c r="G466" s="0" t="n">
        <v>1614</v>
      </c>
      <c r="H466" s="0" t="s">
        <v>588</v>
      </c>
      <c r="I466" s="0" t="n">
        <f aca="false">F466-E466</f>
        <v>131</v>
      </c>
    </row>
    <row r="467" customFormat="false" ht="12.8" hidden="false" customHeight="false" outlineLevel="0" collapsed="false">
      <c r="A467" s="0" t="s">
        <v>589</v>
      </c>
      <c r="B467" s="0" t="s">
        <v>590</v>
      </c>
      <c r="C467" s="0" t="n">
        <v>228</v>
      </c>
      <c r="D467" s="0" t="s">
        <v>11</v>
      </c>
      <c r="E467" s="0" t="n">
        <v>130</v>
      </c>
      <c r="F467" s="0" t="n">
        <v>219</v>
      </c>
      <c r="G467" s="0" t="n">
        <v>1922</v>
      </c>
      <c r="H467" s="0" t="s">
        <v>12</v>
      </c>
      <c r="I467" s="0" t="n">
        <f aca="false">F467-E467</f>
        <v>89</v>
      </c>
    </row>
    <row r="468" customFormat="false" ht="12.8" hidden="false" customHeight="false" outlineLevel="0" collapsed="false">
      <c r="A468" s="0" t="s">
        <v>591</v>
      </c>
      <c r="B468" s="0" t="s">
        <v>592</v>
      </c>
      <c r="C468" s="0" t="n">
        <v>222</v>
      </c>
      <c r="D468" s="0" t="s">
        <v>11</v>
      </c>
      <c r="E468" s="0" t="n">
        <v>116</v>
      </c>
      <c r="F468" s="0" t="n">
        <v>206</v>
      </c>
      <c r="G468" s="0" t="n">
        <v>1922</v>
      </c>
      <c r="H468" s="0" t="s">
        <v>12</v>
      </c>
      <c r="I468" s="0" t="n">
        <f aca="false">F468-E468</f>
        <v>90</v>
      </c>
    </row>
    <row r="469" customFormat="false" ht="12.8" hidden="false" customHeight="false" outlineLevel="0" collapsed="false">
      <c r="A469" s="0" t="s">
        <v>591</v>
      </c>
      <c r="B469" s="0" t="s">
        <v>592</v>
      </c>
      <c r="C469" s="0" t="n">
        <v>222</v>
      </c>
      <c r="D469" s="0" t="s">
        <v>19</v>
      </c>
      <c r="E469" s="0" t="n">
        <v>5</v>
      </c>
      <c r="F469" s="0" t="n">
        <v>81</v>
      </c>
      <c r="G469" s="0" t="n">
        <v>21402</v>
      </c>
      <c r="H469" s="0" t="s">
        <v>20</v>
      </c>
      <c r="I469" s="0" t="n">
        <f aca="false">F469-E469</f>
        <v>76</v>
      </c>
    </row>
    <row r="470" customFormat="false" ht="12.8" hidden="false" customHeight="false" outlineLevel="0" collapsed="false">
      <c r="A470" s="0" t="s">
        <v>593</v>
      </c>
      <c r="B470" s="0" t="s">
        <v>594</v>
      </c>
      <c r="C470" s="0" t="n">
        <v>1458</v>
      </c>
      <c r="D470" s="0" t="s">
        <v>11</v>
      </c>
      <c r="E470" s="0" t="n">
        <v>1303</v>
      </c>
      <c r="F470" s="0" t="n">
        <v>1381</v>
      </c>
      <c r="G470" s="0" t="n">
        <v>1922</v>
      </c>
      <c r="H470" s="0" t="s">
        <v>12</v>
      </c>
      <c r="I470" s="0" t="n">
        <f aca="false">F470-E470</f>
        <v>78</v>
      </c>
    </row>
    <row r="471" customFormat="false" ht="12.8" hidden="false" customHeight="false" outlineLevel="0" collapsed="false">
      <c r="A471" s="0" t="s">
        <v>593</v>
      </c>
      <c r="B471" s="0" t="s">
        <v>594</v>
      </c>
      <c r="C471" s="0" t="n">
        <v>1458</v>
      </c>
      <c r="D471" s="0" t="s">
        <v>595</v>
      </c>
      <c r="E471" s="0" t="n">
        <v>608</v>
      </c>
      <c r="F471" s="0" t="n">
        <v>644</v>
      </c>
      <c r="G471" s="0" t="n">
        <v>47656</v>
      </c>
      <c r="H471" s="0" t="s">
        <v>596</v>
      </c>
      <c r="I471" s="0" t="n">
        <f aca="false">F471-E471</f>
        <v>36</v>
      </c>
    </row>
    <row r="472" customFormat="false" ht="12.8" hidden="false" customHeight="false" outlineLevel="0" collapsed="false">
      <c r="A472" s="0" t="s">
        <v>593</v>
      </c>
      <c r="B472" s="0" t="s">
        <v>594</v>
      </c>
      <c r="C472" s="0" t="n">
        <v>1458</v>
      </c>
      <c r="D472" s="0" t="s">
        <v>595</v>
      </c>
      <c r="E472" s="0" t="n">
        <v>702</v>
      </c>
      <c r="F472" s="0" t="n">
        <v>739</v>
      </c>
      <c r="G472" s="0" t="n">
        <v>47656</v>
      </c>
      <c r="H472" s="0" t="s">
        <v>596</v>
      </c>
      <c r="I472" s="0" t="n">
        <f aca="false">F472-E472</f>
        <v>37</v>
      </c>
    </row>
    <row r="473" customFormat="false" ht="12.8" hidden="false" customHeight="false" outlineLevel="0" collapsed="false">
      <c r="A473" s="0" t="s">
        <v>597</v>
      </c>
      <c r="B473" s="0" t="s">
        <v>598</v>
      </c>
      <c r="C473" s="0" t="n">
        <v>288</v>
      </c>
      <c r="D473" s="0" t="s">
        <v>11</v>
      </c>
      <c r="E473" s="0" t="n">
        <v>205</v>
      </c>
      <c r="F473" s="0" t="n">
        <v>285</v>
      </c>
      <c r="G473" s="0" t="n">
        <v>1922</v>
      </c>
      <c r="H473" s="0" t="s">
        <v>12</v>
      </c>
      <c r="I473" s="0" t="n">
        <f aca="false">F473-E473</f>
        <v>80</v>
      </c>
    </row>
    <row r="474" customFormat="false" ht="12.8" hidden="false" customHeight="false" outlineLevel="0" collapsed="false">
      <c r="A474" s="0" t="s">
        <v>597</v>
      </c>
      <c r="B474" s="0" t="s">
        <v>598</v>
      </c>
      <c r="C474" s="0" t="n">
        <v>288</v>
      </c>
      <c r="D474" s="0" t="s">
        <v>19</v>
      </c>
      <c r="E474" s="0" t="n">
        <v>77</v>
      </c>
      <c r="F474" s="0" t="n">
        <v>136</v>
      </c>
      <c r="G474" s="0" t="n">
        <v>21402</v>
      </c>
      <c r="H474" s="0" t="s">
        <v>20</v>
      </c>
      <c r="I474" s="0" t="n">
        <f aca="false">F474-E474</f>
        <v>59</v>
      </c>
    </row>
    <row r="475" customFormat="false" ht="12.8" hidden="false" customHeight="false" outlineLevel="0" collapsed="false">
      <c r="A475" s="0" t="s">
        <v>599</v>
      </c>
      <c r="B475" s="0" t="s">
        <v>600</v>
      </c>
      <c r="C475" s="0" t="n">
        <v>1525</v>
      </c>
      <c r="D475" s="0" t="s">
        <v>11</v>
      </c>
      <c r="E475" s="0" t="n">
        <v>1303</v>
      </c>
      <c r="F475" s="0" t="n">
        <v>1381</v>
      </c>
      <c r="G475" s="0" t="n">
        <v>1922</v>
      </c>
      <c r="H475" s="0" t="s">
        <v>12</v>
      </c>
      <c r="I475" s="0" t="n">
        <f aca="false">F475-E475</f>
        <v>78</v>
      </c>
    </row>
    <row r="476" customFormat="false" ht="12.8" hidden="false" customHeight="false" outlineLevel="0" collapsed="false">
      <c r="A476" s="0" t="s">
        <v>599</v>
      </c>
      <c r="B476" s="0" t="s">
        <v>600</v>
      </c>
      <c r="C476" s="0" t="n">
        <v>1525</v>
      </c>
      <c r="D476" s="0" t="s">
        <v>595</v>
      </c>
      <c r="E476" s="0" t="n">
        <v>608</v>
      </c>
      <c r="F476" s="0" t="n">
        <v>644</v>
      </c>
      <c r="G476" s="0" t="n">
        <v>47656</v>
      </c>
      <c r="H476" s="0" t="s">
        <v>596</v>
      </c>
      <c r="I476" s="0" t="n">
        <f aca="false">F476-E476</f>
        <v>36</v>
      </c>
    </row>
    <row r="477" customFormat="false" ht="12.8" hidden="false" customHeight="false" outlineLevel="0" collapsed="false">
      <c r="A477" s="0" t="s">
        <v>599</v>
      </c>
      <c r="B477" s="0" t="s">
        <v>600</v>
      </c>
      <c r="C477" s="0" t="n">
        <v>1525</v>
      </c>
      <c r="D477" s="0" t="s">
        <v>595</v>
      </c>
      <c r="E477" s="0" t="n">
        <v>702</v>
      </c>
      <c r="F477" s="0" t="n">
        <v>739</v>
      </c>
      <c r="G477" s="0" t="n">
        <v>47656</v>
      </c>
      <c r="H477" s="0" t="s">
        <v>596</v>
      </c>
      <c r="I477" s="0" t="n">
        <f aca="false">F477-E477</f>
        <v>37</v>
      </c>
    </row>
    <row r="478" customFormat="false" ht="12.8" hidden="false" customHeight="false" outlineLevel="0" collapsed="false">
      <c r="A478" s="0" t="s">
        <v>601</v>
      </c>
      <c r="B478" s="0" t="s">
        <v>602</v>
      </c>
      <c r="C478" s="0" t="n">
        <v>1456</v>
      </c>
      <c r="D478" s="0" t="s">
        <v>11</v>
      </c>
      <c r="E478" s="0" t="n">
        <v>1301</v>
      </c>
      <c r="F478" s="0" t="n">
        <v>1379</v>
      </c>
      <c r="G478" s="0" t="n">
        <v>1922</v>
      </c>
      <c r="H478" s="0" t="s">
        <v>12</v>
      </c>
      <c r="I478" s="0" t="n">
        <f aca="false">F478-E478</f>
        <v>78</v>
      </c>
    </row>
    <row r="479" customFormat="false" ht="12.8" hidden="false" customHeight="false" outlineLevel="0" collapsed="false">
      <c r="A479" s="0" t="s">
        <v>601</v>
      </c>
      <c r="B479" s="0" t="s">
        <v>602</v>
      </c>
      <c r="C479" s="0" t="n">
        <v>1456</v>
      </c>
      <c r="D479" s="0" t="s">
        <v>595</v>
      </c>
      <c r="E479" s="0" t="n">
        <v>608</v>
      </c>
      <c r="F479" s="0" t="n">
        <v>644</v>
      </c>
      <c r="G479" s="0" t="n">
        <v>47656</v>
      </c>
      <c r="H479" s="0" t="s">
        <v>596</v>
      </c>
      <c r="I479" s="0" t="n">
        <f aca="false">F479-E479</f>
        <v>36</v>
      </c>
    </row>
    <row r="480" customFormat="false" ht="12.8" hidden="false" customHeight="false" outlineLevel="0" collapsed="false">
      <c r="A480" s="0" t="s">
        <v>601</v>
      </c>
      <c r="B480" s="0" t="s">
        <v>602</v>
      </c>
      <c r="C480" s="0" t="n">
        <v>1456</v>
      </c>
      <c r="D480" s="0" t="s">
        <v>595</v>
      </c>
      <c r="E480" s="0" t="n">
        <v>702</v>
      </c>
      <c r="F480" s="0" t="n">
        <v>739</v>
      </c>
      <c r="G480" s="0" t="n">
        <v>47656</v>
      </c>
      <c r="H480" s="0" t="s">
        <v>596</v>
      </c>
      <c r="I480" s="0" t="n">
        <f aca="false">F480-E480</f>
        <v>37</v>
      </c>
    </row>
    <row r="481" customFormat="false" ht="12.8" hidden="false" customHeight="false" outlineLevel="0" collapsed="false">
      <c r="A481" s="0" t="s">
        <v>603</v>
      </c>
      <c r="B481" s="0" t="s">
        <v>604</v>
      </c>
      <c r="C481" s="0" t="n">
        <v>286</v>
      </c>
      <c r="D481" s="0" t="s">
        <v>11</v>
      </c>
      <c r="E481" s="0" t="n">
        <v>203</v>
      </c>
      <c r="F481" s="0" t="n">
        <v>283</v>
      </c>
      <c r="G481" s="0" t="n">
        <v>1922</v>
      </c>
      <c r="H481" s="0" t="s">
        <v>12</v>
      </c>
      <c r="I481" s="0" t="n">
        <f aca="false">F481-E481</f>
        <v>80</v>
      </c>
    </row>
    <row r="482" customFormat="false" ht="12.8" hidden="false" customHeight="false" outlineLevel="0" collapsed="false">
      <c r="A482" s="0" t="s">
        <v>605</v>
      </c>
      <c r="B482" s="0" t="s">
        <v>606</v>
      </c>
      <c r="C482" s="0" t="n">
        <v>391</v>
      </c>
      <c r="D482" s="0" t="s">
        <v>11</v>
      </c>
      <c r="E482" s="0" t="n">
        <v>310</v>
      </c>
      <c r="F482" s="0" t="n">
        <v>390</v>
      </c>
      <c r="G482" s="0" t="n">
        <v>1922</v>
      </c>
      <c r="H482" s="0" t="s">
        <v>12</v>
      </c>
      <c r="I482" s="0" t="n">
        <f aca="false">F482-E482</f>
        <v>80</v>
      </c>
    </row>
    <row r="483" customFormat="false" ht="12.8" hidden="false" customHeight="false" outlineLevel="0" collapsed="false">
      <c r="A483" s="0" t="s">
        <v>607</v>
      </c>
      <c r="B483" s="0" t="s">
        <v>608</v>
      </c>
      <c r="C483" s="0" t="n">
        <v>394</v>
      </c>
      <c r="D483" s="0" t="s">
        <v>11</v>
      </c>
      <c r="E483" s="0" t="n">
        <v>311</v>
      </c>
      <c r="F483" s="0" t="n">
        <v>391</v>
      </c>
      <c r="G483" s="0" t="n">
        <v>1922</v>
      </c>
      <c r="H483" s="0" t="s">
        <v>12</v>
      </c>
      <c r="I483" s="0" t="n">
        <f aca="false">F483-E483</f>
        <v>80</v>
      </c>
    </row>
    <row r="484" customFormat="false" ht="12.8" hidden="false" customHeight="false" outlineLevel="0" collapsed="false">
      <c r="A484" s="0" t="s">
        <v>609</v>
      </c>
      <c r="B484" s="0" t="s">
        <v>610</v>
      </c>
      <c r="C484" s="0" t="n">
        <v>515</v>
      </c>
      <c r="D484" s="0" t="s">
        <v>11</v>
      </c>
      <c r="E484" s="0" t="n">
        <v>431</v>
      </c>
      <c r="F484" s="0" t="n">
        <v>511</v>
      </c>
      <c r="G484" s="0" t="n">
        <v>1922</v>
      </c>
      <c r="H484" s="0" t="s">
        <v>12</v>
      </c>
      <c r="I484" s="0" t="n">
        <f aca="false">F484-E484</f>
        <v>80</v>
      </c>
    </row>
    <row r="485" customFormat="false" ht="12.8" hidden="false" customHeight="false" outlineLevel="0" collapsed="false">
      <c r="A485" s="0" t="s">
        <v>611</v>
      </c>
      <c r="B485" s="0" t="s">
        <v>612</v>
      </c>
      <c r="C485" s="0" t="n">
        <v>377</v>
      </c>
      <c r="D485" s="0" t="s">
        <v>11</v>
      </c>
      <c r="E485" s="0" t="n">
        <v>294</v>
      </c>
      <c r="F485" s="0" t="n">
        <v>374</v>
      </c>
      <c r="G485" s="0" t="n">
        <v>1922</v>
      </c>
      <c r="H485" s="0" t="s">
        <v>12</v>
      </c>
      <c r="I485" s="0" t="n">
        <f aca="false">F485-E485</f>
        <v>80</v>
      </c>
    </row>
    <row r="486" customFormat="false" ht="12.8" hidden="false" customHeight="false" outlineLevel="0" collapsed="false">
      <c r="A486" s="0" t="s">
        <v>613</v>
      </c>
      <c r="B486" s="0" t="s">
        <v>614</v>
      </c>
      <c r="C486" s="0" t="n">
        <v>175</v>
      </c>
      <c r="D486" s="0" t="s">
        <v>11</v>
      </c>
      <c r="E486" s="0" t="n">
        <v>90</v>
      </c>
      <c r="F486" s="0" t="n">
        <v>174</v>
      </c>
      <c r="G486" s="0" t="n">
        <v>1922</v>
      </c>
      <c r="H486" s="0" t="s">
        <v>12</v>
      </c>
      <c r="I486" s="0" t="n">
        <f aca="false">F486-E486</f>
        <v>84</v>
      </c>
    </row>
    <row r="487" customFormat="false" ht="12.8" hidden="false" customHeight="false" outlineLevel="0" collapsed="false">
      <c r="A487" s="0" t="s">
        <v>615</v>
      </c>
      <c r="B487" s="0" t="s">
        <v>616</v>
      </c>
      <c r="C487" s="0" t="n">
        <v>276</v>
      </c>
      <c r="D487" s="0" t="s">
        <v>11</v>
      </c>
      <c r="E487" s="0" t="n">
        <v>147</v>
      </c>
      <c r="F487" s="0" t="n">
        <v>223</v>
      </c>
      <c r="G487" s="0" t="n">
        <v>1922</v>
      </c>
      <c r="H487" s="0" t="s">
        <v>12</v>
      </c>
      <c r="I487" s="0" t="n">
        <f aca="false">F487-E487</f>
        <v>76</v>
      </c>
    </row>
    <row r="488" customFormat="false" ht="12.8" hidden="false" customHeight="false" outlineLevel="0" collapsed="false">
      <c r="A488" s="0" t="s">
        <v>615</v>
      </c>
      <c r="B488" s="0" t="s">
        <v>616</v>
      </c>
      <c r="C488" s="0" t="n">
        <v>276</v>
      </c>
      <c r="D488" s="0" t="s">
        <v>19</v>
      </c>
      <c r="E488" s="0" t="n">
        <v>32</v>
      </c>
      <c r="F488" s="0" t="n">
        <v>104</v>
      </c>
      <c r="G488" s="0" t="n">
        <v>21402</v>
      </c>
      <c r="H488" s="0" t="s">
        <v>20</v>
      </c>
      <c r="I488" s="0" t="n">
        <f aca="false">F488-E488</f>
        <v>72</v>
      </c>
    </row>
    <row r="489" customFormat="false" ht="12.8" hidden="false" customHeight="false" outlineLevel="0" collapsed="false">
      <c r="A489" s="0" t="s">
        <v>617</v>
      </c>
      <c r="B489" s="0" t="s">
        <v>618</v>
      </c>
      <c r="C489" s="0" t="n">
        <v>232</v>
      </c>
      <c r="D489" s="0" t="s">
        <v>11</v>
      </c>
      <c r="E489" s="0" t="n">
        <v>107</v>
      </c>
      <c r="F489" s="0" t="n">
        <v>179</v>
      </c>
      <c r="G489" s="0" t="n">
        <v>1922</v>
      </c>
      <c r="H489" s="0" t="s">
        <v>12</v>
      </c>
      <c r="I489" s="0" t="n">
        <f aca="false">F489-E489</f>
        <v>72</v>
      </c>
    </row>
    <row r="490" customFormat="false" ht="12.8" hidden="false" customHeight="false" outlineLevel="0" collapsed="false">
      <c r="A490" s="0" t="s">
        <v>619</v>
      </c>
      <c r="B490" s="0" t="s">
        <v>620</v>
      </c>
      <c r="C490" s="0" t="n">
        <v>358</v>
      </c>
      <c r="D490" s="0" t="s">
        <v>11</v>
      </c>
      <c r="E490" s="0" t="n">
        <v>138</v>
      </c>
      <c r="F490" s="0" t="n">
        <v>203</v>
      </c>
      <c r="G490" s="0" t="n">
        <v>1922</v>
      </c>
      <c r="H490" s="0" t="s">
        <v>12</v>
      </c>
      <c r="I490" s="0" t="n">
        <f aca="false">F490-E490</f>
        <v>65</v>
      </c>
    </row>
    <row r="491" customFormat="false" ht="12.8" hidden="false" customHeight="false" outlineLevel="0" collapsed="false">
      <c r="A491" s="0" t="s">
        <v>619</v>
      </c>
      <c r="B491" s="0" t="s">
        <v>620</v>
      </c>
      <c r="C491" s="0" t="n">
        <v>358</v>
      </c>
      <c r="D491" s="0" t="s">
        <v>19</v>
      </c>
      <c r="E491" s="0" t="n">
        <v>44</v>
      </c>
      <c r="F491" s="0" t="n">
        <v>115</v>
      </c>
      <c r="G491" s="0" t="n">
        <v>21402</v>
      </c>
      <c r="H491" s="0" t="s">
        <v>20</v>
      </c>
      <c r="I491" s="0" t="n">
        <f aca="false">F491-E491</f>
        <v>71</v>
      </c>
    </row>
    <row r="492" customFormat="false" ht="12.8" hidden="false" customHeight="false" outlineLevel="0" collapsed="false">
      <c r="A492" s="0" t="s">
        <v>621</v>
      </c>
      <c r="B492" s="0" t="s">
        <v>622</v>
      </c>
      <c r="C492" s="0" t="n">
        <v>340</v>
      </c>
      <c r="D492" s="0" t="s">
        <v>11</v>
      </c>
      <c r="E492" s="0" t="n">
        <v>153</v>
      </c>
      <c r="F492" s="0" t="n">
        <v>229</v>
      </c>
      <c r="G492" s="0" t="n">
        <v>1922</v>
      </c>
      <c r="H492" s="0" t="s">
        <v>12</v>
      </c>
      <c r="I492" s="0" t="n">
        <f aca="false">F492-E492</f>
        <v>76</v>
      </c>
    </row>
    <row r="493" customFormat="false" ht="12.8" hidden="false" customHeight="false" outlineLevel="0" collapsed="false">
      <c r="A493" s="0" t="s">
        <v>623</v>
      </c>
      <c r="B493" s="0" t="s">
        <v>624</v>
      </c>
      <c r="C493" s="0" t="n">
        <v>312</v>
      </c>
      <c r="D493" s="0" t="s">
        <v>11</v>
      </c>
      <c r="E493" s="0" t="n">
        <v>145</v>
      </c>
      <c r="F493" s="0" t="n">
        <v>221</v>
      </c>
      <c r="G493" s="0" t="n">
        <v>1922</v>
      </c>
      <c r="H493" s="0" t="s">
        <v>12</v>
      </c>
      <c r="I493" s="0" t="n">
        <f aca="false">F493-E493</f>
        <v>76</v>
      </c>
    </row>
    <row r="494" customFormat="false" ht="12.8" hidden="false" customHeight="false" outlineLevel="0" collapsed="false">
      <c r="A494" s="0" t="s">
        <v>625</v>
      </c>
      <c r="B494" s="0" t="s">
        <v>626</v>
      </c>
      <c r="C494" s="0" t="n">
        <v>1148</v>
      </c>
      <c r="D494" s="0" t="s">
        <v>11</v>
      </c>
      <c r="E494" s="0" t="n">
        <v>579</v>
      </c>
      <c r="F494" s="0" t="n">
        <v>654</v>
      </c>
      <c r="G494" s="0" t="n">
        <v>1922</v>
      </c>
      <c r="H494" s="0" t="s">
        <v>12</v>
      </c>
      <c r="I494" s="0" t="n">
        <f aca="false">F494-E494</f>
        <v>75</v>
      </c>
    </row>
    <row r="495" customFormat="false" ht="12.8" hidden="false" customHeight="false" outlineLevel="0" collapsed="false">
      <c r="A495" s="0" t="s">
        <v>627</v>
      </c>
      <c r="B495" s="0" t="s">
        <v>628</v>
      </c>
      <c r="C495" s="0" t="n">
        <v>338</v>
      </c>
      <c r="D495" s="0" t="s">
        <v>11</v>
      </c>
      <c r="E495" s="0" t="n">
        <v>149</v>
      </c>
      <c r="F495" s="0" t="n">
        <v>225</v>
      </c>
      <c r="G495" s="0" t="n">
        <v>1922</v>
      </c>
      <c r="H495" s="0" t="s">
        <v>12</v>
      </c>
      <c r="I495" s="0" t="n">
        <f aca="false">F495-E495</f>
        <v>76</v>
      </c>
    </row>
    <row r="496" customFormat="false" ht="12.8" hidden="false" customHeight="false" outlineLevel="0" collapsed="false">
      <c r="A496" s="0" t="s">
        <v>627</v>
      </c>
      <c r="B496" s="0" t="s">
        <v>628</v>
      </c>
      <c r="C496" s="0" t="n">
        <v>338</v>
      </c>
      <c r="D496" s="0" t="s">
        <v>19</v>
      </c>
      <c r="E496" s="0" t="n">
        <v>55</v>
      </c>
      <c r="F496" s="0" t="n">
        <v>127</v>
      </c>
      <c r="G496" s="0" t="n">
        <v>21402</v>
      </c>
      <c r="H496" s="0" t="s">
        <v>20</v>
      </c>
      <c r="I496" s="0" t="n">
        <f aca="false">F496-E496</f>
        <v>72</v>
      </c>
    </row>
    <row r="497" customFormat="false" ht="12.8" hidden="false" customHeight="false" outlineLevel="0" collapsed="false">
      <c r="A497" s="0" t="s">
        <v>629</v>
      </c>
      <c r="B497" s="0" t="s">
        <v>630</v>
      </c>
      <c r="C497" s="0" t="n">
        <v>262</v>
      </c>
      <c r="D497" s="0" t="s">
        <v>11</v>
      </c>
      <c r="E497" s="0" t="n">
        <v>80</v>
      </c>
      <c r="F497" s="0" t="n">
        <v>155</v>
      </c>
      <c r="G497" s="0" t="n">
        <v>1922</v>
      </c>
      <c r="H497" s="0" t="s">
        <v>12</v>
      </c>
      <c r="I497" s="0" t="n">
        <f aca="false">F497-E497</f>
        <v>75</v>
      </c>
    </row>
    <row r="498" customFormat="false" ht="12.8" hidden="false" customHeight="false" outlineLevel="0" collapsed="false">
      <c r="A498" s="0" t="s">
        <v>629</v>
      </c>
      <c r="B498" s="0" t="s">
        <v>630</v>
      </c>
      <c r="C498" s="0" t="n">
        <v>262</v>
      </c>
      <c r="D498" s="0" t="s">
        <v>39</v>
      </c>
      <c r="E498" s="0" t="n">
        <v>58</v>
      </c>
      <c r="F498" s="0" t="n">
        <v>78</v>
      </c>
      <c r="G498" s="0" t="n">
        <v>29308</v>
      </c>
      <c r="H498" s="0" t="s">
        <v>40</v>
      </c>
      <c r="I498" s="0" t="n">
        <f aca="false">F498-E498</f>
        <v>20</v>
      </c>
    </row>
    <row r="499" customFormat="false" ht="12.8" hidden="false" customHeight="false" outlineLevel="0" collapsed="false">
      <c r="A499" s="0" t="s">
        <v>631</v>
      </c>
      <c r="B499" s="0" t="s">
        <v>632</v>
      </c>
      <c r="C499" s="0" t="n">
        <v>252</v>
      </c>
      <c r="D499" s="0" t="s">
        <v>11</v>
      </c>
      <c r="E499" s="0" t="n">
        <v>138</v>
      </c>
      <c r="F499" s="0" t="n">
        <v>214</v>
      </c>
      <c r="G499" s="0" t="n">
        <v>1922</v>
      </c>
      <c r="H499" s="0" t="s">
        <v>12</v>
      </c>
      <c r="I499" s="0" t="n">
        <f aca="false">F499-E499</f>
        <v>76</v>
      </c>
    </row>
    <row r="500" customFormat="false" ht="12.8" hidden="false" customHeight="false" outlineLevel="0" collapsed="false">
      <c r="A500" s="0" t="s">
        <v>631</v>
      </c>
      <c r="B500" s="0" t="s">
        <v>632</v>
      </c>
      <c r="C500" s="0" t="n">
        <v>252</v>
      </c>
      <c r="D500" s="0" t="s">
        <v>19</v>
      </c>
      <c r="E500" s="0" t="n">
        <v>44</v>
      </c>
      <c r="F500" s="0" t="n">
        <v>115</v>
      </c>
      <c r="G500" s="0" t="n">
        <v>21402</v>
      </c>
      <c r="H500" s="0" t="s">
        <v>20</v>
      </c>
      <c r="I500" s="0" t="n">
        <f aca="false">F500-E500</f>
        <v>71</v>
      </c>
    </row>
    <row r="501" customFormat="false" ht="12.8" hidden="false" customHeight="false" outlineLevel="0" collapsed="false">
      <c r="A501" s="0" t="s">
        <v>633</v>
      </c>
      <c r="B501" s="0" t="s">
        <v>634</v>
      </c>
      <c r="C501" s="0" t="n">
        <v>400</v>
      </c>
      <c r="D501" s="0" t="s">
        <v>11</v>
      </c>
      <c r="E501" s="0" t="n">
        <v>317</v>
      </c>
      <c r="F501" s="0" t="n">
        <v>397</v>
      </c>
      <c r="G501" s="0" t="n">
        <v>1922</v>
      </c>
      <c r="H501" s="0" t="s">
        <v>12</v>
      </c>
      <c r="I501" s="0" t="n">
        <f aca="false">F501-E501</f>
        <v>80</v>
      </c>
    </row>
    <row r="502" customFormat="false" ht="12.8" hidden="false" customHeight="false" outlineLevel="0" collapsed="false">
      <c r="A502" s="0" t="s">
        <v>635</v>
      </c>
      <c r="B502" s="0" t="s">
        <v>636</v>
      </c>
      <c r="C502" s="0" t="n">
        <v>79</v>
      </c>
      <c r="D502" s="0" t="s">
        <v>11</v>
      </c>
      <c r="E502" s="0" t="n">
        <v>1</v>
      </c>
      <c r="F502" s="0" t="n">
        <v>62</v>
      </c>
      <c r="G502" s="0" t="n">
        <v>1922</v>
      </c>
      <c r="H502" s="0" t="s">
        <v>12</v>
      </c>
      <c r="I502" s="0" t="n">
        <f aca="false">F502-E502</f>
        <v>61</v>
      </c>
    </row>
    <row r="503" customFormat="false" ht="12.8" hidden="false" customHeight="false" outlineLevel="0" collapsed="false">
      <c r="A503" s="0" t="s">
        <v>637</v>
      </c>
      <c r="B503" s="0" t="s">
        <v>638</v>
      </c>
      <c r="C503" s="0" t="n">
        <v>679</v>
      </c>
      <c r="D503" s="0" t="s">
        <v>11</v>
      </c>
      <c r="E503" s="0" t="n">
        <v>247</v>
      </c>
      <c r="F503" s="0" t="n">
        <v>304</v>
      </c>
      <c r="G503" s="0" t="n">
        <v>1922</v>
      </c>
      <c r="H503" s="0" t="s">
        <v>12</v>
      </c>
      <c r="I503" s="0" t="n">
        <f aca="false">F503-E503</f>
        <v>57</v>
      </c>
    </row>
    <row r="504" customFormat="false" ht="12.8" hidden="false" customHeight="false" outlineLevel="0" collapsed="false">
      <c r="A504" s="0" t="s">
        <v>637</v>
      </c>
      <c r="B504" s="0" t="s">
        <v>638</v>
      </c>
      <c r="C504" s="0" t="n">
        <v>679</v>
      </c>
      <c r="D504" s="0" t="s">
        <v>39</v>
      </c>
      <c r="E504" s="0" t="n">
        <v>220</v>
      </c>
      <c r="F504" s="0" t="n">
        <v>240</v>
      </c>
      <c r="G504" s="0" t="n">
        <v>29308</v>
      </c>
      <c r="H504" s="0" t="s">
        <v>40</v>
      </c>
      <c r="I504" s="0" t="n">
        <f aca="false">F504-E504</f>
        <v>20</v>
      </c>
    </row>
    <row r="505" customFormat="false" ht="12.8" hidden="false" customHeight="false" outlineLevel="0" collapsed="false">
      <c r="A505" s="0" t="s">
        <v>639</v>
      </c>
      <c r="B505" s="0" t="s">
        <v>640</v>
      </c>
      <c r="C505" s="0" t="n">
        <v>170</v>
      </c>
      <c r="D505" s="0" t="s">
        <v>11</v>
      </c>
      <c r="E505" s="0" t="n">
        <v>14</v>
      </c>
      <c r="F505" s="0" t="n">
        <v>78</v>
      </c>
      <c r="G505" s="0" t="n">
        <v>1922</v>
      </c>
      <c r="H505" s="0" t="s">
        <v>12</v>
      </c>
      <c r="I505" s="0" t="n">
        <f aca="false">F505-E505</f>
        <v>64</v>
      </c>
    </row>
    <row r="506" customFormat="false" ht="12.8" hidden="false" customHeight="false" outlineLevel="0" collapsed="false">
      <c r="A506" s="0" t="s">
        <v>641</v>
      </c>
      <c r="B506" s="0" t="s">
        <v>642</v>
      </c>
      <c r="C506" s="0" t="n">
        <v>252</v>
      </c>
      <c r="D506" s="0" t="s">
        <v>11</v>
      </c>
      <c r="E506" s="0" t="n">
        <v>144</v>
      </c>
      <c r="F506" s="0" t="n">
        <v>220</v>
      </c>
      <c r="G506" s="0" t="n">
        <v>1922</v>
      </c>
      <c r="H506" s="0" t="s">
        <v>12</v>
      </c>
      <c r="I506" s="0" t="n">
        <f aca="false">F506-E506</f>
        <v>76</v>
      </c>
    </row>
    <row r="507" customFormat="false" ht="12.8" hidden="false" customHeight="false" outlineLevel="0" collapsed="false">
      <c r="A507" s="0" t="s">
        <v>641</v>
      </c>
      <c r="B507" s="0" t="s">
        <v>642</v>
      </c>
      <c r="C507" s="0" t="n">
        <v>252</v>
      </c>
      <c r="D507" s="0" t="s">
        <v>19</v>
      </c>
      <c r="E507" s="0" t="n">
        <v>58</v>
      </c>
      <c r="F507" s="0" t="n">
        <v>122</v>
      </c>
      <c r="G507" s="0" t="n">
        <v>21402</v>
      </c>
      <c r="H507" s="0" t="s">
        <v>20</v>
      </c>
      <c r="I507" s="0" t="n">
        <f aca="false">F507-E507</f>
        <v>64</v>
      </c>
    </row>
    <row r="508" customFormat="false" ht="12.8" hidden="false" customHeight="false" outlineLevel="0" collapsed="false">
      <c r="A508" s="0" t="s">
        <v>643</v>
      </c>
      <c r="B508" s="0" t="s">
        <v>644</v>
      </c>
      <c r="C508" s="0" t="n">
        <v>402</v>
      </c>
      <c r="D508" s="0" t="s">
        <v>11</v>
      </c>
      <c r="E508" s="0" t="n">
        <v>279</v>
      </c>
      <c r="F508" s="0" t="n">
        <v>355</v>
      </c>
      <c r="G508" s="0" t="n">
        <v>1922</v>
      </c>
      <c r="H508" s="0" t="s">
        <v>12</v>
      </c>
      <c r="I508" s="0" t="n">
        <f aca="false">F508-E508</f>
        <v>76</v>
      </c>
    </row>
    <row r="509" customFormat="false" ht="12.8" hidden="false" customHeight="false" outlineLevel="0" collapsed="false">
      <c r="A509" s="0" t="s">
        <v>645</v>
      </c>
      <c r="B509" s="0" t="s">
        <v>646</v>
      </c>
      <c r="C509" s="0" t="n">
        <v>378</v>
      </c>
      <c r="D509" s="0" t="s">
        <v>11</v>
      </c>
      <c r="E509" s="0" t="n">
        <v>63</v>
      </c>
      <c r="F509" s="0" t="n">
        <v>143</v>
      </c>
      <c r="G509" s="0" t="n">
        <v>1922</v>
      </c>
      <c r="H509" s="0" t="s">
        <v>12</v>
      </c>
      <c r="I509" s="0" t="n">
        <f aca="false">F509-E509</f>
        <v>80</v>
      </c>
    </row>
    <row r="510" customFormat="false" ht="12.8" hidden="false" customHeight="false" outlineLevel="0" collapsed="false">
      <c r="A510" s="0" t="s">
        <v>647</v>
      </c>
      <c r="B510" s="0" t="s">
        <v>648</v>
      </c>
      <c r="C510" s="0" t="n">
        <v>327</v>
      </c>
      <c r="D510" s="0" t="s">
        <v>11</v>
      </c>
      <c r="E510" s="0" t="n">
        <v>64</v>
      </c>
      <c r="F510" s="0" t="n">
        <v>143</v>
      </c>
      <c r="G510" s="0" t="n">
        <v>1922</v>
      </c>
      <c r="H510" s="0" t="s">
        <v>12</v>
      </c>
      <c r="I510" s="0" t="n">
        <f aca="false">F510-E510</f>
        <v>79</v>
      </c>
    </row>
    <row r="511" customFormat="false" ht="12.8" hidden="false" customHeight="false" outlineLevel="0" collapsed="false">
      <c r="A511" s="0" t="s">
        <v>647</v>
      </c>
      <c r="B511" s="0" t="s">
        <v>648</v>
      </c>
      <c r="C511" s="0" t="n">
        <v>327</v>
      </c>
      <c r="D511" s="0" t="s">
        <v>39</v>
      </c>
      <c r="E511" s="0" t="n">
        <v>47</v>
      </c>
      <c r="F511" s="0" t="n">
        <v>67</v>
      </c>
      <c r="G511" s="0" t="n">
        <v>29308</v>
      </c>
      <c r="H511" s="0" t="s">
        <v>40</v>
      </c>
      <c r="I511" s="0" t="n">
        <f aca="false">F511-E511</f>
        <v>20</v>
      </c>
    </row>
    <row r="512" customFormat="false" ht="12.8" hidden="false" customHeight="false" outlineLevel="0" collapsed="false">
      <c r="A512" s="0" t="s">
        <v>649</v>
      </c>
      <c r="B512" s="0" t="s">
        <v>650</v>
      </c>
      <c r="C512" s="0" t="n">
        <v>336</v>
      </c>
      <c r="D512" s="0" t="s">
        <v>11</v>
      </c>
      <c r="E512" s="0" t="n">
        <v>202</v>
      </c>
      <c r="F512" s="0" t="n">
        <v>278</v>
      </c>
      <c r="G512" s="0" t="n">
        <v>1922</v>
      </c>
      <c r="H512" s="0" t="s">
        <v>12</v>
      </c>
      <c r="I512" s="0" t="n">
        <f aca="false">F512-E512</f>
        <v>76</v>
      </c>
    </row>
    <row r="513" customFormat="false" ht="12.8" hidden="false" customHeight="false" outlineLevel="0" collapsed="false">
      <c r="A513" s="0" t="s">
        <v>649</v>
      </c>
      <c r="B513" s="0" t="s">
        <v>650</v>
      </c>
      <c r="C513" s="0" t="n">
        <v>336</v>
      </c>
      <c r="D513" s="0" t="s">
        <v>19</v>
      </c>
      <c r="E513" s="0" t="n">
        <v>109</v>
      </c>
      <c r="F513" s="0" t="n">
        <v>180</v>
      </c>
      <c r="G513" s="0" t="n">
        <v>21402</v>
      </c>
      <c r="H513" s="0" t="s">
        <v>20</v>
      </c>
      <c r="I513" s="0" t="n">
        <f aca="false">F513-E513</f>
        <v>71</v>
      </c>
    </row>
    <row r="514" customFormat="false" ht="12.8" hidden="false" customHeight="false" outlineLevel="0" collapsed="false">
      <c r="A514" s="0" t="s">
        <v>651</v>
      </c>
      <c r="B514" s="0" t="s">
        <v>652</v>
      </c>
      <c r="C514" s="0" t="n">
        <v>1160</v>
      </c>
      <c r="D514" s="0" t="s">
        <v>11</v>
      </c>
      <c r="E514" s="0" t="n">
        <v>587</v>
      </c>
      <c r="F514" s="0" t="n">
        <v>662</v>
      </c>
      <c r="G514" s="0" t="n">
        <v>1922</v>
      </c>
      <c r="H514" s="0" t="s">
        <v>12</v>
      </c>
      <c r="I514" s="0" t="n">
        <f aca="false">F514-E514</f>
        <v>75</v>
      </c>
    </row>
    <row r="515" customFormat="false" ht="12.8" hidden="false" customHeight="false" outlineLevel="0" collapsed="false">
      <c r="A515" s="0" t="s">
        <v>653</v>
      </c>
      <c r="B515" s="0" t="s">
        <v>654</v>
      </c>
      <c r="C515" s="0" t="n">
        <v>171</v>
      </c>
      <c r="D515" s="0" t="s">
        <v>11</v>
      </c>
      <c r="E515" s="0" t="n">
        <v>81</v>
      </c>
      <c r="F515" s="0" t="n">
        <v>167</v>
      </c>
      <c r="G515" s="0" t="n">
        <v>1922</v>
      </c>
      <c r="H515" s="0" t="s">
        <v>12</v>
      </c>
      <c r="I515" s="0" t="n">
        <f aca="false">F515-E515</f>
        <v>86</v>
      </c>
    </row>
    <row r="516" customFormat="false" ht="12.8" hidden="false" customHeight="false" outlineLevel="0" collapsed="false">
      <c r="A516" s="0" t="s">
        <v>655</v>
      </c>
      <c r="B516" s="0" t="s">
        <v>656</v>
      </c>
      <c r="C516" s="0" t="n">
        <v>287</v>
      </c>
      <c r="D516" s="0" t="s">
        <v>11</v>
      </c>
      <c r="E516" s="0" t="n">
        <v>4</v>
      </c>
      <c r="F516" s="0" t="n">
        <v>77</v>
      </c>
      <c r="G516" s="0" t="n">
        <v>1922</v>
      </c>
      <c r="H516" s="0" t="s">
        <v>12</v>
      </c>
      <c r="I516" s="0" t="n">
        <f aca="false">F516-E516</f>
        <v>73</v>
      </c>
    </row>
    <row r="517" customFormat="false" ht="12.8" hidden="false" customHeight="false" outlineLevel="0" collapsed="false">
      <c r="A517" s="0" t="s">
        <v>657</v>
      </c>
      <c r="B517" s="0" t="s">
        <v>658</v>
      </c>
      <c r="C517" s="0" t="n">
        <v>1162</v>
      </c>
      <c r="D517" s="0" t="s">
        <v>11</v>
      </c>
      <c r="E517" s="0" t="n">
        <v>594</v>
      </c>
      <c r="F517" s="0" t="n">
        <v>669</v>
      </c>
      <c r="G517" s="0" t="n">
        <v>1922</v>
      </c>
      <c r="H517" s="0" t="s">
        <v>12</v>
      </c>
      <c r="I517" s="0" t="n">
        <f aca="false">F517-E517</f>
        <v>75</v>
      </c>
    </row>
    <row r="518" customFormat="false" ht="12.8" hidden="false" customHeight="false" outlineLevel="0" collapsed="false">
      <c r="A518" s="0" t="s">
        <v>657</v>
      </c>
      <c r="B518" s="0" t="s">
        <v>658</v>
      </c>
      <c r="C518" s="0" t="n">
        <v>1162</v>
      </c>
      <c r="D518" s="0" t="s">
        <v>39</v>
      </c>
      <c r="E518" s="0" t="n">
        <v>567</v>
      </c>
      <c r="F518" s="0" t="n">
        <v>586</v>
      </c>
      <c r="G518" s="0" t="n">
        <v>29308</v>
      </c>
      <c r="H518" s="0" t="s">
        <v>40</v>
      </c>
      <c r="I518" s="0" t="n">
        <f aca="false">F518-E518</f>
        <v>19</v>
      </c>
    </row>
    <row r="519" customFormat="false" ht="12.8" hidden="false" customHeight="false" outlineLevel="0" collapsed="false">
      <c r="A519" s="0" t="s">
        <v>659</v>
      </c>
      <c r="B519" s="0" t="s">
        <v>660</v>
      </c>
      <c r="C519" s="0" t="n">
        <v>250</v>
      </c>
      <c r="D519" s="0" t="s">
        <v>11</v>
      </c>
      <c r="E519" s="0" t="n">
        <v>123</v>
      </c>
      <c r="F519" s="0" t="n">
        <v>199</v>
      </c>
      <c r="G519" s="0" t="n">
        <v>1922</v>
      </c>
      <c r="H519" s="0" t="s">
        <v>12</v>
      </c>
      <c r="I519" s="0" t="n">
        <f aca="false">F519-E519</f>
        <v>76</v>
      </c>
    </row>
    <row r="520" customFormat="false" ht="12.8" hidden="false" customHeight="false" outlineLevel="0" collapsed="false">
      <c r="A520" s="0" t="s">
        <v>659</v>
      </c>
      <c r="B520" s="0" t="s">
        <v>660</v>
      </c>
      <c r="C520" s="0" t="n">
        <v>250</v>
      </c>
      <c r="D520" s="0" t="s">
        <v>19</v>
      </c>
      <c r="E520" s="0" t="n">
        <v>29</v>
      </c>
      <c r="F520" s="0" t="n">
        <v>98</v>
      </c>
      <c r="G520" s="0" t="n">
        <v>21402</v>
      </c>
      <c r="H520" s="0" t="s">
        <v>20</v>
      </c>
      <c r="I520" s="0" t="n">
        <f aca="false">F520-E520</f>
        <v>69</v>
      </c>
    </row>
    <row r="521" customFormat="false" ht="12.8" hidden="false" customHeight="false" outlineLevel="0" collapsed="false">
      <c r="A521" s="0" t="s">
        <v>661</v>
      </c>
      <c r="B521" s="0" t="s">
        <v>662</v>
      </c>
      <c r="C521" s="0" t="n">
        <v>354</v>
      </c>
      <c r="D521" s="0" t="s">
        <v>11</v>
      </c>
      <c r="E521" s="0" t="n">
        <v>160</v>
      </c>
      <c r="F521" s="0" t="n">
        <v>236</v>
      </c>
      <c r="G521" s="0" t="n">
        <v>1922</v>
      </c>
      <c r="H521" s="0" t="s">
        <v>12</v>
      </c>
      <c r="I521" s="0" t="n">
        <f aca="false">F521-E521</f>
        <v>76</v>
      </c>
    </row>
    <row r="522" customFormat="false" ht="12.8" hidden="false" customHeight="false" outlineLevel="0" collapsed="false">
      <c r="A522" s="0" t="s">
        <v>661</v>
      </c>
      <c r="B522" s="0" t="s">
        <v>662</v>
      </c>
      <c r="C522" s="0" t="n">
        <v>354</v>
      </c>
      <c r="D522" s="0" t="s">
        <v>19</v>
      </c>
      <c r="E522" s="0" t="n">
        <v>66</v>
      </c>
      <c r="F522" s="0" t="n">
        <v>138</v>
      </c>
      <c r="G522" s="0" t="n">
        <v>21402</v>
      </c>
      <c r="H522" s="0" t="s">
        <v>20</v>
      </c>
      <c r="I522" s="0" t="n">
        <f aca="false">F522-E522</f>
        <v>72</v>
      </c>
    </row>
    <row r="523" customFormat="false" ht="12.8" hidden="false" customHeight="false" outlineLevel="0" collapsed="false">
      <c r="A523" s="0" t="s">
        <v>663</v>
      </c>
      <c r="B523" s="0" t="s">
        <v>664</v>
      </c>
      <c r="C523" s="0" t="n">
        <v>349</v>
      </c>
      <c r="D523" s="0" t="s">
        <v>11</v>
      </c>
      <c r="E523" s="0" t="n">
        <v>159</v>
      </c>
      <c r="F523" s="0" t="n">
        <v>235</v>
      </c>
      <c r="G523" s="0" t="n">
        <v>1922</v>
      </c>
      <c r="H523" s="0" t="s">
        <v>12</v>
      </c>
      <c r="I523" s="0" t="n">
        <f aca="false">F523-E523</f>
        <v>76</v>
      </c>
    </row>
    <row r="524" customFormat="false" ht="12.8" hidden="false" customHeight="false" outlineLevel="0" collapsed="false">
      <c r="A524" s="0" t="s">
        <v>663</v>
      </c>
      <c r="B524" s="0" t="s">
        <v>664</v>
      </c>
      <c r="C524" s="0" t="n">
        <v>349</v>
      </c>
      <c r="D524" s="0" t="s">
        <v>19</v>
      </c>
      <c r="E524" s="0" t="n">
        <v>65</v>
      </c>
      <c r="F524" s="0" t="n">
        <v>137</v>
      </c>
      <c r="G524" s="0" t="n">
        <v>21402</v>
      </c>
      <c r="H524" s="0" t="s">
        <v>20</v>
      </c>
      <c r="I524" s="0" t="n">
        <f aca="false">F524-E524</f>
        <v>72</v>
      </c>
    </row>
    <row r="525" customFormat="false" ht="12.8" hidden="false" customHeight="false" outlineLevel="0" collapsed="false">
      <c r="A525" s="0" t="s">
        <v>665</v>
      </c>
      <c r="B525" s="0" t="s">
        <v>666</v>
      </c>
      <c r="C525" s="0" t="n">
        <v>275</v>
      </c>
      <c r="D525" s="0" t="s">
        <v>11</v>
      </c>
      <c r="E525" s="0" t="n">
        <v>141</v>
      </c>
      <c r="F525" s="0" t="n">
        <v>217</v>
      </c>
      <c r="G525" s="0" t="n">
        <v>1922</v>
      </c>
      <c r="H525" s="0" t="s">
        <v>12</v>
      </c>
      <c r="I525" s="0" t="n">
        <f aca="false">F525-E525</f>
        <v>76</v>
      </c>
    </row>
    <row r="526" customFormat="false" ht="12.8" hidden="false" customHeight="false" outlineLevel="0" collapsed="false">
      <c r="A526" s="0" t="s">
        <v>667</v>
      </c>
      <c r="B526" s="0" t="s">
        <v>668</v>
      </c>
      <c r="C526" s="0" t="n">
        <v>340</v>
      </c>
      <c r="D526" s="0" t="s">
        <v>11</v>
      </c>
      <c r="E526" s="0" t="n">
        <v>160</v>
      </c>
      <c r="F526" s="0" t="n">
        <v>236</v>
      </c>
      <c r="G526" s="0" t="n">
        <v>1922</v>
      </c>
      <c r="H526" s="0" t="s">
        <v>12</v>
      </c>
      <c r="I526" s="0" t="n">
        <f aca="false">F526-E526</f>
        <v>76</v>
      </c>
    </row>
    <row r="527" customFormat="false" ht="12.8" hidden="false" customHeight="false" outlineLevel="0" collapsed="false">
      <c r="A527" s="0" t="s">
        <v>667</v>
      </c>
      <c r="B527" s="0" t="s">
        <v>668</v>
      </c>
      <c r="C527" s="0" t="n">
        <v>340</v>
      </c>
      <c r="D527" s="0" t="s">
        <v>19</v>
      </c>
      <c r="E527" s="0" t="n">
        <v>66</v>
      </c>
      <c r="F527" s="0" t="n">
        <v>138</v>
      </c>
      <c r="G527" s="0" t="n">
        <v>21402</v>
      </c>
      <c r="H527" s="0" t="s">
        <v>20</v>
      </c>
      <c r="I527" s="0" t="n">
        <f aca="false">F527-E527</f>
        <v>72</v>
      </c>
    </row>
    <row r="528" customFormat="false" ht="12.8" hidden="false" customHeight="false" outlineLevel="0" collapsed="false">
      <c r="A528" s="0" t="s">
        <v>669</v>
      </c>
      <c r="B528" s="0" t="s">
        <v>670</v>
      </c>
      <c r="C528" s="0" t="n">
        <v>94</v>
      </c>
      <c r="D528" s="0" t="s">
        <v>11</v>
      </c>
      <c r="E528" s="0" t="n">
        <v>1</v>
      </c>
      <c r="F528" s="0" t="n">
        <v>38</v>
      </c>
      <c r="G528" s="0" t="n">
        <v>1922</v>
      </c>
      <c r="H528" s="0" t="s">
        <v>12</v>
      </c>
      <c r="I528" s="0" t="n">
        <f aca="false">F528-E528</f>
        <v>37</v>
      </c>
    </row>
    <row r="529" customFormat="false" ht="12.8" hidden="false" customHeight="false" outlineLevel="0" collapsed="false">
      <c r="A529" s="0" t="s">
        <v>671</v>
      </c>
      <c r="B529" s="0" t="s">
        <v>672</v>
      </c>
      <c r="C529" s="0" t="n">
        <v>254</v>
      </c>
      <c r="D529" s="0" t="s">
        <v>11</v>
      </c>
      <c r="E529" s="0" t="n">
        <v>127</v>
      </c>
      <c r="F529" s="0" t="n">
        <v>203</v>
      </c>
      <c r="G529" s="0" t="n">
        <v>1922</v>
      </c>
      <c r="H529" s="0" t="s">
        <v>12</v>
      </c>
      <c r="I529" s="0" t="n">
        <f aca="false">F529-E529</f>
        <v>76</v>
      </c>
    </row>
    <row r="530" customFormat="false" ht="12.8" hidden="false" customHeight="false" outlineLevel="0" collapsed="false">
      <c r="A530" s="0" t="s">
        <v>671</v>
      </c>
      <c r="B530" s="0" t="s">
        <v>672</v>
      </c>
      <c r="C530" s="0" t="n">
        <v>254</v>
      </c>
      <c r="D530" s="0" t="s">
        <v>19</v>
      </c>
      <c r="E530" s="0" t="n">
        <v>33</v>
      </c>
      <c r="F530" s="0" t="n">
        <v>103</v>
      </c>
      <c r="G530" s="0" t="n">
        <v>21402</v>
      </c>
      <c r="H530" s="0" t="s">
        <v>20</v>
      </c>
      <c r="I530" s="0" t="n">
        <f aca="false">F530-E530</f>
        <v>70</v>
      </c>
    </row>
    <row r="531" customFormat="false" ht="12.8" hidden="false" customHeight="false" outlineLevel="0" collapsed="false">
      <c r="A531" s="0" t="s">
        <v>673</v>
      </c>
      <c r="B531" s="0" t="s">
        <v>674</v>
      </c>
      <c r="C531" s="0" t="n">
        <v>165</v>
      </c>
      <c r="D531" s="0" t="s">
        <v>11</v>
      </c>
      <c r="E531" s="0" t="n">
        <v>1</v>
      </c>
      <c r="F531" s="0" t="n">
        <v>37</v>
      </c>
      <c r="G531" s="0" t="n">
        <v>1922</v>
      </c>
      <c r="H531" s="0" t="s">
        <v>12</v>
      </c>
      <c r="I531" s="0" t="n">
        <f aca="false">F531-E531</f>
        <v>36</v>
      </c>
    </row>
    <row r="532" customFormat="false" ht="12.8" hidden="false" customHeight="false" outlineLevel="0" collapsed="false">
      <c r="A532" s="0" t="s">
        <v>675</v>
      </c>
      <c r="B532" s="0" t="s">
        <v>676</v>
      </c>
      <c r="C532" s="0" t="n">
        <v>268</v>
      </c>
      <c r="D532" s="0" t="s">
        <v>11</v>
      </c>
      <c r="E532" s="0" t="n">
        <v>142</v>
      </c>
      <c r="F532" s="0" t="n">
        <v>218</v>
      </c>
      <c r="G532" s="0" t="n">
        <v>1922</v>
      </c>
      <c r="H532" s="0" t="s">
        <v>12</v>
      </c>
      <c r="I532" s="0" t="n">
        <f aca="false">F532-E532</f>
        <v>76</v>
      </c>
    </row>
    <row r="533" customFormat="false" ht="12.8" hidden="false" customHeight="false" outlineLevel="0" collapsed="false">
      <c r="A533" s="0" t="s">
        <v>675</v>
      </c>
      <c r="B533" s="0" t="s">
        <v>676</v>
      </c>
      <c r="C533" s="0" t="n">
        <v>268</v>
      </c>
      <c r="D533" s="0" t="s">
        <v>19</v>
      </c>
      <c r="E533" s="0" t="n">
        <v>48</v>
      </c>
      <c r="F533" s="0" t="n">
        <v>119</v>
      </c>
      <c r="G533" s="0" t="n">
        <v>21402</v>
      </c>
      <c r="H533" s="0" t="s">
        <v>20</v>
      </c>
      <c r="I533" s="0" t="n">
        <f aca="false">F533-E533</f>
        <v>71</v>
      </c>
    </row>
    <row r="534" customFormat="false" ht="12.8" hidden="false" customHeight="false" outlineLevel="0" collapsed="false">
      <c r="A534" s="0" t="s">
        <v>677</v>
      </c>
      <c r="B534" s="0" t="s">
        <v>678</v>
      </c>
      <c r="C534" s="0" t="n">
        <v>122</v>
      </c>
      <c r="D534" s="0" t="s">
        <v>11</v>
      </c>
      <c r="E534" s="0" t="n">
        <v>14</v>
      </c>
      <c r="F534" s="0" t="n">
        <v>90</v>
      </c>
      <c r="G534" s="0" t="n">
        <v>1922</v>
      </c>
      <c r="H534" s="0" t="s">
        <v>12</v>
      </c>
      <c r="I534" s="0" t="n">
        <f aca="false">F534-E534</f>
        <v>76</v>
      </c>
    </row>
    <row r="535" customFormat="false" ht="12.8" hidden="false" customHeight="false" outlineLevel="0" collapsed="false">
      <c r="A535" s="0" t="s">
        <v>679</v>
      </c>
      <c r="B535" s="0" t="s">
        <v>680</v>
      </c>
      <c r="C535" s="0" t="n">
        <v>217</v>
      </c>
      <c r="D535" s="0" t="s">
        <v>11</v>
      </c>
      <c r="E535" s="0" t="n">
        <v>90</v>
      </c>
      <c r="F535" s="0" t="n">
        <v>166</v>
      </c>
      <c r="G535" s="0" t="n">
        <v>1922</v>
      </c>
      <c r="H535" s="0" t="s">
        <v>12</v>
      </c>
      <c r="I535" s="0" t="n">
        <f aca="false">F535-E535</f>
        <v>76</v>
      </c>
    </row>
    <row r="536" customFormat="false" ht="12.8" hidden="false" customHeight="false" outlineLevel="0" collapsed="false">
      <c r="A536" s="0" t="s">
        <v>681</v>
      </c>
      <c r="B536" s="0" t="s">
        <v>682</v>
      </c>
      <c r="C536" s="0" t="n">
        <v>286</v>
      </c>
      <c r="D536" s="0" t="s">
        <v>11</v>
      </c>
      <c r="E536" s="0" t="n">
        <v>203</v>
      </c>
      <c r="F536" s="0" t="n">
        <v>283</v>
      </c>
      <c r="G536" s="0" t="n">
        <v>1922</v>
      </c>
      <c r="H536" s="0" t="s">
        <v>12</v>
      </c>
      <c r="I536" s="0" t="n">
        <f aca="false">F536-E536</f>
        <v>80</v>
      </c>
    </row>
    <row r="537" customFormat="false" ht="12.8" hidden="false" customHeight="false" outlineLevel="0" collapsed="false">
      <c r="A537" s="0" t="s">
        <v>683</v>
      </c>
      <c r="B537" s="0" t="s">
        <v>684</v>
      </c>
      <c r="C537" s="0" t="n">
        <v>286</v>
      </c>
      <c r="D537" s="0" t="s">
        <v>11</v>
      </c>
      <c r="E537" s="0" t="n">
        <v>203</v>
      </c>
      <c r="F537" s="0" t="n">
        <v>283</v>
      </c>
      <c r="G537" s="0" t="n">
        <v>1922</v>
      </c>
      <c r="H537" s="0" t="s">
        <v>12</v>
      </c>
      <c r="I537" s="0" t="n">
        <f aca="false">F537-E537</f>
        <v>80</v>
      </c>
    </row>
    <row r="538" customFormat="false" ht="12.8" hidden="false" customHeight="false" outlineLevel="0" collapsed="false">
      <c r="A538" s="0" t="s">
        <v>685</v>
      </c>
      <c r="B538" s="0" t="s">
        <v>686</v>
      </c>
      <c r="C538" s="0" t="n">
        <v>805</v>
      </c>
      <c r="D538" s="0" t="s">
        <v>11</v>
      </c>
      <c r="E538" s="0" t="n">
        <v>702</v>
      </c>
      <c r="F538" s="0" t="n">
        <v>789</v>
      </c>
      <c r="G538" s="0" t="n">
        <v>1922</v>
      </c>
      <c r="H538" s="0" t="s">
        <v>12</v>
      </c>
      <c r="I538" s="0" t="n">
        <f aca="false">F538-E538</f>
        <v>87</v>
      </c>
    </row>
    <row r="539" customFormat="false" ht="12.8" hidden="false" customHeight="false" outlineLevel="0" collapsed="false">
      <c r="A539" s="0" t="s">
        <v>685</v>
      </c>
      <c r="B539" s="0" t="s">
        <v>686</v>
      </c>
      <c r="C539" s="0" t="n">
        <v>805</v>
      </c>
      <c r="D539" s="0" t="s">
        <v>687</v>
      </c>
      <c r="E539" s="0" t="n">
        <v>442</v>
      </c>
      <c r="F539" s="0" t="n">
        <v>487</v>
      </c>
      <c r="G539" s="0" t="n">
        <v>33387</v>
      </c>
      <c r="H539" s="0" t="s">
        <v>688</v>
      </c>
      <c r="I539" s="0" t="n">
        <f aca="false">F539-E539</f>
        <v>45</v>
      </c>
    </row>
    <row r="540" customFormat="false" ht="12.8" hidden="false" customHeight="false" outlineLevel="0" collapsed="false">
      <c r="A540" s="0" t="s">
        <v>689</v>
      </c>
      <c r="B540" s="0" t="s">
        <v>690</v>
      </c>
      <c r="C540" s="0" t="n">
        <v>566</v>
      </c>
      <c r="D540" s="0" t="s">
        <v>11</v>
      </c>
      <c r="E540" s="0" t="n">
        <v>442</v>
      </c>
      <c r="F540" s="0" t="n">
        <v>540</v>
      </c>
      <c r="G540" s="0" t="n">
        <v>1922</v>
      </c>
      <c r="H540" s="0" t="s">
        <v>12</v>
      </c>
      <c r="I540" s="0" t="n">
        <f aca="false">F540-E540</f>
        <v>98</v>
      </c>
    </row>
    <row r="541" customFormat="false" ht="12.8" hidden="false" customHeight="false" outlineLevel="0" collapsed="false">
      <c r="A541" s="0" t="s">
        <v>691</v>
      </c>
      <c r="B541" s="0" t="s">
        <v>692</v>
      </c>
      <c r="C541" s="0" t="n">
        <v>769</v>
      </c>
      <c r="D541" s="0" t="s">
        <v>11</v>
      </c>
      <c r="E541" s="0" t="n">
        <v>57</v>
      </c>
      <c r="F541" s="0" t="n">
        <v>146</v>
      </c>
      <c r="G541" s="0" t="n">
        <v>1922</v>
      </c>
      <c r="H541" s="0" t="s">
        <v>12</v>
      </c>
      <c r="I541" s="0" t="n">
        <f aca="false">F541-E541</f>
        <v>89</v>
      </c>
    </row>
    <row r="542" customFormat="false" ht="12.8" hidden="false" customHeight="false" outlineLevel="0" collapsed="false">
      <c r="A542" s="0" t="s">
        <v>691</v>
      </c>
      <c r="B542" s="0" t="s">
        <v>692</v>
      </c>
      <c r="C542" s="0" t="n">
        <v>769</v>
      </c>
      <c r="D542" s="0" t="s">
        <v>693</v>
      </c>
      <c r="E542" s="0" t="n">
        <v>376</v>
      </c>
      <c r="F542" s="0" t="n">
        <v>485</v>
      </c>
      <c r="G542" s="0" t="n">
        <v>119885</v>
      </c>
      <c r="H542" s="0" t="s">
        <v>694</v>
      </c>
      <c r="I542" s="0" t="n">
        <f aca="false">F542-E542</f>
        <v>109</v>
      </c>
    </row>
    <row r="543" customFormat="false" ht="12.8" hidden="false" customHeight="false" outlineLevel="0" collapsed="false">
      <c r="A543" s="0" t="s">
        <v>691</v>
      </c>
      <c r="B543" s="0" t="s">
        <v>692</v>
      </c>
      <c r="C543" s="0" t="n">
        <v>769</v>
      </c>
      <c r="D543" s="0" t="s">
        <v>695</v>
      </c>
      <c r="E543" s="0" t="n">
        <v>131</v>
      </c>
      <c r="F543" s="0" t="n">
        <v>308</v>
      </c>
      <c r="G543" s="0" t="n">
        <v>19457</v>
      </c>
      <c r="H543" s="0" t="s">
        <v>696</v>
      </c>
      <c r="I543" s="0" t="n">
        <f aca="false">F543-E543</f>
        <v>177</v>
      </c>
    </row>
    <row r="544" customFormat="false" ht="12.8" hidden="false" customHeight="false" outlineLevel="0" collapsed="false">
      <c r="A544" s="0" t="s">
        <v>697</v>
      </c>
      <c r="B544" s="0" t="s">
        <v>698</v>
      </c>
      <c r="C544" s="0" t="n">
        <v>452</v>
      </c>
      <c r="D544" s="0" t="s">
        <v>11</v>
      </c>
      <c r="E544" s="0" t="n">
        <v>317</v>
      </c>
      <c r="F544" s="0" t="n">
        <v>424</v>
      </c>
      <c r="G544" s="0" t="n">
        <v>1922</v>
      </c>
      <c r="H544" s="0" t="s">
        <v>12</v>
      </c>
      <c r="I544" s="0" t="n">
        <f aca="false">F544-E544</f>
        <v>107</v>
      </c>
    </row>
    <row r="545" customFormat="false" ht="12.8" hidden="false" customHeight="false" outlineLevel="0" collapsed="false">
      <c r="A545" s="0" t="s">
        <v>699</v>
      </c>
      <c r="B545" s="0" t="s">
        <v>700</v>
      </c>
      <c r="C545" s="0" t="n">
        <v>255</v>
      </c>
      <c r="D545" s="0" t="s">
        <v>11</v>
      </c>
      <c r="E545" s="0" t="n">
        <v>150</v>
      </c>
      <c r="F545" s="0" t="n">
        <v>240</v>
      </c>
      <c r="G545" s="0" t="n">
        <v>1922</v>
      </c>
      <c r="H545" s="0" t="s">
        <v>12</v>
      </c>
      <c r="I545" s="0" t="n">
        <f aca="false">F545-E545</f>
        <v>90</v>
      </c>
    </row>
    <row r="546" customFormat="false" ht="12.8" hidden="false" customHeight="false" outlineLevel="0" collapsed="false">
      <c r="A546" s="0" t="s">
        <v>699</v>
      </c>
      <c r="B546" s="0" t="s">
        <v>700</v>
      </c>
      <c r="C546" s="0" t="n">
        <v>255</v>
      </c>
      <c r="D546" s="0" t="s">
        <v>19</v>
      </c>
      <c r="E546" s="0" t="n">
        <v>5</v>
      </c>
      <c r="F546" s="0" t="n">
        <v>81</v>
      </c>
      <c r="G546" s="0" t="n">
        <v>21402</v>
      </c>
      <c r="H546" s="0" t="s">
        <v>20</v>
      </c>
      <c r="I546" s="0" t="n">
        <f aca="false">F546-E546</f>
        <v>76</v>
      </c>
    </row>
    <row r="547" customFormat="false" ht="12.8" hidden="false" customHeight="false" outlineLevel="0" collapsed="false">
      <c r="A547" s="0" t="s">
        <v>701</v>
      </c>
      <c r="B547" s="0" t="s">
        <v>702</v>
      </c>
      <c r="C547" s="0" t="n">
        <v>136</v>
      </c>
      <c r="D547" s="0" t="s">
        <v>11</v>
      </c>
      <c r="E547" s="0" t="n">
        <v>31</v>
      </c>
      <c r="F547" s="0" t="n">
        <v>119</v>
      </c>
      <c r="G547" s="0" t="n">
        <v>1922</v>
      </c>
      <c r="H547" s="0" t="s">
        <v>12</v>
      </c>
      <c r="I547" s="0" t="n">
        <f aca="false">F547-E547</f>
        <v>88</v>
      </c>
    </row>
    <row r="548" customFormat="false" ht="12.8" hidden="false" customHeight="false" outlineLevel="0" collapsed="false">
      <c r="A548" s="0" t="s">
        <v>703</v>
      </c>
      <c r="B548" s="0" t="s">
        <v>704</v>
      </c>
      <c r="C548" s="0" t="n">
        <v>236</v>
      </c>
      <c r="D548" s="0" t="s">
        <v>11</v>
      </c>
      <c r="E548" s="0" t="n">
        <v>128</v>
      </c>
      <c r="F548" s="0" t="n">
        <v>218</v>
      </c>
      <c r="G548" s="0" t="n">
        <v>1922</v>
      </c>
      <c r="H548" s="0" t="s">
        <v>12</v>
      </c>
      <c r="I548" s="0" t="n">
        <f aca="false">F548-E548</f>
        <v>90</v>
      </c>
    </row>
    <row r="549" customFormat="false" ht="12.8" hidden="false" customHeight="false" outlineLevel="0" collapsed="false">
      <c r="A549" s="0" t="s">
        <v>705</v>
      </c>
      <c r="B549" s="0" t="s">
        <v>706</v>
      </c>
      <c r="C549" s="0" t="n">
        <v>192</v>
      </c>
      <c r="D549" s="0" t="s">
        <v>11</v>
      </c>
      <c r="E549" s="0" t="n">
        <v>97</v>
      </c>
      <c r="F549" s="0" t="n">
        <v>184</v>
      </c>
      <c r="G549" s="0" t="n">
        <v>1922</v>
      </c>
      <c r="H549" s="0" t="s">
        <v>12</v>
      </c>
      <c r="I549" s="0" t="n">
        <f aca="false">F549-E549</f>
        <v>87</v>
      </c>
    </row>
    <row r="550" customFormat="false" ht="12.8" hidden="false" customHeight="false" outlineLevel="0" collapsed="false">
      <c r="A550" s="0" t="s">
        <v>705</v>
      </c>
      <c r="B550" s="0" t="s">
        <v>706</v>
      </c>
      <c r="C550" s="0" t="n">
        <v>192</v>
      </c>
      <c r="D550" s="0" t="s">
        <v>19</v>
      </c>
      <c r="E550" s="0" t="n">
        <v>2</v>
      </c>
      <c r="F550" s="0" t="n">
        <v>74</v>
      </c>
      <c r="G550" s="0" t="n">
        <v>21402</v>
      </c>
      <c r="H550" s="0" t="s">
        <v>20</v>
      </c>
      <c r="I550" s="0" t="n">
        <f aca="false">F550-E550</f>
        <v>72</v>
      </c>
    </row>
    <row r="551" customFormat="false" ht="12.8" hidden="false" customHeight="false" outlineLevel="0" collapsed="false">
      <c r="A551" s="0" t="s">
        <v>707</v>
      </c>
      <c r="B551" s="0" t="s">
        <v>708</v>
      </c>
      <c r="C551" s="0" t="n">
        <v>442</v>
      </c>
      <c r="D551" s="0" t="s">
        <v>11</v>
      </c>
      <c r="E551" s="0" t="n">
        <v>182</v>
      </c>
      <c r="F551" s="0" t="n">
        <v>268</v>
      </c>
      <c r="G551" s="0" t="n">
        <v>1922</v>
      </c>
      <c r="H551" s="0" t="s">
        <v>12</v>
      </c>
      <c r="I551" s="0" t="n">
        <f aca="false">F551-E551</f>
        <v>86</v>
      </c>
    </row>
    <row r="552" customFormat="false" ht="12.8" hidden="false" customHeight="false" outlineLevel="0" collapsed="false">
      <c r="A552" s="0" t="s">
        <v>709</v>
      </c>
      <c r="B552" s="0" t="s">
        <v>710</v>
      </c>
      <c r="C552" s="0" t="n">
        <v>244</v>
      </c>
      <c r="D552" s="0" t="s">
        <v>11</v>
      </c>
      <c r="E552" s="0" t="n">
        <v>102</v>
      </c>
      <c r="F552" s="0" t="n">
        <v>207</v>
      </c>
      <c r="G552" s="0" t="n">
        <v>1922</v>
      </c>
      <c r="H552" s="0" t="s">
        <v>12</v>
      </c>
      <c r="I552" s="0" t="n">
        <f aca="false">F552-E552</f>
        <v>105</v>
      </c>
    </row>
    <row r="553" customFormat="false" ht="12.8" hidden="false" customHeight="false" outlineLevel="0" collapsed="false">
      <c r="A553" s="0" t="s">
        <v>709</v>
      </c>
      <c r="B553" s="0" t="s">
        <v>710</v>
      </c>
      <c r="C553" s="0" t="n">
        <v>244</v>
      </c>
      <c r="D553" s="0" t="s">
        <v>19</v>
      </c>
      <c r="E553" s="0" t="n">
        <v>3</v>
      </c>
      <c r="F553" s="0" t="n">
        <v>75</v>
      </c>
      <c r="G553" s="0" t="n">
        <v>21402</v>
      </c>
      <c r="H553" s="0" t="s">
        <v>20</v>
      </c>
      <c r="I553" s="0" t="n">
        <f aca="false">F553-E553</f>
        <v>72</v>
      </c>
    </row>
    <row r="554" customFormat="false" ht="12.8" hidden="false" customHeight="false" outlineLevel="0" collapsed="false">
      <c r="A554" s="0" t="s">
        <v>711</v>
      </c>
      <c r="B554" s="0" t="s">
        <v>712</v>
      </c>
      <c r="C554" s="0" t="n">
        <v>174</v>
      </c>
      <c r="D554" s="0" t="s">
        <v>11</v>
      </c>
      <c r="E554" s="0" t="n">
        <v>90</v>
      </c>
      <c r="F554" s="0" t="n">
        <v>171</v>
      </c>
      <c r="G554" s="0" t="n">
        <v>1922</v>
      </c>
      <c r="H554" s="0" t="s">
        <v>12</v>
      </c>
      <c r="I554" s="0" t="n">
        <f aca="false">F554-E554</f>
        <v>81</v>
      </c>
    </row>
    <row r="555" customFormat="false" ht="12.8" hidden="false" customHeight="false" outlineLevel="0" collapsed="false">
      <c r="A555" s="0" t="s">
        <v>713</v>
      </c>
      <c r="B555" s="0" t="s">
        <v>714</v>
      </c>
      <c r="C555" s="0" t="n">
        <v>593</v>
      </c>
      <c r="D555" s="0" t="s">
        <v>11</v>
      </c>
      <c r="E555" s="0" t="n">
        <v>227</v>
      </c>
      <c r="F555" s="0" t="n">
        <v>310</v>
      </c>
      <c r="G555" s="0" t="n">
        <v>1922</v>
      </c>
      <c r="H555" s="0" t="s">
        <v>12</v>
      </c>
      <c r="I555" s="0" t="n">
        <f aca="false">F555-E555</f>
        <v>83</v>
      </c>
    </row>
    <row r="556" customFormat="false" ht="12.8" hidden="false" customHeight="false" outlineLevel="0" collapsed="false">
      <c r="A556" s="0" t="s">
        <v>715</v>
      </c>
      <c r="B556" s="0" t="s">
        <v>716</v>
      </c>
      <c r="C556" s="0" t="n">
        <v>236</v>
      </c>
      <c r="D556" s="0" t="s">
        <v>11</v>
      </c>
      <c r="E556" s="0" t="n">
        <v>111</v>
      </c>
      <c r="F556" s="0" t="n">
        <v>201</v>
      </c>
      <c r="G556" s="0" t="n">
        <v>1922</v>
      </c>
      <c r="H556" s="0" t="s">
        <v>12</v>
      </c>
      <c r="I556" s="0" t="n">
        <f aca="false">F556-E556</f>
        <v>90</v>
      </c>
    </row>
    <row r="557" customFormat="false" ht="12.8" hidden="false" customHeight="false" outlineLevel="0" collapsed="false">
      <c r="A557" s="0" t="s">
        <v>717</v>
      </c>
      <c r="B557" s="0" t="s">
        <v>718</v>
      </c>
      <c r="C557" s="0" t="n">
        <v>284</v>
      </c>
      <c r="D557" s="0" t="s">
        <v>11</v>
      </c>
      <c r="E557" s="0" t="n">
        <v>193</v>
      </c>
      <c r="F557" s="0" t="n">
        <v>266</v>
      </c>
      <c r="G557" s="0" t="n">
        <v>1922</v>
      </c>
      <c r="H557" s="0" t="s">
        <v>12</v>
      </c>
      <c r="I557" s="0" t="n">
        <f aca="false">F557-E557</f>
        <v>73</v>
      </c>
    </row>
    <row r="558" customFormat="false" ht="12.8" hidden="false" customHeight="false" outlineLevel="0" collapsed="false">
      <c r="A558" s="0" t="s">
        <v>719</v>
      </c>
      <c r="B558" s="0" t="s">
        <v>720</v>
      </c>
      <c r="C558" s="0" t="n">
        <v>294</v>
      </c>
      <c r="D558" s="0" t="s">
        <v>11</v>
      </c>
      <c r="E558" s="0" t="n">
        <v>211</v>
      </c>
      <c r="F558" s="0" t="n">
        <v>291</v>
      </c>
      <c r="G558" s="0" t="n">
        <v>1922</v>
      </c>
      <c r="H558" s="0" t="s">
        <v>12</v>
      </c>
      <c r="I558" s="0" t="n">
        <f aca="false">F558-E558</f>
        <v>80</v>
      </c>
    </row>
    <row r="559" customFormat="false" ht="12.8" hidden="false" customHeight="false" outlineLevel="0" collapsed="false">
      <c r="A559" s="0" t="s">
        <v>721</v>
      </c>
      <c r="B559" s="0" t="s">
        <v>722</v>
      </c>
      <c r="C559" s="0" t="n">
        <v>286</v>
      </c>
      <c r="D559" s="0" t="s">
        <v>11</v>
      </c>
      <c r="E559" s="0" t="n">
        <v>206</v>
      </c>
      <c r="F559" s="0" t="n">
        <v>286</v>
      </c>
      <c r="G559" s="0" t="n">
        <v>1922</v>
      </c>
      <c r="H559" s="0" t="s">
        <v>12</v>
      </c>
      <c r="I559" s="0" t="n">
        <f aca="false">F559-E559</f>
        <v>80</v>
      </c>
    </row>
    <row r="560" customFormat="false" ht="12.8" hidden="false" customHeight="false" outlineLevel="0" collapsed="false">
      <c r="A560" s="0" t="s">
        <v>723</v>
      </c>
      <c r="B560" s="0" t="s">
        <v>724</v>
      </c>
      <c r="C560" s="0" t="n">
        <v>199</v>
      </c>
      <c r="D560" s="0" t="s">
        <v>11</v>
      </c>
      <c r="E560" s="0" t="n">
        <v>101</v>
      </c>
      <c r="F560" s="0" t="n">
        <v>195</v>
      </c>
      <c r="G560" s="0" t="n">
        <v>1922</v>
      </c>
      <c r="H560" s="0" t="s">
        <v>12</v>
      </c>
      <c r="I560" s="0" t="n">
        <f aca="false">F560-E560</f>
        <v>94</v>
      </c>
    </row>
    <row r="561" customFormat="false" ht="12.8" hidden="false" customHeight="false" outlineLevel="0" collapsed="false">
      <c r="A561" s="0" t="s">
        <v>723</v>
      </c>
      <c r="B561" s="0" t="s">
        <v>724</v>
      </c>
      <c r="C561" s="0" t="n">
        <v>199</v>
      </c>
      <c r="D561" s="0" t="s">
        <v>19</v>
      </c>
      <c r="E561" s="0" t="n">
        <v>2</v>
      </c>
      <c r="F561" s="0" t="n">
        <v>72</v>
      </c>
      <c r="G561" s="0" t="n">
        <v>21402</v>
      </c>
      <c r="H561" s="0" t="s">
        <v>20</v>
      </c>
      <c r="I561" s="0" t="n">
        <f aca="false">F561-E561</f>
        <v>70</v>
      </c>
    </row>
    <row r="562" customFormat="false" ht="12.8" hidden="false" customHeight="false" outlineLevel="0" collapsed="false">
      <c r="A562" s="0" t="s">
        <v>725</v>
      </c>
      <c r="B562" s="0" t="s">
        <v>726</v>
      </c>
      <c r="C562" s="0" t="n">
        <v>206</v>
      </c>
      <c r="D562" s="0" t="s">
        <v>11</v>
      </c>
      <c r="E562" s="0" t="n">
        <v>105</v>
      </c>
      <c r="F562" s="0" t="n">
        <v>195</v>
      </c>
      <c r="G562" s="0" t="n">
        <v>1922</v>
      </c>
      <c r="H562" s="0" t="s">
        <v>12</v>
      </c>
      <c r="I562" s="0" t="n">
        <f aca="false">F562-E562</f>
        <v>90</v>
      </c>
    </row>
    <row r="563" customFormat="false" ht="12.8" hidden="false" customHeight="false" outlineLevel="0" collapsed="false">
      <c r="A563" s="0" t="s">
        <v>725</v>
      </c>
      <c r="B563" s="0" t="s">
        <v>726</v>
      </c>
      <c r="C563" s="0" t="n">
        <v>206</v>
      </c>
      <c r="D563" s="0" t="s">
        <v>19</v>
      </c>
      <c r="E563" s="0" t="n">
        <v>9</v>
      </c>
      <c r="F563" s="0" t="n">
        <v>75</v>
      </c>
      <c r="G563" s="0" t="n">
        <v>21402</v>
      </c>
      <c r="H563" s="0" t="s">
        <v>20</v>
      </c>
      <c r="I563" s="0" t="n">
        <f aca="false">F563-E563</f>
        <v>66</v>
      </c>
    </row>
    <row r="564" customFormat="false" ht="12.8" hidden="false" customHeight="false" outlineLevel="0" collapsed="false">
      <c r="A564" s="0" t="s">
        <v>727</v>
      </c>
      <c r="B564" s="0" t="s">
        <v>728</v>
      </c>
      <c r="C564" s="0" t="n">
        <v>217</v>
      </c>
      <c r="D564" s="0" t="s">
        <v>11</v>
      </c>
      <c r="E564" s="0" t="n">
        <v>101</v>
      </c>
      <c r="F564" s="0" t="n">
        <v>213</v>
      </c>
      <c r="G564" s="0" t="n">
        <v>1922</v>
      </c>
      <c r="H564" s="0" t="s">
        <v>12</v>
      </c>
      <c r="I564" s="0" t="n">
        <f aca="false">F564-E564</f>
        <v>112</v>
      </c>
    </row>
    <row r="565" customFormat="false" ht="12.8" hidden="false" customHeight="false" outlineLevel="0" collapsed="false">
      <c r="A565" s="0" t="s">
        <v>727</v>
      </c>
      <c r="B565" s="0" t="s">
        <v>728</v>
      </c>
      <c r="C565" s="0" t="n">
        <v>217</v>
      </c>
      <c r="D565" s="0" t="s">
        <v>19</v>
      </c>
      <c r="E565" s="0" t="n">
        <v>2</v>
      </c>
      <c r="F565" s="0" t="n">
        <v>72</v>
      </c>
      <c r="G565" s="0" t="n">
        <v>21402</v>
      </c>
      <c r="H565" s="0" t="s">
        <v>20</v>
      </c>
      <c r="I565" s="0" t="n">
        <f aca="false">F565-E565</f>
        <v>70</v>
      </c>
    </row>
    <row r="566" customFormat="false" ht="12.8" hidden="false" customHeight="false" outlineLevel="0" collapsed="false">
      <c r="A566" s="0" t="s">
        <v>729</v>
      </c>
      <c r="B566" s="0" t="s">
        <v>730</v>
      </c>
      <c r="C566" s="0" t="n">
        <v>526</v>
      </c>
      <c r="D566" s="0" t="s">
        <v>11</v>
      </c>
      <c r="E566" s="0" t="n">
        <v>227</v>
      </c>
      <c r="F566" s="0" t="n">
        <v>316</v>
      </c>
      <c r="G566" s="0" t="n">
        <v>1922</v>
      </c>
      <c r="H566" s="0" t="s">
        <v>12</v>
      </c>
      <c r="I566" s="0" t="n">
        <f aca="false">F566-E566</f>
        <v>89</v>
      </c>
    </row>
    <row r="567" customFormat="false" ht="12.8" hidden="false" customHeight="false" outlineLevel="0" collapsed="false">
      <c r="A567" s="0" t="s">
        <v>731</v>
      </c>
      <c r="B567" s="0" t="s">
        <v>732</v>
      </c>
      <c r="C567" s="0" t="n">
        <v>540</v>
      </c>
      <c r="D567" s="0" t="s">
        <v>11</v>
      </c>
      <c r="E567" s="0" t="n">
        <v>218</v>
      </c>
      <c r="F567" s="0" t="n">
        <v>310</v>
      </c>
      <c r="G567" s="0" t="n">
        <v>1922</v>
      </c>
      <c r="H567" s="0" t="s">
        <v>12</v>
      </c>
      <c r="I567" s="0" t="n">
        <f aca="false">F567-E567</f>
        <v>92</v>
      </c>
    </row>
    <row r="568" customFormat="false" ht="12.8" hidden="false" customHeight="false" outlineLevel="0" collapsed="false">
      <c r="A568" s="0" t="s">
        <v>733</v>
      </c>
      <c r="B568" s="0" t="s">
        <v>734</v>
      </c>
      <c r="C568" s="0" t="n">
        <v>165</v>
      </c>
      <c r="D568" s="0" t="s">
        <v>11</v>
      </c>
      <c r="E568" s="0" t="n">
        <v>83</v>
      </c>
      <c r="F568" s="0" t="n">
        <v>165</v>
      </c>
      <c r="G568" s="0" t="n">
        <v>1922</v>
      </c>
      <c r="H568" s="0" t="s">
        <v>12</v>
      </c>
      <c r="I568" s="0" t="n">
        <f aca="false">F568-E568</f>
        <v>82</v>
      </c>
    </row>
    <row r="569" customFormat="false" ht="12.8" hidden="false" customHeight="false" outlineLevel="0" collapsed="false">
      <c r="A569" s="0" t="s">
        <v>735</v>
      </c>
      <c r="B569" s="0" t="s">
        <v>736</v>
      </c>
      <c r="C569" s="0" t="n">
        <v>617</v>
      </c>
      <c r="D569" s="0" t="s">
        <v>11</v>
      </c>
      <c r="E569" s="0" t="n">
        <v>311</v>
      </c>
      <c r="F569" s="0" t="n">
        <v>401</v>
      </c>
      <c r="G569" s="0" t="n">
        <v>1922</v>
      </c>
      <c r="H569" s="0" t="s">
        <v>12</v>
      </c>
      <c r="I569" s="0" t="n">
        <f aca="false">F569-E569</f>
        <v>90</v>
      </c>
    </row>
    <row r="570" customFormat="false" ht="12.8" hidden="false" customHeight="false" outlineLevel="0" collapsed="false">
      <c r="A570" s="0" t="s">
        <v>737</v>
      </c>
      <c r="B570" s="0" t="s">
        <v>738</v>
      </c>
      <c r="C570" s="0" t="n">
        <v>352</v>
      </c>
      <c r="D570" s="0" t="s">
        <v>11</v>
      </c>
      <c r="E570" s="0" t="n">
        <v>103</v>
      </c>
      <c r="F570" s="0" t="n">
        <v>172</v>
      </c>
      <c r="G570" s="0" t="n">
        <v>1922</v>
      </c>
      <c r="H570" s="0" t="s">
        <v>12</v>
      </c>
      <c r="I570" s="0" t="n">
        <f aca="false">F570-E570</f>
        <v>69</v>
      </c>
    </row>
    <row r="571" customFormat="false" ht="12.8" hidden="false" customHeight="false" outlineLevel="0" collapsed="false">
      <c r="A571" s="0" t="s">
        <v>739</v>
      </c>
      <c r="B571" s="0" t="s">
        <v>740</v>
      </c>
      <c r="C571" s="0" t="n">
        <v>620</v>
      </c>
      <c r="D571" s="0" t="s">
        <v>11</v>
      </c>
      <c r="E571" s="0" t="n">
        <v>311</v>
      </c>
      <c r="F571" s="0" t="n">
        <v>401</v>
      </c>
      <c r="G571" s="0" t="n">
        <v>1922</v>
      </c>
      <c r="H571" s="0" t="s">
        <v>12</v>
      </c>
      <c r="I571" s="0" t="n">
        <f aca="false">F571-E571</f>
        <v>90</v>
      </c>
    </row>
    <row r="572" customFormat="false" ht="12.8" hidden="false" customHeight="false" outlineLevel="0" collapsed="false">
      <c r="A572" s="0" t="s">
        <v>741</v>
      </c>
      <c r="B572" s="0" t="s">
        <v>742</v>
      </c>
      <c r="C572" s="0" t="n">
        <v>209</v>
      </c>
      <c r="D572" s="0" t="s">
        <v>11</v>
      </c>
      <c r="E572" s="0" t="n">
        <v>97</v>
      </c>
      <c r="F572" s="0" t="n">
        <v>201</v>
      </c>
      <c r="G572" s="0" t="n">
        <v>1922</v>
      </c>
      <c r="H572" s="0" t="s">
        <v>12</v>
      </c>
      <c r="I572" s="0" t="n">
        <f aca="false">F572-E572</f>
        <v>104</v>
      </c>
    </row>
    <row r="573" customFormat="false" ht="12.8" hidden="false" customHeight="false" outlineLevel="0" collapsed="false">
      <c r="A573" s="0" t="s">
        <v>741</v>
      </c>
      <c r="B573" s="0" t="s">
        <v>742</v>
      </c>
      <c r="C573" s="0" t="n">
        <v>209</v>
      </c>
      <c r="D573" s="0" t="s">
        <v>19</v>
      </c>
      <c r="E573" s="0" t="n">
        <v>6</v>
      </c>
      <c r="F573" s="0" t="n">
        <v>73</v>
      </c>
      <c r="G573" s="0" t="n">
        <v>21402</v>
      </c>
      <c r="H573" s="0" t="s">
        <v>20</v>
      </c>
      <c r="I573" s="0" t="n">
        <f aca="false">F573-E573</f>
        <v>67</v>
      </c>
    </row>
    <row r="574" customFormat="false" ht="12.8" hidden="false" customHeight="false" outlineLevel="0" collapsed="false">
      <c r="A574" s="0" t="s">
        <v>743</v>
      </c>
      <c r="B574" s="0" t="s">
        <v>744</v>
      </c>
      <c r="C574" s="0" t="n">
        <v>642</v>
      </c>
      <c r="D574" s="0" t="s">
        <v>11</v>
      </c>
      <c r="E574" s="0" t="n">
        <v>292</v>
      </c>
      <c r="F574" s="0" t="n">
        <v>387</v>
      </c>
      <c r="G574" s="0" t="n">
        <v>1922</v>
      </c>
      <c r="H574" s="0" t="s">
        <v>12</v>
      </c>
      <c r="I574" s="0" t="n">
        <f aca="false">F574-E574</f>
        <v>95</v>
      </c>
    </row>
    <row r="575" customFormat="false" ht="12.8" hidden="false" customHeight="false" outlineLevel="0" collapsed="false">
      <c r="A575" s="0" t="s">
        <v>745</v>
      </c>
      <c r="B575" s="0" t="s">
        <v>746</v>
      </c>
      <c r="C575" s="0" t="n">
        <v>857</v>
      </c>
      <c r="D575" s="0" t="s">
        <v>11</v>
      </c>
      <c r="E575" s="0" t="n">
        <v>516</v>
      </c>
      <c r="F575" s="0" t="n">
        <v>596</v>
      </c>
      <c r="G575" s="0" t="n">
        <v>1922</v>
      </c>
      <c r="H575" s="0" t="s">
        <v>12</v>
      </c>
      <c r="I575" s="0" t="n">
        <f aca="false">F575-E575</f>
        <v>80</v>
      </c>
    </row>
    <row r="576" customFormat="false" ht="12.8" hidden="false" customHeight="false" outlineLevel="0" collapsed="false">
      <c r="A576" s="0" t="s">
        <v>747</v>
      </c>
      <c r="B576" s="0" t="s">
        <v>748</v>
      </c>
      <c r="C576" s="0" t="n">
        <v>472</v>
      </c>
      <c r="D576" s="0" t="s">
        <v>11</v>
      </c>
      <c r="E576" s="0" t="n">
        <v>383</v>
      </c>
      <c r="F576" s="0" t="n">
        <v>463</v>
      </c>
      <c r="G576" s="0" t="n">
        <v>1922</v>
      </c>
      <c r="H576" s="0" t="s">
        <v>12</v>
      </c>
      <c r="I576" s="0" t="n">
        <f aca="false">F576-E576</f>
        <v>80</v>
      </c>
    </row>
    <row r="577" customFormat="false" ht="12.8" hidden="false" customHeight="false" outlineLevel="0" collapsed="false">
      <c r="A577" s="0" t="s">
        <v>749</v>
      </c>
      <c r="B577" s="0" t="s">
        <v>750</v>
      </c>
      <c r="C577" s="0" t="n">
        <v>187</v>
      </c>
      <c r="D577" s="0" t="s">
        <v>11</v>
      </c>
      <c r="E577" s="0" t="n">
        <v>98</v>
      </c>
      <c r="F577" s="0" t="n">
        <v>182</v>
      </c>
      <c r="G577" s="0" t="n">
        <v>1922</v>
      </c>
      <c r="H577" s="0" t="s">
        <v>12</v>
      </c>
      <c r="I577" s="0" t="n">
        <f aca="false">F577-E577</f>
        <v>84</v>
      </c>
    </row>
    <row r="578" customFormat="false" ht="12.8" hidden="false" customHeight="false" outlineLevel="0" collapsed="false">
      <c r="A578" s="0" t="s">
        <v>751</v>
      </c>
      <c r="B578" s="0" t="s">
        <v>752</v>
      </c>
      <c r="C578" s="0" t="n">
        <v>1155</v>
      </c>
      <c r="D578" s="0" t="s">
        <v>11</v>
      </c>
      <c r="E578" s="0" t="n">
        <v>1056</v>
      </c>
      <c r="F578" s="0" t="n">
        <v>1144</v>
      </c>
      <c r="G578" s="0" t="n">
        <v>1922</v>
      </c>
      <c r="H578" s="0" t="s">
        <v>12</v>
      </c>
      <c r="I578" s="0" t="n">
        <f aca="false">F578-E578</f>
        <v>88</v>
      </c>
    </row>
    <row r="579" customFormat="false" ht="12.8" hidden="false" customHeight="false" outlineLevel="0" collapsed="false">
      <c r="A579" s="0" t="s">
        <v>751</v>
      </c>
      <c r="B579" s="0" t="s">
        <v>752</v>
      </c>
      <c r="C579" s="0" t="n">
        <v>1155</v>
      </c>
      <c r="D579" s="0" t="s">
        <v>753</v>
      </c>
      <c r="E579" s="0" t="n">
        <v>781</v>
      </c>
      <c r="F579" s="0" t="n">
        <v>901</v>
      </c>
      <c r="G579" s="0" t="n">
        <v>3346</v>
      </c>
      <c r="H579" s="0" t="s">
        <v>754</v>
      </c>
      <c r="I579" s="0" t="n">
        <f aca="false">F579-E579</f>
        <v>120</v>
      </c>
    </row>
    <row r="580" customFormat="false" ht="12.8" hidden="false" customHeight="false" outlineLevel="0" collapsed="false">
      <c r="A580" s="0" t="s">
        <v>751</v>
      </c>
      <c r="B580" s="0" t="s">
        <v>752</v>
      </c>
      <c r="C580" s="0" t="n">
        <v>1155</v>
      </c>
      <c r="D580" s="0" t="s">
        <v>687</v>
      </c>
      <c r="E580" s="0" t="n">
        <v>616</v>
      </c>
      <c r="F580" s="0" t="n">
        <v>661</v>
      </c>
      <c r="G580" s="0" t="n">
        <v>33387</v>
      </c>
      <c r="H580" s="0" t="s">
        <v>688</v>
      </c>
      <c r="I580" s="0" t="n">
        <f aca="false">F580-E580</f>
        <v>45</v>
      </c>
    </row>
    <row r="581" customFormat="false" ht="12.8" hidden="false" customHeight="false" outlineLevel="0" collapsed="false">
      <c r="A581" s="0" t="s">
        <v>755</v>
      </c>
      <c r="B581" s="0" t="s">
        <v>756</v>
      </c>
      <c r="C581" s="0" t="n">
        <v>450</v>
      </c>
      <c r="D581" s="0" t="s">
        <v>11</v>
      </c>
      <c r="E581" s="0" t="n">
        <v>326</v>
      </c>
      <c r="F581" s="0" t="n">
        <v>423</v>
      </c>
      <c r="G581" s="0" t="n">
        <v>1922</v>
      </c>
      <c r="H581" s="0" t="s">
        <v>12</v>
      </c>
      <c r="I581" s="0" t="n">
        <f aca="false">F581-E581</f>
        <v>97</v>
      </c>
    </row>
    <row r="582" customFormat="false" ht="12.8" hidden="false" customHeight="false" outlineLevel="0" collapsed="false">
      <c r="A582" s="0" t="s">
        <v>757</v>
      </c>
      <c r="B582" s="0" t="s">
        <v>758</v>
      </c>
      <c r="C582" s="0" t="n">
        <v>748</v>
      </c>
      <c r="D582" s="0" t="s">
        <v>11</v>
      </c>
      <c r="E582" s="0" t="n">
        <v>57</v>
      </c>
      <c r="F582" s="0" t="n">
        <v>146</v>
      </c>
      <c r="G582" s="0" t="n">
        <v>1922</v>
      </c>
      <c r="H582" s="0" t="s">
        <v>12</v>
      </c>
      <c r="I582" s="0" t="n">
        <f aca="false">F582-E582</f>
        <v>89</v>
      </c>
    </row>
    <row r="583" customFormat="false" ht="12.8" hidden="false" customHeight="false" outlineLevel="0" collapsed="false">
      <c r="A583" s="0" t="s">
        <v>757</v>
      </c>
      <c r="B583" s="0" t="s">
        <v>758</v>
      </c>
      <c r="C583" s="0" t="n">
        <v>748</v>
      </c>
      <c r="D583" s="0" t="s">
        <v>693</v>
      </c>
      <c r="E583" s="0" t="n">
        <v>355</v>
      </c>
      <c r="F583" s="0" t="n">
        <v>464</v>
      </c>
      <c r="G583" s="0" t="n">
        <v>119885</v>
      </c>
      <c r="H583" s="0" t="s">
        <v>694</v>
      </c>
      <c r="I583" s="0" t="n">
        <f aca="false">F583-E583</f>
        <v>109</v>
      </c>
    </row>
    <row r="584" customFormat="false" ht="12.8" hidden="false" customHeight="false" outlineLevel="0" collapsed="false">
      <c r="A584" s="0" t="s">
        <v>757</v>
      </c>
      <c r="B584" s="0" t="s">
        <v>758</v>
      </c>
      <c r="C584" s="0" t="n">
        <v>748</v>
      </c>
      <c r="D584" s="0" t="s">
        <v>695</v>
      </c>
      <c r="E584" s="0" t="n">
        <v>134</v>
      </c>
      <c r="F584" s="0" t="n">
        <v>287</v>
      </c>
      <c r="G584" s="0" t="n">
        <v>19457</v>
      </c>
      <c r="H584" s="0" t="s">
        <v>696</v>
      </c>
      <c r="I584" s="0" t="n">
        <f aca="false">F584-E584</f>
        <v>153</v>
      </c>
    </row>
    <row r="585" customFormat="false" ht="12.8" hidden="false" customHeight="false" outlineLevel="0" collapsed="false">
      <c r="A585" s="0" t="s">
        <v>759</v>
      </c>
      <c r="B585" s="0" t="s">
        <v>760</v>
      </c>
      <c r="C585" s="0" t="n">
        <v>261</v>
      </c>
      <c r="D585" s="0" t="s">
        <v>11</v>
      </c>
      <c r="E585" s="0" t="n">
        <v>156</v>
      </c>
      <c r="F585" s="0" t="n">
        <v>246</v>
      </c>
      <c r="G585" s="0" t="n">
        <v>1922</v>
      </c>
      <c r="H585" s="0" t="s">
        <v>12</v>
      </c>
      <c r="I585" s="0" t="n">
        <f aca="false">F585-E585</f>
        <v>90</v>
      </c>
    </row>
    <row r="586" customFormat="false" ht="12.8" hidden="false" customHeight="false" outlineLevel="0" collapsed="false">
      <c r="A586" s="0" t="s">
        <v>759</v>
      </c>
      <c r="B586" s="0" t="s">
        <v>760</v>
      </c>
      <c r="C586" s="0" t="n">
        <v>261</v>
      </c>
      <c r="D586" s="0" t="s">
        <v>761</v>
      </c>
      <c r="E586" s="0" t="n">
        <v>4</v>
      </c>
      <c r="F586" s="0" t="n">
        <v>84</v>
      </c>
      <c r="G586" s="0" t="n">
        <v>1237</v>
      </c>
      <c r="H586" s="0" t="s">
        <v>762</v>
      </c>
      <c r="I586" s="0" t="n">
        <f aca="false">F586-E586</f>
        <v>80</v>
      </c>
    </row>
    <row r="587" customFormat="false" ht="12.8" hidden="false" customHeight="false" outlineLevel="0" collapsed="false">
      <c r="A587" s="0" t="s">
        <v>763</v>
      </c>
      <c r="B587" s="0" t="s">
        <v>764</v>
      </c>
      <c r="C587" s="0" t="n">
        <v>602</v>
      </c>
      <c r="D587" s="0" t="s">
        <v>11</v>
      </c>
      <c r="E587" s="0" t="n">
        <v>476</v>
      </c>
      <c r="F587" s="0" t="n">
        <v>572</v>
      </c>
      <c r="G587" s="0" t="n">
        <v>1922</v>
      </c>
      <c r="H587" s="0" t="s">
        <v>12</v>
      </c>
      <c r="I587" s="0" t="n">
        <f aca="false">F587-E587</f>
        <v>96</v>
      </c>
    </row>
    <row r="588" customFormat="false" ht="12.8" hidden="false" customHeight="false" outlineLevel="0" collapsed="false">
      <c r="A588" s="0" t="s">
        <v>765</v>
      </c>
      <c r="B588" s="0" t="s">
        <v>766</v>
      </c>
      <c r="C588" s="0" t="n">
        <v>568</v>
      </c>
      <c r="D588" s="0" t="s">
        <v>11</v>
      </c>
      <c r="E588" s="0" t="n">
        <v>246</v>
      </c>
      <c r="F588" s="0" t="n">
        <v>323</v>
      </c>
      <c r="G588" s="0" t="n">
        <v>1922</v>
      </c>
      <c r="H588" s="0" t="s">
        <v>12</v>
      </c>
      <c r="I588" s="0" t="n">
        <f aca="false">F588-E588</f>
        <v>77</v>
      </c>
    </row>
    <row r="589" customFormat="false" ht="12.8" hidden="false" customHeight="false" outlineLevel="0" collapsed="false">
      <c r="A589" s="0" t="s">
        <v>767</v>
      </c>
      <c r="B589" s="0" t="s">
        <v>768</v>
      </c>
      <c r="C589" s="0" t="n">
        <v>181</v>
      </c>
      <c r="D589" s="0" t="s">
        <v>11</v>
      </c>
      <c r="E589" s="0" t="n">
        <v>96</v>
      </c>
      <c r="F589" s="0" t="n">
        <v>176</v>
      </c>
      <c r="G589" s="0" t="n">
        <v>1922</v>
      </c>
      <c r="H589" s="0" t="s">
        <v>12</v>
      </c>
      <c r="I589" s="0" t="n">
        <f aca="false">F589-E589</f>
        <v>80</v>
      </c>
    </row>
    <row r="590" customFormat="false" ht="12.8" hidden="false" customHeight="false" outlineLevel="0" collapsed="false">
      <c r="A590" s="0" t="s">
        <v>767</v>
      </c>
      <c r="B590" s="0" t="s">
        <v>768</v>
      </c>
      <c r="C590" s="0" t="n">
        <v>181</v>
      </c>
      <c r="D590" s="0" t="s">
        <v>19</v>
      </c>
      <c r="E590" s="0" t="n">
        <v>3</v>
      </c>
      <c r="F590" s="0" t="n">
        <v>74</v>
      </c>
      <c r="G590" s="0" t="n">
        <v>21402</v>
      </c>
      <c r="H590" s="0" t="s">
        <v>20</v>
      </c>
      <c r="I590" s="0" t="n">
        <f aca="false">F590-E590</f>
        <v>71</v>
      </c>
    </row>
    <row r="591" customFormat="false" ht="12.8" hidden="false" customHeight="false" outlineLevel="0" collapsed="false">
      <c r="A591" s="0" t="s">
        <v>769</v>
      </c>
      <c r="B591" s="0" t="s">
        <v>770</v>
      </c>
      <c r="C591" s="0" t="n">
        <v>218</v>
      </c>
      <c r="D591" s="0" t="s">
        <v>11</v>
      </c>
      <c r="E591" s="0" t="n">
        <v>101</v>
      </c>
      <c r="F591" s="0" t="n">
        <v>214</v>
      </c>
      <c r="G591" s="0" t="n">
        <v>1922</v>
      </c>
      <c r="H591" s="0" t="s">
        <v>12</v>
      </c>
      <c r="I591" s="0" t="n">
        <f aca="false">F591-E591</f>
        <v>113</v>
      </c>
    </row>
    <row r="592" customFormat="false" ht="12.8" hidden="false" customHeight="false" outlineLevel="0" collapsed="false">
      <c r="A592" s="0" t="s">
        <v>769</v>
      </c>
      <c r="B592" s="0" t="s">
        <v>770</v>
      </c>
      <c r="C592" s="0" t="n">
        <v>218</v>
      </c>
      <c r="D592" s="0" t="s">
        <v>19</v>
      </c>
      <c r="E592" s="0" t="n">
        <v>2</v>
      </c>
      <c r="F592" s="0" t="n">
        <v>72</v>
      </c>
      <c r="G592" s="0" t="n">
        <v>21402</v>
      </c>
      <c r="H592" s="0" t="s">
        <v>20</v>
      </c>
      <c r="I592" s="0" t="n">
        <f aca="false">F592-E592</f>
        <v>70</v>
      </c>
    </row>
    <row r="593" customFormat="false" ht="12.8" hidden="false" customHeight="false" outlineLevel="0" collapsed="false">
      <c r="A593" s="0" t="s">
        <v>771</v>
      </c>
      <c r="B593" s="0" t="s">
        <v>772</v>
      </c>
      <c r="C593" s="0" t="n">
        <v>233</v>
      </c>
      <c r="D593" s="0" t="s">
        <v>11</v>
      </c>
      <c r="E593" s="0" t="n">
        <v>104</v>
      </c>
      <c r="F593" s="0" t="n">
        <v>229</v>
      </c>
      <c r="G593" s="0" t="n">
        <v>1922</v>
      </c>
      <c r="H593" s="0" t="s">
        <v>12</v>
      </c>
      <c r="I593" s="0" t="n">
        <f aca="false">F593-E593</f>
        <v>125</v>
      </c>
    </row>
    <row r="594" customFormat="false" ht="12.8" hidden="false" customHeight="false" outlineLevel="0" collapsed="false">
      <c r="A594" s="0" t="s">
        <v>771</v>
      </c>
      <c r="B594" s="0" t="s">
        <v>772</v>
      </c>
      <c r="C594" s="0" t="n">
        <v>233</v>
      </c>
      <c r="D594" s="0" t="s">
        <v>19</v>
      </c>
      <c r="E594" s="0" t="n">
        <v>2</v>
      </c>
      <c r="F594" s="0" t="n">
        <v>72</v>
      </c>
      <c r="G594" s="0" t="n">
        <v>21402</v>
      </c>
      <c r="H594" s="0" t="s">
        <v>20</v>
      </c>
      <c r="I594" s="0" t="n">
        <f aca="false">F594-E594</f>
        <v>70</v>
      </c>
    </row>
    <row r="595" customFormat="false" ht="12.8" hidden="false" customHeight="false" outlineLevel="0" collapsed="false">
      <c r="A595" s="0" t="s">
        <v>773</v>
      </c>
      <c r="B595" s="0" t="s">
        <v>774</v>
      </c>
      <c r="C595" s="0" t="n">
        <v>224</v>
      </c>
      <c r="D595" s="0" t="s">
        <v>11</v>
      </c>
      <c r="E595" s="0" t="n">
        <v>105</v>
      </c>
      <c r="F595" s="0" t="n">
        <v>220</v>
      </c>
      <c r="G595" s="0" t="n">
        <v>1922</v>
      </c>
      <c r="H595" s="0" t="s">
        <v>12</v>
      </c>
      <c r="I595" s="0" t="n">
        <f aca="false">F595-E595</f>
        <v>115</v>
      </c>
    </row>
    <row r="596" customFormat="false" ht="12.8" hidden="false" customHeight="false" outlineLevel="0" collapsed="false">
      <c r="A596" s="0" t="s">
        <v>773</v>
      </c>
      <c r="B596" s="0" t="s">
        <v>774</v>
      </c>
      <c r="C596" s="0" t="n">
        <v>224</v>
      </c>
      <c r="D596" s="0" t="s">
        <v>19</v>
      </c>
      <c r="E596" s="0" t="n">
        <v>2</v>
      </c>
      <c r="F596" s="0" t="n">
        <v>72</v>
      </c>
      <c r="G596" s="0" t="n">
        <v>21402</v>
      </c>
      <c r="H596" s="0" t="s">
        <v>20</v>
      </c>
      <c r="I596" s="0" t="n">
        <f aca="false">F596-E596</f>
        <v>70</v>
      </c>
    </row>
    <row r="597" customFormat="false" ht="12.8" hidden="false" customHeight="false" outlineLevel="0" collapsed="false">
      <c r="A597" s="0" t="s">
        <v>775</v>
      </c>
      <c r="B597" s="0" t="s">
        <v>776</v>
      </c>
      <c r="C597" s="0" t="n">
        <v>666</v>
      </c>
      <c r="D597" s="0" t="s">
        <v>11</v>
      </c>
      <c r="E597" s="0" t="n">
        <v>281</v>
      </c>
      <c r="F597" s="0" t="n">
        <v>375</v>
      </c>
      <c r="G597" s="0" t="n">
        <v>1922</v>
      </c>
      <c r="H597" s="0" t="s">
        <v>12</v>
      </c>
      <c r="I597" s="0" t="n">
        <f aca="false">F597-E597</f>
        <v>94</v>
      </c>
    </row>
    <row r="598" customFormat="false" ht="12.8" hidden="false" customHeight="false" outlineLevel="0" collapsed="false">
      <c r="A598" s="0" t="s">
        <v>777</v>
      </c>
      <c r="B598" s="0" t="s">
        <v>778</v>
      </c>
      <c r="C598" s="0" t="n">
        <v>269</v>
      </c>
      <c r="D598" s="0" t="s">
        <v>11</v>
      </c>
      <c r="E598" s="0" t="n">
        <v>148</v>
      </c>
      <c r="F598" s="0" t="n">
        <v>260</v>
      </c>
      <c r="G598" s="0" t="n">
        <v>1922</v>
      </c>
      <c r="H598" s="0" t="s">
        <v>12</v>
      </c>
      <c r="I598" s="0" t="n">
        <f aca="false">F598-E598</f>
        <v>112</v>
      </c>
    </row>
    <row r="599" customFormat="false" ht="12.8" hidden="false" customHeight="false" outlineLevel="0" collapsed="false">
      <c r="A599" s="0" t="s">
        <v>777</v>
      </c>
      <c r="B599" s="0" t="s">
        <v>778</v>
      </c>
      <c r="C599" s="0" t="n">
        <v>269</v>
      </c>
      <c r="D599" s="0" t="s">
        <v>19</v>
      </c>
      <c r="E599" s="0" t="n">
        <v>42</v>
      </c>
      <c r="F599" s="0" t="n">
        <v>106</v>
      </c>
      <c r="G599" s="0" t="n">
        <v>21402</v>
      </c>
      <c r="H599" s="0" t="s">
        <v>20</v>
      </c>
      <c r="I599" s="0" t="n">
        <f aca="false">F599-E599</f>
        <v>64</v>
      </c>
    </row>
    <row r="600" customFormat="false" ht="12.8" hidden="false" customHeight="false" outlineLevel="0" collapsed="false">
      <c r="A600" s="0" t="s">
        <v>779</v>
      </c>
      <c r="B600" s="0" t="s">
        <v>780</v>
      </c>
      <c r="C600" s="0" t="n">
        <v>349</v>
      </c>
      <c r="D600" s="0" t="s">
        <v>11</v>
      </c>
      <c r="E600" s="0" t="n">
        <v>267</v>
      </c>
      <c r="F600" s="0" t="n">
        <v>346</v>
      </c>
      <c r="G600" s="0" t="n">
        <v>1922</v>
      </c>
      <c r="H600" s="0" t="s">
        <v>12</v>
      </c>
      <c r="I600" s="0" t="n">
        <f aca="false">F600-E600</f>
        <v>79</v>
      </c>
    </row>
    <row r="601" customFormat="false" ht="12.8" hidden="false" customHeight="false" outlineLevel="0" collapsed="false">
      <c r="A601" s="0" t="s">
        <v>781</v>
      </c>
      <c r="B601" s="0" t="s">
        <v>782</v>
      </c>
      <c r="C601" s="0" t="n">
        <v>313</v>
      </c>
      <c r="D601" s="0" t="s">
        <v>11</v>
      </c>
      <c r="E601" s="0" t="n">
        <v>230</v>
      </c>
      <c r="F601" s="0" t="n">
        <v>310</v>
      </c>
      <c r="G601" s="0" t="n">
        <v>1922</v>
      </c>
      <c r="H601" s="0" t="s">
        <v>12</v>
      </c>
      <c r="I601" s="0" t="n">
        <f aca="false">F601-E601</f>
        <v>80</v>
      </c>
    </row>
    <row r="602" customFormat="false" ht="12.8" hidden="false" customHeight="false" outlineLevel="0" collapsed="false">
      <c r="A602" s="0" t="s">
        <v>783</v>
      </c>
      <c r="B602" s="0" t="s">
        <v>784</v>
      </c>
      <c r="C602" s="0" t="n">
        <v>354</v>
      </c>
      <c r="D602" s="0" t="s">
        <v>11</v>
      </c>
      <c r="E602" s="0" t="n">
        <v>272</v>
      </c>
      <c r="F602" s="0" t="n">
        <v>351</v>
      </c>
      <c r="G602" s="0" t="n">
        <v>1922</v>
      </c>
      <c r="H602" s="0" t="s">
        <v>12</v>
      </c>
      <c r="I602" s="0" t="n">
        <f aca="false">F602-E602</f>
        <v>79</v>
      </c>
    </row>
    <row r="603" customFormat="false" ht="12.8" hidden="false" customHeight="false" outlineLevel="0" collapsed="false">
      <c r="A603" s="0" t="s">
        <v>785</v>
      </c>
      <c r="B603" s="0" t="s">
        <v>786</v>
      </c>
      <c r="C603" s="0" t="n">
        <v>351</v>
      </c>
      <c r="D603" s="0" t="s">
        <v>11</v>
      </c>
      <c r="E603" s="0" t="n">
        <v>269</v>
      </c>
      <c r="F603" s="0" t="n">
        <v>348</v>
      </c>
      <c r="G603" s="0" t="n">
        <v>1922</v>
      </c>
      <c r="H603" s="0" t="s">
        <v>12</v>
      </c>
      <c r="I603" s="0" t="n">
        <f aca="false">F603-E603</f>
        <v>79</v>
      </c>
    </row>
    <row r="604" customFormat="false" ht="12.8" hidden="false" customHeight="false" outlineLevel="0" collapsed="false">
      <c r="A604" s="0" t="s">
        <v>787</v>
      </c>
      <c r="B604" s="0" t="s">
        <v>788</v>
      </c>
      <c r="C604" s="0" t="n">
        <v>348</v>
      </c>
      <c r="D604" s="0" t="s">
        <v>11</v>
      </c>
      <c r="E604" s="0" t="n">
        <v>266</v>
      </c>
      <c r="F604" s="0" t="n">
        <v>345</v>
      </c>
      <c r="G604" s="0" t="n">
        <v>1922</v>
      </c>
      <c r="H604" s="0" t="s">
        <v>12</v>
      </c>
      <c r="I604" s="0" t="n">
        <f aca="false">F604-E604</f>
        <v>79</v>
      </c>
    </row>
    <row r="605" customFormat="false" ht="12.8" hidden="false" customHeight="false" outlineLevel="0" collapsed="false">
      <c r="A605" s="0" t="s">
        <v>789</v>
      </c>
      <c r="B605" s="0" t="s">
        <v>790</v>
      </c>
      <c r="C605" s="0" t="n">
        <v>350</v>
      </c>
      <c r="D605" s="0" t="s">
        <v>11</v>
      </c>
      <c r="E605" s="0" t="n">
        <v>268</v>
      </c>
      <c r="F605" s="0" t="n">
        <v>347</v>
      </c>
      <c r="G605" s="0" t="n">
        <v>1922</v>
      </c>
      <c r="H605" s="0" t="s">
        <v>12</v>
      </c>
      <c r="I605" s="0" t="n">
        <f aca="false">F605-E605</f>
        <v>79</v>
      </c>
    </row>
    <row r="606" customFormat="false" ht="12.8" hidden="false" customHeight="false" outlineLevel="0" collapsed="false">
      <c r="A606" s="0" t="s">
        <v>791</v>
      </c>
      <c r="B606" s="0" t="s">
        <v>792</v>
      </c>
      <c r="C606" s="0" t="n">
        <v>347</v>
      </c>
      <c r="D606" s="0" t="s">
        <v>11</v>
      </c>
      <c r="E606" s="0" t="n">
        <v>265</v>
      </c>
      <c r="F606" s="0" t="n">
        <v>344</v>
      </c>
      <c r="G606" s="0" t="n">
        <v>1922</v>
      </c>
      <c r="H606" s="0" t="s">
        <v>12</v>
      </c>
      <c r="I606" s="0" t="n">
        <f aca="false">F606-E606</f>
        <v>79</v>
      </c>
    </row>
    <row r="607" customFormat="false" ht="12.8" hidden="false" customHeight="false" outlineLevel="0" collapsed="false">
      <c r="A607" s="0" t="s">
        <v>793</v>
      </c>
      <c r="B607" s="0" t="s">
        <v>794</v>
      </c>
      <c r="C607" s="0" t="n">
        <v>1449</v>
      </c>
      <c r="D607" s="0" t="s">
        <v>11</v>
      </c>
      <c r="E607" s="0" t="n">
        <v>896</v>
      </c>
      <c r="F607" s="0" t="n">
        <v>975</v>
      </c>
      <c r="G607" s="0" t="n">
        <v>1922</v>
      </c>
      <c r="H607" s="0" t="s">
        <v>12</v>
      </c>
      <c r="I607" s="0" t="n">
        <f aca="false">F607-E607</f>
        <v>79</v>
      </c>
    </row>
    <row r="608" customFormat="false" ht="12.8" hidden="false" customHeight="false" outlineLevel="0" collapsed="false">
      <c r="A608" s="0" t="s">
        <v>793</v>
      </c>
      <c r="B608" s="0" t="s">
        <v>794</v>
      </c>
      <c r="C608" s="0" t="n">
        <v>1449</v>
      </c>
      <c r="D608" s="0" t="s">
        <v>795</v>
      </c>
      <c r="E608" s="0" t="n">
        <v>769</v>
      </c>
      <c r="F608" s="0" t="n">
        <v>838</v>
      </c>
      <c r="G608" s="0" t="n">
        <v>131391</v>
      </c>
      <c r="H608" s="0" t="s">
        <v>796</v>
      </c>
      <c r="I608" s="0" t="n">
        <f aca="false">F608-E608</f>
        <v>69</v>
      </c>
    </row>
    <row r="609" customFormat="false" ht="12.8" hidden="false" customHeight="false" outlineLevel="0" collapsed="false">
      <c r="A609" s="0" t="s">
        <v>793</v>
      </c>
      <c r="B609" s="0" t="s">
        <v>794</v>
      </c>
      <c r="C609" s="0" t="n">
        <v>1449</v>
      </c>
      <c r="D609" s="0" t="s">
        <v>797</v>
      </c>
      <c r="E609" s="0" t="n">
        <v>1258</v>
      </c>
      <c r="F609" s="0" t="n">
        <v>1309</v>
      </c>
      <c r="G609" s="0" t="n">
        <v>7465</v>
      </c>
      <c r="H609" s="0" t="s">
        <v>798</v>
      </c>
      <c r="I609" s="0" t="n">
        <f aca="false">F609-E609</f>
        <v>51</v>
      </c>
    </row>
    <row r="610" customFormat="false" ht="12.8" hidden="false" customHeight="false" outlineLevel="0" collapsed="false">
      <c r="A610" s="0" t="s">
        <v>799</v>
      </c>
      <c r="B610" s="0" t="s">
        <v>800</v>
      </c>
      <c r="C610" s="0" t="n">
        <v>352</v>
      </c>
      <c r="D610" s="0" t="s">
        <v>11</v>
      </c>
      <c r="E610" s="0" t="n">
        <v>270</v>
      </c>
      <c r="F610" s="0" t="n">
        <v>349</v>
      </c>
      <c r="G610" s="0" t="n">
        <v>1922</v>
      </c>
      <c r="H610" s="0" t="s">
        <v>12</v>
      </c>
      <c r="I610" s="0" t="n">
        <f aca="false">F610-E610</f>
        <v>79</v>
      </c>
    </row>
    <row r="611" customFormat="false" ht="12.8" hidden="false" customHeight="false" outlineLevel="0" collapsed="false">
      <c r="A611" s="0" t="s">
        <v>801</v>
      </c>
      <c r="B611" s="0" t="s">
        <v>802</v>
      </c>
      <c r="C611" s="0" t="n">
        <v>362</v>
      </c>
      <c r="D611" s="0" t="s">
        <v>11</v>
      </c>
      <c r="E611" s="0" t="n">
        <v>280</v>
      </c>
      <c r="F611" s="0" t="n">
        <v>359</v>
      </c>
      <c r="G611" s="0" t="n">
        <v>1922</v>
      </c>
      <c r="H611" s="0" t="s">
        <v>12</v>
      </c>
      <c r="I611" s="0" t="n">
        <f aca="false">F611-E611</f>
        <v>79</v>
      </c>
    </row>
    <row r="612" customFormat="false" ht="12.8" hidden="false" customHeight="false" outlineLevel="0" collapsed="false">
      <c r="A612" s="0" t="s">
        <v>803</v>
      </c>
      <c r="B612" s="0" t="s">
        <v>804</v>
      </c>
      <c r="C612" s="0" t="n">
        <v>347</v>
      </c>
      <c r="D612" s="0" t="s">
        <v>11</v>
      </c>
      <c r="E612" s="0" t="n">
        <v>265</v>
      </c>
      <c r="F612" s="0" t="n">
        <v>344</v>
      </c>
      <c r="G612" s="0" t="n">
        <v>1922</v>
      </c>
      <c r="H612" s="0" t="s">
        <v>12</v>
      </c>
      <c r="I612" s="0" t="n">
        <f aca="false">F612-E612</f>
        <v>79</v>
      </c>
    </row>
    <row r="613" customFormat="false" ht="12.8" hidden="false" customHeight="false" outlineLevel="0" collapsed="false">
      <c r="A613" s="0" t="s">
        <v>805</v>
      </c>
      <c r="B613" s="0" t="s">
        <v>806</v>
      </c>
      <c r="C613" s="0" t="n">
        <v>351</v>
      </c>
      <c r="D613" s="0" t="s">
        <v>11</v>
      </c>
      <c r="E613" s="0" t="n">
        <v>269</v>
      </c>
      <c r="F613" s="0" t="n">
        <v>348</v>
      </c>
      <c r="G613" s="0" t="n">
        <v>1922</v>
      </c>
      <c r="H613" s="0" t="s">
        <v>12</v>
      </c>
      <c r="I613" s="0" t="n">
        <f aca="false">F613-E613</f>
        <v>79</v>
      </c>
    </row>
    <row r="614" customFormat="false" ht="12.8" hidden="false" customHeight="false" outlineLevel="0" collapsed="false">
      <c r="A614" s="0" t="s">
        <v>807</v>
      </c>
      <c r="B614" s="0" t="s">
        <v>808</v>
      </c>
      <c r="C614" s="0" t="n">
        <v>172</v>
      </c>
      <c r="D614" s="0" t="s">
        <v>11</v>
      </c>
      <c r="E614" s="0" t="n">
        <v>91</v>
      </c>
      <c r="F614" s="0" t="n">
        <v>172</v>
      </c>
      <c r="G614" s="0" t="n">
        <v>1922</v>
      </c>
      <c r="H614" s="0" t="s">
        <v>12</v>
      </c>
      <c r="I614" s="0" t="n">
        <f aca="false">F614-E614</f>
        <v>81</v>
      </c>
    </row>
    <row r="615" customFormat="false" ht="12.8" hidden="false" customHeight="false" outlineLevel="0" collapsed="false">
      <c r="A615" s="0" t="s">
        <v>807</v>
      </c>
      <c r="B615" s="0" t="s">
        <v>808</v>
      </c>
      <c r="C615" s="0" t="n">
        <v>172</v>
      </c>
      <c r="D615" s="0" t="s">
        <v>19</v>
      </c>
      <c r="E615" s="0" t="n">
        <v>3</v>
      </c>
      <c r="F615" s="0" t="n">
        <v>75</v>
      </c>
      <c r="G615" s="0" t="n">
        <v>21402</v>
      </c>
      <c r="H615" s="0" t="s">
        <v>20</v>
      </c>
      <c r="I615" s="0" t="n">
        <f aca="false">F615-E615</f>
        <v>72</v>
      </c>
    </row>
    <row r="616" customFormat="false" ht="12.8" hidden="false" customHeight="false" outlineLevel="0" collapsed="false">
      <c r="A616" s="0" t="s">
        <v>809</v>
      </c>
      <c r="B616" s="0" t="s">
        <v>810</v>
      </c>
      <c r="C616" s="0" t="n">
        <v>279</v>
      </c>
      <c r="D616" s="0" t="s">
        <v>11</v>
      </c>
      <c r="E616" s="0" t="n">
        <v>147</v>
      </c>
      <c r="F616" s="0" t="n">
        <v>226</v>
      </c>
      <c r="G616" s="0" t="n">
        <v>1922</v>
      </c>
      <c r="H616" s="0" t="s">
        <v>12</v>
      </c>
      <c r="I616" s="0" t="n">
        <f aca="false">F616-E616</f>
        <v>79</v>
      </c>
    </row>
    <row r="617" customFormat="false" ht="12.8" hidden="false" customHeight="false" outlineLevel="0" collapsed="false">
      <c r="A617" s="0" t="s">
        <v>809</v>
      </c>
      <c r="B617" s="0" t="s">
        <v>810</v>
      </c>
      <c r="C617" s="0" t="n">
        <v>279</v>
      </c>
      <c r="D617" s="0" t="s">
        <v>19</v>
      </c>
      <c r="E617" s="0" t="n">
        <v>32</v>
      </c>
      <c r="F617" s="0" t="n">
        <v>104</v>
      </c>
      <c r="G617" s="0" t="n">
        <v>21402</v>
      </c>
      <c r="H617" s="0" t="s">
        <v>20</v>
      </c>
      <c r="I617" s="0" t="n">
        <f aca="false">F617-E617</f>
        <v>72</v>
      </c>
    </row>
    <row r="618" customFormat="false" ht="12.8" hidden="false" customHeight="false" outlineLevel="0" collapsed="false">
      <c r="A618" s="0" t="s">
        <v>811</v>
      </c>
      <c r="B618" s="0" t="s">
        <v>812</v>
      </c>
      <c r="C618" s="0" t="n">
        <v>276</v>
      </c>
      <c r="D618" s="0" t="s">
        <v>11</v>
      </c>
      <c r="E618" s="0" t="n">
        <v>147</v>
      </c>
      <c r="F618" s="0" t="n">
        <v>223</v>
      </c>
      <c r="G618" s="0" t="n">
        <v>1922</v>
      </c>
      <c r="H618" s="0" t="s">
        <v>12</v>
      </c>
      <c r="I618" s="0" t="n">
        <f aca="false">F618-E618</f>
        <v>76</v>
      </c>
    </row>
    <row r="619" customFormat="false" ht="12.8" hidden="false" customHeight="false" outlineLevel="0" collapsed="false">
      <c r="A619" s="0" t="s">
        <v>811</v>
      </c>
      <c r="B619" s="0" t="s">
        <v>812</v>
      </c>
      <c r="C619" s="0" t="n">
        <v>276</v>
      </c>
      <c r="D619" s="0" t="s">
        <v>19</v>
      </c>
      <c r="E619" s="0" t="n">
        <v>32</v>
      </c>
      <c r="F619" s="0" t="n">
        <v>104</v>
      </c>
      <c r="G619" s="0" t="n">
        <v>21402</v>
      </c>
      <c r="H619" s="0" t="s">
        <v>20</v>
      </c>
      <c r="I619" s="0" t="n">
        <f aca="false">F619-E619</f>
        <v>72</v>
      </c>
    </row>
    <row r="620" customFormat="false" ht="12.8" hidden="false" customHeight="false" outlineLevel="0" collapsed="false">
      <c r="A620" s="0" t="s">
        <v>813</v>
      </c>
      <c r="B620" s="0" t="s">
        <v>814</v>
      </c>
      <c r="C620" s="0" t="n">
        <v>312</v>
      </c>
      <c r="D620" s="0" t="s">
        <v>11</v>
      </c>
      <c r="E620" s="0" t="n">
        <v>145</v>
      </c>
      <c r="F620" s="0" t="n">
        <v>221</v>
      </c>
      <c r="G620" s="0" t="n">
        <v>1922</v>
      </c>
      <c r="H620" s="0" t="s">
        <v>12</v>
      </c>
      <c r="I620" s="0" t="n">
        <f aca="false">F620-E620</f>
        <v>76</v>
      </c>
    </row>
    <row r="621" customFormat="false" ht="12.8" hidden="false" customHeight="false" outlineLevel="0" collapsed="false">
      <c r="A621" s="0" t="s">
        <v>815</v>
      </c>
      <c r="B621" s="0" t="s">
        <v>816</v>
      </c>
      <c r="C621" s="0" t="n">
        <v>337</v>
      </c>
      <c r="D621" s="0" t="s">
        <v>11</v>
      </c>
      <c r="E621" s="0" t="n">
        <v>149</v>
      </c>
      <c r="F621" s="0" t="n">
        <v>225</v>
      </c>
      <c r="G621" s="0" t="n">
        <v>1922</v>
      </c>
      <c r="H621" s="0" t="s">
        <v>12</v>
      </c>
      <c r="I621" s="0" t="n">
        <f aca="false">F621-E621</f>
        <v>76</v>
      </c>
    </row>
    <row r="622" customFormat="false" ht="12.8" hidden="false" customHeight="false" outlineLevel="0" collapsed="false">
      <c r="A622" s="0" t="s">
        <v>815</v>
      </c>
      <c r="B622" s="0" t="s">
        <v>816</v>
      </c>
      <c r="C622" s="0" t="n">
        <v>337</v>
      </c>
      <c r="D622" s="0" t="s">
        <v>19</v>
      </c>
      <c r="E622" s="0" t="n">
        <v>55</v>
      </c>
      <c r="F622" s="0" t="n">
        <v>127</v>
      </c>
      <c r="G622" s="0" t="n">
        <v>21402</v>
      </c>
      <c r="H622" s="0" t="s">
        <v>20</v>
      </c>
      <c r="I622" s="0" t="n">
        <f aca="false">F622-E622</f>
        <v>72</v>
      </c>
    </row>
    <row r="623" customFormat="false" ht="12.8" hidden="false" customHeight="false" outlineLevel="0" collapsed="false">
      <c r="A623" s="0" t="s">
        <v>817</v>
      </c>
      <c r="B623" s="0" t="s">
        <v>818</v>
      </c>
      <c r="C623" s="0" t="n">
        <v>1175</v>
      </c>
      <c r="D623" s="0" t="s">
        <v>11</v>
      </c>
      <c r="E623" s="0" t="n">
        <v>578</v>
      </c>
      <c r="F623" s="0" t="n">
        <v>653</v>
      </c>
      <c r="G623" s="0" t="n">
        <v>1922</v>
      </c>
      <c r="H623" s="0" t="s">
        <v>12</v>
      </c>
      <c r="I623" s="0" t="n">
        <f aca="false">F623-E623</f>
        <v>75</v>
      </c>
    </row>
    <row r="624" customFormat="false" ht="12.8" hidden="false" customHeight="false" outlineLevel="0" collapsed="false">
      <c r="A624" s="0" t="s">
        <v>819</v>
      </c>
      <c r="B624" s="0" t="s">
        <v>820</v>
      </c>
      <c r="C624" s="0" t="n">
        <v>252</v>
      </c>
      <c r="D624" s="0" t="s">
        <v>11</v>
      </c>
      <c r="E624" s="0" t="n">
        <v>138</v>
      </c>
      <c r="F624" s="0" t="n">
        <v>214</v>
      </c>
      <c r="G624" s="0" t="n">
        <v>1922</v>
      </c>
      <c r="H624" s="0" t="s">
        <v>12</v>
      </c>
      <c r="I624" s="0" t="n">
        <f aca="false">F624-E624</f>
        <v>76</v>
      </c>
    </row>
    <row r="625" customFormat="false" ht="12.8" hidden="false" customHeight="false" outlineLevel="0" collapsed="false">
      <c r="A625" s="0" t="s">
        <v>819</v>
      </c>
      <c r="B625" s="0" t="s">
        <v>820</v>
      </c>
      <c r="C625" s="0" t="n">
        <v>252</v>
      </c>
      <c r="D625" s="0" t="s">
        <v>19</v>
      </c>
      <c r="E625" s="0" t="n">
        <v>44</v>
      </c>
      <c r="F625" s="0" t="n">
        <v>115</v>
      </c>
      <c r="G625" s="0" t="n">
        <v>21402</v>
      </c>
      <c r="H625" s="0" t="s">
        <v>20</v>
      </c>
      <c r="I625" s="0" t="n">
        <f aca="false">F625-E625</f>
        <v>71</v>
      </c>
    </row>
    <row r="626" customFormat="false" ht="12.8" hidden="false" customHeight="false" outlineLevel="0" collapsed="false">
      <c r="A626" s="0" t="s">
        <v>821</v>
      </c>
      <c r="B626" s="0" t="s">
        <v>822</v>
      </c>
      <c r="C626" s="0" t="n">
        <v>291</v>
      </c>
      <c r="D626" s="0" t="s">
        <v>11</v>
      </c>
      <c r="E626" s="0" t="n">
        <v>76</v>
      </c>
      <c r="F626" s="0" t="n">
        <v>148</v>
      </c>
      <c r="G626" s="0" t="n">
        <v>1922</v>
      </c>
      <c r="H626" s="0" t="s">
        <v>12</v>
      </c>
      <c r="I626" s="0" t="n">
        <f aca="false">F626-E626</f>
        <v>72</v>
      </c>
    </row>
    <row r="627" customFormat="false" ht="12.8" hidden="false" customHeight="false" outlineLevel="0" collapsed="false">
      <c r="A627" s="0" t="s">
        <v>821</v>
      </c>
      <c r="B627" s="0" t="s">
        <v>822</v>
      </c>
      <c r="C627" s="0" t="n">
        <v>291</v>
      </c>
      <c r="D627" s="0" t="s">
        <v>39</v>
      </c>
      <c r="E627" s="0" t="n">
        <v>62</v>
      </c>
      <c r="F627" s="0" t="n">
        <v>81</v>
      </c>
      <c r="G627" s="0" t="n">
        <v>29308</v>
      </c>
      <c r="H627" s="0" t="s">
        <v>40</v>
      </c>
      <c r="I627" s="0" t="n">
        <f aca="false">F627-E627</f>
        <v>19</v>
      </c>
    </row>
    <row r="628" customFormat="false" ht="12.8" hidden="false" customHeight="false" outlineLevel="0" collapsed="false">
      <c r="A628" s="0" t="s">
        <v>823</v>
      </c>
      <c r="B628" s="0" t="s">
        <v>824</v>
      </c>
      <c r="C628" s="0" t="n">
        <v>165</v>
      </c>
      <c r="D628" s="0" t="s">
        <v>11</v>
      </c>
      <c r="E628" s="0" t="n">
        <v>81</v>
      </c>
      <c r="F628" s="0" t="n">
        <v>157</v>
      </c>
      <c r="G628" s="0" t="n">
        <v>1922</v>
      </c>
      <c r="H628" s="0" t="s">
        <v>12</v>
      </c>
      <c r="I628" s="0" t="n">
        <f aca="false">F628-E628</f>
        <v>76</v>
      </c>
    </row>
    <row r="629" customFormat="false" ht="12.8" hidden="false" customHeight="false" outlineLevel="0" collapsed="false">
      <c r="A629" s="0" t="s">
        <v>825</v>
      </c>
      <c r="B629" s="0" t="s">
        <v>826</v>
      </c>
      <c r="C629" s="0" t="n">
        <v>235</v>
      </c>
      <c r="D629" s="0" t="s">
        <v>11</v>
      </c>
      <c r="E629" s="0" t="n">
        <v>106</v>
      </c>
      <c r="F629" s="0" t="n">
        <v>182</v>
      </c>
      <c r="G629" s="0" t="n">
        <v>1922</v>
      </c>
      <c r="H629" s="0" t="s">
        <v>12</v>
      </c>
      <c r="I629" s="0" t="n">
        <f aca="false">F629-E629</f>
        <v>76</v>
      </c>
    </row>
    <row r="630" customFormat="false" ht="12.8" hidden="false" customHeight="false" outlineLevel="0" collapsed="false">
      <c r="A630" s="0" t="s">
        <v>825</v>
      </c>
      <c r="B630" s="0" t="s">
        <v>826</v>
      </c>
      <c r="C630" s="0" t="n">
        <v>235</v>
      </c>
      <c r="D630" s="0" t="s">
        <v>19</v>
      </c>
      <c r="E630" s="0" t="n">
        <v>9</v>
      </c>
      <c r="F630" s="0" t="n">
        <v>63</v>
      </c>
      <c r="G630" s="0" t="n">
        <v>21402</v>
      </c>
      <c r="H630" s="0" t="s">
        <v>20</v>
      </c>
      <c r="I630" s="0" t="n">
        <f aca="false">F630-E630</f>
        <v>54</v>
      </c>
    </row>
    <row r="631" customFormat="false" ht="12.8" hidden="false" customHeight="false" outlineLevel="0" collapsed="false">
      <c r="A631" s="0" t="s">
        <v>827</v>
      </c>
      <c r="B631" s="0" t="s">
        <v>828</v>
      </c>
      <c r="C631" s="0" t="n">
        <v>253</v>
      </c>
      <c r="D631" s="0" t="s">
        <v>11</v>
      </c>
      <c r="E631" s="0" t="n">
        <v>138</v>
      </c>
      <c r="F631" s="0" t="n">
        <v>214</v>
      </c>
      <c r="G631" s="0" t="n">
        <v>1922</v>
      </c>
      <c r="H631" s="0" t="s">
        <v>12</v>
      </c>
      <c r="I631" s="0" t="n">
        <f aca="false">F631-E631</f>
        <v>76</v>
      </c>
    </row>
    <row r="632" customFormat="false" ht="12.8" hidden="false" customHeight="false" outlineLevel="0" collapsed="false">
      <c r="A632" s="0" t="s">
        <v>827</v>
      </c>
      <c r="B632" s="0" t="s">
        <v>828</v>
      </c>
      <c r="C632" s="0" t="n">
        <v>253</v>
      </c>
      <c r="D632" s="0" t="s">
        <v>19</v>
      </c>
      <c r="E632" s="0" t="n">
        <v>44</v>
      </c>
      <c r="F632" s="0" t="n">
        <v>115</v>
      </c>
      <c r="G632" s="0" t="n">
        <v>21402</v>
      </c>
      <c r="H632" s="0" t="s">
        <v>20</v>
      </c>
      <c r="I632" s="0" t="n">
        <f aca="false">F632-E632</f>
        <v>71</v>
      </c>
    </row>
    <row r="633" customFormat="false" ht="12.8" hidden="false" customHeight="false" outlineLevel="0" collapsed="false">
      <c r="A633" s="0" t="s">
        <v>829</v>
      </c>
      <c r="B633" s="0" t="s">
        <v>830</v>
      </c>
      <c r="C633" s="0" t="n">
        <v>186</v>
      </c>
      <c r="D633" s="0" t="s">
        <v>11</v>
      </c>
      <c r="E633" s="0" t="n">
        <v>57</v>
      </c>
      <c r="F633" s="0" t="n">
        <v>133</v>
      </c>
      <c r="G633" s="0" t="n">
        <v>1922</v>
      </c>
      <c r="H633" s="0" t="s">
        <v>12</v>
      </c>
      <c r="I633" s="0" t="n">
        <f aca="false">F633-E633</f>
        <v>76</v>
      </c>
    </row>
    <row r="634" customFormat="false" ht="12.8" hidden="false" customHeight="false" outlineLevel="0" collapsed="false">
      <c r="A634" s="0" t="s">
        <v>831</v>
      </c>
      <c r="B634" s="0" t="s">
        <v>832</v>
      </c>
      <c r="C634" s="0" t="n">
        <v>1071</v>
      </c>
      <c r="D634" s="0" t="s">
        <v>11</v>
      </c>
      <c r="E634" s="0" t="n">
        <v>578</v>
      </c>
      <c r="F634" s="0" t="n">
        <v>653</v>
      </c>
      <c r="G634" s="0" t="n">
        <v>1922</v>
      </c>
      <c r="H634" s="0" t="s">
        <v>12</v>
      </c>
      <c r="I634" s="0" t="n">
        <f aca="false">F634-E634</f>
        <v>75</v>
      </c>
    </row>
    <row r="635" customFormat="false" ht="12.8" hidden="false" customHeight="false" outlineLevel="0" collapsed="false">
      <c r="A635" s="0" t="s">
        <v>833</v>
      </c>
      <c r="B635" s="0" t="s">
        <v>834</v>
      </c>
      <c r="C635" s="0" t="n">
        <v>245</v>
      </c>
      <c r="D635" s="0" t="s">
        <v>11</v>
      </c>
      <c r="E635" s="0" t="n">
        <v>103</v>
      </c>
      <c r="F635" s="0" t="n">
        <v>207</v>
      </c>
      <c r="G635" s="0" t="n">
        <v>1922</v>
      </c>
      <c r="H635" s="0" t="s">
        <v>12</v>
      </c>
      <c r="I635" s="0" t="n">
        <f aca="false">F635-E635</f>
        <v>104</v>
      </c>
    </row>
    <row r="636" customFormat="false" ht="12.8" hidden="false" customHeight="false" outlineLevel="0" collapsed="false">
      <c r="A636" s="0" t="s">
        <v>833</v>
      </c>
      <c r="B636" s="0" t="s">
        <v>834</v>
      </c>
      <c r="C636" s="0" t="n">
        <v>245</v>
      </c>
      <c r="D636" s="0" t="s">
        <v>19</v>
      </c>
      <c r="E636" s="0" t="n">
        <v>44</v>
      </c>
      <c r="F636" s="0" t="n">
        <v>115</v>
      </c>
      <c r="G636" s="0" t="n">
        <v>21402</v>
      </c>
      <c r="H636" s="0" t="s">
        <v>20</v>
      </c>
      <c r="I636" s="0" t="n">
        <f aca="false">F636-E636</f>
        <v>71</v>
      </c>
    </row>
    <row r="637" customFormat="false" ht="12.8" hidden="false" customHeight="false" outlineLevel="0" collapsed="false">
      <c r="A637" s="0" t="s">
        <v>835</v>
      </c>
      <c r="B637" s="0" t="s">
        <v>836</v>
      </c>
      <c r="C637" s="0" t="n">
        <v>214</v>
      </c>
      <c r="D637" s="0" t="s">
        <v>11</v>
      </c>
      <c r="E637" s="0" t="n">
        <v>72</v>
      </c>
      <c r="F637" s="0" t="n">
        <v>150</v>
      </c>
      <c r="G637" s="0" t="n">
        <v>1922</v>
      </c>
      <c r="H637" s="0" t="s">
        <v>12</v>
      </c>
      <c r="I637" s="0" t="n">
        <f aca="false">F637-E637</f>
        <v>78</v>
      </c>
    </row>
    <row r="638" customFormat="false" ht="12.8" hidden="false" customHeight="false" outlineLevel="0" collapsed="false">
      <c r="A638" s="0" t="s">
        <v>835</v>
      </c>
      <c r="B638" s="0" t="s">
        <v>836</v>
      </c>
      <c r="C638" s="0" t="n">
        <v>214</v>
      </c>
      <c r="D638" s="0" t="s">
        <v>39</v>
      </c>
      <c r="E638" s="0" t="n">
        <v>53</v>
      </c>
      <c r="F638" s="0" t="n">
        <v>73</v>
      </c>
      <c r="G638" s="0" t="n">
        <v>29308</v>
      </c>
      <c r="H638" s="0" t="s">
        <v>40</v>
      </c>
      <c r="I638" s="0" t="n">
        <f aca="false">F638-E638</f>
        <v>20</v>
      </c>
    </row>
    <row r="639" customFormat="false" ht="12.8" hidden="false" customHeight="false" outlineLevel="0" collapsed="false">
      <c r="A639" s="0" t="s">
        <v>837</v>
      </c>
      <c r="B639" s="0" t="s">
        <v>838</v>
      </c>
      <c r="C639" s="0" t="n">
        <v>394</v>
      </c>
      <c r="D639" s="0" t="s">
        <v>11</v>
      </c>
      <c r="E639" s="0" t="n">
        <v>275</v>
      </c>
      <c r="F639" s="0" t="n">
        <v>352</v>
      </c>
      <c r="G639" s="0" t="n">
        <v>1922</v>
      </c>
      <c r="H639" s="0" t="s">
        <v>12</v>
      </c>
      <c r="I639" s="0" t="n">
        <f aca="false">F639-E639</f>
        <v>77</v>
      </c>
    </row>
    <row r="640" customFormat="false" ht="12.8" hidden="false" customHeight="false" outlineLevel="0" collapsed="false">
      <c r="A640" s="0" t="s">
        <v>839</v>
      </c>
      <c r="B640" s="0" t="s">
        <v>840</v>
      </c>
      <c r="C640" s="0" t="n">
        <v>255</v>
      </c>
      <c r="D640" s="0" t="s">
        <v>11</v>
      </c>
      <c r="E640" s="0" t="n">
        <v>68</v>
      </c>
      <c r="F640" s="0" t="n">
        <v>144</v>
      </c>
      <c r="G640" s="0" t="n">
        <v>1922</v>
      </c>
      <c r="H640" s="0" t="s">
        <v>12</v>
      </c>
      <c r="I640" s="0" t="n">
        <f aca="false">F640-E640</f>
        <v>76</v>
      </c>
    </row>
    <row r="641" customFormat="false" ht="12.8" hidden="false" customHeight="false" outlineLevel="0" collapsed="false">
      <c r="A641" s="0" t="s">
        <v>841</v>
      </c>
      <c r="B641" s="0" t="s">
        <v>842</v>
      </c>
      <c r="C641" s="0" t="n">
        <v>321</v>
      </c>
      <c r="D641" s="0" t="s">
        <v>11</v>
      </c>
      <c r="E641" s="0" t="n">
        <v>74</v>
      </c>
      <c r="F641" s="0" t="n">
        <v>155</v>
      </c>
      <c r="G641" s="0" t="n">
        <v>1922</v>
      </c>
      <c r="H641" s="0" t="s">
        <v>12</v>
      </c>
      <c r="I641" s="0" t="n">
        <f aca="false">F641-E641</f>
        <v>81</v>
      </c>
    </row>
    <row r="642" customFormat="false" ht="12.8" hidden="false" customHeight="false" outlineLevel="0" collapsed="false">
      <c r="A642" s="0" t="s">
        <v>841</v>
      </c>
      <c r="B642" s="0" t="s">
        <v>842</v>
      </c>
      <c r="C642" s="0" t="n">
        <v>321</v>
      </c>
      <c r="D642" s="0" t="s">
        <v>39</v>
      </c>
      <c r="E642" s="0" t="n">
        <v>58</v>
      </c>
      <c r="F642" s="0" t="n">
        <v>78</v>
      </c>
      <c r="G642" s="0" t="n">
        <v>29308</v>
      </c>
      <c r="H642" s="0" t="s">
        <v>40</v>
      </c>
      <c r="I642" s="0" t="n">
        <f aca="false">F642-E642</f>
        <v>20</v>
      </c>
    </row>
    <row r="643" customFormat="false" ht="12.8" hidden="false" customHeight="false" outlineLevel="0" collapsed="false">
      <c r="A643" s="0" t="s">
        <v>843</v>
      </c>
      <c r="B643" s="0" t="s">
        <v>844</v>
      </c>
      <c r="C643" s="0" t="n">
        <v>223</v>
      </c>
      <c r="D643" s="0" t="s">
        <v>11</v>
      </c>
      <c r="E643" s="0" t="n">
        <v>138</v>
      </c>
      <c r="F643" s="0" t="n">
        <v>208</v>
      </c>
      <c r="G643" s="0" t="n">
        <v>1922</v>
      </c>
      <c r="H643" s="0" t="s">
        <v>12</v>
      </c>
      <c r="I643" s="0" t="n">
        <f aca="false">F643-E643</f>
        <v>70</v>
      </c>
    </row>
    <row r="644" customFormat="false" ht="12.8" hidden="false" customHeight="false" outlineLevel="0" collapsed="false">
      <c r="A644" s="0" t="s">
        <v>843</v>
      </c>
      <c r="B644" s="0" t="s">
        <v>844</v>
      </c>
      <c r="C644" s="0" t="n">
        <v>223</v>
      </c>
      <c r="D644" s="0" t="s">
        <v>19</v>
      </c>
      <c r="E644" s="0" t="n">
        <v>44</v>
      </c>
      <c r="F644" s="0" t="n">
        <v>115</v>
      </c>
      <c r="G644" s="0" t="n">
        <v>21402</v>
      </c>
      <c r="H644" s="0" t="s">
        <v>20</v>
      </c>
      <c r="I644" s="0" t="n">
        <f aca="false">F644-E644</f>
        <v>71</v>
      </c>
    </row>
    <row r="645" customFormat="false" ht="12.8" hidden="false" customHeight="false" outlineLevel="0" collapsed="false">
      <c r="A645" s="0" t="s">
        <v>845</v>
      </c>
      <c r="B645" s="0" t="s">
        <v>846</v>
      </c>
      <c r="C645" s="0" t="n">
        <v>147</v>
      </c>
      <c r="D645" s="0" t="s">
        <v>11</v>
      </c>
      <c r="E645" s="0" t="n">
        <v>45</v>
      </c>
      <c r="F645" s="0" t="n">
        <v>121</v>
      </c>
      <c r="G645" s="0" t="n">
        <v>1922</v>
      </c>
      <c r="H645" s="0" t="s">
        <v>12</v>
      </c>
      <c r="I645" s="0" t="n">
        <f aca="false">F645-E645</f>
        <v>76</v>
      </c>
    </row>
    <row r="646" customFormat="false" ht="12.8" hidden="false" customHeight="false" outlineLevel="0" collapsed="false">
      <c r="A646" s="0" t="s">
        <v>847</v>
      </c>
      <c r="B646" s="0" t="s">
        <v>848</v>
      </c>
      <c r="C646" s="0" t="n">
        <v>330</v>
      </c>
      <c r="D646" s="0" t="s">
        <v>11</v>
      </c>
      <c r="E646" s="0" t="n">
        <v>80</v>
      </c>
      <c r="F646" s="0" t="n">
        <v>155</v>
      </c>
      <c r="G646" s="0" t="n">
        <v>1922</v>
      </c>
      <c r="H646" s="0" t="s">
        <v>12</v>
      </c>
      <c r="I646" s="0" t="n">
        <f aca="false">F646-E646</f>
        <v>75</v>
      </c>
    </row>
    <row r="647" customFormat="false" ht="12.8" hidden="false" customHeight="false" outlineLevel="0" collapsed="false">
      <c r="A647" s="0" t="s">
        <v>847</v>
      </c>
      <c r="B647" s="0" t="s">
        <v>848</v>
      </c>
      <c r="C647" s="0" t="n">
        <v>330</v>
      </c>
      <c r="D647" s="0" t="s">
        <v>39</v>
      </c>
      <c r="E647" s="0" t="n">
        <v>58</v>
      </c>
      <c r="F647" s="0" t="n">
        <v>78</v>
      </c>
      <c r="G647" s="0" t="n">
        <v>29308</v>
      </c>
      <c r="H647" s="0" t="s">
        <v>40</v>
      </c>
      <c r="I647" s="0" t="n">
        <f aca="false">F647-E647</f>
        <v>20</v>
      </c>
    </row>
    <row r="648" customFormat="false" ht="12.8" hidden="false" customHeight="false" outlineLevel="0" collapsed="false">
      <c r="A648" s="0" t="s">
        <v>849</v>
      </c>
      <c r="B648" s="0" t="s">
        <v>850</v>
      </c>
      <c r="C648" s="0" t="n">
        <v>340</v>
      </c>
      <c r="D648" s="0" t="s">
        <v>11</v>
      </c>
      <c r="E648" s="0" t="n">
        <v>153</v>
      </c>
      <c r="F648" s="0" t="n">
        <v>229</v>
      </c>
      <c r="G648" s="0" t="n">
        <v>1922</v>
      </c>
      <c r="H648" s="0" t="s">
        <v>12</v>
      </c>
      <c r="I648" s="0" t="n">
        <f aca="false">F648-E648</f>
        <v>76</v>
      </c>
    </row>
    <row r="649" customFormat="false" ht="12.8" hidden="false" customHeight="false" outlineLevel="0" collapsed="false">
      <c r="A649" s="0" t="s">
        <v>851</v>
      </c>
      <c r="B649" s="0" t="s">
        <v>852</v>
      </c>
      <c r="C649" s="0" t="n">
        <v>154</v>
      </c>
      <c r="D649" s="0" t="s">
        <v>11</v>
      </c>
      <c r="E649" s="0" t="n">
        <v>52</v>
      </c>
      <c r="F649" s="0" t="n">
        <v>128</v>
      </c>
      <c r="G649" s="0" t="n">
        <v>1922</v>
      </c>
      <c r="H649" s="0" t="s">
        <v>12</v>
      </c>
      <c r="I649" s="0" t="n">
        <f aca="false">F649-E649</f>
        <v>76</v>
      </c>
    </row>
    <row r="650" customFormat="false" ht="12.8" hidden="false" customHeight="false" outlineLevel="0" collapsed="false">
      <c r="A650" s="0" t="s">
        <v>853</v>
      </c>
      <c r="B650" s="0" t="s">
        <v>854</v>
      </c>
      <c r="C650" s="0" t="n">
        <v>144</v>
      </c>
      <c r="D650" s="0" t="s">
        <v>11</v>
      </c>
      <c r="E650" s="0" t="n">
        <v>42</v>
      </c>
      <c r="F650" s="0" t="n">
        <v>118</v>
      </c>
      <c r="G650" s="0" t="n">
        <v>1922</v>
      </c>
      <c r="H650" s="0" t="s">
        <v>12</v>
      </c>
      <c r="I650" s="0" t="n">
        <f aca="false">F650-E650</f>
        <v>76</v>
      </c>
    </row>
    <row r="651" customFormat="false" ht="12.8" hidden="false" customHeight="false" outlineLevel="0" collapsed="false">
      <c r="A651" s="0" t="s">
        <v>855</v>
      </c>
      <c r="B651" s="0" t="s">
        <v>856</v>
      </c>
      <c r="C651" s="0" t="n">
        <v>151</v>
      </c>
      <c r="D651" s="0" t="s">
        <v>11</v>
      </c>
      <c r="E651" s="0" t="n">
        <v>49</v>
      </c>
      <c r="F651" s="0" t="n">
        <v>125</v>
      </c>
      <c r="G651" s="0" t="n">
        <v>1922</v>
      </c>
      <c r="H651" s="0" t="s">
        <v>12</v>
      </c>
      <c r="I651" s="0" t="n">
        <f aca="false">F651-E651</f>
        <v>76</v>
      </c>
    </row>
    <row r="652" customFormat="false" ht="12.8" hidden="false" customHeight="false" outlineLevel="0" collapsed="false">
      <c r="A652" s="0" t="s">
        <v>857</v>
      </c>
      <c r="B652" s="0" t="s">
        <v>858</v>
      </c>
      <c r="C652" s="0" t="n">
        <v>127</v>
      </c>
      <c r="D652" s="0" t="s">
        <v>11</v>
      </c>
      <c r="E652" s="0" t="n">
        <v>25</v>
      </c>
      <c r="F652" s="0" t="n">
        <v>101</v>
      </c>
      <c r="G652" s="0" t="n">
        <v>1922</v>
      </c>
      <c r="H652" s="0" t="s">
        <v>12</v>
      </c>
      <c r="I652" s="0" t="n">
        <f aca="false">F652-E652</f>
        <v>76</v>
      </c>
    </row>
    <row r="653" customFormat="false" ht="12.8" hidden="false" customHeight="false" outlineLevel="0" collapsed="false">
      <c r="A653" s="0" t="s">
        <v>859</v>
      </c>
      <c r="B653" s="0" t="s">
        <v>860</v>
      </c>
      <c r="C653" s="0" t="n">
        <v>365</v>
      </c>
      <c r="D653" s="0" t="s">
        <v>11</v>
      </c>
      <c r="E653" s="0" t="n">
        <v>273</v>
      </c>
      <c r="F653" s="0" t="n">
        <v>357</v>
      </c>
      <c r="G653" s="0" t="n">
        <v>1922</v>
      </c>
      <c r="H653" s="0" t="s">
        <v>12</v>
      </c>
      <c r="I653" s="0" t="n">
        <f aca="false">F653-E653</f>
        <v>84</v>
      </c>
    </row>
    <row r="654" customFormat="false" ht="12.8" hidden="false" customHeight="false" outlineLevel="0" collapsed="false">
      <c r="A654" s="0" t="s">
        <v>861</v>
      </c>
      <c r="B654" s="0" t="s">
        <v>862</v>
      </c>
      <c r="C654" s="0" t="n">
        <v>305</v>
      </c>
      <c r="D654" s="0" t="s">
        <v>11</v>
      </c>
      <c r="E654" s="0" t="n">
        <v>222</v>
      </c>
      <c r="F654" s="0" t="n">
        <v>302</v>
      </c>
      <c r="G654" s="0" t="n">
        <v>1922</v>
      </c>
      <c r="H654" s="0" t="s">
        <v>12</v>
      </c>
      <c r="I654" s="0" t="n">
        <f aca="false">F654-E654</f>
        <v>80</v>
      </c>
    </row>
    <row r="655" customFormat="false" ht="12.8" hidden="false" customHeight="false" outlineLevel="0" collapsed="false">
      <c r="A655" s="0" t="s">
        <v>863</v>
      </c>
      <c r="B655" s="0" t="s">
        <v>864</v>
      </c>
      <c r="C655" s="0" t="n">
        <v>1073</v>
      </c>
      <c r="D655" s="0" t="s">
        <v>11</v>
      </c>
      <c r="E655" s="0" t="n">
        <v>520</v>
      </c>
      <c r="F655" s="0" t="n">
        <v>595</v>
      </c>
      <c r="G655" s="0" t="n">
        <v>1922</v>
      </c>
      <c r="H655" s="0" t="s">
        <v>12</v>
      </c>
      <c r="I655" s="0" t="n">
        <f aca="false">F655-E655</f>
        <v>75</v>
      </c>
    </row>
    <row r="656" customFormat="false" ht="12.8" hidden="false" customHeight="false" outlineLevel="0" collapsed="false">
      <c r="A656" s="0" t="s">
        <v>865</v>
      </c>
      <c r="B656" s="0" t="s">
        <v>866</v>
      </c>
      <c r="C656" s="0" t="n">
        <v>327</v>
      </c>
      <c r="D656" s="0" t="s">
        <v>11</v>
      </c>
      <c r="E656" s="0" t="n">
        <v>147</v>
      </c>
      <c r="F656" s="0" t="n">
        <v>223</v>
      </c>
      <c r="G656" s="0" t="n">
        <v>1922</v>
      </c>
      <c r="H656" s="0" t="s">
        <v>12</v>
      </c>
      <c r="I656" s="0" t="n">
        <f aca="false">F656-E656</f>
        <v>76</v>
      </c>
    </row>
    <row r="657" customFormat="false" ht="12.8" hidden="false" customHeight="false" outlineLevel="0" collapsed="false">
      <c r="A657" s="0" t="s">
        <v>867</v>
      </c>
      <c r="B657" s="0" t="s">
        <v>868</v>
      </c>
      <c r="C657" s="0" t="n">
        <v>290</v>
      </c>
      <c r="D657" s="0" t="s">
        <v>11</v>
      </c>
      <c r="E657" s="0" t="n">
        <v>133</v>
      </c>
      <c r="F657" s="0" t="n">
        <v>208</v>
      </c>
      <c r="G657" s="0" t="n">
        <v>1922</v>
      </c>
      <c r="H657" s="0" t="s">
        <v>12</v>
      </c>
      <c r="I657" s="0" t="n">
        <f aca="false">F657-E657</f>
        <v>75</v>
      </c>
    </row>
    <row r="658" customFormat="false" ht="12.8" hidden="false" customHeight="false" outlineLevel="0" collapsed="false">
      <c r="A658" s="0" t="s">
        <v>867</v>
      </c>
      <c r="B658" s="0" t="s">
        <v>868</v>
      </c>
      <c r="C658" s="0" t="n">
        <v>290</v>
      </c>
      <c r="D658" s="0" t="s">
        <v>19</v>
      </c>
      <c r="E658" s="0" t="n">
        <v>39</v>
      </c>
      <c r="F658" s="0" t="n">
        <v>108</v>
      </c>
      <c r="G658" s="0" t="n">
        <v>21402</v>
      </c>
      <c r="H658" s="0" t="s">
        <v>20</v>
      </c>
      <c r="I658" s="0" t="n">
        <f aca="false">F658-E658</f>
        <v>69</v>
      </c>
    </row>
    <row r="659" customFormat="false" ht="12.8" hidden="false" customHeight="false" outlineLevel="0" collapsed="false">
      <c r="A659" s="0" t="s">
        <v>869</v>
      </c>
      <c r="B659" s="0" t="s">
        <v>870</v>
      </c>
      <c r="C659" s="0" t="n">
        <v>326</v>
      </c>
      <c r="D659" s="0" t="s">
        <v>11</v>
      </c>
      <c r="E659" s="0" t="n">
        <v>153</v>
      </c>
      <c r="F659" s="0" t="n">
        <v>229</v>
      </c>
      <c r="G659" s="0" t="n">
        <v>1922</v>
      </c>
      <c r="H659" s="0" t="s">
        <v>12</v>
      </c>
      <c r="I659" s="0" t="n">
        <f aca="false">F659-E659</f>
        <v>76</v>
      </c>
    </row>
    <row r="660" customFormat="false" ht="12.8" hidden="false" customHeight="false" outlineLevel="0" collapsed="false">
      <c r="A660" s="0" t="s">
        <v>871</v>
      </c>
      <c r="B660" s="0" t="s">
        <v>872</v>
      </c>
      <c r="C660" s="0" t="n">
        <v>254</v>
      </c>
      <c r="D660" s="0" t="s">
        <v>11</v>
      </c>
      <c r="E660" s="0" t="n">
        <v>161</v>
      </c>
      <c r="F660" s="0" t="n">
        <v>243</v>
      </c>
      <c r="G660" s="0" t="n">
        <v>1922</v>
      </c>
      <c r="H660" s="0" t="s">
        <v>12</v>
      </c>
      <c r="I660" s="0" t="n">
        <f aca="false">F660-E660</f>
        <v>82</v>
      </c>
    </row>
    <row r="661" customFormat="false" ht="12.8" hidden="false" customHeight="false" outlineLevel="0" collapsed="false">
      <c r="A661" s="0" t="s">
        <v>873</v>
      </c>
      <c r="B661" s="0" t="s">
        <v>874</v>
      </c>
      <c r="C661" s="0" t="n">
        <v>230</v>
      </c>
      <c r="D661" s="0" t="s">
        <v>11</v>
      </c>
      <c r="E661" s="0" t="n">
        <v>143</v>
      </c>
      <c r="F661" s="0" t="n">
        <v>219</v>
      </c>
      <c r="G661" s="0" t="n">
        <v>1922</v>
      </c>
      <c r="H661" s="0" t="s">
        <v>12</v>
      </c>
      <c r="I661" s="0" t="n">
        <f aca="false">F661-E661</f>
        <v>76</v>
      </c>
    </row>
    <row r="662" customFormat="false" ht="12.8" hidden="false" customHeight="false" outlineLevel="0" collapsed="false">
      <c r="A662" s="0" t="s">
        <v>875</v>
      </c>
      <c r="B662" s="0" t="s">
        <v>876</v>
      </c>
      <c r="C662" s="0" t="n">
        <v>211</v>
      </c>
      <c r="D662" s="0" t="s">
        <v>11</v>
      </c>
      <c r="E662" s="0" t="n">
        <v>75</v>
      </c>
      <c r="F662" s="0" t="n">
        <v>150</v>
      </c>
      <c r="G662" s="0" t="n">
        <v>1922</v>
      </c>
      <c r="H662" s="0" t="s">
        <v>12</v>
      </c>
      <c r="I662" s="0" t="n">
        <f aca="false">F662-E662</f>
        <v>75</v>
      </c>
    </row>
    <row r="663" customFormat="false" ht="12.8" hidden="false" customHeight="false" outlineLevel="0" collapsed="false">
      <c r="A663" s="0" t="s">
        <v>877</v>
      </c>
      <c r="B663" s="0" t="s">
        <v>878</v>
      </c>
      <c r="C663" s="0" t="n">
        <v>264</v>
      </c>
      <c r="D663" s="0" t="s">
        <v>11</v>
      </c>
      <c r="E663" s="0" t="n">
        <v>137</v>
      </c>
      <c r="F663" s="0" t="n">
        <v>213</v>
      </c>
      <c r="G663" s="0" t="n">
        <v>1922</v>
      </c>
      <c r="H663" s="0" t="s">
        <v>12</v>
      </c>
      <c r="I663" s="0" t="n">
        <f aca="false">F663-E663</f>
        <v>76</v>
      </c>
    </row>
    <row r="664" customFormat="false" ht="12.8" hidden="false" customHeight="false" outlineLevel="0" collapsed="false">
      <c r="A664" s="0" t="s">
        <v>877</v>
      </c>
      <c r="B664" s="0" t="s">
        <v>878</v>
      </c>
      <c r="C664" s="0" t="n">
        <v>264</v>
      </c>
      <c r="D664" s="0" t="s">
        <v>19</v>
      </c>
      <c r="E664" s="0" t="n">
        <v>42</v>
      </c>
      <c r="F664" s="0" t="n">
        <v>113</v>
      </c>
      <c r="G664" s="0" t="n">
        <v>21402</v>
      </c>
      <c r="H664" s="0" t="s">
        <v>20</v>
      </c>
      <c r="I664" s="0" t="n">
        <f aca="false">F664-E664</f>
        <v>71</v>
      </c>
    </row>
    <row r="665" customFormat="false" ht="12.8" hidden="false" customHeight="false" outlineLevel="0" collapsed="false">
      <c r="A665" s="0" t="s">
        <v>879</v>
      </c>
      <c r="B665" s="0" t="s">
        <v>880</v>
      </c>
      <c r="C665" s="0" t="n">
        <v>306</v>
      </c>
      <c r="D665" s="0" t="s">
        <v>11</v>
      </c>
      <c r="E665" s="0" t="n">
        <v>141</v>
      </c>
      <c r="F665" s="0" t="n">
        <v>217</v>
      </c>
      <c r="G665" s="0" t="n">
        <v>1922</v>
      </c>
      <c r="H665" s="0" t="s">
        <v>12</v>
      </c>
      <c r="I665" s="0" t="n">
        <f aca="false">F665-E665</f>
        <v>76</v>
      </c>
    </row>
    <row r="666" customFormat="false" ht="12.8" hidden="false" customHeight="false" outlineLevel="0" collapsed="false">
      <c r="A666" s="0" t="s">
        <v>881</v>
      </c>
      <c r="B666" s="0" t="s">
        <v>882</v>
      </c>
      <c r="C666" s="0" t="n">
        <v>296</v>
      </c>
      <c r="D666" s="0" t="s">
        <v>11</v>
      </c>
      <c r="E666" s="0" t="n">
        <v>169</v>
      </c>
      <c r="F666" s="0" t="n">
        <v>245</v>
      </c>
      <c r="G666" s="0" t="n">
        <v>1922</v>
      </c>
      <c r="H666" s="0" t="s">
        <v>12</v>
      </c>
      <c r="I666" s="0" t="n">
        <f aca="false">F666-E666</f>
        <v>76</v>
      </c>
    </row>
    <row r="667" customFormat="false" ht="12.8" hidden="false" customHeight="false" outlineLevel="0" collapsed="false">
      <c r="A667" s="0" t="s">
        <v>883</v>
      </c>
      <c r="B667" s="0" t="s">
        <v>884</v>
      </c>
      <c r="C667" s="0" t="n">
        <v>262</v>
      </c>
      <c r="D667" s="0" t="s">
        <v>11</v>
      </c>
      <c r="E667" s="0" t="n">
        <v>135</v>
      </c>
      <c r="F667" s="0" t="n">
        <v>211</v>
      </c>
      <c r="G667" s="0" t="n">
        <v>1922</v>
      </c>
      <c r="H667" s="0" t="s">
        <v>12</v>
      </c>
      <c r="I667" s="0" t="n">
        <f aca="false">F667-E667</f>
        <v>76</v>
      </c>
    </row>
    <row r="668" customFormat="false" ht="12.8" hidden="false" customHeight="false" outlineLevel="0" collapsed="false">
      <c r="A668" s="0" t="s">
        <v>883</v>
      </c>
      <c r="B668" s="0" t="s">
        <v>884</v>
      </c>
      <c r="C668" s="0" t="n">
        <v>262</v>
      </c>
      <c r="D668" s="0" t="s">
        <v>19</v>
      </c>
      <c r="E668" s="0" t="n">
        <v>39</v>
      </c>
      <c r="F668" s="0" t="n">
        <v>111</v>
      </c>
      <c r="G668" s="0" t="n">
        <v>21402</v>
      </c>
      <c r="H668" s="0" t="s">
        <v>20</v>
      </c>
      <c r="I668" s="0" t="n">
        <f aca="false">F668-E668</f>
        <v>72</v>
      </c>
    </row>
    <row r="669" customFormat="false" ht="12.8" hidden="false" customHeight="false" outlineLevel="0" collapsed="false">
      <c r="A669" s="0" t="s">
        <v>885</v>
      </c>
      <c r="B669" s="0" t="s">
        <v>886</v>
      </c>
      <c r="C669" s="0" t="n">
        <v>1243</v>
      </c>
      <c r="D669" s="0" t="s">
        <v>11</v>
      </c>
      <c r="E669" s="0" t="n">
        <v>589</v>
      </c>
      <c r="F669" s="0" t="n">
        <v>663</v>
      </c>
      <c r="G669" s="0" t="n">
        <v>1922</v>
      </c>
      <c r="H669" s="0" t="s">
        <v>12</v>
      </c>
      <c r="I669" s="0" t="n">
        <f aca="false">F669-E669</f>
        <v>74</v>
      </c>
    </row>
    <row r="670" customFormat="false" ht="12.8" hidden="false" customHeight="false" outlineLevel="0" collapsed="false">
      <c r="A670" s="0" t="s">
        <v>885</v>
      </c>
      <c r="B670" s="0" t="s">
        <v>886</v>
      </c>
      <c r="C670" s="0" t="n">
        <v>1243</v>
      </c>
      <c r="D670" s="0" t="s">
        <v>39</v>
      </c>
      <c r="E670" s="0" t="n">
        <v>562</v>
      </c>
      <c r="F670" s="0" t="n">
        <v>581</v>
      </c>
      <c r="G670" s="0" t="n">
        <v>29308</v>
      </c>
      <c r="H670" s="0" t="s">
        <v>40</v>
      </c>
      <c r="I670" s="0" t="n">
        <f aca="false">F670-E670</f>
        <v>19</v>
      </c>
    </row>
    <row r="671" customFormat="false" ht="12.8" hidden="false" customHeight="false" outlineLevel="0" collapsed="false">
      <c r="A671" s="0" t="s">
        <v>887</v>
      </c>
      <c r="B671" s="0" t="s">
        <v>888</v>
      </c>
      <c r="C671" s="0" t="n">
        <v>208</v>
      </c>
      <c r="D671" s="0" t="s">
        <v>11</v>
      </c>
      <c r="E671" s="0" t="n">
        <v>76</v>
      </c>
      <c r="F671" s="0" t="n">
        <v>151</v>
      </c>
      <c r="G671" s="0" t="n">
        <v>1922</v>
      </c>
      <c r="H671" s="0" t="s">
        <v>12</v>
      </c>
      <c r="I671" s="0" t="n">
        <f aca="false">F671-E671</f>
        <v>75</v>
      </c>
    </row>
    <row r="672" customFormat="false" ht="12.8" hidden="false" customHeight="false" outlineLevel="0" collapsed="false">
      <c r="A672" s="0" t="s">
        <v>887</v>
      </c>
      <c r="B672" s="0" t="s">
        <v>888</v>
      </c>
      <c r="C672" s="0" t="n">
        <v>208</v>
      </c>
      <c r="D672" s="0" t="s">
        <v>39</v>
      </c>
      <c r="E672" s="0" t="n">
        <v>54</v>
      </c>
      <c r="F672" s="0" t="n">
        <v>73</v>
      </c>
      <c r="G672" s="0" t="n">
        <v>29308</v>
      </c>
      <c r="H672" s="0" t="s">
        <v>40</v>
      </c>
      <c r="I672" s="0" t="n">
        <f aca="false">F672-E672</f>
        <v>19</v>
      </c>
    </row>
    <row r="673" customFormat="false" ht="12.8" hidden="false" customHeight="false" outlineLevel="0" collapsed="false">
      <c r="A673" s="0" t="s">
        <v>889</v>
      </c>
      <c r="B673" s="0" t="s">
        <v>890</v>
      </c>
      <c r="C673" s="0" t="n">
        <v>269</v>
      </c>
      <c r="D673" s="0" t="s">
        <v>11</v>
      </c>
      <c r="E673" s="0" t="n">
        <v>162</v>
      </c>
      <c r="F673" s="0" t="n">
        <v>238</v>
      </c>
      <c r="G673" s="0" t="n">
        <v>1922</v>
      </c>
      <c r="H673" s="0" t="s">
        <v>12</v>
      </c>
      <c r="I673" s="0" t="n">
        <f aca="false">F673-E673</f>
        <v>76</v>
      </c>
    </row>
    <row r="674" customFormat="false" ht="12.8" hidden="false" customHeight="false" outlineLevel="0" collapsed="false">
      <c r="A674" s="0" t="s">
        <v>889</v>
      </c>
      <c r="B674" s="0" t="s">
        <v>890</v>
      </c>
      <c r="C674" s="0" t="n">
        <v>269</v>
      </c>
      <c r="D674" s="0" t="s">
        <v>19</v>
      </c>
      <c r="E674" s="0" t="n">
        <v>68</v>
      </c>
      <c r="F674" s="0" t="n">
        <v>140</v>
      </c>
      <c r="G674" s="0" t="n">
        <v>21402</v>
      </c>
      <c r="H674" s="0" t="s">
        <v>20</v>
      </c>
      <c r="I674" s="0" t="n">
        <f aca="false">F674-E674</f>
        <v>72</v>
      </c>
    </row>
    <row r="675" customFormat="false" ht="12.8" hidden="false" customHeight="false" outlineLevel="0" collapsed="false">
      <c r="A675" s="0" t="s">
        <v>891</v>
      </c>
      <c r="B675" s="0" t="s">
        <v>892</v>
      </c>
      <c r="C675" s="0" t="n">
        <v>228</v>
      </c>
      <c r="D675" s="0" t="s">
        <v>11</v>
      </c>
      <c r="E675" s="0" t="n">
        <v>147</v>
      </c>
      <c r="F675" s="0" t="n">
        <v>210</v>
      </c>
      <c r="G675" s="0" t="n">
        <v>1922</v>
      </c>
      <c r="H675" s="0" t="s">
        <v>12</v>
      </c>
      <c r="I675" s="0" t="n">
        <f aca="false">F675-E675</f>
        <v>63</v>
      </c>
    </row>
    <row r="676" customFormat="false" ht="12.8" hidden="false" customHeight="false" outlineLevel="0" collapsed="false">
      <c r="A676" s="0" t="s">
        <v>891</v>
      </c>
      <c r="B676" s="0" t="s">
        <v>892</v>
      </c>
      <c r="C676" s="0" t="n">
        <v>228</v>
      </c>
      <c r="D676" s="0" t="s">
        <v>19</v>
      </c>
      <c r="E676" s="0" t="n">
        <v>53</v>
      </c>
      <c r="F676" s="0" t="n">
        <v>124</v>
      </c>
      <c r="G676" s="0" t="n">
        <v>21402</v>
      </c>
      <c r="H676" s="0" t="s">
        <v>20</v>
      </c>
      <c r="I676" s="0" t="n">
        <f aca="false">F676-E676</f>
        <v>71</v>
      </c>
    </row>
    <row r="677" customFormat="false" ht="12.8" hidden="false" customHeight="false" outlineLevel="0" collapsed="false">
      <c r="A677" s="0" t="s">
        <v>893</v>
      </c>
      <c r="B677" s="0" t="s">
        <v>894</v>
      </c>
      <c r="C677" s="0" t="n">
        <v>376</v>
      </c>
      <c r="D677" s="0" t="s">
        <v>11</v>
      </c>
      <c r="E677" s="0" t="n">
        <v>197</v>
      </c>
      <c r="F677" s="0" t="n">
        <v>273</v>
      </c>
      <c r="G677" s="0" t="n">
        <v>1922</v>
      </c>
      <c r="H677" s="0" t="s">
        <v>12</v>
      </c>
      <c r="I677" s="0" t="n">
        <f aca="false">F677-E677</f>
        <v>76</v>
      </c>
    </row>
    <row r="678" customFormat="false" ht="12.8" hidden="false" customHeight="false" outlineLevel="0" collapsed="false">
      <c r="A678" s="0" t="s">
        <v>895</v>
      </c>
      <c r="B678" s="0" t="s">
        <v>896</v>
      </c>
      <c r="C678" s="0" t="n">
        <v>703</v>
      </c>
      <c r="D678" s="0" t="s">
        <v>11</v>
      </c>
      <c r="E678" s="0" t="n">
        <v>551</v>
      </c>
      <c r="F678" s="0" t="n">
        <v>625</v>
      </c>
      <c r="G678" s="0" t="n">
        <v>1922</v>
      </c>
      <c r="H678" s="0" t="s">
        <v>12</v>
      </c>
      <c r="I678" s="0" t="n">
        <f aca="false">F678-E678</f>
        <v>74</v>
      </c>
    </row>
    <row r="679" customFormat="false" ht="12.8" hidden="false" customHeight="false" outlineLevel="0" collapsed="false">
      <c r="A679" s="0" t="s">
        <v>895</v>
      </c>
      <c r="B679" s="0" t="s">
        <v>896</v>
      </c>
      <c r="C679" s="0" t="n">
        <v>703</v>
      </c>
      <c r="D679" s="0" t="s">
        <v>39</v>
      </c>
      <c r="E679" s="0" t="n">
        <v>524</v>
      </c>
      <c r="F679" s="0" t="n">
        <v>543</v>
      </c>
      <c r="G679" s="0" t="n">
        <v>29308</v>
      </c>
      <c r="H679" s="0" t="s">
        <v>40</v>
      </c>
      <c r="I679" s="0" t="n">
        <f aca="false">F679-E679</f>
        <v>19</v>
      </c>
    </row>
    <row r="680" customFormat="false" ht="12.8" hidden="false" customHeight="false" outlineLevel="0" collapsed="false">
      <c r="A680" s="0" t="s">
        <v>897</v>
      </c>
      <c r="B680" s="0" t="s">
        <v>898</v>
      </c>
      <c r="C680" s="0" t="n">
        <v>933</v>
      </c>
      <c r="D680" s="0" t="s">
        <v>11</v>
      </c>
      <c r="E680" s="0" t="n">
        <v>540</v>
      </c>
      <c r="F680" s="0" t="n">
        <v>616</v>
      </c>
      <c r="G680" s="0" t="n">
        <v>1922</v>
      </c>
      <c r="H680" s="0" t="s">
        <v>12</v>
      </c>
      <c r="I680" s="0" t="n">
        <f aca="false">F680-E680</f>
        <v>76</v>
      </c>
    </row>
    <row r="681" customFormat="false" ht="12.8" hidden="false" customHeight="false" outlineLevel="0" collapsed="false">
      <c r="A681" s="0" t="s">
        <v>899</v>
      </c>
      <c r="B681" s="0" t="s">
        <v>900</v>
      </c>
      <c r="C681" s="0" t="n">
        <v>192</v>
      </c>
      <c r="D681" s="0" t="s">
        <v>11</v>
      </c>
      <c r="E681" s="0" t="n">
        <v>101</v>
      </c>
      <c r="F681" s="0" t="n">
        <v>184</v>
      </c>
      <c r="G681" s="0" t="n">
        <v>1922</v>
      </c>
      <c r="H681" s="0" t="s">
        <v>12</v>
      </c>
      <c r="I681" s="0" t="n">
        <f aca="false">F681-E681</f>
        <v>83</v>
      </c>
    </row>
    <row r="682" customFormat="false" ht="12.8" hidden="false" customHeight="false" outlineLevel="0" collapsed="false">
      <c r="A682" s="0" t="s">
        <v>899</v>
      </c>
      <c r="B682" s="0" t="s">
        <v>900</v>
      </c>
      <c r="C682" s="0" t="n">
        <v>192</v>
      </c>
      <c r="D682" s="0" t="s">
        <v>19</v>
      </c>
      <c r="E682" s="0" t="n">
        <v>2</v>
      </c>
      <c r="F682" s="0" t="n">
        <v>74</v>
      </c>
      <c r="G682" s="0" t="n">
        <v>21402</v>
      </c>
      <c r="H682" s="0" t="s">
        <v>20</v>
      </c>
      <c r="I682" s="0" t="n">
        <f aca="false">F682-E682</f>
        <v>72</v>
      </c>
    </row>
    <row r="683" customFormat="false" ht="12.8" hidden="false" customHeight="false" outlineLevel="0" collapsed="false">
      <c r="A683" s="0" t="s">
        <v>901</v>
      </c>
      <c r="B683" s="0" t="s">
        <v>902</v>
      </c>
      <c r="C683" s="0" t="n">
        <v>176</v>
      </c>
      <c r="D683" s="0" t="s">
        <v>11</v>
      </c>
      <c r="E683" s="0" t="n">
        <v>90</v>
      </c>
      <c r="F683" s="0" t="n">
        <v>171</v>
      </c>
      <c r="G683" s="0" t="n">
        <v>1922</v>
      </c>
      <c r="H683" s="0" t="s">
        <v>12</v>
      </c>
      <c r="I683" s="0" t="n">
        <f aca="false">F683-E683</f>
        <v>81</v>
      </c>
    </row>
    <row r="684" customFormat="false" ht="12.8" hidden="false" customHeight="false" outlineLevel="0" collapsed="false">
      <c r="A684" s="0" t="s">
        <v>901</v>
      </c>
      <c r="B684" s="0" t="s">
        <v>902</v>
      </c>
      <c r="C684" s="0" t="n">
        <v>176</v>
      </c>
      <c r="D684" s="0" t="s">
        <v>19</v>
      </c>
      <c r="E684" s="0" t="n">
        <v>1</v>
      </c>
      <c r="F684" s="0" t="n">
        <v>69</v>
      </c>
      <c r="G684" s="0" t="n">
        <v>21402</v>
      </c>
      <c r="H684" s="0" t="s">
        <v>20</v>
      </c>
      <c r="I684" s="0" t="n">
        <f aca="false">F684-E684</f>
        <v>68</v>
      </c>
    </row>
    <row r="685" customFormat="false" ht="12.8" hidden="false" customHeight="false" outlineLevel="0" collapsed="false">
      <c r="A685" s="0" t="s">
        <v>903</v>
      </c>
      <c r="B685" s="0" t="s">
        <v>904</v>
      </c>
      <c r="C685" s="0" t="n">
        <v>440</v>
      </c>
      <c r="D685" s="0" t="s">
        <v>11</v>
      </c>
      <c r="E685" s="0" t="n">
        <v>234</v>
      </c>
      <c r="F685" s="0" t="n">
        <v>328</v>
      </c>
      <c r="G685" s="0" t="n">
        <v>1922</v>
      </c>
      <c r="H685" s="0" t="s">
        <v>12</v>
      </c>
      <c r="I685" s="0" t="n">
        <f aca="false">F685-E685</f>
        <v>94</v>
      </c>
    </row>
    <row r="686" customFormat="false" ht="12.8" hidden="false" customHeight="false" outlineLevel="0" collapsed="false">
      <c r="A686" s="0" t="s">
        <v>905</v>
      </c>
      <c r="B686" s="0" t="s">
        <v>906</v>
      </c>
      <c r="C686" s="0" t="n">
        <v>574</v>
      </c>
      <c r="D686" s="0" t="s">
        <v>11</v>
      </c>
      <c r="E686" s="0" t="n">
        <v>338</v>
      </c>
      <c r="F686" s="0" t="n">
        <v>419</v>
      </c>
      <c r="G686" s="0" t="n">
        <v>1922</v>
      </c>
      <c r="H686" s="0" t="s">
        <v>12</v>
      </c>
      <c r="I686" s="0" t="n">
        <f aca="false">F686-E686</f>
        <v>81</v>
      </c>
    </row>
    <row r="687" customFormat="false" ht="12.8" hidden="false" customHeight="false" outlineLevel="0" collapsed="false">
      <c r="A687" s="0" t="s">
        <v>907</v>
      </c>
      <c r="B687" s="0" t="s">
        <v>908</v>
      </c>
      <c r="C687" s="0" t="n">
        <v>308</v>
      </c>
      <c r="D687" s="0" t="s">
        <v>11</v>
      </c>
      <c r="E687" s="0" t="n">
        <v>174</v>
      </c>
      <c r="F687" s="0" t="n">
        <v>288</v>
      </c>
      <c r="G687" s="0" t="n">
        <v>1922</v>
      </c>
      <c r="H687" s="0" t="s">
        <v>12</v>
      </c>
      <c r="I687" s="0" t="n">
        <f aca="false">F687-E687</f>
        <v>114</v>
      </c>
    </row>
    <row r="688" customFormat="false" ht="12.8" hidden="false" customHeight="false" outlineLevel="0" collapsed="false">
      <c r="A688" s="0" t="s">
        <v>909</v>
      </c>
      <c r="B688" s="0" t="s">
        <v>910</v>
      </c>
      <c r="C688" s="0" t="n">
        <v>575</v>
      </c>
      <c r="D688" s="0" t="s">
        <v>11</v>
      </c>
      <c r="E688" s="0" t="n">
        <v>425</v>
      </c>
      <c r="F688" s="0" t="n">
        <v>497</v>
      </c>
      <c r="G688" s="0" t="n">
        <v>1922</v>
      </c>
      <c r="H688" s="0" t="s">
        <v>12</v>
      </c>
      <c r="I688" s="0" t="n">
        <f aca="false">F688-E688</f>
        <v>72</v>
      </c>
    </row>
    <row r="689" customFormat="false" ht="12.8" hidden="false" customHeight="false" outlineLevel="0" collapsed="false">
      <c r="A689" s="0" t="s">
        <v>909</v>
      </c>
      <c r="B689" s="0" t="s">
        <v>910</v>
      </c>
      <c r="C689" s="0" t="n">
        <v>575</v>
      </c>
      <c r="D689" s="0" t="s">
        <v>213</v>
      </c>
      <c r="E689" s="0" t="n">
        <v>22</v>
      </c>
      <c r="F689" s="0" t="n">
        <v>52</v>
      </c>
      <c r="G689" s="0" t="n">
        <v>17233</v>
      </c>
      <c r="H689" s="0" t="s">
        <v>214</v>
      </c>
      <c r="I689" s="0" t="n">
        <f aca="false">F689-E689</f>
        <v>30</v>
      </c>
    </row>
    <row r="690" customFormat="false" ht="12.8" hidden="false" customHeight="false" outlineLevel="0" collapsed="false">
      <c r="A690" s="0" t="s">
        <v>911</v>
      </c>
      <c r="B690" s="0" t="s">
        <v>912</v>
      </c>
      <c r="C690" s="0" t="n">
        <v>339</v>
      </c>
      <c r="D690" s="0" t="s">
        <v>11</v>
      </c>
      <c r="E690" s="0" t="n">
        <v>220</v>
      </c>
      <c r="F690" s="0" t="n">
        <v>319</v>
      </c>
      <c r="G690" s="0" t="n">
        <v>1922</v>
      </c>
      <c r="H690" s="0" t="s">
        <v>12</v>
      </c>
      <c r="I690" s="0" t="n">
        <f aca="false">F690-E690</f>
        <v>99</v>
      </c>
    </row>
    <row r="691" customFormat="false" ht="12.8" hidden="false" customHeight="false" outlineLevel="0" collapsed="false">
      <c r="A691" s="0" t="s">
        <v>911</v>
      </c>
      <c r="B691" s="0" t="s">
        <v>912</v>
      </c>
      <c r="C691" s="0" t="n">
        <v>339</v>
      </c>
      <c r="D691" s="0" t="s">
        <v>19</v>
      </c>
      <c r="E691" s="0" t="n">
        <v>138</v>
      </c>
      <c r="F691" s="0" t="n">
        <v>216</v>
      </c>
      <c r="G691" s="0" t="n">
        <v>21402</v>
      </c>
      <c r="H691" s="0" t="s">
        <v>20</v>
      </c>
      <c r="I691" s="0" t="n">
        <f aca="false">F691-E691</f>
        <v>78</v>
      </c>
    </row>
    <row r="692" customFormat="false" ht="12.8" hidden="false" customHeight="false" outlineLevel="0" collapsed="false">
      <c r="A692" s="0" t="s">
        <v>913</v>
      </c>
      <c r="B692" s="0" t="s">
        <v>914</v>
      </c>
      <c r="C692" s="0" t="n">
        <v>488</v>
      </c>
      <c r="D692" s="0" t="s">
        <v>11</v>
      </c>
      <c r="E692" s="0" t="n">
        <v>54</v>
      </c>
      <c r="F692" s="0" t="n">
        <v>126</v>
      </c>
      <c r="G692" s="0" t="n">
        <v>1922</v>
      </c>
      <c r="H692" s="0" t="s">
        <v>12</v>
      </c>
      <c r="I692" s="0" t="n">
        <f aca="false">F692-E692</f>
        <v>72</v>
      </c>
    </row>
    <row r="693" customFormat="false" ht="12.8" hidden="false" customHeight="false" outlineLevel="0" collapsed="false">
      <c r="A693" s="0" t="s">
        <v>913</v>
      </c>
      <c r="B693" s="0" t="s">
        <v>914</v>
      </c>
      <c r="C693" s="0" t="n">
        <v>488</v>
      </c>
      <c r="D693" s="0" t="s">
        <v>11</v>
      </c>
      <c r="E693" s="0" t="n">
        <v>220</v>
      </c>
      <c r="F693" s="0" t="n">
        <v>299</v>
      </c>
      <c r="G693" s="0" t="n">
        <v>1922</v>
      </c>
      <c r="H693" s="0" t="s">
        <v>12</v>
      </c>
      <c r="I693" s="0" t="n">
        <f aca="false">F693-E693</f>
        <v>79</v>
      </c>
    </row>
    <row r="694" customFormat="false" ht="12.8" hidden="false" customHeight="false" outlineLevel="0" collapsed="false">
      <c r="A694" s="0" t="s">
        <v>913</v>
      </c>
      <c r="B694" s="0" t="s">
        <v>914</v>
      </c>
      <c r="C694" s="0" t="n">
        <v>488</v>
      </c>
      <c r="D694" s="0" t="s">
        <v>11</v>
      </c>
      <c r="E694" s="0" t="n">
        <v>317</v>
      </c>
      <c r="F694" s="0" t="n">
        <v>390</v>
      </c>
      <c r="G694" s="0" t="n">
        <v>1922</v>
      </c>
      <c r="H694" s="0" t="s">
        <v>12</v>
      </c>
      <c r="I694" s="0" t="n">
        <f aca="false">F694-E694</f>
        <v>73</v>
      </c>
    </row>
    <row r="695" customFormat="false" ht="12.8" hidden="false" customHeight="false" outlineLevel="0" collapsed="false">
      <c r="A695" s="0" t="s">
        <v>913</v>
      </c>
      <c r="B695" s="0" t="s">
        <v>914</v>
      </c>
      <c r="C695" s="0" t="n">
        <v>488</v>
      </c>
      <c r="D695" s="0" t="s">
        <v>11</v>
      </c>
      <c r="E695" s="0" t="n">
        <v>411</v>
      </c>
      <c r="F695" s="0" t="n">
        <v>482</v>
      </c>
      <c r="G695" s="0" t="n">
        <v>1922</v>
      </c>
      <c r="H695" s="0" t="s">
        <v>12</v>
      </c>
      <c r="I695" s="0" t="n">
        <f aca="false">F695-E695</f>
        <v>71</v>
      </c>
    </row>
    <row r="696" customFormat="false" ht="12.8" hidden="false" customHeight="false" outlineLevel="0" collapsed="false">
      <c r="A696" s="0" t="s">
        <v>915</v>
      </c>
      <c r="B696" s="0" t="s">
        <v>916</v>
      </c>
      <c r="C696" s="0" t="n">
        <v>457</v>
      </c>
      <c r="D696" s="0" t="s">
        <v>11</v>
      </c>
      <c r="E696" s="0" t="n">
        <v>383</v>
      </c>
      <c r="F696" s="0" t="n">
        <v>455</v>
      </c>
      <c r="G696" s="0" t="n">
        <v>1922</v>
      </c>
      <c r="H696" s="0" t="s">
        <v>12</v>
      </c>
      <c r="I696" s="0" t="n">
        <f aca="false">F696-E696</f>
        <v>72</v>
      </c>
    </row>
    <row r="697" customFormat="false" ht="12.8" hidden="false" customHeight="false" outlineLevel="0" collapsed="false">
      <c r="A697" s="0" t="s">
        <v>917</v>
      </c>
      <c r="B697" s="0" t="s">
        <v>918</v>
      </c>
      <c r="C697" s="0" t="n">
        <v>263</v>
      </c>
      <c r="D697" s="0" t="s">
        <v>11</v>
      </c>
      <c r="E697" s="0" t="n">
        <v>136</v>
      </c>
      <c r="F697" s="0" t="n">
        <v>212</v>
      </c>
      <c r="G697" s="0" t="n">
        <v>1922</v>
      </c>
      <c r="H697" s="0" t="s">
        <v>12</v>
      </c>
      <c r="I697" s="0" t="n">
        <f aca="false">F697-E697</f>
        <v>76</v>
      </c>
    </row>
    <row r="698" customFormat="false" ht="12.8" hidden="false" customHeight="false" outlineLevel="0" collapsed="false">
      <c r="A698" s="0" t="s">
        <v>917</v>
      </c>
      <c r="B698" s="0" t="s">
        <v>918</v>
      </c>
      <c r="C698" s="0" t="n">
        <v>263</v>
      </c>
      <c r="D698" s="0" t="s">
        <v>19</v>
      </c>
      <c r="E698" s="0" t="n">
        <v>40</v>
      </c>
      <c r="F698" s="0" t="n">
        <v>112</v>
      </c>
      <c r="G698" s="0" t="n">
        <v>21402</v>
      </c>
      <c r="H698" s="0" t="s">
        <v>20</v>
      </c>
      <c r="I698" s="0" t="n">
        <f aca="false">F698-E698</f>
        <v>72</v>
      </c>
    </row>
    <row r="699" customFormat="false" ht="12.8" hidden="false" customHeight="false" outlineLevel="0" collapsed="false">
      <c r="A699" s="0" t="s">
        <v>919</v>
      </c>
      <c r="B699" s="0" t="s">
        <v>920</v>
      </c>
      <c r="C699" s="0" t="n">
        <v>1279</v>
      </c>
      <c r="D699" s="0" t="s">
        <v>11</v>
      </c>
      <c r="E699" s="0" t="n">
        <v>588</v>
      </c>
      <c r="F699" s="0" t="n">
        <v>662</v>
      </c>
      <c r="G699" s="0" t="n">
        <v>1922</v>
      </c>
      <c r="H699" s="0" t="s">
        <v>12</v>
      </c>
      <c r="I699" s="0" t="n">
        <f aca="false">F699-E699</f>
        <v>74</v>
      </c>
    </row>
    <row r="700" customFormat="false" ht="12.8" hidden="false" customHeight="false" outlineLevel="0" collapsed="false">
      <c r="A700" s="0" t="s">
        <v>919</v>
      </c>
      <c r="B700" s="0" t="s">
        <v>920</v>
      </c>
      <c r="C700" s="0" t="n">
        <v>1279</v>
      </c>
      <c r="D700" s="0" t="s">
        <v>39</v>
      </c>
      <c r="E700" s="0" t="n">
        <v>561</v>
      </c>
      <c r="F700" s="0" t="n">
        <v>579</v>
      </c>
      <c r="G700" s="0" t="n">
        <v>29308</v>
      </c>
      <c r="H700" s="0" t="s">
        <v>40</v>
      </c>
      <c r="I700" s="0" t="n">
        <f aca="false">F700-E700</f>
        <v>18</v>
      </c>
    </row>
    <row r="701" customFormat="false" ht="12.8" hidden="false" customHeight="false" outlineLevel="0" collapsed="false">
      <c r="A701" s="0" t="s">
        <v>921</v>
      </c>
      <c r="B701" s="0" t="s">
        <v>922</v>
      </c>
      <c r="C701" s="0" t="n">
        <v>204</v>
      </c>
      <c r="D701" s="0" t="s">
        <v>11</v>
      </c>
      <c r="E701" s="0" t="n">
        <v>72</v>
      </c>
      <c r="F701" s="0" t="n">
        <v>147</v>
      </c>
      <c r="G701" s="0" t="n">
        <v>1922</v>
      </c>
      <c r="H701" s="0" t="s">
        <v>12</v>
      </c>
      <c r="I701" s="0" t="n">
        <f aca="false">F701-E701</f>
        <v>75</v>
      </c>
    </row>
    <row r="702" customFormat="false" ht="12.8" hidden="false" customHeight="false" outlineLevel="0" collapsed="false">
      <c r="A702" s="0" t="s">
        <v>923</v>
      </c>
      <c r="B702" s="0" t="s">
        <v>924</v>
      </c>
      <c r="C702" s="0" t="n">
        <v>275</v>
      </c>
      <c r="D702" s="0" t="s">
        <v>11</v>
      </c>
      <c r="E702" s="0" t="n">
        <v>168</v>
      </c>
      <c r="F702" s="0" t="n">
        <v>244</v>
      </c>
      <c r="G702" s="0" t="n">
        <v>1922</v>
      </c>
      <c r="H702" s="0" t="s">
        <v>12</v>
      </c>
      <c r="I702" s="0" t="n">
        <f aca="false">F702-E702</f>
        <v>76</v>
      </c>
    </row>
    <row r="703" customFormat="false" ht="12.8" hidden="false" customHeight="false" outlineLevel="0" collapsed="false">
      <c r="A703" s="0" t="s">
        <v>923</v>
      </c>
      <c r="B703" s="0" t="s">
        <v>924</v>
      </c>
      <c r="C703" s="0" t="n">
        <v>275</v>
      </c>
      <c r="D703" s="0" t="s">
        <v>19</v>
      </c>
      <c r="E703" s="0" t="n">
        <v>74</v>
      </c>
      <c r="F703" s="0" t="n">
        <v>145</v>
      </c>
      <c r="G703" s="0" t="n">
        <v>21402</v>
      </c>
      <c r="H703" s="0" t="s">
        <v>20</v>
      </c>
      <c r="I703" s="0" t="n">
        <f aca="false">F703-E703</f>
        <v>71</v>
      </c>
    </row>
    <row r="704" customFormat="false" ht="12.8" hidden="false" customHeight="false" outlineLevel="0" collapsed="false">
      <c r="A704" s="0" t="s">
        <v>925</v>
      </c>
      <c r="B704" s="0" t="s">
        <v>926</v>
      </c>
      <c r="C704" s="0" t="n">
        <v>352</v>
      </c>
      <c r="D704" s="0" t="s">
        <v>11</v>
      </c>
      <c r="E704" s="0" t="n">
        <v>171</v>
      </c>
      <c r="F704" s="0" t="n">
        <v>247</v>
      </c>
      <c r="G704" s="0" t="n">
        <v>1922</v>
      </c>
      <c r="H704" s="0" t="s">
        <v>12</v>
      </c>
      <c r="I704" s="0" t="n">
        <f aca="false">F704-E704</f>
        <v>76</v>
      </c>
    </row>
    <row r="705" customFormat="false" ht="12.8" hidden="false" customHeight="false" outlineLevel="0" collapsed="false">
      <c r="A705" s="0" t="s">
        <v>925</v>
      </c>
      <c r="B705" s="0" t="s">
        <v>926</v>
      </c>
      <c r="C705" s="0" t="n">
        <v>352</v>
      </c>
      <c r="D705" s="0" t="s">
        <v>19</v>
      </c>
      <c r="E705" s="0" t="n">
        <v>77</v>
      </c>
      <c r="F705" s="0" t="n">
        <v>149</v>
      </c>
      <c r="G705" s="0" t="n">
        <v>21402</v>
      </c>
      <c r="H705" s="0" t="s">
        <v>20</v>
      </c>
      <c r="I705" s="0" t="n">
        <f aca="false">F705-E705</f>
        <v>72</v>
      </c>
    </row>
    <row r="706" customFormat="false" ht="12.8" hidden="false" customHeight="false" outlineLevel="0" collapsed="false">
      <c r="A706" s="0" t="s">
        <v>927</v>
      </c>
      <c r="B706" s="0" t="s">
        <v>928</v>
      </c>
      <c r="C706" s="0" t="n">
        <v>234</v>
      </c>
      <c r="D706" s="0" t="s">
        <v>11</v>
      </c>
      <c r="E706" s="0" t="n">
        <v>143</v>
      </c>
      <c r="F706" s="0" t="n">
        <v>216</v>
      </c>
      <c r="G706" s="0" t="n">
        <v>1922</v>
      </c>
      <c r="H706" s="0" t="s">
        <v>12</v>
      </c>
      <c r="I706" s="0" t="n">
        <f aca="false">F706-E706</f>
        <v>73</v>
      </c>
    </row>
    <row r="707" customFormat="false" ht="12.8" hidden="false" customHeight="false" outlineLevel="0" collapsed="false">
      <c r="A707" s="0" t="s">
        <v>927</v>
      </c>
      <c r="B707" s="0" t="s">
        <v>928</v>
      </c>
      <c r="C707" s="0" t="n">
        <v>234</v>
      </c>
      <c r="D707" s="0" t="s">
        <v>19</v>
      </c>
      <c r="E707" s="0" t="n">
        <v>49</v>
      </c>
      <c r="F707" s="0" t="n">
        <v>121</v>
      </c>
      <c r="G707" s="0" t="n">
        <v>21402</v>
      </c>
      <c r="H707" s="0" t="s">
        <v>20</v>
      </c>
      <c r="I707" s="0" t="n">
        <f aca="false">F707-E707</f>
        <v>72</v>
      </c>
    </row>
    <row r="708" customFormat="false" ht="12.8" hidden="false" customHeight="false" outlineLevel="0" collapsed="false">
      <c r="A708" s="0" t="s">
        <v>929</v>
      </c>
      <c r="B708" s="0" t="s">
        <v>930</v>
      </c>
      <c r="C708" s="0" t="n">
        <v>333</v>
      </c>
      <c r="D708" s="0" t="s">
        <v>11</v>
      </c>
      <c r="E708" s="0" t="n">
        <v>161</v>
      </c>
      <c r="F708" s="0" t="n">
        <v>237</v>
      </c>
      <c r="G708" s="0" t="n">
        <v>1922</v>
      </c>
      <c r="H708" s="0" t="s">
        <v>12</v>
      </c>
      <c r="I708" s="0" t="n">
        <f aca="false">F708-E708</f>
        <v>76</v>
      </c>
    </row>
    <row r="709" customFormat="false" ht="12.8" hidden="false" customHeight="false" outlineLevel="0" collapsed="false">
      <c r="A709" s="0" t="s">
        <v>929</v>
      </c>
      <c r="B709" s="0" t="s">
        <v>930</v>
      </c>
      <c r="C709" s="0" t="n">
        <v>333</v>
      </c>
      <c r="D709" s="0" t="s">
        <v>19</v>
      </c>
      <c r="E709" s="0" t="n">
        <v>67</v>
      </c>
      <c r="F709" s="0" t="n">
        <v>136</v>
      </c>
      <c r="G709" s="0" t="n">
        <v>21402</v>
      </c>
      <c r="H709" s="0" t="s">
        <v>20</v>
      </c>
      <c r="I709" s="0" t="n">
        <f aca="false">F709-E709</f>
        <v>69</v>
      </c>
    </row>
    <row r="710" customFormat="false" ht="12.8" hidden="false" customHeight="false" outlineLevel="0" collapsed="false">
      <c r="A710" s="0" t="s">
        <v>931</v>
      </c>
      <c r="B710" s="0" t="s">
        <v>932</v>
      </c>
      <c r="C710" s="0" t="n">
        <v>472</v>
      </c>
      <c r="D710" s="0" t="s">
        <v>11</v>
      </c>
      <c r="E710" s="0" t="n">
        <v>127</v>
      </c>
      <c r="F710" s="0" t="n">
        <v>203</v>
      </c>
      <c r="G710" s="0" t="n">
        <v>1922</v>
      </c>
      <c r="H710" s="0" t="s">
        <v>12</v>
      </c>
      <c r="I710" s="0" t="n">
        <f aca="false">F710-E710</f>
        <v>76</v>
      </c>
    </row>
    <row r="711" customFormat="false" ht="12.8" hidden="false" customHeight="false" outlineLevel="0" collapsed="false">
      <c r="A711" s="0" t="s">
        <v>931</v>
      </c>
      <c r="B711" s="0" t="s">
        <v>932</v>
      </c>
      <c r="C711" s="0" t="n">
        <v>472</v>
      </c>
      <c r="D711" s="0" t="s">
        <v>39</v>
      </c>
      <c r="E711" s="0" t="n">
        <v>109</v>
      </c>
      <c r="F711" s="0" t="n">
        <v>126</v>
      </c>
      <c r="G711" s="0" t="n">
        <v>29308</v>
      </c>
      <c r="H711" s="0" t="s">
        <v>40</v>
      </c>
      <c r="I711" s="0" t="n">
        <f aca="false">F711-E711</f>
        <v>17</v>
      </c>
    </row>
    <row r="712" customFormat="false" ht="12.8" hidden="false" customHeight="false" outlineLevel="0" collapsed="false">
      <c r="A712" s="0" t="s">
        <v>933</v>
      </c>
      <c r="B712" s="0" t="s">
        <v>934</v>
      </c>
      <c r="C712" s="0" t="n">
        <v>109</v>
      </c>
      <c r="D712" s="0" t="s">
        <v>11</v>
      </c>
      <c r="E712" s="0" t="n">
        <v>27</v>
      </c>
      <c r="F712" s="0" t="n">
        <v>106</v>
      </c>
      <c r="G712" s="0" t="n">
        <v>1922</v>
      </c>
      <c r="H712" s="0" t="s">
        <v>12</v>
      </c>
      <c r="I712" s="0" t="n">
        <f aca="false">F712-E712</f>
        <v>79</v>
      </c>
    </row>
    <row r="713" customFormat="false" ht="12.8" hidden="false" customHeight="false" outlineLevel="0" collapsed="false">
      <c r="A713" s="0" t="s">
        <v>935</v>
      </c>
      <c r="B713" s="0" t="s">
        <v>936</v>
      </c>
      <c r="C713" s="0" t="n">
        <v>304</v>
      </c>
      <c r="D713" s="0" t="s">
        <v>11</v>
      </c>
      <c r="E713" s="0" t="n">
        <v>177</v>
      </c>
      <c r="F713" s="0" t="n">
        <v>253</v>
      </c>
      <c r="G713" s="0" t="n">
        <v>1922</v>
      </c>
      <c r="H713" s="0" t="s">
        <v>12</v>
      </c>
      <c r="I713" s="0" t="n">
        <f aca="false">F713-E713</f>
        <v>76</v>
      </c>
    </row>
    <row r="714" customFormat="false" ht="12.8" hidden="false" customHeight="false" outlineLevel="0" collapsed="false">
      <c r="A714" s="0" t="s">
        <v>935</v>
      </c>
      <c r="B714" s="0" t="s">
        <v>936</v>
      </c>
      <c r="C714" s="0" t="n">
        <v>304</v>
      </c>
      <c r="D714" s="0" t="s">
        <v>19</v>
      </c>
      <c r="E714" s="0" t="n">
        <v>89</v>
      </c>
      <c r="F714" s="0" t="n">
        <v>153</v>
      </c>
      <c r="G714" s="0" t="n">
        <v>21402</v>
      </c>
      <c r="H714" s="0" t="s">
        <v>20</v>
      </c>
      <c r="I714" s="0" t="n">
        <f aca="false">F714-E714</f>
        <v>64</v>
      </c>
    </row>
    <row r="715" customFormat="false" ht="12.8" hidden="false" customHeight="false" outlineLevel="0" collapsed="false">
      <c r="A715" s="0" t="s">
        <v>937</v>
      </c>
      <c r="B715" s="0" t="s">
        <v>938</v>
      </c>
      <c r="C715" s="0" t="n">
        <v>1326</v>
      </c>
      <c r="D715" s="0" t="s">
        <v>11</v>
      </c>
      <c r="E715" s="0" t="n">
        <v>589</v>
      </c>
      <c r="F715" s="0" t="n">
        <v>663</v>
      </c>
      <c r="G715" s="0" t="n">
        <v>1922</v>
      </c>
      <c r="H715" s="0" t="s">
        <v>12</v>
      </c>
      <c r="I715" s="0" t="n">
        <f aca="false">F715-E715</f>
        <v>74</v>
      </c>
    </row>
    <row r="716" customFormat="false" ht="12.8" hidden="false" customHeight="false" outlineLevel="0" collapsed="false">
      <c r="A716" s="0" t="s">
        <v>937</v>
      </c>
      <c r="B716" s="0" t="s">
        <v>938</v>
      </c>
      <c r="C716" s="0" t="n">
        <v>1326</v>
      </c>
      <c r="D716" s="0" t="s">
        <v>39</v>
      </c>
      <c r="E716" s="0" t="n">
        <v>562</v>
      </c>
      <c r="F716" s="0" t="n">
        <v>581</v>
      </c>
      <c r="G716" s="0" t="n">
        <v>29308</v>
      </c>
      <c r="H716" s="0" t="s">
        <v>40</v>
      </c>
      <c r="I716" s="0" t="n">
        <f aca="false">F716-E716</f>
        <v>19</v>
      </c>
    </row>
    <row r="717" customFormat="false" ht="12.8" hidden="false" customHeight="false" outlineLevel="0" collapsed="false">
      <c r="A717" s="0" t="s">
        <v>939</v>
      </c>
      <c r="B717" s="0" t="s">
        <v>940</v>
      </c>
      <c r="C717" s="0" t="n">
        <v>131</v>
      </c>
      <c r="D717" s="0" t="s">
        <v>11</v>
      </c>
      <c r="E717" s="0" t="n">
        <v>30</v>
      </c>
      <c r="F717" s="0" t="n">
        <v>101</v>
      </c>
      <c r="G717" s="0" t="n">
        <v>1922</v>
      </c>
      <c r="H717" s="0" t="s">
        <v>12</v>
      </c>
      <c r="I717" s="0" t="n">
        <f aca="false">F717-E717</f>
        <v>71</v>
      </c>
    </row>
    <row r="718" customFormat="false" ht="12.8" hidden="false" customHeight="false" outlineLevel="0" collapsed="false">
      <c r="A718" s="0" t="s">
        <v>941</v>
      </c>
      <c r="B718" s="0" t="s">
        <v>942</v>
      </c>
      <c r="C718" s="0" t="n">
        <v>272</v>
      </c>
      <c r="D718" s="0" t="s">
        <v>11</v>
      </c>
      <c r="E718" s="0" t="n">
        <v>165</v>
      </c>
      <c r="F718" s="0" t="n">
        <v>241</v>
      </c>
      <c r="G718" s="0" t="n">
        <v>1922</v>
      </c>
      <c r="H718" s="0" t="s">
        <v>12</v>
      </c>
      <c r="I718" s="0" t="n">
        <f aca="false">F718-E718</f>
        <v>76</v>
      </c>
    </row>
    <row r="719" customFormat="false" ht="12.8" hidden="false" customHeight="false" outlineLevel="0" collapsed="false">
      <c r="A719" s="0" t="s">
        <v>941</v>
      </c>
      <c r="B719" s="0" t="s">
        <v>942</v>
      </c>
      <c r="C719" s="0" t="n">
        <v>272</v>
      </c>
      <c r="D719" s="0" t="s">
        <v>19</v>
      </c>
      <c r="E719" s="0" t="n">
        <v>71</v>
      </c>
      <c r="F719" s="0" t="n">
        <v>143</v>
      </c>
      <c r="G719" s="0" t="n">
        <v>21402</v>
      </c>
      <c r="H719" s="0" t="s">
        <v>20</v>
      </c>
      <c r="I719" s="0" t="n">
        <f aca="false">F719-E719</f>
        <v>72</v>
      </c>
    </row>
    <row r="720" customFormat="false" ht="12.8" hidden="false" customHeight="false" outlineLevel="0" collapsed="false">
      <c r="A720" s="0" t="s">
        <v>943</v>
      </c>
      <c r="B720" s="0" t="s">
        <v>944</v>
      </c>
      <c r="C720" s="0" t="n">
        <v>406</v>
      </c>
      <c r="D720" s="0" t="s">
        <v>11</v>
      </c>
      <c r="E720" s="0" t="n">
        <v>204</v>
      </c>
      <c r="F720" s="0" t="n">
        <v>296</v>
      </c>
      <c r="G720" s="0" t="n">
        <v>1922</v>
      </c>
      <c r="H720" s="0" t="s">
        <v>12</v>
      </c>
      <c r="I720" s="0" t="n">
        <f aca="false">F720-E720</f>
        <v>92</v>
      </c>
    </row>
    <row r="721" customFormat="false" ht="12.8" hidden="false" customHeight="false" outlineLevel="0" collapsed="false">
      <c r="A721" s="0" t="s">
        <v>945</v>
      </c>
      <c r="B721" s="0" t="s">
        <v>946</v>
      </c>
      <c r="C721" s="0" t="n">
        <v>465</v>
      </c>
      <c r="D721" s="0" t="s">
        <v>11</v>
      </c>
      <c r="E721" s="0" t="n">
        <v>285</v>
      </c>
      <c r="F721" s="0" t="n">
        <v>361</v>
      </c>
      <c r="G721" s="0" t="n">
        <v>1922</v>
      </c>
      <c r="H721" s="0" t="s">
        <v>12</v>
      </c>
      <c r="I721" s="0" t="n">
        <f aca="false">F721-E721</f>
        <v>76</v>
      </c>
    </row>
    <row r="722" customFormat="false" ht="12.8" hidden="false" customHeight="false" outlineLevel="0" collapsed="false">
      <c r="A722" s="0" t="s">
        <v>945</v>
      </c>
      <c r="B722" s="0" t="s">
        <v>946</v>
      </c>
      <c r="C722" s="0" t="n">
        <v>465</v>
      </c>
      <c r="D722" s="0" t="s">
        <v>19</v>
      </c>
      <c r="E722" s="0" t="n">
        <v>191</v>
      </c>
      <c r="F722" s="0" t="n">
        <v>263</v>
      </c>
      <c r="G722" s="0" t="n">
        <v>21402</v>
      </c>
      <c r="H722" s="0" t="s">
        <v>20</v>
      </c>
      <c r="I722" s="0" t="n">
        <f aca="false">F722-E722</f>
        <v>72</v>
      </c>
    </row>
    <row r="723" customFormat="false" ht="12.8" hidden="false" customHeight="false" outlineLevel="0" collapsed="false">
      <c r="A723" s="0" t="s">
        <v>947</v>
      </c>
      <c r="B723" s="0" t="s">
        <v>948</v>
      </c>
      <c r="C723" s="0" t="n">
        <v>119</v>
      </c>
      <c r="D723" s="0" t="s">
        <v>11</v>
      </c>
      <c r="E723" s="0" t="n">
        <v>28</v>
      </c>
      <c r="F723" s="0" t="n">
        <v>89</v>
      </c>
      <c r="G723" s="0" t="n">
        <v>1922</v>
      </c>
      <c r="H723" s="0" t="s">
        <v>12</v>
      </c>
      <c r="I723" s="0" t="n">
        <f aca="false">F723-E723</f>
        <v>61</v>
      </c>
    </row>
    <row r="724" customFormat="false" ht="12.8" hidden="false" customHeight="false" outlineLevel="0" collapsed="false">
      <c r="A724" s="0" t="s">
        <v>949</v>
      </c>
      <c r="B724" s="0" t="s">
        <v>950</v>
      </c>
      <c r="C724" s="0" t="n">
        <v>316</v>
      </c>
      <c r="D724" s="0" t="s">
        <v>11</v>
      </c>
      <c r="E724" s="0" t="n">
        <v>147</v>
      </c>
      <c r="F724" s="0" t="n">
        <v>223</v>
      </c>
      <c r="G724" s="0" t="n">
        <v>1922</v>
      </c>
      <c r="H724" s="0" t="s">
        <v>12</v>
      </c>
      <c r="I724" s="0" t="n">
        <f aca="false">F724-E724</f>
        <v>76</v>
      </c>
    </row>
    <row r="725" customFormat="false" ht="12.8" hidden="false" customHeight="false" outlineLevel="0" collapsed="false">
      <c r="A725" s="0" t="s">
        <v>951</v>
      </c>
      <c r="B725" s="0" t="s">
        <v>952</v>
      </c>
      <c r="C725" s="0" t="n">
        <v>337</v>
      </c>
      <c r="D725" s="0" t="s">
        <v>11</v>
      </c>
      <c r="E725" s="0" t="n">
        <v>158</v>
      </c>
      <c r="F725" s="0" t="n">
        <v>234</v>
      </c>
      <c r="G725" s="0" t="n">
        <v>1922</v>
      </c>
      <c r="H725" s="0" t="s">
        <v>12</v>
      </c>
      <c r="I725" s="0" t="n">
        <f aca="false">F725-E725</f>
        <v>76</v>
      </c>
    </row>
    <row r="726" customFormat="false" ht="12.8" hidden="false" customHeight="false" outlineLevel="0" collapsed="false">
      <c r="A726" s="0" t="s">
        <v>951</v>
      </c>
      <c r="B726" s="0" t="s">
        <v>952</v>
      </c>
      <c r="C726" s="0" t="n">
        <v>337</v>
      </c>
      <c r="D726" s="0" t="s">
        <v>19</v>
      </c>
      <c r="E726" s="0" t="n">
        <v>64</v>
      </c>
      <c r="F726" s="0" t="n">
        <v>135</v>
      </c>
      <c r="G726" s="0" t="n">
        <v>21402</v>
      </c>
      <c r="H726" s="0" t="s">
        <v>20</v>
      </c>
      <c r="I726" s="0" t="n">
        <f aca="false">F726-E726</f>
        <v>71</v>
      </c>
    </row>
    <row r="727" customFormat="false" ht="12.8" hidden="false" customHeight="false" outlineLevel="0" collapsed="false">
      <c r="A727" s="0" t="s">
        <v>953</v>
      </c>
      <c r="B727" s="0" t="s">
        <v>954</v>
      </c>
      <c r="C727" s="0" t="n">
        <v>463</v>
      </c>
      <c r="D727" s="0" t="s">
        <v>11</v>
      </c>
      <c r="E727" s="0" t="n">
        <v>132</v>
      </c>
      <c r="F727" s="0" t="n">
        <v>210</v>
      </c>
      <c r="G727" s="0" t="n">
        <v>1922</v>
      </c>
      <c r="H727" s="0" t="s">
        <v>12</v>
      </c>
      <c r="I727" s="0" t="n">
        <f aca="false">F727-E727</f>
        <v>78</v>
      </c>
    </row>
    <row r="728" customFormat="false" ht="12.8" hidden="false" customHeight="false" outlineLevel="0" collapsed="false">
      <c r="A728" s="0" t="s">
        <v>955</v>
      </c>
      <c r="B728" s="0" t="s">
        <v>956</v>
      </c>
      <c r="C728" s="0" t="n">
        <v>263</v>
      </c>
      <c r="D728" s="0" t="s">
        <v>11</v>
      </c>
      <c r="E728" s="0" t="n">
        <v>136</v>
      </c>
      <c r="F728" s="0" t="n">
        <v>212</v>
      </c>
      <c r="G728" s="0" t="n">
        <v>1922</v>
      </c>
      <c r="H728" s="0" t="s">
        <v>12</v>
      </c>
      <c r="I728" s="0" t="n">
        <f aca="false">F728-E728</f>
        <v>76</v>
      </c>
    </row>
    <row r="729" customFormat="false" ht="12.8" hidden="false" customHeight="false" outlineLevel="0" collapsed="false">
      <c r="A729" s="0" t="s">
        <v>955</v>
      </c>
      <c r="B729" s="0" t="s">
        <v>956</v>
      </c>
      <c r="C729" s="0" t="n">
        <v>263</v>
      </c>
      <c r="D729" s="0" t="s">
        <v>19</v>
      </c>
      <c r="E729" s="0" t="n">
        <v>40</v>
      </c>
      <c r="F729" s="0" t="n">
        <v>112</v>
      </c>
      <c r="G729" s="0" t="n">
        <v>21402</v>
      </c>
      <c r="H729" s="0" t="s">
        <v>20</v>
      </c>
      <c r="I729" s="0" t="n">
        <f aca="false">F729-E729</f>
        <v>72</v>
      </c>
    </row>
    <row r="730" customFormat="false" ht="12.8" hidden="false" customHeight="false" outlineLevel="0" collapsed="false">
      <c r="A730" s="0" t="s">
        <v>957</v>
      </c>
      <c r="B730" s="0" t="s">
        <v>958</v>
      </c>
      <c r="C730" s="0" t="n">
        <v>1287</v>
      </c>
      <c r="D730" s="0" t="s">
        <v>11</v>
      </c>
      <c r="E730" s="0" t="n">
        <v>620</v>
      </c>
      <c r="F730" s="0" t="n">
        <v>694</v>
      </c>
      <c r="G730" s="0" t="n">
        <v>1922</v>
      </c>
      <c r="H730" s="0" t="s">
        <v>12</v>
      </c>
      <c r="I730" s="0" t="n">
        <f aca="false">F730-E730</f>
        <v>74</v>
      </c>
    </row>
    <row r="731" customFormat="false" ht="12.8" hidden="false" customHeight="false" outlineLevel="0" collapsed="false">
      <c r="A731" s="0" t="s">
        <v>957</v>
      </c>
      <c r="B731" s="0" t="s">
        <v>958</v>
      </c>
      <c r="C731" s="0" t="n">
        <v>1287</v>
      </c>
      <c r="D731" s="0" t="s">
        <v>39</v>
      </c>
      <c r="E731" s="0" t="n">
        <v>593</v>
      </c>
      <c r="F731" s="0" t="n">
        <v>612</v>
      </c>
      <c r="G731" s="0" t="n">
        <v>29308</v>
      </c>
      <c r="H731" s="0" t="s">
        <v>40</v>
      </c>
      <c r="I731" s="0" t="n">
        <f aca="false">F731-E731</f>
        <v>19</v>
      </c>
    </row>
    <row r="732" customFormat="false" ht="12.8" hidden="false" customHeight="false" outlineLevel="0" collapsed="false">
      <c r="A732" s="0" t="s">
        <v>959</v>
      </c>
      <c r="B732" s="0" t="s">
        <v>960</v>
      </c>
      <c r="C732" s="0" t="n">
        <v>215</v>
      </c>
      <c r="D732" s="0" t="s">
        <v>11</v>
      </c>
      <c r="E732" s="0" t="n">
        <v>79</v>
      </c>
      <c r="F732" s="0" t="n">
        <v>156</v>
      </c>
      <c r="G732" s="0" t="n">
        <v>1922</v>
      </c>
      <c r="H732" s="0" t="s">
        <v>12</v>
      </c>
      <c r="I732" s="0" t="n">
        <f aca="false">F732-E732</f>
        <v>77</v>
      </c>
    </row>
    <row r="733" customFormat="false" ht="12.8" hidden="false" customHeight="false" outlineLevel="0" collapsed="false">
      <c r="A733" s="0" t="s">
        <v>959</v>
      </c>
      <c r="B733" s="0" t="s">
        <v>960</v>
      </c>
      <c r="C733" s="0" t="n">
        <v>215</v>
      </c>
      <c r="D733" s="0" t="s">
        <v>39</v>
      </c>
      <c r="E733" s="0" t="n">
        <v>59</v>
      </c>
      <c r="F733" s="0" t="n">
        <v>78</v>
      </c>
      <c r="G733" s="0" t="n">
        <v>29308</v>
      </c>
      <c r="H733" s="0" t="s">
        <v>40</v>
      </c>
      <c r="I733" s="0" t="n">
        <f aca="false">F733-E733</f>
        <v>19</v>
      </c>
    </row>
    <row r="734" customFormat="false" ht="12.8" hidden="false" customHeight="false" outlineLevel="0" collapsed="false">
      <c r="A734" s="0" t="s">
        <v>961</v>
      </c>
      <c r="B734" s="0" t="s">
        <v>962</v>
      </c>
      <c r="C734" s="0" t="n">
        <v>271</v>
      </c>
      <c r="D734" s="0" t="s">
        <v>11</v>
      </c>
      <c r="E734" s="0" t="n">
        <v>164</v>
      </c>
      <c r="F734" s="0" t="n">
        <v>240</v>
      </c>
      <c r="G734" s="0" t="n">
        <v>1922</v>
      </c>
      <c r="H734" s="0" t="s">
        <v>12</v>
      </c>
      <c r="I734" s="0" t="n">
        <f aca="false">F734-E734</f>
        <v>76</v>
      </c>
    </row>
    <row r="735" customFormat="false" ht="12.8" hidden="false" customHeight="false" outlineLevel="0" collapsed="false">
      <c r="A735" s="0" t="s">
        <v>961</v>
      </c>
      <c r="B735" s="0" t="s">
        <v>962</v>
      </c>
      <c r="C735" s="0" t="n">
        <v>271</v>
      </c>
      <c r="D735" s="0" t="s">
        <v>19</v>
      </c>
      <c r="E735" s="0" t="n">
        <v>70</v>
      </c>
      <c r="F735" s="0" t="n">
        <v>141</v>
      </c>
      <c r="G735" s="0" t="n">
        <v>21402</v>
      </c>
      <c r="H735" s="0" t="s">
        <v>20</v>
      </c>
      <c r="I735" s="0" t="n">
        <f aca="false">F735-E735</f>
        <v>71</v>
      </c>
    </row>
    <row r="736" customFormat="false" ht="12.8" hidden="false" customHeight="false" outlineLevel="0" collapsed="false">
      <c r="A736" s="0" t="s">
        <v>963</v>
      </c>
      <c r="B736" s="0" t="s">
        <v>964</v>
      </c>
      <c r="C736" s="0" t="n">
        <v>387</v>
      </c>
      <c r="D736" s="0" t="s">
        <v>11</v>
      </c>
      <c r="E736" s="0" t="n">
        <v>169</v>
      </c>
      <c r="F736" s="0" t="n">
        <v>282</v>
      </c>
      <c r="G736" s="0" t="n">
        <v>1922</v>
      </c>
      <c r="H736" s="0" t="s">
        <v>12</v>
      </c>
      <c r="I736" s="0" t="n">
        <f aca="false">F736-E736</f>
        <v>113</v>
      </c>
    </row>
    <row r="737" customFormat="false" ht="12.8" hidden="false" customHeight="false" outlineLevel="0" collapsed="false">
      <c r="A737" s="0" t="s">
        <v>963</v>
      </c>
      <c r="B737" s="0" t="s">
        <v>964</v>
      </c>
      <c r="C737" s="0" t="n">
        <v>387</v>
      </c>
      <c r="D737" s="0" t="s">
        <v>19</v>
      </c>
      <c r="E737" s="0" t="n">
        <v>75</v>
      </c>
      <c r="F737" s="0" t="n">
        <v>147</v>
      </c>
      <c r="G737" s="0" t="n">
        <v>21402</v>
      </c>
      <c r="H737" s="0" t="s">
        <v>20</v>
      </c>
      <c r="I737" s="0" t="n">
        <f aca="false">F737-E737</f>
        <v>72</v>
      </c>
    </row>
    <row r="738" customFormat="false" ht="12.8" hidden="false" customHeight="false" outlineLevel="0" collapsed="false">
      <c r="A738" s="0" t="s">
        <v>965</v>
      </c>
      <c r="B738" s="0" t="s">
        <v>966</v>
      </c>
      <c r="C738" s="0" t="n">
        <v>307</v>
      </c>
      <c r="D738" s="0" t="s">
        <v>11</v>
      </c>
      <c r="E738" s="0" t="n">
        <v>170</v>
      </c>
      <c r="F738" s="0" t="n">
        <v>237</v>
      </c>
      <c r="G738" s="0" t="n">
        <v>1922</v>
      </c>
      <c r="H738" s="0" t="s">
        <v>12</v>
      </c>
      <c r="I738" s="0" t="n">
        <f aca="false">F738-E738</f>
        <v>67</v>
      </c>
    </row>
    <row r="739" customFormat="false" ht="12.8" hidden="false" customHeight="false" outlineLevel="0" collapsed="false">
      <c r="A739" s="0" t="s">
        <v>965</v>
      </c>
      <c r="B739" s="0" t="s">
        <v>966</v>
      </c>
      <c r="C739" s="0" t="n">
        <v>307</v>
      </c>
      <c r="D739" s="0" t="s">
        <v>19</v>
      </c>
      <c r="E739" s="0" t="n">
        <v>76</v>
      </c>
      <c r="F739" s="0" t="n">
        <v>147</v>
      </c>
      <c r="G739" s="0" t="n">
        <v>21402</v>
      </c>
      <c r="H739" s="0" t="s">
        <v>20</v>
      </c>
      <c r="I739" s="0" t="n">
        <f aca="false">F739-E739</f>
        <v>71</v>
      </c>
    </row>
    <row r="740" customFormat="false" ht="12.8" hidden="false" customHeight="false" outlineLevel="0" collapsed="false">
      <c r="A740" s="0" t="s">
        <v>967</v>
      </c>
      <c r="B740" s="0" t="s">
        <v>968</v>
      </c>
      <c r="C740" s="0" t="n">
        <v>343</v>
      </c>
      <c r="D740" s="0" t="s">
        <v>11</v>
      </c>
      <c r="E740" s="0" t="n">
        <v>165</v>
      </c>
      <c r="F740" s="0" t="n">
        <v>241</v>
      </c>
      <c r="G740" s="0" t="n">
        <v>1922</v>
      </c>
      <c r="H740" s="0" t="s">
        <v>12</v>
      </c>
      <c r="I740" s="0" t="n">
        <f aca="false">F740-E740</f>
        <v>76</v>
      </c>
    </row>
    <row r="741" customFormat="false" ht="12.8" hidden="false" customHeight="false" outlineLevel="0" collapsed="false">
      <c r="A741" s="0" t="s">
        <v>967</v>
      </c>
      <c r="B741" s="0" t="s">
        <v>968</v>
      </c>
      <c r="C741" s="0" t="n">
        <v>343</v>
      </c>
      <c r="D741" s="0" t="s">
        <v>19</v>
      </c>
      <c r="E741" s="0" t="n">
        <v>71</v>
      </c>
      <c r="F741" s="0" t="n">
        <v>142</v>
      </c>
      <c r="G741" s="0" t="n">
        <v>21402</v>
      </c>
      <c r="H741" s="0" t="s">
        <v>20</v>
      </c>
      <c r="I741" s="0" t="n">
        <f aca="false">F741-E741</f>
        <v>71</v>
      </c>
    </row>
    <row r="742" customFormat="false" ht="12.8" hidden="false" customHeight="false" outlineLevel="0" collapsed="false">
      <c r="A742" s="0" t="s">
        <v>969</v>
      </c>
      <c r="B742" s="0" t="s">
        <v>970</v>
      </c>
      <c r="C742" s="0" t="n">
        <v>450</v>
      </c>
      <c r="D742" s="0" t="s">
        <v>11</v>
      </c>
      <c r="E742" s="0" t="n">
        <v>134</v>
      </c>
      <c r="F742" s="0" t="n">
        <v>211</v>
      </c>
      <c r="G742" s="0" t="n">
        <v>1922</v>
      </c>
      <c r="H742" s="0" t="s">
        <v>12</v>
      </c>
      <c r="I742" s="0" t="n">
        <f aca="false">F742-E742</f>
        <v>77</v>
      </c>
    </row>
    <row r="743" customFormat="false" ht="12.8" hidden="false" customHeight="false" outlineLevel="0" collapsed="false">
      <c r="A743" s="0" t="s">
        <v>971</v>
      </c>
      <c r="B743" s="0" t="s">
        <v>972</v>
      </c>
      <c r="C743" s="0" t="n">
        <v>94</v>
      </c>
      <c r="D743" s="0" t="s">
        <v>11</v>
      </c>
      <c r="E743" s="0" t="n">
        <v>17</v>
      </c>
      <c r="F743" s="0" t="n">
        <v>90</v>
      </c>
      <c r="G743" s="0" t="n">
        <v>1922</v>
      </c>
      <c r="H743" s="0" t="s">
        <v>12</v>
      </c>
      <c r="I743" s="0" t="n">
        <f aca="false">F743-E743</f>
        <v>73</v>
      </c>
    </row>
    <row r="744" customFormat="false" ht="12.8" hidden="false" customHeight="false" outlineLevel="0" collapsed="false">
      <c r="A744" s="0" t="s">
        <v>973</v>
      </c>
      <c r="B744" s="0" t="s">
        <v>974</v>
      </c>
      <c r="C744" s="0" t="n">
        <v>262</v>
      </c>
      <c r="D744" s="0" t="s">
        <v>11</v>
      </c>
      <c r="E744" s="0" t="n">
        <v>135</v>
      </c>
      <c r="F744" s="0" t="n">
        <v>211</v>
      </c>
      <c r="G744" s="0" t="n">
        <v>1922</v>
      </c>
      <c r="H744" s="0" t="s">
        <v>12</v>
      </c>
      <c r="I744" s="0" t="n">
        <f aca="false">F744-E744</f>
        <v>76</v>
      </c>
    </row>
    <row r="745" customFormat="false" ht="12.8" hidden="false" customHeight="false" outlineLevel="0" collapsed="false">
      <c r="A745" s="0" t="s">
        <v>973</v>
      </c>
      <c r="B745" s="0" t="s">
        <v>974</v>
      </c>
      <c r="C745" s="0" t="n">
        <v>262</v>
      </c>
      <c r="D745" s="0" t="s">
        <v>19</v>
      </c>
      <c r="E745" s="0" t="n">
        <v>39</v>
      </c>
      <c r="F745" s="0" t="n">
        <v>111</v>
      </c>
      <c r="G745" s="0" t="n">
        <v>21402</v>
      </c>
      <c r="H745" s="0" t="s">
        <v>20</v>
      </c>
      <c r="I745" s="0" t="n">
        <f aca="false">F745-E745</f>
        <v>72</v>
      </c>
    </row>
    <row r="746" customFormat="false" ht="12.8" hidden="false" customHeight="false" outlineLevel="0" collapsed="false">
      <c r="A746" s="0" t="s">
        <v>975</v>
      </c>
      <c r="B746" s="0" t="s">
        <v>976</v>
      </c>
      <c r="C746" s="0" t="n">
        <v>1243</v>
      </c>
      <c r="D746" s="0" t="s">
        <v>11</v>
      </c>
      <c r="E746" s="0" t="n">
        <v>589</v>
      </c>
      <c r="F746" s="0" t="n">
        <v>663</v>
      </c>
      <c r="G746" s="0" t="n">
        <v>1922</v>
      </c>
      <c r="H746" s="0" t="s">
        <v>12</v>
      </c>
      <c r="I746" s="0" t="n">
        <f aca="false">F746-E746</f>
        <v>74</v>
      </c>
    </row>
    <row r="747" customFormat="false" ht="12.8" hidden="false" customHeight="false" outlineLevel="0" collapsed="false">
      <c r="A747" s="0" t="s">
        <v>975</v>
      </c>
      <c r="B747" s="0" t="s">
        <v>976</v>
      </c>
      <c r="C747" s="0" t="n">
        <v>1243</v>
      </c>
      <c r="D747" s="0" t="s">
        <v>39</v>
      </c>
      <c r="E747" s="0" t="n">
        <v>562</v>
      </c>
      <c r="F747" s="0" t="n">
        <v>581</v>
      </c>
      <c r="G747" s="0" t="n">
        <v>29308</v>
      </c>
      <c r="H747" s="0" t="s">
        <v>40</v>
      </c>
      <c r="I747" s="0" t="n">
        <f aca="false">F747-E747</f>
        <v>19</v>
      </c>
    </row>
    <row r="748" customFormat="false" ht="12.8" hidden="false" customHeight="false" outlineLevel="0" collapsed="false">
      <c r="A748" s="0" t="s">
        <v>977</v>
      </c>
      <c r="B748" s="0" t="s">
        <v>978</v>
      </c>
      <c r="C748" s="0" t="n">
        <v>177</v>
      </c>
      <c r="D748" s="0" t="s">
        <v>11</v>
      </c>
      <c r="E748" s="0" t="n">
        <v>75</v>
      </c>
      <c r="F748" s="0" t="n">
        <v>151</v>
      </c>
      <c r="G748" s="0" t="n">
        <v>1922</v>
      </c>
      <c r="H748" s="0" t="s">
        <v>12</v>
      </c>
      <c r="I748" s="0" t="n">
        <f aca="false">F748-E748</f>
        <v>76</v>
      </c>
    </row>
    <row r="749" customFormat="false" ht="12.8" hidden="false" customHeight="false" outlineLevel="0" collapsed="false">
      <c r="A749" s="0" t="s">
        <v>977</v>
      </c>
      <c r="B749" s="0" t="s">
        <v>978</v>
      </c>
      <c r="C749" s="0" t="n">
        <v>177</v>
      </c>
      <c r="D749" s="0" t="s">
        <v>39</v>
      </c>
      <c r="E749" s="0" t="n">
        <v>54</v>
      </c>
      <c r="F749" s="0" t="n">
        <v>73</v>
      </c>
      <c r="G749" s="0" t="n">
        <v>29308</v>
      </c>
      <c r="H749" s="0" t="s">
        <v>40</v>
      </c>
      <c r="I749" s="0" t="n">
        <f aca="false">F749-E749</f>
        <v>19</v>
      </c>
    </row>
    <row r="750" customFormat="false" ht="12.8" hidden="false" customHeight="false" outlineLevel="0" collapsed="false">
      <c r="A750" s="0" t="s">
        <v>979</v>
      </c>
      <c r="B750" s="0" t="s">
        <v>980</v>
      </c>
      <c r="C750" s="0" t="n">
        <v>272</v>
      </c>
      <c r="D750" s="0" t="s">
        <v>11</v>
      </c>
      <c r="E750" s="0" t="n">
        <v>165</v>
      </c>
      <c r="F750" s="0" t="n">
        <v>241</v>
      </c>
      <c r="G750" s="0" t="n">
        <v>1922</v>
      </c>
      <c r="H750" s="0" t="s">
        <v>12</v>
      </c>
      <c r="I750" s="0" t="n">
        <f aca="false">F750-E750</f>
        <v>76</v>
      </c>
    </row>
    <row r="751" customFormat="false" ht="12.8" hidden="false" customHeight="false" outlineLevel="0" collapsed="false">
      <c r="A751" s="0" t="s">
        <v>979</v>
      </c>
      <c r="B751" s="0" t="s">
        <v>980</v>
      </c>
      <c r="C751" s="0" t="n">
        <v>272</v>
      </c>
      <c r="D751" s="0" t="s">
        <v>19</v>
      </c>
      <c r="E751" s="0" t="n">
        <v>71</v>
      </c>
      <c r="F751" s="0" t="n">
        <v>143</v>
      </c>
      <c r="G751" s="0" t="n">
        <v>21402</v>
      </c>
      <c r="H751" s="0" t="s">
        <v>20</v>
      </c>
      <c r="I751" s="0" t="n">
        <f aca="false">F751-E751</f>
        <v>72</v>
      </c>
    </row>
    <row r="752" customFormat="false" ht="12.8" hidden="false" customHeight="false" outlineLevel="0" collapsed="false">
      <c r="A752" s="0" t="s">
        <v>981</v>
      </c>
      <c r="B752" s="0" t="s">
        <v>982</v>
      </c>
      <c r="C752" s="0" t="n">
        <v>499</v>
      </c>
      <c r="D752" s="0" t="s">
        <v>11</v>
      </c>
      <c r="E752" s="0" t="n">
        <v>298</v>
      </c>
      <c r="F752" s="0" t="n">
        <v>389</v>
      </c>
      <c r="G752" s="0" t="n">
        <v>1922</v>
      </c>
      <c r="H752" s="0" t="s">
        <v>12</v>
      </c>
      <c r="I752" s="0" t="n">
        <f aca="false">F752-E752</f>
        <v>91</v>
      </c>
    </row>
    <row r="753" customFormat="false" ht="12.8" hidden="false" customHeight="false" outlineLevel="0" collapsed="false">
      <c r="A753" s="0" t="s">
        <v>983</v>
      </c>
      <c r="B753" s="0" t="s">
        <v>984</v>
      </c>
      <c r="C753" s="0" t="n">
        <v>461</v>
      </c>
      <c r="D753" s="0" t="s">
        <v>11</v>
      </c>
      <c r="E753" s="0" t="n">
        <v>285</v>
      </c>
      <c r="F753" s="0" t="n">
        <v>361</v>
      </c>
      <c r="G753" s="0" t="n">
        <v>1922</v>
      </c>
      <c r="H753" s="0" t="s">
        <v>12</v>
      </c>
      <c r="I753" s="0" t="n">
        <f aca="false">F753-E753</f>
        <v>76</v>
      </c>
    </row>
    <row r="754" customFormat="false" ht="12.8" hidden="false" customHeight="false" outlineLevel="0" collapsed="false">
      <c r="A754" s="0" t="s">
        <v>983</v>
      </c>
      <c r="B754" s="0" t="s">
        <v>984</v>
      </c>
      <c r="C754" s="0" t="n">
        <v>461</v>
      </c>
      <c r="D754" s="0" t="s">
        <v>19</v>
      </c>
      <c r="E754" s="0" t="n">
        <v>191</v>
      </c>
      <c r="F754" s="0" t="n">
        <v>263</v>
      </c>
      <c r="G754" s="0" t="n">
        <v>21402</v>
      </c>
      <c r="H754" s="0" t="s">
        <v>20</v>
      </c>
      <c r="I754" s="0" t="n">
        <f aca="false">F754-E754</f>
        <v>72</v>
      </c>
    </row>
    <row r="755" customFormat="false" ht="12.8" hidden="false" customHeight="false" outlineLevel="0" collapsed="false">
      <c r="A755" s="0" t="s">
        <v>985</v>
      </c>
      <c r="B755" s="0" t="s">
        <v>986</v>
      </c>
      <c r="C755" s="0" t="n">
        <v>316</v>
      </c>
      <c r="D755" s="0" t="s">
        <v>11</v>
      </c>
      <c r="E755" s="0" t="n">
        <v>147</v>
      </c>
      <c r="F755" s="0" t="n">
        <v>223</v>
      </c>
      <c r="G755" s="0" t="n">
        <v>1922</v>
      </c>
      <c r="H755" s="0" t="s">
        <v>12</v>
      </c>
      <c r="I755" s="0" t="n">
        <f aca="false">F755-E755</f>
        <v>76</v>
      </c>
    </row>
    <row r="756" customFormat="false" ht="12.8" hidden="false" customHeight="false" outlineLevel="0" collapsed="false">
      <c r="A756" s="0" t="s">
        <v>987</v>
      </c>
      <c r="B756" s="0" t="s">
        <v>988</v>
      </c>
      <c r="C756" s="0" t="n">
        <v>343</v>
      </c>
      <c r="D756" s="0" t="s">
        <v>11</v>
      </c>
      <c r="E756" s="0" t="n">
        <v>158</v>
      </c>
      <c r="F756" s="0" t="n">
        <v>234</v>
      </c>
      <c r="G756" s="0" t="n">
        <v>1922</v>
      </c>
      <c r="H756" s="0" t="s">
        <v>12</v>
      </c>
      <c r="I756" s="0" t="n">
        <f aca="false">F756-E756</f>
        <v>76</v>
      </c>
    </row>
    <row r="757" customFormat="false" ht="12.8" hidden="false" customHeight="false" outlineLevel="0" collapsed="false">
      <c r="A757" s="0" t="s">
        <v>987</v>
      </c>
      <c r="B757" s="0" t="s">
        <v>988</v>
      </c>
      <c r="C757" s="0" t="n">
        <v>343</v>
      </c>
      <c r="D757" s="0" t="s">
        <v>19</v>
      </c>
      <c r="E757" s="0" t="n">
        <v>64</v>
      </c>
      <c r="F757" s="0" t="n">
        <v>135</v>
      </c>
      <c r="G757" s="0" t="n">
        <v>21402</v>
      </c>
      <c r="H757" s="0" t="s">
        <v>20</v>
      </c>
      <c r="I757" s="0" t="n">
        <f aca="false">F757-E757</f>
        <v>71</v>
      </c>
    </row>
    <row r="758" customFormat="false" ht="12.8" hidden="false" customHeight="false" outlineLevel="0" collapsed="false">
      <c r="A758" s="0" t="s">
        <v>989</v>
      </c>
      <c r="B758" s="0" t="s">
        <v>990</v>
      </c>
      <c r="C758" s="0" t="n">
        <v>337</v>
      </c>
      <c r="D758" s="0" t="s">
        <v>11</v>
      </c>
      <c r="E758" s="0" t="n">
        <v>158</v>
      </c>
      <c r="F758" s="0" t="n">
        <v>234</v>
      </c>
      <c r="G758" s="0" t="n">
        <v>1922</v>
      </c>
      <c r="H758" s="0" t="s">
        <v>12</v>
      </c>
      <c r="I758" s="0" t="n">
        <f aca="false">F758-E758</f>
        <v>76</v>
      </c>
    </row>
    <row r="759" customFormat="false" ht="12.8" hidden="false" customHeight="false" outlineLevel="0" collapsed="false">
      <c r="A759" s="0" t="s">
        <v>989</v>
      </c>
      <c r="B759" s="0" t="s">
        <v>990</v>
      </c>
      <c r="C759" s="0" t="n">
        <v>337</v>
      </c>
      <c r="D759" s="0" t="s">
        <v>19</v>
      </c>
      <c r="E759" s="0" t="n">
        <v>64</v>
      </c>
      <c r="F759" s="0" t="n">
        <v>135</v>
      </c>
      <c r="G759" s="0" t="n">
        <v>21402</v>
      </c>
      <c r="H759" s="0" t="s">
        <v>20</v>
      </c>
      <c r="I759" s="0" t="n">
        <f aca="false">F759-E759</f>
        <v>71</v>
      </c>
    </row>
    <row r="760" customFormat="false" ht="12.8" hidden="false" customHeight="false" outlineLevel="0" collapsed="false">
      <c r="A760" s="0" t="s">
        <v>991</v>
      </c>
      <c r="B760" s="0" t="s">
        <v>992</v>
      </c>
      <c r="C760" s="0" t="n">
        <v>454</v>
      </c>
      <c r="D760" s="0" t="s">
        <v>11</v>
      </c>
      <c r="E760" s="0" t="n">
        <v>132</v>
      </c>
      <c r="F760" s="0" t="n">
        <v>209</v>
      </c>
      <c r="G760" s="0" t="n">
        <v>1922</v>
      </c>
      <c r="H760" s="0" t="s">
        <v>12</v>
      </c>
      <c r="I760" s="0" t="n">
        <f aca="false">F760-E760</f>
        <v>77</v>
      </c>
    </row>
    <row r="761" customFormat="false" ht="12.8" hidden="false" customHeight="false" outlineLevel="0" collapsed="false">
      <c r="A761" s="0" t="s">
        <v>993</v>
      </c>
      <c r="B761" s="0" t="s">
        <v>994</v>
      </c>
      <c r="C761" s="0" t="n">
        <v>223</v>
      </c>
      <c r="D761" s="0" t="s">
        <v>11</v>
      </c>
      <c r="E761" s="0" t="n">
        <v>123</v>
      </c>
      <c r="F761" s="0" t="n">
        <v>204</v>
      </c>
      <c r="G761" s="0" t="n">
        <v>1922</v>
      </c>
      <c r="H761" s="0" t="s">
        <v>12</v>
      </c>
      <c r="I761" s="0" t="n">
        <f aca="false">F761-E761</f>
        <v>81</v>
      </c>
    </row>
    <row r="762" customFormat="false" ht="12.8" hidden="false" customHeight="false" outlineLevel="0" collapsed="false">
      <c r="A762" s="0" t="s">
        <v>993</v>
      </c>
      <c r="B762" s="0" t="s">
        <v>994</v>
      </c>
      <c r="C762" s="0" t="n">
        <v>223</v>
      </c>
      <c r="D762" s="0" t="s">
        <v>19</v>
      </c>
      <c r="E762" s="0" t="n">
        <v>37</v>
      </c>
      <c r="F762" s="0" t="n">
        <v>96</v>
      </c>
      <c r="G762" s="0" t="n">
        <v>21402</v>
      </c>
      <c r="H762" s="0" t="s">
        <v>20</v>
      </c>
      <c r="I762" s="0" t="n">
        <f aca="false">F762-E762</f>
        <v>59</v>
      </c>
    </row>
    <row r="763" customFormat="false" ht="12.8" hidden="false" customHeight="false" outlineLevel="0" collapsed="false">
      <c r="A763" s="0" t="s">
        <v>995</v>
      </c>
      <c r="B763" s="0" t="s">
        <v>996</v>
      </c>
      <c r="C763" s="0" t="n">
        <v>264</v>
      </c>
      <c r="D763" s="0" t="s">
        <v>11</v>
      </c>
      <c r="E763" s="0" t="n">
        <v>182</v>
      </c>
      <c r="F763" s="0" t="n">
        <v>261</v>
      </c>
      <c r="G763" s="0" t="n">
        <v>1922</v>
      </c>
      <c r="H763" s="0" t="s">
        <v>12</v>
      </c>
      <c r="I763" s="0" t="n">
        <f aca="false">F763-E763</f>
        <v>79</v>
      </c>
    </row>
    <row r="764" customFormat="false" ht="12.8" hidden="false" customHeight="false" outlineLevel="0" collapsed="false">
      <c r="A764" s="0" t="s">
        <v>995</v>
      </c>
      <c r="B764" s="0" t="s">
        <v>996</v>
      </c>
      <c r="C764" s="0" t="n">
        <v>264</v>
      </c>
      <c r="D764" s="0" t="s">
        <v>19</v>
      </c>
      <c r="E764" s="0" t="n">
        <v>35</v>
      </c>
      <c r="F764" s="0" t="n">
        <v>96</v>
      </c>
      <c r="G764" s="0" t="n">
        <v>21402</v>
      </c>
      <c r="H764" s="0" t="s">
        <v>20</v>
      </c>
      <c r="I764" s="0" t="n">
        <f aca="false">F764-E764</f>
        <v>61</v>
      </c>
    </row>
    <row r="765" customFormat="false" ht="12.8" hidden="false" customHeight="false" outlineLevel="0" collapsed="false">
      <c r="A765" s="0" t="s">
        <v>997</v>
      </c>
      <c r="B765" s="0" t="s">
        <v>998</v>
      </c>
      <c r="C765" s="0" t="n">
        <v>180</v>
      </c>
      <c r="D765" s="0" t="s">
        <v>11</v>
      </c>
      <c r="E765" s="0" t="n">
        <v>80</v>
      </c>
      <c r="F765" s="0" t="n">
        <v>178</v>
      </c>
      <c r="G765" s="0" t="n">
        <v>1922</v>
      </c>
      <c r="H765" s="0" t="s">
        <v>12</v>
      </c>
      <c r="I765" s="0" t="n">
        <f aca="false">F765-E765</f>
        <v>98</v>
      </c>
    </row>
    <row r="766" customFormat="false" ht="12.8" hidden="false" customHeight="false" outlineLevel="0" collapsed="false">
      <c r="A766" s="0" t="s">
        <v>999</v>
      </c>
      <c r="B766" s="0" t="s">
        <v>1000</v>
      </c>
      <c r="C766" s="0" t="n">
        <v>412</v>
      </c>
      <c r="D766" s="0" t="s">
        <v>11</v>
      </c>
      <c r="E766" s="0" t="n">
        <v>329</v>
      </c>
      <c r="F766" s="0" t="n">
        <v>406</v>
      </c>
      <c r="G766" s="0" t="n">
        <v>1922</v>
      </c>
      <c r="H766" s="0" t="s">
        <v>12</v>
      </c>
      <c r="I766" s="0" t="n">
        <f aca="false">F766-E766</f>
        <v>77</v>
      </c>
    </row>
    <row r="767" customFormat="false" ht="12.8" hidden="false" customHeight="false" outlineLevel="0" collapsed="false">
      <c r="A767" s="0" t="s">
        <v>1001</v>
      </c>
      <c r="B767" s="0" t="s">
        <v>1002</v>
      </c>
      <c r="C767" s="0" t="n">
        <v>410</v>
      </c>
      <c r="D767" s="0" t="s">
        <v>11</v>
      </c>
      <c r="E767" s="0" t="n">
        <v>325</v>
      </c>
      <c r="F767" s="0" t="n">
        <v>405</v>
      </c>
      <c r="G767" s="0" t="n">
        <v>1922</v>
      </c>
      <c r="H767" s="0" t="s">
        <v>12</v>
      </c>
      <c r="I767" s="0" t="n">
        <f aca="false">F767-E767</f>
        <v>80</v>
      </c>
    </row>
    <row r="768" customFormat="false" ht="12.8" hidden="false" customHeight="false" outlineLevel="0" collapsed="false">
      <c r="A768" s="0" t="s">
        <v>1003</v>
      </c>
      <c r="B768" s="0" t="s">
        <v>1004</v>
      </c>
      <c r="C768" s="0" t="n">
        <v>300</v>
      </c>
      <c r="D768" s="0" t="s">
        <v>11</v>
      </c>
      <c r="E768" s="0" t="n">
        <v>216</v>
      </c>
      <c r="F768" s="0" t="n">
        <v>296</v>
      </c>
      <c r="G768" s="0" t="n">
        <v>1922</v>
      </c>
      <c r="H768" s="0" t="s">
        <v>12</v>
      </c>
      <c r="I768" s="0" t="n">
        <f aca="false">F768-E768</f>
        <v>80</v>
      </c>
    </row>
    <row r="769" customFormat="false" ht="12.8" hidden="false" customHeight="false" outlineLevel="0" collapsed="false">
      <c r="A769" s="0" t="s">
        <v>1005</v>
      </c>
      <c r="B769" s="0" t="s">
        <v>1006</v>
      </c>
      <c r="C769" s="0" t="n">
        <v>384</v>
      </c>
      <c r="D769" s="0" t="s">
        <v>11</v>
      </c>
      <c r="E769" s="0" t="n">
        <v>310</v>
      </c>
      <c r="F769" s="0" t="n">
        <v>382</v>
      </c>
      <c r="G769" s="0" t="n">
        <v>1922</v>
      </c>
      <c r="H769" s="0" t="s">
        <v>12</v>
      </c>
      <c r="I769" s="0" t="n">
        <f aca="false">F769-E769</f>
        <v>72</v>
      </c>
    </row>
    <row r="770" customFormat="false" ht="12.8" hidden="false" customHeight="false" outlineLevel="0" collapsed="false">
      <c r="A770" s="0" t="s">
        <v>1007</v>
      </c>
      <c r="B770" s="0" t="s">
        <v>1008</v>
      </c>
      <c r="C770" s="0" t="n">
        <v>467</v>
      </c>
      <c r="D770" s="0" t="s">
        <v>11</v>
      </c>
      <c r="E770" s="0" t="n">
        <v>356</v>
      </c>
      <c r="F770" s="0" t="n">
        <v>428</v>
      </c>
      <c r="G770" s="0" t="n">
        <v>1922</v>
      </c>
      <c r="H770" s="0" t="s">
        <v>12</v>
      </c>
      <c r="I770" s="0" t="n">
        <f aca="false">F770-E770</f>
        <v>72</v>
      </c>
    </row>
    <row r="771" customFormat="false" ht="12.8" hidden="false" customHeight="false" outlineLevel="0" collapsed="false">
      <c r="A771" s="0" t="s">
        <v>1007</v>
      </c>
      <c r="B771" s="0" t="s">
        <v>1008</v>
      </c>
      <c r="C771" s="0" t="n">
        <v>467</v>
      </c>
      <c r="D771" s="0" t="s">
        <v>213</v>
      </c>
      <c r="E771" s="0" t="n">
        <v>21</v>
      </c>
      <c r="F771" s="0" t="n">
        <v>51</v>
      </c>
      <c r="G771" s="0" t="n">
        <v>17233</v>
      </c>
      <c r="H771" s="0" t="s">
        <v>214</v>
      </c>
      <c r="I771" s="0" t="n">
        <f aca="false">F771-E771</f>
        <v>30</v>
      </c>
    </row>
    <row r="772" customFormat="false" ht="12.8" hidden="false" customHeight="false" outlineLevel="0" collapsed="false">
      <c r="A772" s="0" t="s">
        <v>1009</v>
      </c>
      <c r="B772" s="0" t="s">
        <v>1010</v>
      </c>
      <c r="C772" s="0" t="n">
        <v>207</v>
      </c>
      <c r="D772" s="0" t="s">
        <v>11</v>
      </c>
      <c r="E772" s="0" t="n">
        <v>90</v>
      </c>
      <c r="F772" s="0" t="n">
        <v>187</v>
      </c>
      <c r="G772" s="0" t="n">
        <v>1922</v>
      </c>
      <c r="H772" s="0" t="s">
        <v>12</v>
      </c>
      <c r="I772" s="0" t="n">
        <f aca="false">F772-E772</f>
        <v>97</v>
      </c>
    </row>
    <row r="773" customFormat="false" ht="12.8" hidden="false" customHeight="false" outlineLevel="0" collapsed="false">
      <c r="A773" s="0" t="s">
        <v>1009</v>
      </c>
      <c r="B773" s="0" t="s">
        <v>1010</v>
      </c>
      <c r="C773" s="0" t="n">
        <v>207</v>
      </c>
      <c r="D773" s="0" t="s">
        <v>19</v>
      </c>
      <c r="E773" s="0" t="n">
        <v>6</v>
      </c>
      <c r="F773" s="0" t="n">
        <v>84</v>
      </c>
      <c r="G773" s="0" t="n">
        <v>21402</v>
      </c>
      <c r="H773" s="0" t="s">
        <v>20</v>
      </c>
      <c r="I773" s="0" t="n">
        <f aca="false">F773-E773</f>
        <v>78</v>
      </c>
    </row>
    <row r="774" customFormat="false" ht="12.8" hidden="false" customHeight="false" outlineLevel="0" collapsed="false">
      <c r="A774" s="0" t="s">
        <v>1011</v>
      </c>
      <c r="B774" s="0" t="s">
        <v>1012</v>
      </c>
      <c r="C774" s="0" t="n">
        <v>270</v>
      </c>
      <c r="D774" s="0" t="s">
        <v>11</v>
      </c>
      <c r="E774" s="0" t="n">
        <v>188</v>
      </c>
      <c r="F774" s="0" t="n">
        <v>268</v>
      </c>
      <c r="G774" s="0" t="n">
        <v>1922</v>
      </c>
      <c r="H774" s="0" t="s">
        <v>12</v>
      </c>
      <c r="I774" s="0" t="n">
        <f aca="false">F774-E774</f>
        <v>80</v>
      </c>
    </row>
    <row r="775" customFormat="false" ht="12.8" hidden="false" customHeight="false" outlineLevel="0" collapsed="false">
      <c r="A775" s="0" t="s">
        <v>1013</v>
      </c>
      <c r="B775" s="0" t="s">
        <v>1014</v>
      </c>
      <c r="C775" s="0" t="n">
        <v>1122</v>
      </c>
      <c r="D775" s="0" t="s">
        <v>11</v>
      </c>
      <c r="E775" s="0" t="n">
        <v>1040</v>
      </c>
      <c r="F775" s="0" t="n">
        <v>1119</v>
      </c>
      <c r="G775" s="0" t="n">
        <v>1922</v>
      </c>
      <c r="H775" s="0" t="s">
        <v>12</v>
      </c>
      <c r="I775" s="0" t="n">
        <f aca="false">F775-E775</f>
        <v>79</v>
      </c>
    </row>
    <row r="776" customFormat="false" ht="12.8" hidden="false" customHeight="false" outlineLevel="0" collapsed="false">
      <c r="A776" s="0" t="s">
        <v>1013</v>
      </c>
      <c r="B776" s="0" t="s">
        <v>1014</v>
      </c>
      <c r="C776" s="0" t="n">
        <v>1122</v>
      </c>
      <c r="D776" s="0" t="s">
        <v>1015</v>
      </c>
      <c r="E776" s="0" t="n">
        <v>11</v>
      </c>
      <c r="F776" s="0" t="n">
        <v>517</v>
      </c>
      <c r="G776" s="0" t="n">
        <v>2299</v>
      </c>
      <c r="H776" s="0" t="s">
        <v>1016</v>
      </c>
      <c r="I776" s="0" t="n">
        <f aca="false">F776-E776</f>
        <v>506</v>
      </c>
    </row>
    <row r="777" customFormat="false" ht="12.8" hidden="false" customHeight="false" outlineLevel="0" collapsed="false">
      <c r="A777" s="0" t="s">
        <v>1017</v>
      </c>
      <c r="B777" s="0" t="s">
        <v>1018</v>
      </c>
      <c r="C777" s="0" t="n">
        <v>203</v>
      </c>
      <c r="D777" s="0" t="s">
        <v>11</v>
      </c>
      <c r="E777" s="0" t="n">
        <v>120</v>
      </c>
      <c r="F777" s="0" t="n">
        <v>200</v>
      </c>
      <c r="G777" s="0" t="n">
        <v>1922</v>
      </c>
      <c r="H777" s="0" t="s">
        <v>12</v>
      </c>
      <c r="I777" s="0" t="n">
        <f aca="false">F777-E777</f>
        <v>80</v>
      </c>
    </row>
    <row r="778" customFormat="false" ht="12.8" hidden="false" customHeight="false" outlineLevel="0" collapsed="false">
      <c r="A778" s="0" t="s">
        <v>1019</v>
      </c>
      <c r="B778" s="0" t="s">
        <v>1020</v>
      </c>
      <c r="C778" s="0" t="n">
        <v>433</v>
      </c>
      <c r="D778" s="0" t="s">
        <v>11</v>
      </c>
      <c r="E778" s="0" t="n">
        <v>350</v>
      </c>
      <c r="F778" s="0" t="n">
        <v>430</v>
      </c>
      <c r="G778" s="0" t="n">
        <v>1922</v>
      </c>
      <c r="H778" s="0" t="s">
        <v>12</v>
      </c>
      <c r="I778" s="0" t="n">
        <f aca="false">F778-E778</f>
        <v>80</v>
      </c>
    </row>
    <row r="779" customFormat="false" ht="12.8" hidden="false" customHeight="false" outlineLevel="0" collapsed="false">
      <c r="A779" s="0" t="s">
        <v>1021</v>
      </c>
      <c r="B779" s="0" t="s">
        <v>1022</v>
      </c>
      <c r="C779" s="0" t="n">
        <v>409</v>
      </c>
      <c r="D779" s="0" t="s">
        <v>11</v>
      </c>
      <c r="E779" s="0" t="n">
        <v>324</v>
      </c>
      <c r="F779" s="0" t="n">
        <v>404</v>
      </c>
      <c r="G779" s="0" t="n">
        <v>1922</v>
      </c>
      <c r="H779" s="0" t="s">
        <v>12</v>
      </c>
      <c r="I779" s="0" t="n">
        <f aca="false">F779-E779</f>
        <v>80</v>
      </c>
    </row>
    <row r="780" customFormat="false" ht="12.8" hidden="false" customHeight="false" outlineLevel="0" collapsed="false">
      <c r="A780" s="0" t="s">
        <v>1023</v>
      </c>
      <c r="B780" s="0" t="s">
        <v>1024</v>
      </c>
      <c r="C780" s="0" t="n">
        <v>1108</v>
      </c>
      <c r="D780" s="0" t="s">
        <v>11</v>
      </c>
      <c r="E780" s="0" t="n">
        <v>1025</v>
      </c>
      <c r="F780" s="0" t="n">
        <v>1105</v>
      </c>
      <c r="G780" s="0" t="n">
        <v>1922</v>
      </c>
      <c r="H780" s="0" t="s">
        <v>12</v>
      </c>
      <c r="I780" s="0" t="n">
        <f aca="false">F780-E780</f>
        <v>80</v>
      </c>
    </row>
    <row r="781" customFormat="false" ht="12.8" hidden="false" customHeight="false" outlineLevel="0" collapsed="false">
      <c r="A781" s="0" t="s">
        <v>1025</v>
      </c>
      <c r="B781" s="0" t="s">
        <v>1026</v>
      </c>
      <c r="C781" s="0" t="n">
        <v>298</v>
      </c>
      <c r="D781" s="0" t="s">
        <v>11</v>
      </c>
      <c r="E781" s="0" t="n">
        <v>215</v>
      </c>
      <c r="F781" s="0" t="n">
        <v>295</v>
      </c>
      <c r="G781" s="0" t="n">
        <v>1922</v>
      </c>
      <c r="H781" s="0" t="s">
        <v>12</v>
      </c>
      <c r="I781" s="0" t="n">
        <f aca="false">F781-E781</f>
        <v>80</v>
      </c>
    </row>
    <row r="782" customFormat="false" ht="12.8" hidden="false" customHeight="false" outlineLevel="0" collapsed="false">
      <c r="A782" s="0" t="s">
        <v>1027</v>
      </c>
      <c r="B782" s="0" t="s">
        <v>1028</v>
      </c>
      <c r="C782" s="0" t="n">
        <v>426</v>
      </c>
      <c r="D782" s="0" t="s">
        <v>11</v>
      </c>
      <c r="E782" s="0" t="n">
        <v>342</v>
      </c>
      <c r="F782" s="0" t="n">
        <v>422</v>
      </c>
      <c r="G782" s="0" t="n">
        <v>1922</v>
      </c>
      <c r="H782" s="0" t="s">
        <v>12</v>
      </c>
      <c r="I782" s="0" t="n">
        <f aca="false">F782-E782</f>
        <v>80</v>
      </c>
    </row>
    <row r="783" customFormat="false" ht="12.8" hidden="false" customHeight="false" outlineLevel="0" collapsed="false">
      <c r="A783" s="0" t="s">
        <v>1029</v>
      </c>
      <c r="B783" s="0" t="s">
        <v>1030</v>
      </c>
      <c r="C783" s="0" t="n">
        <v>1106</v>
      </c>
      <c r="D783" s="0" t="s">
        <v>11</v>
      </c>
      <c r="E783" s="0" t="n">
        <v>306</v>
      </c>
      <c r="F783" s="0" t="n">
        <v>385</v>
      </c>
      <c r="G783" s="0" t="n">
        <v>1922</v>
      </c>
      <c r="H783" s="0" t="s">
        <v>12</v>
      </c>
      <c r="I783" s="0" t="n">
        <f aca="false">F783-E783</f>
        <v>79</v>
      </c>
    </row>
    <row r="784" customFormat="false" ht="12.8" hidden="false" customHeight="false" outlineLevel="0" collapsed="false">
      <c r="A784" s="0" t="s">
        <v>1029</v>
      </c>
      <c r="B784" s="0" t="s">
        <v>1030</v>
      </c>
      <c r="C784" s="0" t="n">
        <v>1106</v>
      </c>
      <c r="D784" s="0" t="s">
        <v>11</v>
      </c>
      <c r="E784" s="0" t="n">
        <v>783</v>
      </c>
      <c r="F784" s="0" t="n">
        <v>862</v>
      </c>
      <c r="G784" s="0" t="n">
        <v>1922</v>
      </c>
      <c r="H784" s="0" t="s">
        <v>12</v>
      </c>
      <c r="I784" s="0" t="n">
        <f aca="false">F784-E784</f>
        <v>79</v>
      </c>
    </row>
    <row r="785" customFormat="false" ht="12.8" hidden="false" customHeight="false" outlineLevel="0" collapsed="false">
      <c r="A785" s="0" t="s">
        <v>1029</v>
      </c>
      <c r="B785" s="0" t="s">
        <v>1030</v>
      </c>
      <c r="C785" s="0" t="n">
        <v>1106</v>
      </c>
      <c r="D785" s="0" t="s">
        <v>127</v>
      </c>
      <c r="E785" s="0" t="n">
        <v>912</v>
      </c>
      <c r="F785" s="0" t="n">
        <v>1024</v>
      </c>
      <c r="G785" s="0" t="n">
        <v>6330</v>
      </c>
      <c r="H785" s="0" t="s">
        <v>128</v>
      </c>
      <c r="I785" s="0" t="n">
        <f aca="false">F785-E785</f>
        <v>112</v>
      </c>
    </row>
    <row r="786" customFormat="false" ht="12.8" hidden="false" customHeight="false" outlineLevel="0" collapsed="false">
      <c r="A786" s="0" t="s">
        <v>1031</v>
      </c>
      <c r="B786" s="0" t="s">
        <v>1032</v>
      </c>
      <c r="C786" s="0" t="n">
        <v>1059</v>
      </c>
      <c r="D786" s="0" t="s">
        <v>11</v>
      </c>
      <c r="E786" s="0" t="n">
        <v>978</v>
      </c>
      <c r="F786" s="0" t="n">
        <v>1058</v>
      </c>
      <c r="G786" s="0" t="n">
        <v>1922</v>
      </c>
      <c r="H786" s="0" t="s">
        <v>12</v>
      </c>
      <c r="I786" s="0" t="n">
        <f aca="false">F786-E786</f>
        <v>80</v>
      </c>
    </row>
    <row r="787" customFormat="false" ht="12.8" hidden="false" customHeight="false" outlineLevel="0" collapsed="false">
      <c r="A787" s="0" t="s">
        <v>1033</v>
      </c>
      <c r="B787" s="0" t="s">
        <v>1034</v>
      </c>
      <c r="C787" s="0" t="n">
        <v>391</v>
      </c>
      <c r="D787" s="0" t="s">
        <v>11</v>
      </c>
      <c r="E787" s="0" t="n">
        <v>310</v>
      </c>
      <c r="F787" s="0" t="n">
        <v>390</v>
      </c>
      <c r="G787" s="0" t="n">
        <v>1922</v>
      </c>
      <c r="H787" s="0" t="s">
        <v>12</v>
      </c>
      <c r="I787" s="0" t="n">
        <f aca="false">F787-E787</f>
        <v>80</v>
      </c>
    </row>
    <row r="788" customFormat="false" ht="12.8" hidden="false" customHeight="false" outlineLevel="0" collapsed="false">
      <c r="A788" s="0" t="s">
        <v>1035</v>
      </c>
      <c r="B788" s="0" t="s">
        <v>1036</v>
      </c>
      <c r="C788" s="0" t="n">
        <v>464</v>
      </c>
      <c r="D788" s="0" t="s">
        <v>11</v>
      </c>
      <c r="E788" s="0" t="n">
        <v>380</v>
      </c>
      <c r="F788" s="0" t="n">
        <v>460</v>
      </c>
      <c r="G788" s="0" t="n">
        <v>1922</v>
      </c>
      <c r="H788" s="0" t="s">
        <v>12</v>
      </c>
      <c r="I788" s="0" t="n">
        <f aca="false">F788-E788</f>
        <v>80</v>
      </c>
    </row>
    <row r="789" customFormat="false" ht="12.8" hidden="false" customHeight="false" outlineLevel="0" collapsed="false">
      <c r="A789" s="0" t="s">
        <v>1037</v>
      </c>
      <c r="B789" s="0" t="s">
        <v>1038</v>
      </c>
      <c r="C789" s="0" t="n">
        <v>208</v>
      </c>
      <c r="D789" s="0" t="s">
        <v>11</v>
      </c>
      <c r="E789" s="0" t="n">
        <v>104</v>
      </c>
      <c r="F789" s="0" t="n">
        <v>192</v>
      </c>
      <c r="G789" s="0" t="n">
        <v>1922</v>
      </c>
      <c r="H789" s="0" t="s">
        <v>12</v>
      </c>
      <c r="I789" s="0" t="n">
        <f aca="false">F789-E789</f>
        <v>88</v>
      </c>
    </row>
    <row r="790" customFormat="false" ht="12.8" hidden="false" customHeight="false" outlineLevel="0" collapsed="false">
      <c r="A790" s="0" t="s">
        <v>1037</v>
      </c>
      <c r="B790" s="0" t="s">
        <v>1038</v>
      </c>
      <c r="C790" s="0" t="n">
        <v>208</v>
      </c>
      <c r="D790" s="0" t="s">
        <v>19</v>
      </c>
      <c r="E790" s="0" t="n">
        <v>3</v>
      </c>
      <c r="F790" s="0" t="n">
        <v>75</v>
      </c>
      <c r="G790" s="0" t="n">
        <v>21402</v>
      </c>
      <c r="H790" s="0" t="s">
        <v>20</v>
      </c>
      <c r="I790" s="0" t="n">
        <f aca="false">F790-E790</f>
        <v>72</v>
      </c>
    </row>
    <row r="791" customFormat="false" ht="12.8" hidden="false" customHeight="false" outlineLevel="0" collapsed="false">
      <c r="A791" s="0" t="s">
        <v>1039</v>
      </c>
      <c r="B791" s="0" t="s">
        <v>1040</v>
      </c>
      <c r="C791" s="0" t="n">
        <v>625</v>
      </c>
      <c r="D791" s="0" t="s">
        <v>11</v>
      </c>
      <c r="E791" s="0" t="n">
        <v>318</v>
      </c>
      <c r="F791" s="0" t="n">
        <v>364</v>
      </c>
      <c r="G791" s="0" t="n">
        <v>1922</v>
      </c>
      <c r="H791" s="0" t="s">
        <v>12</v>
      </c>
      <c r="I791" s="0" t="n">
        <f aca="false">F791-E791</f>
        <v>46</v>
      </c>
    </row>
    <row r="792" customFormat="false" ht="12.8" hidden="false" customHeight="false" outlineLevel="0" collapsed="false">
      <c r="A792" s="0" t="s">
        <v>1041</v>
      </c>
      <c r="B792" s="0" t="s">
        <v>1042</v>
      </c>
      <c r="C792" s="0" t="n">
        <v>798</v>
      </c>
      <c r="D792" s="0" t="s">
        <v>11</v>
      </c>
      <c r="E792" s="0" t="n">
        <v>661</v>
      </c>
      <c r="F792" s="0" t="n">
        <v>758</v>
      </c>
      <c r="G792" s="0" t="n">
        <v>1922</v>
      </c>
      <c r="H792" s="0" t="s">
        <v>12</v>
      </c>
      <c r="I792" s="0" t="n">
        <f aca="false">F792-E792</f>
        <v>97</v>
      </c>
    </row>
    <row r="793" customFormat="false" ht="12.8" hidden="false" customHeight="false" outlineLevel="0" collapsed="false">
      <c r="A793" s="0" t="s">
        <v>1043</v>
      </c>
      <c r="B793" s="0" t="s">
        <v>1044</v>
      </c>
      <c r="C793" s="0" t="n">
        <v>227</v>
      </c>
      <c r="D793" s="0" t="s">
        <v>11</v>
      </c>
      <c r="E793" s="0" t="n">
        <v>128</v>
      </c>
      <c r="F793" s="0" t="n">
        <v>218</v>
      </c>
      <c r="G793" s="0" t="n">
        <v>1922</v>
      </c>
      <c r="H793" s="0" t="s">
        <v>12</v>
      </c>
      <c r="I793" s="0" t="n">
        <f aca="false">F793-E793</f>
        <v>90</v>
      </c>
    </row>
    <row r="794" customFormat="false" ht="12.8" hidden="false" customHeight="false" outlineLevel="0" collapsed="false">
      <c r="A794" s="0" t="s">
        <v>1043</v>
      </c>
      <c r="B794" s="0" t="s">
        <v>1044</v>
      </c>
      <c r="C794" s="0" t="n">
        <v>227</v>
      </c>
      <c r="D794" s="0" t="s">
        <v>19</v>
      </c>
      <c r="E794" s="0" t="n">
        <v>20</v>
      </c>
      <c r="F794" s="0" t="n">
        <v>95</v>
      </c>
      <c r="G794" s="0" t="n">
        <v>21402</v>
      </c>
      <c r="H794" s="0" t="s">
        <v>20</v>
      </c>
      <c r="I794" s="0" t="n">
        <f aca="false">F794-E794</f>
        <v>75</v>
      </c>
    </row>
    <row r="795" customFormat="false" ht="12.8" hidden="false" customHeight="false" outlineLevel="0" collapsed="false">
      <c r="A795" s="0" t="s">
        <v>1045</v>
      </c>
      <c r="B795" s="0" t="s">
        <v>1046</v>
      </c>
      <c r="C795" s="0" t="n">
        <v>364</v>
      </c>
      <c r="D795" s="0" t="s">
        <v>11</v>
      </c>
      <c r="E795" s="0" t="n">
        <v>281</v>
      </c>
      <c r="F795" s="0" t="n">
        <v>361</v>
      </c>
      <c r="G795" s="0" t="n">
        <v>1922</v>
      </c>
      <c r="H795" s="0" t="s">
        <v>12</v>
      </c>
      <c r="I795" s="0" t="n">
        <f aca="false">F795-E795</f>
        <v>80</v>
      </c>
    </row>
    <row r="796" customFormat="false" ht="12.8" hidden="false" customHeight="false" outlineLevel="0" collapsed="false">
      <c r="A796" s="0" t="s">
        <v>1047</v>
      </c>
      <c r="B796" s="0" t="s">
        <v>1048</v>
      </c>
      <c r="C796" s="0" t="n">
        <v>530</v>
      </c>
      <c r="D796" s="0" t="s">
        <v>11</v>
      </c>
      <c r="E796" s="0" t="n">
        <v>395</v>
      </c>
      <c r="F796" s="0" t="n">
        <v>468</v>
      </c>
      <c r="G796" s="0" t="n">
        <v>1922</v>
      </c>
      <c r="H796" s="0" t="s">
        <v>12</v>
      </c>
      <c r="I796" s="0" t="n">
        <f aca="false">F796-E796</f>
        <v>73</v>
      </c>
    </row>
    <row r="797" customFormat="false" ht="12.8" hidden="false" customHeight="false" outlineLevel="0" collapsed="false">
      <c r="A797" s="0" t="s">
        <v>1049</v>
      </c>
      <c r="B797" s="0" t="s">
        <v>1050</v>
      </c>
      <c r="C797" s="0" t="n">
        <v>363</v>
      </c>
      <c r="D797" s="0" t="s">
        <v>11</v>
      </c>
      <c r="E797" s="0" t="n">
        <v>165</v>
      </c>
      <c r="F797" s="0" t="n">
        <v>241</v>
      </c>
      <c r="G797" s="0" t="n">
        <v>1922</v>
      </c>
      <c r="H797" s="0" t="s">
        <v>12</v>
      </c>
      <c r="I797" s="0" t="n">
        <f aca="false">F797-E797</f>
        <v>76</v>
      </c>
    </row>
    <row r="798" customFormat="false" ht="12.8" hidden="false" customHeight="false" outlineLevel="0" collapsed="false">
      <c r="A798" s="0" t="s">
        <v>1051</v>
      </c>
      <c r="B798" s="0" t="s">
        <v>1052</v>
      </c>
      <c r="C798" s="0" t="n">
        <v>215</v>
      </c>
      <c r="D798" s="0" t="s">
        <v>11</v>
      </c>
      <c r="E798" s="0" t="n">
        <v>70</v>
      </c>
      <c r="F798" s="0" t="n">
        <v>152</v>
      </c>
      <c r="G798" s="0" t="n">
        <v>1922</v>
      </c>
      <c r="H798" s="0" t="s">
        <v>12</v>
      </c>
      <c r="I798" s="0" t="n">
        <f aca="false">F798-E798</f>
        <v>82</v>
      </c>
    </row>
    <row r="799" customFormat="false" ht="12.8" hidden="false" customHeight="false" outlineLevel="0" collapsed="false">
      <c r="A799" s="0" t="s">
        <v>1053</v>
      </c>
      <c r="B799" s="0" t="s">
        <v>1054</v>
      </c>
      <c r="C799" s="0" t="n">
        <v>405</v>
      </c>
      <c r="D799" s="0" t="s">
        <v>11</v>
      </c>
      <c r="E799" s="0" t="n">
        <v>75</v>
      </c>
      <c r="F799" s="0" t="n">
        <v>157</v>
      </c>
      <c r="G799" s="0" t="n">
        <v>1922</v>
      </c>
      <c r="H799" s="0" t="s">
        <v>12</v>
      </c>
      <c r="I799" s="0" t="n">
        <f aca="false">F799-E799</f>
        <v>82</v>
      </c>
    </row>
    <row r="800" customFormat="false" ht="12.8" hidden="false" customHeight="false" outlineLevel="0" collapsed="false">
      <c r="A800" s="0" t="s">
        <v>1055</v>
      </c>
      <c r="B800" s="0" t="s">
        <v>1056</v>
      </c>
      <c r="C800" s="0" t="n">
        <v>258</v>
      </c>
      <c r="D800" s="0" t="s">
        <v>11</v>
      </c>
      <c r="E800" s="0" t="n">
        <v>132</v>
      </c>
      <c r="F800" s="0" t="n">
        <v>208</v>
      </c>
      <c r="G800" s="0" t="n">
        <v>1922</v>
      </c>
      <c r="H800" s="0" t="s">
        <v>12</v>
      </c>
      <c r="I800" s="0" t="n">
        <f aca="false">F800-E800</f>
        <v>76</v>
      </c>
    </row>
    <row r="801" customFormat="false" ht="12.8" hidden="false" customHeight="false" outlineLevel="0" collapsed="false">
      <c r="A801" s="0" t="s">
        <v>1055</v>
      </c>
      <c r="B801" s="0" t="s">
        <v>1056</v>
      </c>
      <c r="C801" s="0" t="n">
        <v>258</v>
      </c>
      <c r="D801" s="0" t="s">
        <v>19</v>
      </c>
      <c r="E801" s="0" t="n">
        <v>38</v>
      </c>
      <c r="F801" s="0" t="n">
        <v>110</v>
      </c>
      <c r="G801" s="0" t="n">
        <v>21402</v>
      </c>
      <c r="H801" s="0" t="s">
        <v>20</v>
      </c>
      <c r="I801" s="0" t="n">
        <f aca="false">F801-E801</f>
        <v>72</v>
      </c>
    </row>
    <row r="802" customFormat="false" ht="12.8" hidden="false" customHeight="false" outlineLevel="0" collapsed="false">
      <c r="A802" s="0" t="s">
        <v>1057</v>
      </c>
      <c r="B802" s="0" t="s">
        <v>1058</v>
      </c>
      <c r="C802" s="0" t="n">
        <v>1225</v>
      </c>
      <c r="D802" s="0" t="s">
        <v>11</v>
      </c>
      <c r="E802" s="0" t="n">
        <v>578</v>
      </c>
      <c r="F802" s="0" t="n">
        <v>651</v>
      </c>
      <c r="G802" s="0" t="n">
        <v>1922</v>
      </c>
      <c r="H802" s="0" t="s">
        <v>12</v>
      </c>
      <c r="I802" s="0" t="n">
        <f aca="false">F802-E802</f>
        <v>73</v>
      </c>
    </row>
    <row r="803" customFormat="false" ht="12.8" hidden="false" customHeight="false" outlineLevel="0" collapsed="false">
      <c r="A803" s="0" t="s">
        <v>1057</v>
      </c>
      <c r="B803" s="0" t="s">
        <v>1058</v>
      </c>
      <c r="C803" s="0" t="n">
        <v>1225</v>
      </c>
      <c r="D803" s="0" t="s">
        <v>39</v>
      </c>
      <c r="E803" s="0" t="n">
        <v>551</v>
      </c>
      <c r="F803" s="0" t="n">
        <v>570</v>
      </c>
      <c r="G803" s="0" t="n">
        <v>29308</v>
      </c>
      <c r="H803" s="0" t="s">
        <v>40</v>
      </c>
      <c r="I803" s="0" t="n">
        <f aca="false">F803-E803</f>
        <v>19</v>
      </c>
    </row>
    <row r="804" customFormat="false" ht="12.8" hidden="false" customHeight="false" outlineLevel="0" collapsed="false">
      <c r="A804" s="0" t="s">
        <v>1059</v>
      </c>
      <c r="B804" s="0" t="s">
        <v>1060</v>
      </c>
      <c r="C804" s="0" t="n">
        <v>197</v>
      </c>
      <c r="D804" s="0" t="s">
        <v>11</v>
      </c>
      <c r="E804" s="0" t="n">
        <v>68</v>
      </c>
      <c r="F804" s="0" t="n">
        <v>144</v>
      </c>
      <c r="G804" s="0" t="n">
        <v>1922</v>
      </c>
      <c r="H804" s="0" t="s">
        <v>12</v>
      </c>
      <c r="I804" s="0" t="n">
        <f aca="false">F804-E804</f>
        <v>76</v>
      </c>
    </row>
    <row r="805" customFormat="false" ht="12.8" hidden="false" customHeight="false" outlineLevel="0" collapsed="false">
      <c r="A805" s="0" t="s">
        <v>1061</v>
      </c>
      <c r="B805" s="0" t="s">
        <v>1062</v>
      </c>
      <c r="C805" s="0" t="n">
        <v>364</v>
      </c>
      <c r="D805" s="0" t="s">
        <v>11</v>
      </c>
      <c r="E805" s="0" t="n">
        <v>281</v>
      </c>
      <c r="F805" s="0" t="n">
        <v>361</v>
      </c>
      <c r="G805" s="0" t="n">
        <v>1922</v>
      </c>
      <c r="H805" s="0" t="s">
        <v>12</v>
      </c>
      <c r="I805" s="0" t="n">
        <f aca="false">F805-E805</f>
        <v>80</v>
      </c>
    </row>
    <row r="806" customFormat="false" ht="12.8" hidden="false" customHeight="false" outlineLevel="0" collapsed="false">
      <c r="A806" s="0" t="s">
        <v>1063</v>
      </c>
      <c r="B806" s="0" t="s">
        <v>1064</v>
      </c>
      <c r="C806" s="0" t="n">
        <v>291</v>
      </c>
      <c r="D806" s="0" t="s">
        <v>11</v>
      </c>
      <c r="E806" s="0" t="n">
        <v>208</v>
      </c>
      <c r="F806" s="0" t="n">
        <v>288</v>
      </c>
      <c r="G806" s="0" t="n">
        <v>1922</v>
      </c>
      <c r="H806" s="0" t="s">
        <v>12</v>
      </c>
      <c r="I806" s="0" t="n">
        <f aca="false">F806-E806</f>
        <v>80</v>
      </c>
    </row>
    <row r="807" customFormat="false" ht="12.8" hidden="false" customHeight="false" outlineLevel="0" collapsed="false">
      <c r="A807" s="0" t="s">
        <v>1065</v>
      </c>
      <c r="B807" s="0" t="s">
        <v>1066</v>
      </c>
      <c r="C807" s="0" t="n">
        <v>233</v>
      </c>
      <c r="D807" s="0" t="s">
        <v>11</v>
      </c>
      <c r="E807" s="0" t="n">
        <v>125</v>
      </c>
      <c r="F807" s="0" t="n">
        <v>215</v>
      </c>
      <c r="G807" s="0" t="n">
        <v>1922</v>
      </c>
      <c r="H807" s="0" t="s">
        <v>12</v>
      </c>
      <c r="I807" s="0" t="n">
        <f aca="false">F807-E807</f>
        <v>90</v>
      </c>
    </row>
    <row r="808" customFormat="false" ht="12.8" hidden="false" customHeight="false" outlineLevel="0" collapsed="false">
      <c r="A808" s="0" t="s">
        <v>1067</v>
      </c>
      <c r="B808" s="0" t="s">
        <v>1068</v>
      </c>
      <c r="C808" s="0" t="n">
        <v>1047</v>
      </c>
      <c r="D808" s="0" t="s">
        <v>11</v>
      </c>
      <c r="E808" s="0" t="n">
        <v>156</v>
      </c>
      <c r="F808" s="0" t="n">
        <v>224</v>
      </c>
      <c r="G808" s="0" t="n">
        <v>1922</v>
      </c>
      <c r="H808" s="0" t="s">
        <v>12</v>
      </c>
      <c r="I808" s="0" t="n">
        <f aca="false">F808-E808</f>
        <v>68</v>
      </c>
    </row>
    <row r="809" customFormat="false" ht="12.8" hidden="false" customHeight="false" outlineLevel="0" collapsed="false">
      <c r="A809" s="0" t="s">
        <v>1067</v>
      </c>
      <c r="B809" s="0" t="s">
        <v>1068</v>
      </c>
      <c r="C809" s="0" t="n">
        <v>1047</v>
      </c>
      <c r="D809" s="0" t="s">
        <v>1069</v>
      </c>
      <c r="E809" s="0" t="n">
        <v>406</v>
      </c>
      <c r="F809" s="0" t="n">
        <v>631</v>
      </c>
      <c r="G809" s="0" t="n">
        <v>81109</v>
      </c>
      <c r="H809" s="0" t="s">
        <v>1070</v>
      </c>
      <c r="I809" s="0" t="n">
        <f aca="false">F809-E809</f>
        <v>225</v>
      </c>
    </row>
    <row r="810" customFormat="false" ht="12.8" hidden="false" customHeight="false" outlineLevel="0" collapsed="false">
      <c r="A810" s="0" t="s">
        <v>1067</v>
      </c>
      <c r="B810" s="0" t="s">
        <v>1068</v>
      </c>
      <c r="C810" s="0" t="n">
        <v>1047</v>
      </c>
      <c r="D810" s="0" t="s">
        <v>1071</v>
      </c>
      <c r="E810" s="0" t="n">
        <v>905</v>
      </c>
      <c r="F810" s="0" t="n">
        <v>966</v>
      </c>
      <c r="G810" s="0" t="n">
        <v>3274</v>
      </c>
      <c r="H810" s="0" t="s">
        <v>1072</v>
      </c>
      <c r="I810" s="0" t="n">
        <f aca="false">F810-E810</f>
        <v>61</v>
      </c>
    </row>
    <row r="811" customFormat="false" ht="12.8" hidden="false" customHeight="false" outlineLevel="0" collapsed="false">
      <c r="A811" s="0" t="s">
        <v>1067</v>
      </c>
      <c r="B811" s="0" t="s">
        <v>1068</v>
      </c>
      <c r="C811" s="0" t="n">
        <v>1047</v>
      </c>
      <c r="D811" s="0" t="s">
        <v>693</v>
      </c>
      <c r="E811" s="0" t="n">
        <v>684</v>
      </c>
      <c r="F811" s="0" t="n">
        <v>842</v>
      </c>
      <c r="G811" s="0" t="n">
        <v>119885</v>
      </c>
      <c r="H811" s="0" t="s">
        <v>694</v>
      </c>
      <c r="I811" s="0" t="n">
        <f aca="false">F811-E811</f>
        <v>158</v>
      </c>
    </row>
    <row r="812" customFormat="false" ht="12.8" hidden="false" customHeight="false" outlineLevel="0" collapsed="false">
      <c r="A812" s="0" t="s">
        <v>1067</v>
      </c>
      <c r="B812" s="0" t="s">
        <v>1068</v>
      </c>
      <c r="C812" s="0" t="n">
        <v>1047</v>
      </c>
      <c r="D812" s="0" t="s">
        <v>19</v>
      </c>
      <c r="E812" s="0" t="n">
        <v>3</v>
      </c>
      <c r="F812" s="0" t="n">
        <v>75</v>
      </c>
      <c r="G812" s="0" t="n">
        <v>21402</v>
      </c>
      <c r="H812" s="0" t="s">
        <v>20</v>
      </c>
      <c r="I812" s="0" t="n">
        <f aca="false">F812-E812</f>
        <v>72</v>
      </c>
    </row>
    <row r="813" customFormat="false" ht="12.8" hidden="false" customHeight="false" outlineLevel="0" collapsed="false">
      <c r="A813" s="0" t="s">
        <v>1073</v>
      </c>
      <c r="B813" s="0" t="s">
        <v>1074</v>
      </c>
      <c r="C813" s="0" t="n">
        <v>669</v>
      </c>
      <c r="D813" s="0" t="s">
        <v>11</v>
      </c>
      <c r="E813" s="0" t="n">
        <v>322</v>
      </c>
      <c r="F813" s="0" t="n">
        <v>379</v>
      </c>
      <c r="G813" s="0" t="n">
        <v>1922</v>
      </c>
      <c r="H813" s="0" t="s">
        <v>12</v>
      </c>
      <c r="I813" s="0" t="n">
        <f aca="false">F813-E813</f>
        <v>57</v>
      </c>
    </row>
    <row r="814" customFormat="false" ht="12.8" hidden="false" customHeight="false" outlineLevel="0" collapsed="false">
      <c r="A814" s="0" t="s">
        <v>1075</v>
      </c>
      <c r="B814" s="0" t="s">
        <v>1076</v>
      </c>
      <c r="C814" s="0" t="n">
        <v>521</v>
      </c>
      <c r="D814" s="0" t="s">
        <v>11</v>
      </c>
      <c r="E814" s="0" t="n">
        <v>173</v>
      </c>
      <c r="F814" s="0" t="n">
        <v>260</v>
      </c>
      <c r="G814" s="0" t="n">
        <v>1922</v>
      </c>
      <c r="H814" s="0" t="s">
        <v>12</v>
      </c>
      <c r="I814" s="0" t="n">
        <f aca="false">F814-E814</f>
        <v>87</v>
      </c>
    </row>
    <row r="815" customFormat="false" ht="12.8" hidden="false" customHeight="false" outlineLevel="0" collapsed="false">
      <c r="A815" s="0" t="s">
        <v>1077</v>
      </c>
      <c r="B815" s="0" t="s">
        <v>1078</v>
      </c>
      <c r="C815" s="0" t="n">
        <v>440</v>
      </c>
      <c r="D815" s="0" t="s">
        <v>11</v>
      </c>
      <c r="E815" s="0" t="n">
        <v>164</v>
      </c>
      <c r="F815" s="0" t="n">
        <v>262</v>
      </c>
      <c r="G815" s="0" t="n">
        <v>1922</v>
      </c>
      <c r="H815" s="0" t="s">
        <v>12</v>
      </c>
      <c r="I815" s="0" t="n">
        <f aca="false">F815-E815</f>
        <v>98</v>
      </c>
    </row>
    <row r="816" customFormat="false" ht="12.8" hidden="false" customHeight="false" outlineLevel="0" collapsed="false">
      <c r="A816" s="0" t="s">
        <v>1079</v>
      </c>
      <c r="B816" s="0" t="s">
        <v>1080</v>
      </c>
      <c r="C816" s="0" t="n">
        <v>266</v>
      </c>
      <c r="D816" s="0" t="s">
        <v>11</v>
      </c>
      <c r="E816" s="0" t="n">
        <v>163</v>
      </c>
      <c r="F816" s="0" t="n">
        <v>258</v>
      </c>
      <c r="G816" s="0" t="n">
        <v>1922</v>
      </c>
      <c r="H816" s="0" t="s">
        <v>12</v>
      </c>
      <c r="I816" s="0" t="n">
        <f aca="false">F816-E816</f>
        <v>95</v>
      </c>
    </row>
    <row r="817" customFormat="false" ht="12.8" hidden="false" customHeight="false" outlineLevel="0" collapsed="false">
      <c r="A817" s="0" t="s">
        <v>1081</v>
      </c>
      <c r="B817" s="0" t="s">
        <v>1082</v>
      </c>
      <c r="C817" s="0" t="n">
        <v>963</v>
      </c>
      <c r="D817" s="0" t="s">
        <v>11</v>
      </c>
      <c r="E817" s="0" t="n">
        <v>740</v>
      </c>
      <c r="F817" s="0" t="n">
        <v>838</v>
      </c>
      <c r="G817" s="0" t="n">
        <v>1922</v>
      </c>
      <c r="H817" s="0" t="s">
        <v>12</v>
      </c>
      <c r="I817" s="0" t="n">
        <f aca="false">F817-E817</f>
        <v>98</v>
      </c>
    </row>
    <row r="818" customFormat="false" ht="12.8" hidden="false" customHeight="false" outlineLevel="0" collapsed="false">
      <c r="A818" s="0" t="s">
        <v>1081</v>
      </c>
      <c r="B818" s="0" t="s">
        <v>1082</v>
      </c>
      <c r="C818" s="0" t="n">
        <v>963</v>
      </c>
      <c r="D818" s="0" t="s">
        <v>1083</v>
      </c>
      <c r="E818" s="0" t="n">
        <v>52</v>
      </c>
      <c r="F818" s="0" t="n">
        <v>212</v>
      </c>
      <c r="G818" s="0" t="n">
        <v>39300</v>
      </c>
      <c r="H818" s="0" t="s">
        <v>1084</v>
      </c>
      <c r="I818" s="0" t="n">
        <f aca="false">F818-E818</f>
        <v>160</v>
      </c>
    </row>
    <row r="819" customFormat="false" ht="12.8" hidden="false" customHeight="false" outlineLevel="0" collapsed="false">
      <c r="A819" s="0" t="s">
        <v>1081</v>
      </c>
      <c r="B819" s="0" t="s">
        <v>1082</v>
      </c>
      <c r="C819" s="0" t="n">
        <v>963</v>
      </c>
      <c r="D819" s="0" t="s">
        <v>1083</v>
      </c>
      <c r="E819" s="0" t="n">
        <v>278</v>
      </c>
      <c r="F819" s="0" t="n">
        <v>436</v>
      </c>
      <c r="G819" s="0" t="n">
        <v>39300</v>
      </c>
      <c r="H819" s="0" t="s">
        <v>1084</v>
      </c>
      <c r="I819" s="0" t="n">
        <f aca="false">F819-E819</f>
        <v>158</v>
      </c>
    </row>
    <row r="820" customFormat="false" ht="12.8" hidden="false" customHeight="false" outlineLevel="0" collapsed="false">
      <c r="A820" s="0" t="s">
        <v>1085</v>
      </c>
      <c r="B820" s="0" t="s">
        <v>1086</v>
      </c>
      <c r="C820" s="0" t="n">
        <v>419</v>
      </c>
      <c r="D820" s="0" t="s">
        <v>11</v>
      </c>
      <c r="E820" s="0" t="n">
        <v>156</v>
      </c>
      <c r="F820" s="0" t="n">
        <v>250</v>
      </c>
      <c r="G820" s="0" t="n">
        <v>1922</v>
      </c>
      <c r="H820" s="0" t="s">
        <v>12</v>
      </c>
      <c r="I820" s="0" t="n">
        <f aca="false">F820-E820</f>
        <v>94</v>
      </c>
    </row>
    <row r="821" customFormat="false" ht="12.8" hidden="false" customHeight="false" outlineLevel="0" collapsed="false">
      <c r="A821" s="0" t="s">
        <v>1087</v>
      </c>
      <c r="B821" s="0" t="s">
        <v>1088</v>
      </c>
      <c r="C821" s="0" t="n">
        <v>298</v>
      </c>
      <c r="D821" s="0" t="s">
        <v>11</v>
      </c>
      <c r="E821" s="0" t="n">
        <v>185</v>
      </c>
      <c r="F821" s="0" t="n">
        <v>281</v>
      </c>
      <c r="G821" s="0" t="n">
        <v>1922</v>
      </c>
      <c r="H821" s="0" t="s">
        <v>12</v>
      </c>
      <c r="I821" s="0" t="n">
        <f aca="false">F821-E821</f>
        <v>96</v>
      </c>
    </row>
    <row r="822" customFormat="false" ht="12.8" hidden="false" customHeight="false" outlineLevel="0" collapsed="false">
      <c r="A822" s="0" t="s">
        <v>1089</v>
      </c>
      <c r="B822" s="0" t="s">
        <v>1090</v>
      </c>
      <c r="C822" s="0" t="n">
        <v>416</v>
      </c>
      <c r="D822" s="0" t="s">
        <v>11</v>
      </c>
      <c r="E822" s="0" t="n">
        <v>333</v>
      </c>
      <c r="F822" s="0" t="n">
        <v>388</v>
      </c>
      <c r="G822" s="0" t="n">
        <v>1922</v>
      </c>
      <c r="H822" s="0" t="s">
        <v>12</v>
      </c>
      <c r="I822" s="0" t="n">
        <f aca="false">F822-E822</f>
        <v>55</v>
      </c>
    </row>
    <row r="823" customFormat="false" ht="12.8" hidden="false" customHeight="false" outlineLevel="0" collapsed="false">
      <c r="A823" s="0" t="s">
        <v>1091</v>
      </c>
      <c r="B823" s="0" t="s">
        <v>1092</v>
      </c>
      <c r="C823" s="0" t="n">
        <v>679</v>
      </c>
      <c r="D823" s="0" t="s">
        <v>11</v>
      </c>
      <c r="E823" s="0" t="n">
        <v>423</v>
      </c>
      <c r="F823" s="0" t="n">
        <v>508</v>
      </c>
      <c r="G823" s="0" t="n">
        <v>1922</v>
      </c>
      <c r="H823" s="0" t="s">
        <v>12</v>
      </c>
      <c r="I823" s="0" t="n">
        <f aca="false">F823-E823</f>
        <v>85</v>
      </c>
    </row>
    <row r="824" customFormat="false" ht="12.8" hidden="false" customHeight="false" outlineLevel="0" collapsed="false">
      <c r="A824" s="0" t="s">
        <v>1093</v>
      </c>
      <c r="B824" s="0" t="s">
        <v>1094</v>
      </c>
      <c r="C824" s="0" t="n">
        <v>391</v>
      </c>
      <c r="D824" s="0" t="s">
        <v>11</v>
      </c>
      <c r="E824" s="0" t="n">
        <v>309</v>
      </c>
      <c r="F824" s="0" t="n">
        <v>388</v>
      </c>
      <c r="G824" s="0" t="n">
        <v>1922</v>
      </c>
      <c r="H824" s="0" t="s">
        <v>12</v>
      </c>
      <c r="I824" s="0" t="n">
        <f aca="false">F824-E824</f>
        <v>79</v>
      </c>
    </row>
    <row r="825" customFormat="false" ht="12.8" hidden="false" customHeight="false" outlineLevel="0" collapsed="false">
      <c r="A825" s="0" t="s">
        <v>1095</v>
      </c>
      <c r="B825" s="0" t="s">
        <v>1096</v>
      </c>
      <c r="C825" s="0" t="n">
        <v>323</v>
      </c>
      <c r="D825" s="0" t="s">
        <v>11</v>
      </c>
      <c r="E825" s="0" t="n">
        <v>180</v>
      </c>
      <c r="F825" s="0" t="n">
        <v>264</v>
      </c>
      <c r="G825" s="0" t="n">
        <v>1922</v>
      </c>
      <c r="H825" s="0" t="s">
        <v>12</v>
      </c>
      <c r="I825" s="0" t="n">
        <f aca="false">F825-E825</f>
        <v>84</v>
      </c>
    </row>
    <row r="826" customFormat="false" ht="12.8" hidden="false" customHeight="false" outlineLevel="0" collapsed="false">
      <c r="A826" s="0" t="s">
        <v>1097</v>
      </c>
      <c r="B826" s="0" t="s">
        <v>1098</v>
      </c>
      <c r="C826" s="0" t="n">
        <v>191</v>
      </c>
      <c r="D826" s="0" t="s">
        <v>11</v>
      </c>
      <c r="E826" s="0" t="n">
        <v>109</v>
      </c>
      <c r="F826" s="0" t="n">
        <v>185</v>
      </c>
      <c r="G826" s="0" t="n">
        <v>1922</v>
      </c>
      <c r="H826" s="0" t="s">
        <v>12</v>
      </c>
      <c r="I826" s="0" t="n">
        <f aca="false">F826-E826</f>
        <v>76</v>
      </c>
    </row>
    <row r="827" customFormat="false" ht="12.8" hidden="false" customHeight="false" outlineLevel="0" collapsed="false">
      <c r="A827" s="0" t="s">
        <v>1097</v>
      </c>
      <c r="B827" s="0" t="s">
        <v>1098</v>
      </c>
      <c r="C827" s="0" t="n">
        <v>191</v>
      </c>
      <c r="D827" s="0" t="s">
        <v>19</v>
      </c>
      <c r="E827" s="0" t="n">
        <v>15</v>
      </c>
      <c r="F827" s="0" t="n">
        <v>86</v>
      </c>
      <c r="G827" s="0" t="n">
        <v>21402</v>
      </c>
      <c r="H827" s="0" t="s">
        <v>20</v>
      </c>
      <c r="I827" s="0" t="n">
        <f aca="false">F827-E827</f>
        <v>71</v>
      </c>
    </row>
    <row r="828" customFormat="false" ht="12.8" hidden="false" customHeight="false" outlineLevel="0" collapsed="false">
      <c r="A828" s="0" t="s">
        <v>1099</v>
      </c>
      <c r="B828" s="0" t="s">
        <v>1100</v>
      </c>
      <c r="C828" s="0" t="n">
        <v>341</v>
      </c>
      <c r="D828" s="0" t="s">
        <v>11</v>
      </c>
      <c r="E828" s="0" t="n">
        <v>181</v>
      </c>
      <c r="F828" s="0" t="n">
        <v>261</v>
      </c>
      <c r="G828" s="0" t="n">
        <v>1922</v>
      </c>
      <c r="H828" s="0" t="s">
        <v>12</v>
      </c>
      <c r="I828" s="0" t="n">
        <f aca="false">F828-E828</f>
        <v>80</v>
      </c>
    </row>
    <row r="829" customFormat="false" ht="12.8" hidden="false" customHeight="false" outlineLevel="0" collapsed="false">
      <c r="A829" s="0" t="s">
        <v>1099</v>
      </c>
      <c r="B829" s="0" t="s">
        <v>1100</v>
      </c>
      <c r="C829" s="0" t="n">
        <v>341</v>
      </c>
      <c r="D829" s="0" t="s">
        <v>19</v>
      </c>
      <c r="E829" s="0" t="n">
        <v>89</v>
      </c>
      <c r="F829" s="0" t="n">
        <v>158</v>
      </c>
      <c r="G829" s="0" t="n">
        <v>21402</v>
      </c>
      <c r="H829" s="0" t="s">
        <v>20</v>
      </c>
      <c r="I829" s="0" t="n">
        <f aca="false">F829-E829</f>
        <v>69</v>
      </c>
    </row>
    <row r="830" customFormat="false" ht="12.8" hidden="false" customHeight="false" outlineLevel="0" collapsed="false">
      <c r="A830" s="0" t="s">
        <v>1101</v>
      </c>
      <c r="B830" s="0" t="s">
        <v>1102</v>
      </c>
      <c r="C830" s="0" t="n">
        <v>266</v>
      </c>
      <c r="D830" s="0" t="s">
        <v>11</v>
      </c>
      <c r="E830" s="0" t="n">
        <v>182</v>
      </c>
      <c r="F830" s="0" t="n">
        <v>259</v>
      </c>
      <c r="G830" s="0" t="n">
        <v>1922</v>
      </c>
      <c r="H830" s="0" t="s">
        <v>12</v>
      </c>
      <c r="I830" s="0" t="n">
        <f aca="false">F830-E830</f>
        <v>77</v>
      </c>
    </row>
    <row r="831" customFormat="false" ht="12.8" hidden="false" customHeight="false" outlineLevel="0" collapsed="false">
      <c r="A831" s="0" t="s">
        <v>1101</v>
      </c>
      <c r="B831" s="0" t="s">
        <v>1102</v>
      </c>
      <c r="C831" s="0" t="n">
        <v>266</v>
      </c>
      <c r="D831" s="0" t="s">
        <v>19</v>
      </c>
      <c r="E831" s="0" t="n">
        <v>84</v>
      </c>
      <c r="F831" s="0" t="n">
        <v>155</v>
      </c>
      <c r="G831" s="0" t="n">
        <v>21402</v>
      </c>
      <c r="H831" s="0" t="s">
        <v>20</v>
      </c>
      <c r="I831" s="0" t="n">
        <f aca="false">F831-E831</f>
        <v>71</v>
      </c>
    </row>
    <row r="832" customFormat="false" ht="12.8" hidden="false" customHeight="false" outlineLevel="0" collapsed="false">
      <c r="A832" s="0" t="s">
        <v>1103</v>
      </c>
      <c r="B832" s="0" t="s">
        <v>1104</v>
      </c>
      <c r="C832" s="0" t="n">
        <v>391</v>
      </c>
      <c r="D832" s="0" t="s">
        <v>11</v>
      </c>
      <c r="E832" s="0" t="n">
        <v>271</v>
      </c>
      <c r="F832" s="0" t="n">
        <v>347</v>
      </c>
      <c r="G832" s="0" t="n">
        <v>1922</v>
      </c>
      <c r="H832" s="0" t="s">
        <v>12</v>
      </c>
      <c r="I832" s="0" t="n">
        <f aca="false">F832-E832</f>
        <v>76</v>
      </c>
    </row>
    <row r="833" customFormat="false" ht="12.8" hidden="false" customHeight="false" outlineLevel="0" collapsed="false">
      <c r="A833" s="0" t="s">
        <v>1105</v>
      </c>
      <c r="B833" s="0" t="s">
        <v>1106</v>
      </c>
      <c r="C833" s="0" t="n">
        <v>254</v>
      </c>
      <c r="D833" s="0" t="s">
        <v>11</v>
      </c>
      <c r="E833" s="0" t="n">
        <v>127</v>
      </c>
      <c r="F833" s="0" t="n">
        <v>203</v>
      </c>
      <c r="G833" s="0" t="n">
        <v>1922</v>
      </c>
      <c r="H833" s="0" t="s">
        <v>12</v>
      </c>
      <c r="I833" s="0" t="n">
        <f aca="false">F833-E833</f>
        <v>76</v>
      </c>
    </row>
    <row r="834" customFormat="false" ht="12.8" hidden="false" customHeight="false" outlineLevel="0" collapsed="false">
      <c r="A834" s="0" t="s">
        <v>1105</v>
      </c>
      <c r="B834" s="0" t="s">
        <v>1106</v>
      </c>
      <c r="C834" s="0" t="n">
        <v>254</v>
      </c>
      <c r="D834" s="0" t="s">
        <v>19</v>
      </c>
      <c r="E834" s="0" t="n">
        <v>32</v>
      </c>
      <c r="F834" s="0" t="n">
        <v>104</v>
      </c>
      <c r="G834" s="0" t="n">
        <v>21402</v>
      </c>
      <c r="H834" s="0" t="s">
        <v>20</v>
      </c>
      <c r="I834" s="0" t="n">
        <f aca="false">F834-E834</f>
        <v>72</v>
      </c>
    </row>
    <row r="835" customFormat="false" ht="12.8" hidden="false" customHeight="false" outlineLevel="0" collapsed="false">
      <c r="A835" s="0" t="s">
        <v>1107</v>
      </c>
      <c r="B835" s="0" t="s">
        <v>1108</v>
      </c>
      <c r="C835" s="0" t="n">
        <v>1121</v>
      </c>
      <c r="D835" s="0" t="s">
        <v>11</v>
      </c>
      <c r="E835" s="0" t="n">
        <v>533</v>
      </c>
      <c r="F835" s="0" t="n">
        <v>616</v>
      </c>
      <c r="G835" s="0" t="n">
        <v>1922</v>
      </c>
      <c r="H835" s="0" t="s">
        <v>12</v>
      </c>
      <c r="I835" s="0" t="n">
        <f aca="false">F835-E835</f>
        <v>83</v>
      </c>
    </row>
    <row r="836" customFormat="false" ht="12.8" hidden="false" customHeight="false" outlineLevel="0" collapsed="false">
      <c r="A836" s="0" t="s">
        <v>1107</v>
      </c>
      <c r="B836" s="0" t="s">
        <v>1108</v>
      </c>
      <c r="C836" s="0" t="n">
        <v>1121</v>
      </c>
      <c r="D836" s="0" t="s">
        <v>39</v>
      </c>
      <c r="E836" s="0" t="n">
        <v>516</v>
      </c>
      <c r="F836" s="0" t="n">
        <v>536</v>
      </c>
      <c r="G836" s="0" t="n">
        <v>29308</v>
      </c>
      <c r="H836" s="0" t="s">
        <v>40</v>
      </c>
      <c r="I836" s="0" t="n">
        <f aca="false">F836-E836</f>
        <v>20</v>
      </c>
    </row>
    <row r="837" customFormat="false" ht="12.8" hidden="false" customHeight="false" outlineLevel="0" collapsed="false">
      <c r="A837" s="0" t="s">
        <v>1109</v>
      </c>
      <c r="B837" s="0" t="s">
        <v>1110</v>
      </c>
      <c r="C837" s="0" t="n">
        <v>373</v>
      </c>
      <c r="D837" s="0" t="s">
        <v>11</v>
      </c>
      <c r="E837" s="0" t="n">
        <v>174</v>
      </c>
      <c r="F837" s="0" t="n">
        <v>250</v>
      </c>
      <c r="G837" s="0" t="n">
        <v>1922</v>
      </c>
      <c r="H837" s="0" t="s">
        <v>12</v>
      </c>
      <c r="I837" s="0" t="n">
        <f aca="false">F837-E837</f>
        <v>76</v>
      </c>
    </row>
    <row r="838" customFormat="false" ht="12.8" hidden="false" customHeight="false" outlineLevel="0" collapsed="false">
      <c r="A838" s="0" t="s">
        <v>1111</v>
      </c>
      <c r="B838" s="0" t="s">
        <v>1112</v>
      </c>
      <c r="C838" s="0" t="n">
        <v>382</v>
      </c>
      <c r="D838" s="0" t="s">
        <v>11</v>
      </c>
      <c r="E838" s="0" t="n">
        <v>70</v>
      </c>
      <c r="F838" s="0" t="n">
        <v>145</v>
      </c>
      <c r="G838" s="0" t="n">
        <v>1922</v>
      </c>
      <c r="H838" s="0" t="s">
        <v>12</v>
      </c>
      <c r="I838" s="0" t="n">
        <f aca="false">F838-E838</f>
        <v>75</v>
      </c>
    </row>
    <row r="839" customFormat="false" ht="12.8" hidden="false" customHeight="false" outlineLevel="0" collapsed="false">
      <c r="A839" s="0" t="s">
        <v>1111</v>
      </c>
      <c r="B839" s="0" t="s">
        <v>1112</v>
      </c>
      <c r="C839" s="0" t="n">
        <v>382</v>
      </c>
      <c r="D839" s="0" t="s">
        <v>11</v>
      </c>
      <c r="E839" s="0" t="n">
        <v>241</v>
      </c>
      <c r="F839" s="0" t="n">
        <v>316</v>
      </c>
      <c r="G839" s="0" t="n">
        <v>1922</v>
      </c>
      <c r="H839" s="0" t="s">
        <v>12</v>
      </c>
      <c r="I839" s="0" t="n">
        <f aca="false">F839-E839</f>
        <v>75</v>
      </c>
    </row>
    <row r="840" customFormat="false" ht="12.8" hidden="false" customHeight="false" outlineLevel="0" collapsed="false">
      <c r="A840" s="0" t="s">
        <v>1111</v>
      </c>
      <c r="B840" s="0" t="s">
        <v>1112</v>
      </c>
      <c r="C840" s="0" t="n">
        <v>382</v>
      </c>
      <c r="D840" s="0" t="s">
        <v>39</v>
      </c>
      <c r="E840" s="0" t="n">
        <v>48</v>
      </c>
      <c r="F840" s="0" t="n">
        <v>68</v>
      </c>
      <c r="G840" s="0" t="n">
        <v>29308</v>
      </c>
      <c r="H840" s="0" t="s">
        <v>40</v>
      </c>
      <c r="I840" s="0" t="n">
        <f aca="false">F840-E840</f>
        <v>20</v>
      </c>
    </row>
    <row r="841" customFormat="false" ht="12.8" hidden="false" customHeight="false" outlineLevel="0" collapsed="false">
      <c r="A841" s="0" t="s">
        <v>1111</v>
      </c>
      <c r="B841" s="0" t="s">
        <v>1112</v>
      </c>
      <c r="C841" s="0" t="n">
        <v>382</v>
      </c>
      <c r="D841" s="0" t="s">
        <v>39</v>
      </c>
      <c r="E841" s="0" t="n">
        <v>219</v>
      </c>
      <c r="F841" s="0" t="n">
        <v>239</v>
      </c>
      <c r="G841" s="0" t="n">
        <v>29308</v>
      </c>
      <c r="H841" s="0" t="s">
        <v>40</v>
      </c>
      <c r="I841" s="0" t="n">
        <f aca="false">F841-E841</f>
        <v>20</v>
      </c>
    </row>
    <row r="842" customFormat="false" ht="12.8" hidden="false" customHeight="false" outlineLevel="0" collapsed="false">
      <c r="A842" s="0" t="s">
        <v>1113</v>
      </c>
      <c r="B842" s="0" t="s">
        <v>1114</v>
      </c>
      <c r="C842" s="0" t="n">
        <v>402</v>
      </c>
      <c r="D842" s="0" t="s">
        <v>11</v>
      </c>
      <c r="E842" s="0" t="n">
        <v>74</v>
      </c>
      <c r="F842" s="0" t="n">
        <v>156</v>
      </c>
      <c r="G842" s="0" t="n">
        <v>1922</v>
      </c>
      <c r="H842" s="0" t="s">
        <v>12</v>
      </c>
      <c r="I842" s="0" t="n">
        <f aca="false">F842-E842</f>
        <v>82</v>
      </c>
    </row>
    <row r="843" customFormat="false" ht="12.8" hidden="false" customHeight="false" outlineLevel="0" collapsed="false">
      <c r="A843" s="0" t="s">
        <v>1115</v>
      </c>
      <c r="B843" s="0" t="s">
        <v>1116</v>
      </c>
      <c r="C843" s="0" t="n">
        <v>260</v>
      </c>
      <c r="D843" s="0" t="s">
        <v>11</v>
      </c>
      <c r="E843" s="0" t="n">
        <v>134</v>
      </c>
      <c r="F843" s="0" t="n">
        <v>210</v>
      </c>
      <c r="G843" s="0" t="n">
        <v>1922</v>
      </c>
      <c r="H843" s="0" t="s">
        <v>12</v>
      </c>
      <c r="I843" s="0" t="n">
        <f aca="false">F843-E843</f>
        <v>76</v>
      </c>
    </row>
    <row r="844" customFormat="false" ht="12.8" hidden="false" customHeight="false" outlineLevel="0" collapsed="false">
      <c r="A844" s="0" t="s">
        <v>1115</v>
      </c>
      <c r="B844" s="0" t="s">
        <v>1116</v>
      </c>
      <c r="C844" s="0" t="n">
        <v>260</v>
      </c>
      <c r="D844" s="0" t="s">
        <v>19</v>
      </c>
      <c r="E844" s="0" t="n">
        <v>41</v>
      </c>
      <c r="F844" s="0" t="n">
        <v>112</v>
      </c>
      <c r="G844" s="0" t="n">
        <v>21402</v>
      </c>
      <c r="H844" s="0" t="s">
        <v>20</v>
      </c>
      <c r="I844" s="0" t="n">
        <f aca="false">F844-E844</f>
        <v>71</v>
      </c>
    </row>
    <row r="845" customFormat="false" ht="12.8" hidden="false" customHeight="false" outlineLevel="0" collapsed="false">
      <c r="A845" s="0" t="s">
        <v>1117</v>
      </c>
      <c r="B845" s="0" t="s">
        <v>1118</v>
      </c>
      <c r="C845" s="0" t="n">
        <v>450</v>
      </c>
      <c r="D845" s="0" t="s">
        <v>11</v>
      </c>
      <c r="E845" s="0" t="n">
        <v>201</v>
      </c>
      <c r="F845" s="0" t="n">
        <v>279</v>
      </c>
      <c r="G845" s="0" t="n">
        <v>1922</v>
      </c>
      <c r="H845" s="0" t="s">
        <v>12</v>
      </c>
      <c r="I845" s="0" t="n">
        <f aca="false">F845-E845</f>
        <v>78</v>
      </c>
    </row>
    <row r="846" customFormat="false" ht="12.8" hidden="false" customHeight="false" outlineLevel="0" collapsed="false">
      <c r="A846" s="0" t="s">
        <v>1117</v>
      </c>
      <c r="B846" s="0" t="s">
        <v>1118</v>
      </c>
      <c r="C846" s="0" t="n">
        <v>450</v>
      </c>
      <c r="D846" s="0" t="s">
        <v>39</v>
      </c>
      <c r="E846" s="0" t="n">
        <v>177</v>
      </c>
      <c r="F846" s="0" t="n">
        <v>197</v>
      </c>
      <c r="G846" s="0" t="n">
        <v>29308</v>
      </c>
      <c r="H846" s="0" t="s">
        <v>40</v>
      </c>
      <c r="I846" s="0" t="n">
        <f aca="false">F846-E846</f>
        <v>20</v>
      </c>
    </row>
    <row r="847" customFormat="false" ht="12.8" hidden="false" customHeight="false" outlineLevel="0" collapsed="false">
      <c r="A847" s="0" t="s">
        <v>1117</v>
      </c>
      <c r="B847" s="0" t="s">
        <v>1118</v>
      </c>
      <c r="C847" s="0" t="n">
        <v>450</v>
      </c>
      <c r="D847" s="0" t="s">
        <v>213</v>
      </c>
      <c r="E847" s="0" t="n">
        <v>88</v>
      </c>
      <c r="F847" s="0" t="n">
        <v>118</v>
      </c>
      <c r="G847" s="0" t="n">
        <v>17233</v>
      </c>
      <c r="H847" s="0" t="s">
        <v>214</v>
      </c>
      <c r="I847" s="0" t="n">
        <f aca="false">F847-E847</f>
        <v>30</v>
      </c>
    </row>
    <row r="848" customFormat="false" ht="12.8" hidden="false" customHeight="false" outlineLevel="0" collapsed="false">
      <c r="A848" s="0" t="s">
        <v>1119</v>
      </c>
      <c r="B848" s="0" t="s">
        <v>1120</v>
      </c>
      <c r="C848" s="0" t="n">
        <v>763</v>
      </c>
      <c r="D848" s="0" t="s">
        <v>11</v>
      </c>
      <c r="E848" s="0" t="n">
        <v>397</v>
      </c>
      <c r="F848" s="0" t="n">
        <v>490</v>
      </c>
      <c r="G848" s="0" t="n">
        <v>1922</v>
      </c>
      <c r="H848" s="0" t="s">
        <v>12</v>
      </c>
      <c r="I848" s="0" t="n">
        <f aca="false">F848-E848</f>
        <v>93</v>
      </c>
    </row>
    <row r="849" customFormat="false" ht="12.8" hidden="false" customHeight="false" outlineLevel="0" collapsed="false">
      <c r="A849" s="0" t="s">
        <v>1121</v>
      </c>
      <c r="B849" s="0" t="s">
        <v>1122</v>
      </c>
      <c r="C849" s="0" t="n">
        <v>295</v>
      </c>
      <c r="D849" s="0" t="s">
        <v>11</v>
      </c>
      <c r="E849" s="0" t="n">
        <v>153</v>
      </c>
      <c r="F849" s="0" t="n">
        <v>243</v>
      </c>
      <c r="G849" s="0" t="n">
        <v>1922</v>
      </c>
      <c r="H849" s="0" t="s">
        <v>12</v>
      </c>
      <c r="I849" s="0" t="n">
        <f aca="false">F849-E849</f>
        <v>90</v>
      </c>
    </row>
    <row r="850" customFormat="false" ht="12.8" hidden="false" customHeight="false" outlineLevel="0" collapsed="false">
      <c r="A850" s="0" t="s">
        <v>1123</v>
      </c>
      <c r="B850" s="0" t="s">
        <v>1124</v>
      </c>
      <c r="C850" s="0" t="n">
        <v>160</v>
      </c>
      <c r="D850" s="0" t="s">
        <v>11</v>
      </c>
      <c r="E850" s="0" t="n">
        <v>68</v>
      </c>
      <c r="F850" s="0" t="n">
        <v>159</v>
      </c>
      <c r="G850" s="0" t="n">
        <v>1922</v>
      </c>
      <c r="H850" s="0" t="s">
        <v>12</v>
      </c>
      <c r="I850" s="0" t="n">
        <f aca="false">F850-E850</f>
        <v>91</v>
      </c>
    </row>
    <row r="851" customFormat="false" ht="12.8" hidden="false" customHeight="false" outlineLevel="0" collapsed="false">
      <c r="A851" s="0" t="s">
        <v>1125</v>
      </c>
      <c r="B851" s="0" t="s">
        <v>1126</v>
      </c>
      <c r="C851" s="0" t="n">
        <v>234</v>
      </c>
      <c r="D851" s="0" t="s">
        <v>11</v>
      </c>
      <c r="E851" s="0" t="n">
        <v>116</v>
      </c>
      <c r="F851" s="0" t="n">
        <v>220</v>
      </c>
      <c r="G851" s="0" t="n">
        <v>1922</v>
      </c>
      <c r="H851" s="0" t="s">
        <v>12</v>
      </c>
      <c r="I851" s="0" t="n">
        <f aca="false">F851-E851</f>
        <v>104</v>
      </c>
    </row>
    <row r="852" customFormat="false" ht="12.8" hidden="false" customHeight="false" outlineLevel="0" collapsed="false">
      <c r="A852" s="0" t="s">
        <v>1125</v>
      </c>
      <c r="B852" s="0" t="s">
        <v>1126</v>
      </c>
      <c r="C852" s="0" t="n">
        <v>234</v>
      </c>
      <c r="D852" s="0" t="s">
        <v>19</v>
      </c>
      <c r="E852" s="0" t="n">
        <v>29</v>
      </c>
      <c r="F852" s="0" t="n">
        <v>88</v>
      </c>
      <c r="G852" s="0" t="n">
        <v>21402</v>
      </c>
      <c r="H852" s="0" t="s">
        <v>20</v>
      </c>
      <c r="I852" s="0" t="n">
        <f aca="false">F852-E852</f>
        <v>59</v>
      </c>
    </row>
    <row r="853" customFormat="false" ht="12.8" hidden="false" customHeight="false" outlineLevel="0" collapsed="false">
      <c r="A853" s="0" t="s">
        <v>1127</v>
      </c>
      <c r="B853" s="0" t="s">
        <v>1128</v>
      </c>
      <c r="C853" s="0" t="n">
        <v>273</v>
      </c>
      <c r="D853" s="0" t="s">
        <v>11</v>
      </c>
      <c r="E853" s="0" t="n">
        <v>155</v>
      </c>
      <c r="F853" s="0" t="n">
        <v>259</v>
      </c>
      <c r="G853" s="0" t="n">
        <v>1922</v>
      </c>
      <c r="H853" s="0" t="s">
        <v>12</v>
      </c>
      <c r="I853" s="0" t="n">
        <f aca="false">F853-E853</f>
        <v>104</v>
      </c>
    </row>
    <row r="854" customFormat="false" ht="12.8" hidden="false" customHeight="false" outlineLevel="0" collapsed="false">
      <c r="A854" s="0" t="s">
        <v>1129</v>
      </c>
      <c r="B854" s="0" t="s">
        <v>1130</v>
      </c>
      <c r="C854" s="0" t="n">
        <v>594</v>
      </c>
      <c r="D854" s="0" t="s">
        <v>11</v>
      </c>
      <c r="E854" s="0" t="n">
        <v>271</v>
      </c>
      <c r="F854" s="0" t="n">
        <v>368</v>
      </c>
      <c r="G854" s="0" t="n">
        <v>1922</v>
      </c>
      <c r="H854" s="0" t="s">
        <v>12</v>
      </c>
      <c r="I854" s="0" t="n">
        <f aca="false">F854-E854</f>
        <v>97</v>
      </c>
    </row>
    <row r="855" customFormat="false" ht="12.8" hidden="false" customHeight="false" outlineLevel="0" collapsed="false">
      <c r="A855" s="0" t="s">
        <v>1131</v>
      </c>
      <c r="B855" s="0" t="s">
        <v>1132</v>
      </c>
      <c r="C855" s="0" t="n">
        <v>205</v>
      </c>
      <c r="D855" s="0" t="s">
        <v>11</v>
      </c>
      <c r="E855" s="0" t="n">
        <v>53</v>
      </c>
      <c r="F855" s="0" t="n">
        <v>138</v>
      </c>
      <c r="G855" s="0" t="n">
        <v>1922</v>
      </c>
      <c r="H855" s="0" t="s">
        <v>12</v>
      </c>
      <c r="I855" s="0" t="n">
        <f aca="false">F855-E855</f>
        <v>85</v>
      </c>
    </row>
    <row r="856" customFormat="false" ht="12.8" hidden="false" customHeight="false" outlineLevel="0" collapsed="false">
      <c r="A856" s="0" t="s">
        <v>1133</v>
      </c>
      <c r="B856" s="0" t="s">
        <v>1134</v>
      </c>
      <c r="C856" s="0" t="n">
        <v>642</v>
      </c>
      <c r="D856" s="0" t="s">
        <v>11</v>
      </c>
      <c r="E856" s="0" t="n">
        <v>218</v>
      </c>
      <c r="F856" s="0" t="n">
        <v>298</v>
      </c>
      <c r="G856" s="0" t="n">
        <v>1922</v>
      </c>
      <c r="H856" s="0" t="s">
        <v>12</v>
      </c>
      <c r="I856" s="0" t="n">
        <f aca="false">F856-E856</f>
        <v>80</v>
      </c>
    </row>
    <row r="857" customFormat="false" ht="12.8" hidden="false" customHeight="false" outlineLevel="0" collapsed="false">
      <c r="A857" s="0" t="s">
        <v>1133</v>
      </c>
      <c r="B857" s="0" t="s">
        <v>1134</v>
      </c>
      <c r="C857" s="0" t="n">
        <v>642</v>
      </c>
      <c r="D857" s="0" t="s">
        <v>127</v>
      </c>
      <c r="E857" s="0" t="n">
        <v>447</v>
      </c>
      <c r="F857" s="0" t="n">
        <v>560</v>
      </c>
      <c r="G857" s="0" t="n">
        <v>6330</v>
      </c>
      <c r="H857" s="0" t="s">
        <v>128</v>
      </c>
      <c r="I857" s="0" t="n">
        <f aca="false">F857-E857</f>
        <v>113</v>
      </c>
    </row>
    <row r="858" customFormat="false" ht="12.8" hidden="false" customHeight="false" outlineLevel="0" collapsed="false">
      <c r="A858" s="0" t="s">
        <v>1135</v>
      </c>
      <c r="B858" s="0" t="s">
        <v>1136</v>
      </c>
      <c r="C858" s="0" t="n">
        <v>198</v>
      </c>
      <c r="D858" s="0" t="s">
        <v>11</v>
      </c>
      <c r="E858" s="0" t="n">
        <v>114</v>
      </c>
      <c r="F858" s="0" t="n">
        <v>194</v>
      </c>
      <c r="G858" s="0" t="n">
        <v>1922</v>
      </c>
      <c r="H858" s="0" t="s">
        <v>12</v>
      </c>
      <c r="I858" s="0" t="n">
        <f aca="false">F858-E858</f>
        <v>80</v>
      </c>
    </row>
    <row r="859" customFormat="false" ht="12.8" hidden="false" customHeight="false" outlineLevel="0" collapsed="false">
      <c r="A859" s="0" t="s">
        <v>1137</v>
      </c>
      <c r="B859" s="0" t="s">
        <v>1138</v>
      </c>
      <c r="C859" s="0" t="n">
        <v>234</v>
      </c>
      <c r="D859" s="0" t="s">
        <v>11</v>
      </c>
      <c r="E859" s="0" t="n">
        <v>124</v>
      </c>
      <c r="F859" s="0" t="n">
        <v>211</v>
      </c>
      <c r="G859" s="0" t="n">
        <v>1922</v>
      </c>
      <c r="H859" s="0" t="s">
        <v>12</v>
      </c>
      <c r="I859" s="0" t="n">
        <f aca="false">F859-E859</f>
        <v>87</v>
      </c>
    </row>
    <row r="860" customFormat="false" ht="12.8" hidden="false" customHeight="false" outlineLevel="0" collapsed="false">
      <c r="A860" s="0" t="s">
        <v>1139</v>
      </c>
      <c r="B860" s="0" t="s">
        <v>1140</v>
      </c>
      <c r="C860" s="0" t="n">
        <v>248</v>
      </c>
      <c r="D860" s="0" t="s">
        <v>11</v>
      </c>
      <c r="E860" s="0" t="n">
        <v>138</v>
      </c>
      <c r="F860" s="0" t="n">
        <v>225</v>
      </c>
      <c r="G860" s="0" t="n">
        <v>1922</v>
      </c>
      <c r="H860" s="0" t="s">
        <v>12</v>
      </c>
      <c r="I860" s="0" t="n">
        <f aca="false">F860-E860</f>
        <v>87</v>
      </c>
    </row>
    <row r="861" customFormat="false" ht="12.8" hidden="false" customHeight="false" outlineLevel="0" collapsed="false">
      <c r="A861" s="0" t="s">
        <v>1141</v>
      </c>
      <c r="B861" s="0" t="s">
        <v>1142</v>
      </c>
      <c r="C861" s="0" t="n">
        <v>258</v>
      </c>
      <c r="D861" s="0" t="s">
        <v>11</v>
      </c>
      <c r="E861" s="0" t="n">
        <v>149</v>
      </c>
      <c r="F861" s="0" t="n">
        <v>250</v>
      </c>
      <c r="G861" s="0" t="n">
        <v>1922</v>
      </c>
      <c r="H861" s="0" t="s">
        <v>12</v>
      </c>
      <c r="I861" s="0" t="n">
        <f aca="false">F861-E861</f>
        <v>101</v>
      </c>
    </row>
    <row r="862" customFormat="false" ht="12.8" hidden="false" customHeight="false" outlineLevel="0" collapsed="false">
      <c r="A862" s="0" t="s">
        <v>1143</v>
      </c>
      <c r="B862" s="0" t="s">
        <v>1144</v>
      </c>
      <c r="C862" s="0" t="n">
        <v>1241</v>
      </c>
      <c r="D862" s="0" t="s">
        <v>11</v>
      </c>
      <c r="E862" s="0" t="n">
        <v>1067</v>
      </c>
      <c r="F862" s="0" t="n">
        <v>1147</v>
      </c>
      <c r="G862" s="0" t="n">
        <v>1922</v>
      </c>
      <c r="H862" s="0" t="s">
        <v>12</v>
      </c>
      <c r="I862" s="0" t="n">
        <f aca="false">F862-E862</f>
        <v>80</v>
      </c>
    </row>
    <row r="863" customFormat="false" ht="12.8" hidden="false" customHeight="false" outlineLevel="0" collapsed="false">
      <c r="A863" s="0" t="s">
        <v>1145</v>
      </c>
      <c r="B863" s="0" t="s">
        <v>1146</v>
      </c>
      <c r="C863" s="0" t="n">
        <v>299</v>
      </c>
      <c r="D863" s="0" t="s">
        <v>11</v>
      </c>
      <c r="E863" s="0" t="n">
        <v>217</v>
      </c>
      <c r="F863" s="0" t="n">
        <v>297</v>
      </c>
      <c r="G863" s="0" t="n">
        <v>1922</v>
      </c>
      <c r="H863" s="0" t="s">
        <v>12</v>
      </c>
      <c r="I863" s="0" t="n">
        <f aca="false">F863-E863</f>
        <v>80</v>
      </c>
    </row>
    <row r="864" customFormat="false" ht="12.8" hidden="false" customHeight="false" outlineLevel="0" collapsed="false">
      <c r="A864" s="0" t="s">
        <v>1145</v>
      </c>
      <c r="B864" s="0" t="s">
        <v>1146</v>
      </c>
      <c r="C864" s="0" t="n">
        <v>299</v>
      </c>
      <c r="D864" s="0" t="s">
        <v>19</v>
      </c>
      <c r="E864" s="0" t="n">
        <v>73</v>
      </c>
      <c r="F864" s="0" t="n">
        <v>131</v>
      </c>
      <c r="G864" s="0" t="n">
        <v>21402</v>
      </c>
      <c r="H864" s="0" t="s">
        <v>20</v>
      </c>
      <c r="I864" s="0" t="n">
        <f aca="false">F864-E864</f>
        <v>58</v>
      </c>
    </row>
    <row r="865" customFormat="false" ht="12.8" hidden="false" customHeight="false" outlineLevel="0" collapsed="false">
      <c r="A865" s="0" t="s">
        <v>1147</v>
      </c>
      <c r="B865" s="0" t="s">
        <v>1148</v>
      </c>
      <c r="C865" s="0" t="n">
        <v>262</v>
      </c>
      <c r="D865" s="0" t="s">
        <v>11</v>
      </c>
      <c r="E865" s="0" t="n">
        <v>148</v>
      </c>
      <c r="F865" s="0" t="n">
        <v>251</v>
      </c>
      <c r="G865" s="0" t="n">
        <v>1922</v>
      </c>
      <c r="H865" s="0" t="s">
        <v>12</v>
      </c>
      <c r="I865" s="0" t="n">
        <f aca="false">F865-E865</f>
        <v>103</v>
      </c>
    </row>
    <row r="866" customFormat="false" ht="12.8" hidden="false" customHeight="false" outlineLevel="0" collapsed="false">
      <c r="A866" s="0" t="s">
        <v>1149</v>
      </c>
      <c r="B866" s="0" t="s">
        <v>1150</v>
      </c>
      <c r="C866" s="0" t="n">
        <v>448</v>
      </c>
      <c r="D866" s="0" t="s">
        <v>11</v>
      </c>
      <c r="E866" s="0" t="n">
        <v>199</v>
      </c>
      <c r="F866" s="0" t="n">
        <v>290</v>
      </c>
      <c r="G866" s="0" t="n">
        <v>1922</v>
      </c>
      <c r="H866" s="0" t="s">
        <v>12</v>
      </c>
      <c r="I866" s="0" t="n">
        <f aca="false">F866-E866</f>
        <v>91</v>
      </c>
    </row>
    <row r="867" customFormat="false" ht="12.8" hidden="false" customHeight="false" outlineLevel="0" collapsed="false">
      <c r="A867" s="0" t="s">
        <v>1151</v>
      </c>
      <c r="B867" s="0" t="s">
        <v>1152</v>
      </c>
      <c r="C867" s="0" t="n">
        <v>170</v>
      </c>
      <c r="D867" s="0" t="s">
        <v>11</v>
      </c>
      <c r="E867" s="0" t="n">
        <v>83</v>
      </c>
      <c r="F867" s="0" t="n">
        <v>164</v>
      </c>
      <c r="G867" s="0" t="n">
        <v>1922</v>
      </c>
      <c r="H867" s="0" t="s">
        <v>12</v>
      </c>
      <c r="I867" s="0" t="n">
        <f aca="false">F867-E867</f>
        <v>81</v>
      </c>
    </row>
    <row r="868" customFormat="false" ht="12.8" hidden="false" customHeight="false" outlineLevel="0" collapsed="false">
      <c r="A868" s="0" t="s">
        <v>1151</v>
      </c>
      <c r="B868" s="0" t="s">
        <v>1152</v>
      </c>
      <c r="C868" s="0" t="n">
        <v>170</v>
      </c>
      <c r="D868" s="0" t="s">
        <v>19</v>
      </c>
      <c r="E868" s="0" t="n">
        <v>3</v>
      </c>
      <c r="F868" s="0" t="n">
        <v>75</v>
      </c>
      <c r="G868" s="0" t="n">
        <v>21402</v>
      </c>
      <c r="H868" s="0" t="s">
        <v>20</v>
      </c>
      <c r="I868" s="0" t="n">
        <f aca="false">F868-E868</f>
        <v>72</v>
      </c>
    </row>
    <row r="869" customFormat="false" ht="12.8" hidden="false" customHeight="false" outlineLevel="0" collapsed="false">
      <c r="A869" s="0" t="s">
        <v>1153</v>
      </c>
      <c r="B869" s="0" t="s">
        <v>1154</v>
      </c>
      <c r="C869" s="0" t="n">
        <v>678</v>
      </c>
      <c r="D869" s="0" t="s">
        <v>11</v>
      </c>
      <c r="E869" s="0" t="n">
        <v>404</v>
      </c>
      <c r="F869" s="0" t="n">
        <v>450</v>
      </c>
      <c r="G869" s="0" t="n">
        <v>1922</v>
      </c>
      <c r="H869" s="0" t="s">
        <v>12</v>
      </c>
      <c r="I869" s="0" t="n">
        <f aca="false">F869-E869</f>
        <v>46</v>
      </c>
    </row>
    <row r="870" customFormat="false" ht="12.8" hidden="false" customHeight="false" outlineLevel="0" collapsed="false">
      <c r="A870" s="0" t="s">
        <v>1155</v>
      </c>
      <c r="B870" s="0" t="s">
        <v>1156</v>
      </c>
      <c r="C870" s="0" t="n">
        <v>317</v>
      </c>
      <c r="D870" s="0" t="s">
        <v>11</v>
      </c>
      <c r="E870" s="0" t="n">
        <v>189</v>
      </c>
      <c r="F870" s="0" t="n">
        <v>302</v>
      </c>
      <c r="G870" s="0" t="n">
        <v>1922</v>
      </c>
      <c r="H870" s="0" t="s">
        <v>12</v>
      </c>
      <c r="I870" s="0" t="n">
        <f aca="false">F870-E870</f>
        <v>113</v>
      </c>
    </row>
    <row r="871" customFormat="false" ht="12.8" hidden="false" customHeight="false" outlineLevel="0" collapsed="false">
      <c r="A871" s="0" t="s">
        <v>1157</v>
      </c>
      <c r="B871" s="0" t="s">
        <v>1158</v>
      </c>
      <c r="C871" s="0" t="n">
        <v>570</v>
      </c>
      <c r="D871" s="0" t="s">
        <v>11</v>
      </c>
      <c r="E871" s="0" t="n">
        <v>339</v>
      </c>
      <c r="F871" s="0" t="n">
        <v>411</v>
      </c>
      <c r="G871" s="0" t="n">
        <v>1922</v>
      </c>
      <c r="H871" s="0" t="s">
        <v>12</v>
      </c>
      <c r="I871" s="0" t="n">
        <f aca="false">F871-E871</f>
        <v>72</v>
      </c>
    </row>
    <row r="872" customFormat="false" ht="12.8" hidden="false" customHeight="false" outlineLevel="0" collapsed="false">
      <c r="A872" s="0" t="s">
        <v>1159</v>
      </c>
      <c r="B872" s="0" t="s">
        <v>1160</v>
      </c>
      <c r="C872" s="0" t="n">
        <v>740</v>
      </c>
      <c r="D872" s="0" t="s">
        <v>11</v>
      </c>
      <c r="E872" s="0" t="n">
        <v>398</v>
      </c>
      <c r="F872" s="0" t="n">
        <v>471</v>
      </c>
      <c r="G872" s="0" t="n">
        <v>1922</v>
      </c>
      <c r="H872" s="0" t="s">
        <v>12</v>
      </c>
      <c r="I872" s="0" t="n">
        <f aca="false">F872-E872</f>
        <v>73</v>
      </c>
    </row>
    <row r="873" customFormat="false" ht="12.8" hidden="false" customHeight="false" outlineLevel="0" collapsed="false">
      <c r="A873" s="0" t="s">
        <v>1161</v>
      </c>
      <c r="B873" s="0" t="s">
        <v>1162</v>
      </c>
      <c r="C873" s="0" t="n">
        <v>465</v>
      </c>
      <c r="D873" s="0" t="s">
        <v>11</v>
      </c>
      <c r="E873" s="0" t="n">
        <v>382</v>
      </c>
      <c r="F873" s="0" t="n">
        <v>462</v>
      </c>
      <c r="G873" s="0" t="n">
        <v>1922</v>
      </c>
      <c r="H873" s="0" t="s">
        <v>12</v>
      </c>
      <c r="I873" s="0" t="n">
        <f aca="false">F873-E873</f>
        <v>80</v>
      </c>
    </row>
    <row r="874" customFormat="false" ht="12.8" hidden="false" customHeight="false" outlineLevel="0" collapsed="false">
      <c r="A874" s="0" t="s">
        <v>1163</v>
      </c>
      <c r="B874" s="0" t="s">
        <v>1164</v>
      </c>
      <c r="C874" s="0" t="n">
        <v>865</v>
      </c>
      <c r="D874" s="0" t="s">
        <v>11</v>
      </c>
      <c r="E874" s="0" t="n">
        <v>384</v>
      </c>
      <c r="F874" s="0" t="n">
        <v>459</v>
      </c>
      <c r="G874" s="0" t="n">
        <v>1922</v>
      </c>
      <c r="H874" s="0" t="s">
        <v>12</v>
      </c>
      <c r="I874" s="0" t="n">
        <f aca="false">F874-E874</f>
        <v>75</v>
      </c>
    </row>
    <row r="875" customFormat="false" ht="12.8" hidden="false" customHeight="false" outlineLevel="0" collapsed="false">
      <c r="A875" s="0" t="s">
        <v>1163</v>
      </c>
      <c r="B875" s="0" t="s">
        <v>1164</v>
      </c>
      <c r="C875" s="0" t="n">
        <v>865</v>
      </c>
      <c r="D875" s="0" t="s">
        <v>39</v>
      </c>
      <c r="E875" s="0" t="n">
        <v>357</v>
      </c>
      <c r="F875" s="0" t="n">
        <v>376</v>
      </c>
      <c r="G875" s="0" t="n">
        <v>29308</v>
      </c>
      <c r="H875" s="0" t="s">
        <v>40</v>
      </c>
      <c r="I875" s="0" t="n">
        <f aca="false">F875-E875</f>
        <v>19</v>
      </c>
    </row>
    <row r="876" customFormat="false" ht="12.8" hidden="false" customHeight="false" outlineLevel="0" collapsed="false">
      <c r="A876" s="0" t="s">
        <v>1165</v>
      </c>
      <c r="B876" s="0" t="s">
        <v>1166</v>
      </c>
      <c r="C876" s="0" t="n">
        <v>263</v>
      </c>
      <c r="D876" s="0" t="s">
        <v>11</v>
      </c>
      <c r="E876" s="0" t="n">
        <v>117</v>
      </c>
      <c r="F876" s="0" t="n">
        <v>209</v>
      </c>
      <c r="G876" s="0" t="n">
        <v>1922</v>
      </c>
      <c r="H876" s="0" t="s">
        <v>12</v>
      </c>
      <c r="I876" s="0" t="n">
        <f aca="false">F876-E876</f>
        <v>92</v>
      </c>
    </row>
    <row r="877" customFormat="false" ht="12.8" hidden="false" customHeight="false" outlineLevel="0" collapsed="false">
      <c r="A877" s="0" t="s">
        <v>1165</v>
      </c>
      <c r="B877" s="0" t="s">
        <v>1166</v>
      </c>
      <c r="C877" s="0" t="n">
        <v>263</v>
      </c>
      <c r="D877" s="0" t="s">
        <v>19</v>
      </c>
      <c r="E877" s="0" t="n">
        <v>47</v>
      </c>
      <c r="F877" s="0" t="n">
        <v>118</v>
      </c>
      <c r="G877" s="0" t="n">
        <v>21402</v>
      </c>
      <c r="H877" s="0" t="s">
        <v>20</v>
      </c>
      <c r="I877" s="0" t="n">
        <f aca="false">F877-E877</f>
        <v>71</v>
      </c>
    </row>
    <row r="878" customFormat="false" ht="12.8" hidden="false" customHeight="false" outlineLevel="0" collapsed="false">
      <c r="A878" s="0" t="s">
        <v>1167</v>
      </c>
      <c r="B878" s="0" t="s">
        <v>1168</v>
      </c>
      <c r="C878" s="0" t="n">
        <v>317</v>
      </c>
      <c r="D878" s="0" t="s">
        <v>11</v>
      </c>
      <c r="E878" s="0" t="n">
        <v>55</v>
      </c>
      <c r="F878" s="0" t="n">
        <v>134</v>
      </c>
      <c r="G878" s="0" t="n">
        <v>1922</v>
      </c>
      <c r="H878" s="0" t="s">
        <v>12</v>
      </c>
      <c r="I878" s="0" t="n">
        <f aca="false">F878-E878</f>
        <v>79</v>
      </c>
    </row>
    <row r="879" customFormat="false" ht="12.8" hidden="false" customHeight="false" outlineLevel="0" collapsed="false">
      <c r="A879" s="0" t="s">
        <v>1167</v>
      </c>
      <c r="B879" s="0" t="s">
        <v>1168</v>
      </c>
      <c r="C879" s="0" t="n">
        <v>317</v>
      </c>
      <c r="D879" s="0" t="s">
        <v>39</v>
      </c>
      <c r="E879" s="0" t="n">
        <v>40</v>
      </c>
      <c r="F879" s="0" t="n">
        <v>60</v>
      </c>
      <c r="G879" s="0" t="n">
        <v>29308</v>
      </c>
      <c r="H879" s="0" t="s">
        <v>40</v>
      </c>
      <c r="I879" s="0" t="n">
        <f aca="false">F879-E879</f>
        <v>20</v>
      </c>
    </row>
    <row r="880" customFormat="false" ht="12.8" hidden="false" customHeight="false" outlineLevel="0" collapsed="false">
      <c r="A880" s="0" t="s">
        <v>1169</v>
      </c>
      <c r="B880" s="0" t="s">
        <v>1170</v>
      </c>
      <c r="C880" s="0" t="n">
        <v>277</v>
      </c>
      <c r="D880" s="0" t="s">
        <v>11</v>
      </c>
      <c r="E880" s="0" t="n">
        <v>42</v>
      </c>
      <c r="F880" s="0" t="n">
        <v>122</v>
      </c>
      <c r="G880" s="0" t="n">
        <v>1922</v>
      </c>
      <c r="H880" s="0" t="s">
        <v>12</v>
      </c>
      <c r="I880" s="0" t="n">
        <f aca="false">F880-E880</f>
        <v>80</v>
      </c>
    </row>
    <row r="881" customFormat="false" ht="12.8" hidden="false" customHeight="false" outlineLevel="0" collapsed="false">
      <c r="A881" s="0" t="s">
        <v>1169</v>
      </c>
      <c r="B881" s="0" t="s">
        <v>1170</v>
      </c>
      <c r="C881" s="0" t="n">
        <v>277</v>
      </c>
      <c r="D881" s="0" t="s">
        <v>39</v>
      </c>
      <c r="E881" s="0" t="n">
        <v>28</v>
      </c>
      <c r="F881" s="0" t="n">
        <v>48</v>
      </c>
      <c r="G881" s="0" t="n">
        <v>29308</v>
      </c>
      <c r="H881" s="0" t="s">
        <v>40</v>
      </c>
      <c r="I881" s="0" t="n">
        <f aca="false">F881-E881</f>
        <v>20</v>
      </c>
    </row>
    <row r="882" customFormat="false" ht="12.8" hidden="false" customHeight="false" outlineLevel="0" collapsed="false">
      <c r="A882" s="0" t="s">
        <v>1171</v>
      </c>
      <c r="B882" s="0" t="s">
        <v>1172</v>
      </c>
      <c r="C882" s="0" t="n">
        <v>264</v>
      </c>
      <c r="D882" s="0" t="s">
        <v>11</v>
      </c>
      <c r="E882" s="0" t="n">
        <v>137</v>
      </c>
      <c r="F882" s="0" t="n">
        <v>213</v>
      </c>
      <c r="G882" s="0" t="n">
        <v>1922</v>
      </c>
      <c r="H882" s="0" t="s">
        <v>12</v>
      </c>
      <c r="I882" s="0" t="n">
        <f aca="false">F882-E882</f>
        <v>76</v>
      </c>
    </row>
    <row r="883" customFormat="false" ht="12.8" hidden="false" customHeight="false" outlineLevel="0" collapsed="false">
      <c r="A883" s="0" t="s">
        <v>1171</v>
      </c>
      <c r="B883" s="0" t="s">
        <v>1172</v>
      </c>
      <c r="C883" s="0" t="n">
        <v>264</v>
      </c>
      <c r="D883" s="0" t="s">
        <v>19</v>
      </c>
      <c r="E883" s="0" t="n">
        <v>43</v>
      </c>
      <c r="F883" s="0" t="n">
        <v>114</v>
      </c>
      <c r="G883" s="0" t="n">
        <v>21402</v>
      </c>
      <c r="H883" s="0" t="s">
        <v>20</v>
      </c>
      <c r="I883" s="0" t="n">
        <f aca="false">F883-E883</f>
        <v>71</v>
      </c>
    </row>
    <row r="884" customFormat="false" ht="12.8" hidden="false" customHeight="false" outlineLevel="0" collapsed="false">
      <c r="A884" s="0" t="s">
        <v>1173</v>
      </c>
      <c r="B884" s="0" t="s">
        <v>1174</v>
      </c>
      <c r="C884" s="0" t="n">
        <v>197</v>
      </c>
      <c r="D884" s="0" t="s">
        <v>11</v>
      </c>
      <c r="E884" s="0" t="n">
        <v>66</v>
      </c>
      <c r="F884" s="0" t="n">
        <v>141</v>
      </c>
      <c r="G884" s="0" t="n">
        <v>1922</v>
      </c>
      <c r="H884" s="0" t="s">
        <v>12</v>
      </c>
      <c r="I884" s="0" t="n">
        <f aca="false">F884-E884</f>
        <v>75</v>
      </c>
    </row>
    <row r="885" customFormat="false" ht="12.8" hidden="false" customHeight="false" outlineLevel="0" collapsed="false">
      <c r="A885" s="0" t="s">
        <v>1175</v>
      </c>
      <c r="B885" s="0" t="s">
        <v>1176</v>
      </c>
      <c r="C885" s="0" t="n">
        <v>234</v>
      </c>
      <c r="D885" s="0" t="s">
        <v>11</v>
      </c>
      <c r="E885" s="0" t="n">
        <v>141</v>
      </c>
      <c r="F885" s="0" t="n">
        <v>205</v>
      </c>
      <c r="G885" s="0" t="n">
        <v>1922</v>
      </c>
      <c r="H885" s="0" t="s">
        <v>12</v>
      </c>
      <c r="I885" s="0" t="n">
        <f aca="false">F885-E885</f>
        <v>64</v>
      </c>
    </row>
    <row r="886" customFormat="false" ht="12.8" hidden="false" customHeight="false" outlineLevel="0" collapsed="false">
      <c r="A886" s="0" t="s">
        <v>1175</v>
      </c>
      <c r="B886" s="0" t="s">
        <v>1176</v>
      </c>
      <c r="C886" s="0" t="n">
        <v>234</v>
      </c>
      <c r="D886" s="0" t="s">
        <v>19</v>
      </c>
      <c r="E886" s="0" t="n">
        <v>38</v>
      </c>
      <c r="F886" s="0" t="n">
        <v>119</v>
      </c>
      <c r="G886" s="0" t="n">
        <v>21402</v>
      </c>
      <c r="H886" s="0" t="s">
        <v>20</v>
      </c>
      <c r="I886" s="0" t="n">
        <f aca="false">F886-E886</f>
        <v>81</v>
      </c>
    </row>
    <row r="887" customFormat="false" ht="12.8" hidden="false" customHeight="false" outlineLevel="0" collapsed="false">
      <c r="A887" s="0" t="s">
        <v>1177</v>
      </c>
      <c r="B887" s="0" t="s">
        <v>1178</v>
      </c>
      <c r="C887" s="0" t="n">
        <v>363</v>
      </c>
      <c r="D887" s="0" t="s">
        <v>11</v>
      </c>
      <c r="E887" s="0" t="n">
        <v>158</v>
      </c>
      <c r="F887" s="0" t="n">
        <v>234</v>
      </c>
      <c r="G887" s="0" t="n">
        <v>1922</v>
      </c>
      <c r="H887" s="0" t="s">
        <v>12</v>
      </c>
      <c r="I887" s="0" t="n">
        <f aca="false">F887-E887</f>
        <v>76</v>
      </c>
    </row>
    <row r="888" customFormat="false" ht="12.8" hidden="false" customHeight="false" outlineLevel="0" collapsed="false">
      <c r="A888" s="0" t="s">
        <v>1177</v>
      </c>
      <c r="B888" s="0" t="s">
        <v>1178</v>
      </c>
      <c r="C888" s="0" t="n">
        <v>363</v>
      </c>
      <c r="D888" s="0" t="s">
        <v>19</v>
      </c>
      <c r="E888" s="0" t="n">
        <v>64</v>
      </c>
      <c r="F888" s="0" t="n">
        <v>136</v>
      </c>
      <c r="G888" s="0" t="n">
        <v>21402</v>
      </c>
      <c r="H888" s="0" t="s">
        <v>20</v>
      </c>
      <c r="I888" s="0" t="n">
        <f aca="false">F888-E888</f>
        <v>72</v>
      </c>
    </row>
    <row r="889" customFormat="false" ht="12.8" hidden="false" customHeight="false" outlineLevel="0" collapsed="false">
      <c r="A889" s="0" t="s">
        <v>1179</v>
      </c>
      <c r="B889" s="0" t="s">
        <v>1180</v>
      </c>
      <c r="C889" s="0" t="n">
        <v>365</v>
      </c>
      <c r="D889" s="0" t="s">
        <v>11</v>
      </c>
      <c r="E889" s="0" t="n">
        <v>159</v>
      </c>
      <c r="F889" s="0" t="n">
        <v>235</v>
      </c>
      <c r="G889" s="0" t="n">
        <v>1922</v>
      </c>
      <c r="H889" s="0" t="s">
        <v>12</v>
      </c>
      <c r="I889" s="0" t="n">
        <f aca="false">F889-E889</f>
        <v>76</v>
      </c>
    </row>
    <row r="890" customFormat="false" ht="12.8" hidden="false" customHeight="false" outlineLevel="0" collapsed="false">
      <c r="A890" s="0" t="s">
        <v>1179</v>
      </c>
      <c r="B890" s="0" t="s">
        <v>1180</v>
      </c>
      <c r="C890" s="0" t="n">
        <v>365</v>
      </c>
      <c r="D890" s="0" t="s">
        <v>19</v>
      </c>
      <c r="E890" s="0" t="n">
        <v>65</v>
      </c>
      <c r="F890" s="0" t="n">
        <v>136</v>
      </c>
      <c r="G890" s="0" t="n">
        <v>21402</v>
      </c>
      <c r="H890" s="0" t="s">
        <v>20</v>
      </c>
      <c r="I890" s="0" t="n">
        <f aca="false">F890-E890</f>
        <v>71</v>
      </c>
    </row>
    <row r="891" customFormat="false" ht="12.8" hidden="false" customHeight="false" outlineLevel="0" collapsed="false">
      <c r="A891" s="0" t="s">
        <v>1181</v>
      </c>
      <c r="B891" s="0" t="s">
        <v>1182</v>
      </c>
      <c r="C891" s="0" t="n">
        <v>250</v>
      </c>
      <c r="D891" s="0" t="s">
        <v>11</v>
      </c>
      <c r="E891" s="0" t="n">
        <v>123</v>
      </c>
      <c r="F891" s="0" t="n">
        <v>199</v>
      </c>
      <c r="G891" s="0" t="n">
        <v>1922</v>
      </c>
      <c r="H891" s="0" t="s">
        <v>12</v>
      </c>
      <c r="I891" s="0" t="n">
        <f aca="false">F891-E891</f>
        <v>76</v>
      </c>
    </row>
    <row r="892" customFormat="false" ht="12.8" hidden="false" customHeight="false" outlineLevel="0" collapsed="false">
      <c r="A892" s="0" t="s">
        <v>1181</v>
      </c>
      <c r="B892" s="0" t="s">
        <v>1182</v>
      </c>
      <c r="C892" s="0" t="n">
        <v>250</v>
      </c>
      <c r="D892" s="0" t="s">
        <v>19</v>
      </c>
      <c r="E892" s="0" t="n">
        <v>28</v>
      </c>
      <c r="F892" s="0" t="n">
        <v>98</v>
      </c>
      <c r="G892" s="0" t="n">
        <v>21402</v>
      </c>
      <c r="H892" s="0" t="s">
        <v>20</v>
      </c>
      <c r="I892" s="0" t="n">
        <f aca="false">F892-E892</f>
        <v>70</v>
      </c>
    </row>
    <row r="893" customFormat="false" ht="12.8" hidden="false" customHeight="false" outlineLevel="0" collapsed="false">
      <c r="A893" s="0" t="s">
        <v>1183</v>
      </c>
      <c r="B893" s="0" t="s">
        <v>1184</v>
      </c>
      <c r="C893" s="0" t="n">
        <v>861</v>
      </c>
      <c r="D893" s="0" t="s">
        <v>11</v>
      </c>
      <c r="E893" s="0" t="n">
        <v>172</v>
      </c>
      <c r="F893" s="0" t="n">
        <v>277</v>
      </c>
      <c r="G893" s="0" t="n">
        <v>1922</v>
      </c>
      <c r="H893" s="0" t="s">
        <v>12</v>
      </c>
      <c r="I893" s="0" t="n">
        <f aca="false">F893-E893</f>
        <v>105</v>
      </c>
    </row>
    <row r="894" customFormat="false" ht="12.8" hidden="false" customHeight="false" outlineLevel="0" collapsed="false">
      <c r="A894" s="0" t="s">
        <v>1183</v>
      </c>
      <c r="B894" s="0" t="s">
        <v>1184</v>
      </c>
      <c r="C894" s="0" t="n">
        <v>861</v>
      </c>
      <c r="D894" s="0" t="s">
        <v>19</v>
      </c>
      <c r="E894" s="0" t="n">
        <v>31</v>
      </c>
      <c r="F894" s="0" t="n">
        <v>99</v>
      </c>
      <c r="G894" s="0" t="n">
        <v>21402</v>
      </c>
      <c r="H894" s="0" t="s">
        <v>20</v>
      </c>
      <c r="I894" s="0" t="n">
        <f aca="false">F894-E894</f>
        <v>68</v>
      </c>
    </row>
    <row r="895" customFormat="false" ht="12.8" hidden="false" customHeight="false" outlineLevel="0" collapsed="false">
      <c r="A895" s="0" t="s">
        <v>1183</v>
      </c>
      <c r="B895" s="0" t="s">
        <v>1184</v>
      </c>
      <c r="C895" s="0" t="n">
        <v>861</v>
      </c>
      <c r="D895" s="0" t="s">
        <v>1185</v>
      </c>
      <c r="E895" s="0" t="n">
        <v>770</v>
      </c>
      <c r="F895" s="0" t="n">
        <v>845</v>
      </c>
      <c r="G895" s="0" t="n">
        <v>436</v>
      </c>
      <c r="H895" s="0" t="s">
        <v>1186</v>
      </c>
      <c r="I895" s="0" t="n">
        <f aca="false">F895-E895</f>
        <v>75</v>
      </c>
    </row>
    <row r="896" customFormat="false" ht="12.8" hidden="false" customHeight="false" outlineLevel="0" collapsed="false">
      <c r="A896" s="0" t="s">
        <v>1187</v>
      </c>
      <c r="B896" s="0" t="s">
        <v>1188</v>
      </c>
      <c r="C896" s="0" t="n">
        <v>478</v>
      </c>
      <c r="D896" s="0" t="s">
        <v>11</v>
      </c>
      <c r="E896" s="0" t="n">
        <v>403</v>
      </c>
      <c r="F896" s="0" t="n">
        <v>470</v>
      </c>
      <c r="G896" s="0" t="n">
        <v>1922</v>
      </c>
      <c r="H896" s="0" t="s">
        <v>12</v>
      </c>
      <c r="I896" s="0" t="n">
        <f aca="false">F896-E896</f>
        <v>67</v>
      </c>
    </row>
    <row r="897" customFormat="false" ht="12.8" hidden="false" customHeight="false" outlineLevel="0" collapsed="false">
      <c r="A897" s="0" t="s">
        <v>1189</v>
      </c>
      <c r="B897" s="0" t="s">
        <v>1190</v>
      </c>
      <c r="C897" s="0" t="n">
        <v>302</v>
      </c>
      <c r="D897" s="0" t="s">
        <v>11</v>
      </c>
      <c r="E897" s="0" t="n">
        <v>219</v>
      </c>
      <c r="F897" s="0" t="n">
        <v>299</v>
      </c>
      <c r="G897" s="0" t="n">
        <v>1922</v>
      </c>
      <c r="H897" s="0" t="s">
        <v>12</v>
      </c>
      <c r="I897" s="0" t="n">
        <f aca="false">F897-E897</f>
        <v>80</v>
      </c>
    </row>
    <row r="898" customFormat="false" ht="12.8" hidden="false" customHeight="false" outlineLevel="0" collapsed="false">
      <c r="A898" s="0" t="s">
        <v>1191</v>
      </c>
      <c r="B898" s="0" t="s">
        <v>1192</v>
      </c>
      <c r="C898" s="0" t="n">
        <v>725</v>
      </c>
      <c r="D898" s="0" t="s">
        <v>11</v>
      </c>
      <c r="E898" s="0" t="n">
        <v>400</v>
      </c>
      <c r="F898" s="0" t="n">
        <v>473</v>
      </c>
      <c r="G898" s="0" t="n">
        <v>1922</v>
      </c>
      <c r="H898" s="0" t="s">
        <v>12</v>
      </c>
      <c r="I898" s="0" t="n">
        <f aca="false">F898-E898</f>
        <v>73</v>
      </c>
    </row>
    <row r="899" customFormat="false" ht="12.8" hidden="false" customHeight="false" outlineLevel="0" collapsed="false">
      <c r="A899" s="0" t="s">
        <v>1193</v>
      </c>
      <c r="B899" s="0" t="s">
        <v>1194</v>
      </c>
      <c r="C899" s="0" t="n">
        <v>474</v>
      </c>
      <c r="D899" s="0" t="s">
        <v>11</v>
      </c>
      <c r="E899" s="0" t="n">
        <v>399</v>
      </c>
      <c r="F899" s="0" t="n">
        <v>466</v>
      </c>
      <c r="G899" s="0" t="n">
        <v>1922</v>
      </c>
      <c r="H899" s="0" t="s">
        <v>12</v>
      </c>
      <c r="I899" s="0" t="n">
        <f aca="false">F899-E899</f>
        <v>67</v>
      </c>
    </row>
    <row r="900" customFormat="false" ht="12.8" hidden="false" customHeight="false" outlineLevel="0" collapsed="false">
      <c r="A900" s="0" t="s">
        <v>1195</v>
      </c>
      <c r="B900" s="0" t="s">
        <v>1196</v>
      </c>
      <c r="C900" s="0" t="n">
        <v>392</v>
      </c>
      <c r="D900" s="0" t="s">
        <v>11</v>
      </c>
      <c r="E900" s="0" t="n">
        <v>311</v>
      </c>
      <c r="F900" s="0" t="n">
        <v>391</v>
      </c>
      <c r="G900" s="0" t="n">
        <v>1922</v>
      </c>
      <c r="H900" s="0" t="s">
        <v>12</v>
      </c>
      <c r="I900" s="0" t="n">
        <f aca="false">F900-E900</f>
        <v>80</v>
      </c>
    </row>
    <row r="901" customFormat="false" ht="12.8" hidden="false" customHeight="false" outlineLevel="0" collapsed="false">
      <c r="A901" s="0" t="s">
        <v>1197</v>
      </c>
      <c r="B901" s="0" t="s">
        <v>1198</v>
      </c>
      <c r="C901" s="0" t="n">
        <v>493</v>
      </c>
      <c r="D901" s="0" t="s">
        <v>11</v>
      </c>
      <c r="E901" s="0" t="n">
        <v>410</v>
      </c>
      <c r="F901" s="0" t="n">
        <v>490</v>
      </c>
      <c r="G901" s="0" t="n">
        <v>1922</v>
      </c>
      <c r="H901" s="0" t="s">
        <v>12</v>
      </c>
      <c r="I901" s="0" t="n">
        <f aca="false">F901-E901</f>
        <v>80</v>
      </c>
    </row>
    <row r="902" customFormat="false" ht="12.8" hidden="false" customHeight="false" outlineLevel="0" collapsed="false">
      <c r="A902" s="0" t="s">
        <v>1197</v>
      </c>
      <c r="B902" s="0" t="s">
        <v>1198</v>
      </c>
      <c r="C902" s="0" t="n">
        <v>493</v>
      </c>
      <c r="D902" s="0" t="s">
        <v>19</v>
      </c>
      <c r="E902" s="0" t="n">
        <v>176</v>
      </c>
      <c r="F902" s="0" t="n">
        <v>244</v>
      </c>
      <c r="G902" s="0" t="n">
        <v>21402</v>
      </c>
      <c r="H902" s="0" t="s">
        <v>20</v>
      </c>
      <c r="I902" s="0" t="n">
        <f aca="false">F902-E902</f>
        <v>68</v>
      </c>
    </row>
    <row r="903" customFormat="false" ht="12.8" hidden="false" customHeight="false" outlineLevel="0" collapsed="false">
      <c r="A903" s="0" t="s">
        <v>1199</v>
      </c>
      <c r="B903" s="0" t="s">
        <v>1200</v>
      </c>
      <c r="C903" s="0" t="n">
        <v>305</v>
      </c>
      <c r="D903" s="0" t="s">
        <v>11</v>
      </c>
      <c r="E903" s="0" t="n">
        <v>222</v>
      </c>
      <c r="F903" s="0" t="n">
        <v>302</v>
      </c>
      <c r="G903" s="0" t="n">
        <v>1922</v>
      </c>
      <c r="H903" s="0" t="s">
        <v>12</v>
      </c>
      <c r="I903" s="0" t="n">
        <f aca="false">F903-E903</f>
        <v>80</v>
      </c>
    </row>
    <row r="904" customFormat="false" ht="12.8" hidden="false" customHeight="false" outlineLevel="0" collapsed="false">
      <c r="A904" s="0" t="s">
        <v>1201</v>
      </c>
      <c r="B904" s="0" t="s">
        <v>1202</v>
      </c>
      <c r="C904" s="0" t="n">
        <v>233</v>
      </c>
      <c r="D904" s="0" t="s">
        <v>11</v>
      </c>
      <c r="E904" s="0" t="n">
        <v>125</v>
      </c>
      <c r="F904" s="0" t="n">
        <v>215</v>
      </c>
      <c r="G904" s="0" t="n">
        <v>1922</v>
      </c>
      <c r="H904" s="0" t="s">
        <v>12</v>
      </c>
      <c r="I904" s="0" t="n">
        <f aca="false">F904-E904</f>
        <v>90</v>
      </c>
    </row>
    <row r="905" customFormat="false" ht="12.8" hidden="false" customHeight="false" outlineLevel="0" collapsed="false">
      <c r="A905" s="0" t="s">
        <v>1203</v>
      </c>
      <c r="B905" s="0" t="s">
        <v>1204</v>
      </c>
      <c r="C905" s="0" t="n">
        <v>203</v>
      </c>
      <c r="D905" s="0" t="s">
        <v>11</v>
      </c>
      <c r="E905" s="0" t="n">
        <v>96</v>
      </c>
      <c r="F905" s="0" t="n">
        <v>185</v>
      </c>
      <c r="G905" s="0" t="n">
        <v>1922</v>
      </c>
      <c r="H905" s="0" t="s">
        <v>12</v>
      </c>
      <c r="I905" s="0" t="n">
        <f aca="false">F905-E905</f>
        <v>89</v>
      </c>
    </row>
    <row r="906" customFormat="false" ht="12.8" hidden="false" customHeight="false" outlineLevel="0" collapsed="false">
      <c r="A906" s="0" t="s">
        <v>1205</v>
      </c>
      <c r="B906" s="0" t="s">
        <v>1206</v>
      </c>
      <c r="C906" s="0" t="n">
        <v>204</v>
      </c>
      <c r="D906" s="0" t="s">
        <v>11</v>
      </c>
      <c r="E906" s="0" t="n">
        <v>93</v>
      </c>
      <c r="F906" s="0" t="n">
        <v>187</v>
      </c>
      <c r="G906" s="0" t="n">
        <v>1922</v>
      </c>
      <c r="H906" s="0" t="s">
        <v>12</v>
      </c>
      <c r="I906" s="0" t="n">
        <f aca="false">F906-E906</f>
        <v>94</v>
      </c>
    </row>
    <row r="907" customFormat="false" ht="12.8" hidden="false" customHeight="false" outlineLevel="0" collapsed="false">
      <c r="A907" s="0" t="s">
        <v>1205</v>
      </c>
      <c r="B907" s="0" t="s">
        <v>1206</v>
      </c>
      <c r="C907" s="0" t="n">
        <v>204</v>
      </c>
      <c r="D907" s="0" t="s">
        <v>19</v>
      </c>
      <c r="E907" s="0" t="n">
        <v>1</v>
      </c>
      <c r="F907" s="0" t="n">
        <v>79</v>
      </c>
      <c r="G907" s="0" t="n">
        <v>21402</v>
      </c>
      <c r="H907" s="0" t="s">
        <v>20</v>
      </c>
      <c r="I907" s="0" t="n">
        <f aca="false">F907-E907</f>
        <v>78</v>
      </c>
    </row>
    <row r="908" customFormat="false" ht="12.8" hidden="false" customHeight="false" outlineLevel="0" collapsed="false">
      <c r="A908" s="0" t="s">
        <v>1207</v>
      </c>
      <c r="B908" s="0" t="s">
        <v>1208</v>
      </c>
      <c r="C908" s="0" t="n">
        <v>260</v>
      </c>
      <c r="D908" s="0" t="s">
        <v>11</v>
      </c>
      <c r="E908" s="0" t="n">
        <v>153</v>
      </c>
      <c r="F908" s="0" t="n">
        <v>242</v>
      </c>
      <c r="G908" s="0" t="n">
        <v>1922</v>
      </c>
      <c r="H908" s="0" t="s">
        <v>12</v>
      </c>
      <c r="I908" s="0" t="n">
        <f aca="false">F908-E908</f>
        <v>89</v>
      </c>
    </row>
    <row r="909" customFormat="false" ht="12.8" hidden="false" customHeight="false" outlineLevel="0" collapsed="false">
      <c r="A909" s="0" t="s">
        <v>1209</v>
      </c>
      <c r="B909" s="0" t="s">
        <v>1210</v>
      </c>
      <c r="C909" s="0" t="n">
        <v>206</v>
      </c>
      <c r="D909" s="0" t="s">
        <v>11</v>
      </c>
      <c r="E909" s="0" t="n">
        <v>98</v>
      </c>
      <c r="F909" s="0" t="n">
        <v>188</v>
      </c>
      <c r="G909" s="0" t="n">
        <v>1922</v>
      </c>
      <c r="H909" s="0" t="s">
        <v>12</v>
      </c>
      <c r="I909" s="0" t="n">
        <f aca="false">F909-E909</f>
        <v>90</v>
      </c>
    </row>
    <row r="910" customFormat="false" ht="12.8" hidden="false" customHeight="false" outlineLevel="0" collapsed="false">
      <c r="A910" s="0" t="s">
        <v>1211</v>
      </c>
      <c r="B910" s="0" t="s">
        <v>1212</v>
      </c>
      <c r="C910" s="0" t="n">
        <v>201</v>
      </c>
      <c r="D910" s="0" t="s">
        <v>11</v>
      </c>
      <c r="E910" s="0" t="n">
        <v>99</v>
      </c>
      <c r="F910" s="0" t="n">
        <v>199</v>
      </c>
      <c r="G910" s="0" t="n">
        <v>1922</v>
      </c>
      <c r="H910" s="0" t="s">
        <v>12</v>
      </c>
      <c r="I910" s="0" t="n">
        <f aca="false">F910-E910</f>
        <v>100</v>
      </c>
    </row>
    <row r="911" customFormat="false" ht="12.8" hidden="false" customHeight="false" outlineLevel="0" collapsed="false">
      <c r="A911" s="0" t="s">
        <v>1211</v>
      </c>
      <c r="B911" s="0" t="s">
        <v>1212</v>
      </c>
      <c r="C911" s="0" t="n">
        <v>201</v>
      </c>
      <c r="D911" s="0" t="s">
        <v>19</v>
      </c>
      <c r="E911" s="0" t="n">
        <v>11</v>
      </c>
      <c r="F911" s="0" t="n">
        <v>78</v>
      </c>
      <c r="G911" s="0" t="n">
        <v>21402</v>
      </c>
      <c r="H911" s="0" t="s">
        <v>20</v>
      </c>
      <c r="I911" s="0" t="n">
        <f aca="false">F911-E911</f>
        <v>67</v>
      </c>
    </row>
    <row r="912" customFormat="false" ht="12.8" hidden="false" customHeight="false" outlineLevel="0" collapsed="false">
      <c r="A912" s="0" t="s">
        <v>1213</v>
      </c>
      <c r="B912" s="0" t="s">
        <v>1214</v>
      </c>
      <c r="C912" s="0" t="n">
        <v>478</v>
      </c>
      <c r="D912" s="0" t="s">
        <v>11</v>
      </c>
      <c r="E912" s="0" t="n">
        <v>389</v>
      </c>
      <c r="F912" s="0" t="n">
        <v>468</v>
      </c>
      <c r="G912" s="0" t="n">
        <v>1922</v>
      </c>
      <c r="H912" s="0" t="s">
        <v>12</v>
      </c>
      <c r="I912" s="0" t="n">
        <f aca="false">F912-E912</f>
        <v>79</v>
      </c>
    </row>
    <row r="913" customFormat="false" ht="12.8" hidden="false" customHeight="false" outlineLevel="0" collapsed="false">
      <c r="A913" s="0" t="s">
        <v>1215</v>
      </c>
      <c r="B913" s="0" t="s">
        <v>1216</v>
      </c>
      <c r="C913" s="0" t="n">
        <v>662</v>
      </c>
      <c r="D913" s="0" t="s">
        <v>11</v>
      </c>
      <c r="E913" s="0" t="n">
        <v>490</v>
      </c>
      <c r="F913" s="0" t="n">
        <v>562</v>
      </c>
      <c r="G913" s="0" t="n">
        <v>1922</v>
      </c>
      <c r="H913" s="0" t="s">
        <v>12</v>
      </c>
      <c r="I913" s="0" t="n">
        <f aca="false">F913-E913</f>
        <v>72</v>
      </c>
    </row>
    <row r="914" customFormat="false" ht="12.8" hidden="false" customHeight="false" outlineLevel="0" collapsed="false">
      <c r="A914" s="0" t="s">
        <v>1217</v>
      </c>
      <c r="B914" s="0" t="s">
        <v>1218</v>
      </c>
      <c r="C914" s="0" t="n">
        <v>363</v>
      </c>
      <c r="D914" s="0" t="s">
        <v>11</v>
      </c>
      <c r="E914" s="0" t="n">
        <v>7</v>
      </c>
      <c r="F914" s="0" t="n">
        <v>120</v>
      </c>
      <c r="G914" s="0" t="n">
        <v>1922</v>
      </c>
      <c r="H914" s="0" t="s">
        <v>12</v>
      </c>
      <c r="I914" s="0" t="n">
        <f aca="false">F914-E914</f>
        <v>113</v>
      </c>
    </row>
    <row r="915" customFormat="false" ht="12.8" hidden="false" customHeight="false" outlineLevel="0" collapsed="false">
      <c r="A915" s="0" t="s">
        <v>1219</v>
      </c>
      <c r="B915" s="0" t="s">
        <v>1220</v>
      </c>
      <c r="C915" s="0" t="n">
        <v>274</v>
      </c>
      <c r="D915" s="0" t="s">
        <v>11</v>
      </c>
      <c r="E915" s="0" t="n">
        <v>178</v>
      </c>
      <c r="F915" s="0" t="n">
        <v>259</v>
      </c>
      <c r="G915" s="0" t="n">
        <v>1922</v>
      </c>
      <c r="H915" s="0" t="s">
        <v>12</v>
      </c>
      <c r="I915" s="0" t="n">
        <f aca="false">F915-E915</f>
        <v>81</v>
      </c>
    </row>
    <row r="916" customFormat="false" ht="12.8" hidden="false" customHeight="false" outlineLevel="0" collapsed="false">
      <c r="A916" s="0" t="s">
        <v>1219</v>
      </c>
      <c r="B916" s="0" t="s">
        <v>1220</v>
      </c>
      <c r="C916" s="0" t="n">
        <v>274</v>
      </c>
      <c r="D916" s="0" t="s">
        <v>19</v>
      </c>
      <c r="E916" s="0" t="n">
        <v>70</v>
      </c>
      <c r="F916" s="0" t="n">
        <v>143</v>
      </c>
      <c r="G916" s="0" t="n">
        <v>21402</v>
      </c>
      <c r="H916" s="0" t="s">
        <v>20</v>
      </c>
      <c r="I916" s="0" t="n">
        <f aca="false">F916-E916</f>
        <v>73</v>
      </c>
    </row>
    <row r="917" customFormat="false" ht="12.8" hidden="false" customHeight="false" outlineLevel="0" collapsed="false">
      <c r="A917" s="0" t="s">
        <v>1221</v>
      </c>
      <c r="B917" s="0" t="s">
        <v>1222</v>
      </c>
      <c r="C917" s="0" t="n">
        <v>300</v>
      </c>
      <c r="D917" s="0" t="s">
        <v>11</v>
      </c>
      <c r="E917" s="0" t="n">
        <v>217</v>
      </c>
      <c r="F917" s="0" t="n">
        <v>297</v>
      </c>
      <c r="G917" s="0" t="n">
        <v>1922</v>
      </c>
      <c r="H917" s="0" t="s">
        <v>12</v>
      </c>
      <c r="I917" s="0" t="n">
        <f aca="false">F917-E917</f>
        <v>80</v>
      </c>
    </row>
    <row r="918" customFormat="false" ht="12.8" hidden="false" customHeight="false" outlineLevel="0" collapsed="false">
      <c r="A918" s="0" t="s">
        <v>1223</v>
      </c>
      <c r="B918" s="0" t="s">
        <v>1224</v>
      </c>
      <c r="C918" s="0" t="n">
        <v>522</v>
      </c>
      <c r="D918" s="0" t="s">
        <v>11</v>
      </c>
      <c r="E918" s="0" t="n">
        <v>35</v>
      </c>
      <c r="F918" s="0" t="n">
        <v>107</v>
      </c>
      <c r="G918" s="0" t="n">
        <v>1922</v>
      </c>
      <c r="H918" s="0" t="s">
        <v>12</v>
      </c>
      <c r="I918" s="0" t="n">
        <f aca="false">F918-E918</f>
        <v>72</v>
      </c>
    </row>
    <row r="919" customFormat="false" ht="12.8" hidden="false" customHeight="false" outlineLevel="0" collapsed="false">
      <c r="A919" s="0" t="s">
        <v>1223</v>
      </c>
      <c r="B919" s="0" t="s">
        <v>1224</v>
      </c>
      <c r="C919" s="0" t="n">
        <v>522</v>
      </c>
      <c r="D919" s="0" t="s">
        <v>11</v>
      </c>
      <c r="E919" s="0" t="n">
        <v>208</v>
      </c>
      <c r="F919" s="0" t="n">
        <v>280</v>
      </c>
      <c r="G919" s="0" t="n">
        <v>1922</v>
      </c>
      <c r="H919" s="0" t="s">
        <v>12</v>
      </c>
      <c r="I919" s="0" t="n">
        <f aca="false">F919-E919</f>
        <v>72</v>
      </c>
    </row>
    <row r="920" customFormat="false" ht="12.8" hidden="false" customHeight="false" outlineLevel="0" collapsed="false">
      <c r="A920" s="0" t="s">
        <v>1223</v>
      </c>
      <c r="B920" s="0" t="s">
        <v>1224</v>
      </c>
      <c r="C920" s="0" t="n">
        <v>522</v>
      </c>
      <c r="D920" s="0" t="s">
        <v>11</v>
      </c>
      <c r="E920" s="0" t="n">
        <v>298</v>
      </c>
      <c r="F920" s="0" t="n">
        <v>371</v>
      </c>
      <c r="G920" s="0" t="n">
        <v>1922</v>
      </c>
      <c r="H920" s="0" t="s">
        <v>12</v>
      </c>
      <c r="I920" s="0" t="n">
        <f aca="false">F920-E920</f>
        <v>73</v>
      </c>
    </row>
    <row r="921" customFormat="false" ht="12.8" hidden="false" customHeight="false" outlineLevel="0" collapsed="false">
      <c r="A921" s="0" t="s">
        <v>1223</v>
      </c>
      <c r="B921" s="0" t="s">
        <v>1224</v>
      </c>
      <c r="C921" s="0" t="n">
        <v>522</v>
      </c>
      <c r="D921" s="0" t="s">
        <v>11</v>
      </c>
      <c r="E921" s="0" t="n">
        <v>390</v>
      </c>
      <c r="F921" s="0" t="n">
        <v>458</v>
      </c>
      <c r="G921" s="0" t="n">
        <v>1922</v>
      </c>
      <c r="H921" s="0" t="s">
        <v>12</v>
      </c>
      <c r="I921" s="0" t="n">
        <f aca="false">F921-E921</f>
        <v>68</v>
      </c>
    </row>
    <row r="922" customFormat="false" ht="12.8" hidden="false" customHeight="false" outlineLevel="0" collapsed="false">
      <c r="A922" s="0" t="s">
        <v>1225</v>
      </c>
      <c r="B922" s="0" t="s">
        <v>1226</v>
      </c>
      <c r="C922" s="0" t="n">
        <v>519</v>
      </c>
      <c r="D922" s="0" t="s">
        <v>11</v>
      </c>
      <c r="E922" s="0" t="n">
        <v>407</v>
      </c>
      <c r="F922" s="0" t="n">
        <v>479</v>
      </c>
      <c r="G922" s="0" t="n">
        <v>1922</v>
      </c>
      <c r="H922" s="0" t="s">
        <v>12</v>
      </c>
      <c r="I922" s="0" t="n">
        <f aca="false">F922-E922</f>
        <v>72</v>
      </c>
    </row>
    <row r="923" customFormat="false" ht="12.8" hidden="false" customHeight="false" outlineLevel="0" collapsed="false">
      <c r="A923" s="0" t="s">
        <v>1225</v>
      </c>
      <c r="B923" s="0" t="s">
        <v>1226</v>
      </c>
      <c r="C923" s="0" t="n">
        <v>519</v>
      </c>
      <c r="D923" s="0" t="s">
        <v>213</v>
      </c>
      <c r="E923" s="0" t="n">
        <v>28</v>
      </c>
      <c r="F923" s="0" t="n">
        <v>58</v>
      </c>
      <c r="G923" s="0" t="n">
        <v>17233</v>
      </c>
      <c r="H923" s="0" t="s">
        <v>214</v>
      </c>
      <c r="I923" s="0" t="n">
        <f aca="false">F923-E923</f>
        <v>30</v>
      </c>
    </row>
    <row r="924" customFormat="false" ht="12.8" hidden="false" customHeight="false" outlineLevel="0" collapsed="false">
      <c r="A924" s="0" t="s">
        <v>1227</v>
      </c>
      <c r="B924" s="0" t="s">
        <v>1228</v>
      </c>
      <c r="C924" s="0" t="n">
        <v>399</v>
      </c>
      <c r="D924" s="0" t="s">
        <v>11</v>
      </c>
      <c r="E924" s="0" t="n">
        <v>325</v>
      </c>
      <c r="F924" s="0" t="n">
        <v>397</v>
      </c>
      <c r="G924" s="0" t="n">
        <v>1922</v>
      </c>
      <c r="H924" s="0" t="s">
        <v>12</v>
      </c>
      <c r="I924" s="0" t="n">
        <f aca="false">F924-E924</f>
        <v>72</v>
      </c>
    </row>
    <row r="925" customFormat="false" ht="12.8" hidden="false" customHeight="false" outlineLevel="0" collapsed="false">
      <c r="A925" s="0" t="s">
        <v>1229</v>
      </c>
      <c r="B925" s="0" t="s">
        <v>1230</v>
      </c>
      <c r="C925" s="0" t="n">
        <v>570</v>
      </c>
      <c r="D925" s="0" t="s">
        <v>11</v>
      </c>
      <c r="E925" s="0" t="n">
        <v>398</v>
      </c>
      <c r="F925" s="0" t="n">
        <v>470</v>
      </c>
      <c r="G925" s="0" t="n">
        <v>1922</v>
      </c>
      <c r="H925" s="0" t="s">
        <v>12</v>
      </c>
      <c r="I925" s="0" t="n">
        <f aca="false">F925-E925</f>
        <v>72</v>
      </c>
    </row>
    <row r="926" customFormat="false" ht="12.8" hidden="false" customHeight="false" outlineLevel="0" collapsed="false">
      <c r="A926" s="0" t="s">
        <v>1231</v>
      </c>
      <c r="B926" s="0" t="s">
        <v>1232</v>
      </c>
      <c r="C926" s="0" t="n">
        <v>209</v>
      </c>
      <c r="D926" s="0" t="s">
        <v>11</v>
      </c>
      <c r="E926" s="0" t="n">
        <v>90</v>
      </c>
      <c r="F926" s="0" t="n">
        <v>189</v>
      </c>
      <c r="G926" s="0" t="n">
        <v>1922</v>
      </c>
      <c r="H926" s="0" t="s">
        <v>12</v>
      </c>
      <c r="I926" s="0" t="n">
        <f aca="false">F926-E926</f>
        <v>99</v>
      </c>
    </row>
    <row r="927" customFormat="false" ht="12.8" hidden="false" customHeight="false" outlineLevel="0" collapsed="false">
      <c r="A927" s="0" t="s">
        <v>1231</v>
      </c>
      <c r="B927" s="0" t="s">
        <v>1232</v>
      </c>
      <c r="C927" s="0" t="n">
        <v>209</v>
      </c>
      <c r="D927" s="0" t="s">
        <v>19</v>
      </c>
      <c r="E927" s="0" t="n">
        <v>8</v>
      </c>
      <c r="F927" s="0" t="n">
        <v>86</v>
      </c>
      <c r="G927" s="0" t="n">
        <v>21402</v>
      </c>
      <c r="H927" s="0" t="s">
        <v>20</v>
      </c>
      <c r="I927" s="0" t="n">
        <f aca="false">F927-E927</f>
        <v>78</v>
      </c>
    </row>
    <row r="928" customFormat="false" ht="12.8" hidden="false" customHeight="false" outlineLevel="0" collapsed="false">
      <c r="A928" s="0" t="s">
        <v>1233</v>
      </c>
      <c r="B928" s="0" t="s">
        <v>1234</v>
      </c>
      <c r="C928" s="0" t="n">
        <v>248</v>
      </c>
      <c r="D928" s="0" t="s">
        <v>11</v>
      </c>
      <c r="E928" s="0" t="n">
        <v>174</v>
      </c>
      <c r="F928" s="0" t="n">
        <v>246</v>
      </c>
      <c r="G928" s="0" t="n">
        <v>1922</v>
      </c>
      <c r="H928" s="0" t="s">
        <v>12</v>
      </c>
      <c r="I928" s="0" t="n">
        <f aca="false">F928-E928</f>
        <v>72</v>
      </c>
    </row>
    <row r="929" customFormat="false" ht="12.8" hidden="false" customHeight="false" outlineLevel="0" collapsed="false">
      <c r="A929" s="0" t="s">
        <v>1235</v>
      </c>
      <c r="B929" s="0" t="s">
        <v>1236</v>
      </c>
      <c r="C929" s="0" t="n">
        <v>193</v>
      </c>
      <c r="D929" s="0" t="s">
        <v>11</v>
      </c>
      <c r="E929" s="0" t="n">
        <v>66</v>
      </c>
      <c r="F929" s="0" t="n">
        <v>142</v>
      </c>
      <c r="G929" s="0" t="n">
        <v>1922</v>
      </c>
      <c r="H929" s="0" t="s">
        <v>12</v>
      </c>
      <c r="I929" s="0" t="n">
        <f aca="false">F929-E929</f>
        <v>76</v>
      </c>
    </row>
    <row r="930" customFormat="false" ht="12.8" hidden="false" customHeight="false" outlineLevel="0" collapsed="false">
      <c r="A930" s="0" t="s">
        <v>1237</v>
      </c>
      <c r="B930" s="0" t="s">
        <v>1238</v>
      </c>
      <c r="C930" s="0" t="n">
        <v>450</v>
      </c>
      <c r="D930" s="0" t="s">
        <v>11</v>
      </c>
      <c r="E930" s="0" t="n">
        <v>13</v>
      </c>
      <c r="F930" s="0" t="n">
        <v>85</v>
      </c>
      <c r="G930" s="0" t="n">
        <v>1922</v>
      </c>
      <c r="H930" s="0" t="s">
        <v>12</v>
      </c>
      <c r="I930" s="0" t="n">
        <f aca="false">F930-E930</f>
        <v>72</v>
      </c>
    </row>
    <row r="931" customFormat="false" ht="12.8" hidden="false" customHeight="false" outlineLevel="0" collapsed="false">
      <c r="A931" s="0" t="s">
        <v>1237</v>
      </c>
      <c r="B931" s="0" t="s">
        <v>1238</v>
      </c>
      <c r="C931" s="0" t="n">
        <v>450</v>
      </c>
      <c r="D931" s="0" t="s">
        <v>11</v>
      </c>
      <c r="E931" s="0" t="n">
        <v>178</v>
      </c>
      <c r="F931" s="0" t="n">
        <v>258</v>
      </c>
      <c r="G931" s="0" t="n">
        <v>1922</v>
      </c>
      <c r="H931" s="0" t="s">
        <v>12</v>
      </c>
      <c r="I931" s="0" t="n">
        <f aca="false">F931-E931</f>
        <v>80</v>
      </c>
    </row>
    <row r="932" customFormat="false" ht="12.8" hidden="false" customHeight="false" outlineLevel="0" collapsed="false">
      <c r="A932" s="0" t="s">
        <v>1237</v>
      </c>
      <c r="B932" s="0" t="s">
        <v>1238</v>
      </c>
      <c r="C932" s="0" t="n">
        <v>450</v>
      </c>
      <c r="D932" s="0" t="s">
        <v>11</v>
      </c>
      <c r="E932" s="0" t="n">
        <v>278</v>
      </c>
      <c r="F932" s="0" t="n">
        <v>349</v>
      </c>
      <c r="G932" s="0" t="n">
        <v>1922</v>
      </c>
      <c r="H932" s="0" t="s">
        <v>12</v>
      </c>
      <c r="I932" s="0" t="n">
        <f aca="false">F932-E932</f>
        <v>71</v>
      </c>
    </row>
    <row r="933" customFormat="false" ht="12.8" hidden="false" customHeight="false" outlineLevel="0" collapsed="false">
      <c r="A933" s="0" t="s">
        <v>1237</v>
      </c>
      <c r="B933" s="0" t="s">
        <v>1238</v>
      </c>
      <c r="C933" s="0" t="n">
        <v>450</v>
      </c>
      <c r="D933" s="0" t="s">
        <v>11</v>
      </c>
      <c r="E933" s="0" t="n">
        <v>372</v>
      </c>
      <c r="F933" s="0" t="n">
        <v>444</v>
      </c>
      <c r="G933" s="0" t="n">
        <v>1922</v>
      </c>
      <c r="H933" s="0" t="s">
        <v>12</v>
      </c>
      <c r="I933" s="0" t="n">
        <f aca="false">F933-E933</f>
        <v>72</v>
      </c>
    </row>
    <row r="934" customFormat="false" ht="12.8" hidden="false" customHeight="false" outlineLevel="0" collapsed="false">
      <c r="A934" s="0" t="s">
        <v>1239</v>
      </c>
      <c r="B934" s="0" t="s">
        <v>1240</v>
      </c>
      <c r="C934" s="0" t="n">
        <v>561</v>
      </c>
      <c r="D934" s="0" t="s">
        <v>11</v>
      </c>
      <c r="E934" s="0" t="n">
        <v>410</v>
      </c>
      <c r="F934" s="0" t="n">
        <v>482</v>
      </c>
      <c r="G934" s="0" t="n">
        <v>1922</v>
      </c>
      <c r="H934" s="0" t="s">
        <v>12</v>
      </c>
      <c r="I934" s="0" t="n">
        <f aca="false">F934-E934</f>
        <v>72</v>
      </c>
    </row>
    <row r="935" customFormat="false" ht="12.8" hidden="false" customHeight="false" outlineLevel="0" collapsed="false">
      <c r="A935" s="0" t="s">
        <v>1239</v>
      </c>
      <c r="B935" s="0" t="s">
        <v>1240</v>
      </c>
      <c r="C935" s="0" t="n">
        <v>561</v>
      </c>
      <c r="D935" s="0" t="s">
        <v>213</v>
      </c>
      <c r="E935" s="0" t="n">
        <v>21</v>
      </c>
      <c r="F935" s="0" t="n">
        <v>51</v>
      </c>
      <c r="G935" s="0" t="n">
        <v>17233</v>
      </c>
      <c r="H935" s="0" t="s">
        <v>214</v>
      </c>
      <c r="I935" s="0" t="n">
        <f aca="false">F935-E935</f>
        <v>30</v>
      </c>
    </row>
    <row r="936" customFormat="false" ht="12.8" hidden="false" customHeight="false" outlineLevel="0" collapsed="false">
      <c r="A936" s="0" t="s">
        <v>1241</v>
      </c>
      <c r="B936" s="0" t="s">
        <v>1242</v>
      </c>
      <c r="C936" s="0" t="n">
        <v>649</v>
      </c>
      <c r="D936" s="0" t="s">
        <v>11</v>
      </c>
      <c r="E936" s="0" t="n">
        <v>478</v>
      </c>
      <c r="F936" s="0" t="n">
        <v>550</v>
      </c>
      <c r="G936" s="0" t="n">
        <v>1922</v>
      </c>
      <c r="H936" s="0" t="s">
        <v>12</v>
      </c>
      <c r="I936" s="0" t="n">
        <f aca="false">F936-E936</f>
        <v>72</v>
      </c>
    </row>
    <row r="937" customFormat="false" ht="12.8" hidden="false" customHeight="false" outlineLevel="0" collapsed="false">
      <c r="A937" s="0" t="s">
        <v>1243</v>
      </c>
      <c r="B937" s="0" t="s">
        <v>1244</v>
      </c>
      <c r="C937" s="0" t="n">
        <v>551</v>
      </c>
      <c r="D937" s="0" t="s">
        <v>11</v>
      </c>
      <c r="E937" s="0" t="n">
        <v>380</v>
      </c>
      <c r="F937" s="0" t="n">
        <v>452</v>
      </c>
      <c r="G937" s="0" t="n">
        <v>1922</v>
      </c>
      <c r="H937" s="0" t="s">
        <v>12</v>
      </c>
      <c r="I937" s="0" t="n">
        <f aca="false">F937-E937</f>
        <v>72</v>
      </c>
    </row>
    <row r="938" customFormat="false" ht="12.8" hidden="false" customHeight="false" outlineLevel="0" collapsed="false">
      <c r="A938" s="0" t="s">
        <v>1245</v>
      </c>
      <c r="B938" s="0" t="s">
        <v>1246</v>
      </c>
      <c r="C938" s="0" t="n">
        <v>535</v>
      </c>
      <c r="D938" s="0" t="s">
        <v>11</v>
      </c>
      <c r="E938" s="0" t="n">
        <v>368</v>
      </c>
      <c r="F938" s="0" t="n">
        <v>440</v>
      </c>
      <c r="G938" s="0" t="n">
        <v>1922</v>
      </c>
      <c r="H938" s="0" t="s">
        <v>12</v>
      </c>
      <c r="I938" s="0" t="n">
        <f aca="false">F938-E938</f>
        <v>72</v>
      </c>
    </row>
    <row r="939" customFormat="false" ht="12.8" hidden="false" customHeight="false" outlineLevel="0" collapsed="false">
      <c r="A939" s="0" t="s">
        <v>1247</v>
      </c>
      <c r="B939" s="0" t="s">
        <v>1248</v>
      </c>
      <c r="C939" s="0" t="n">
        <v>636</v>
      </c>
      <c r="D939" s="0" t="s">
        <v>11</v>
      </c>
      <c r="E939" s="0" t="n">
        <v>469</v>
      </c>
      <c r="F939" s="0" t="n">
        <v>541</v>
      </c>
      <c r="G939" s="0" t="n">
        <v>1922</v>
      </c>
      <c r="H939" s="0" t="s">
        <v>12</v>
      </c>
      <c r="I939" s="0" t="n">
        <f aca="false">F939-E939</f>
        <v>72</v>
      </c>
    </row>
    <row r="940" customFormat="false" ht="12.8" hidden="false" customHeight="false" outlineLevel="0" collapsed="false">
      <c r="A940" s="0" t="s">
        <v>1249</v>
      </c>
      <c r="B940" s="0" t="s">
        <v>1250</v>
      </c>
      <c r="C940" s="0" t="n">
        <v>637</v>
      </c>
      <c r="D940" s="0" t="s">
        <v>11</v>
      </c>
      <c r="E940" s="0" t="n">
        <v>470</v>
      </c>
      <c r="F940" s="0" t="n">
        <v>542</v>
      </c>
      <c r="G940" s="0" t="n">
        <v>1922</v>
      </c>
      <c r="H940" s="0" t="s">
        <v>12</v>
      </c>
      <c r="I940" s="0" t="n">
        <f aca="false">F940-E940</f>
        <v>72</v>
      </c>
    </row>
    <row r="941" customFormat="false" ht="12.8" hidden="false" customHeight="false" outlineLevel="0" collapsed="false">
      <c r="A941" s="0" t="s">
        <v>1251</v>
      </c>
      <c r="B941" s="0" t="s">
        <v>1252</v>
      </c>
      <c r="C941" s="0" t="n">
        <v>548</v>
      </c>
      <c r="D941" s="0" t="s">
        <v>11</v>
      </c>
      <c r="E941" s="0" t="n">
        <v>392</v>
      </c>
      <c r="F941" s="0" t="n">
        <v>464</v>
      </c>
      <c r="G941" s="0" t="n">
        <v>1922</v>
      </c>
      <c r="H941" s="0" t="s">
        <v>12</v>
      </c>
      <c r="I941" s="0" t="n">
        <f aca="false">F941-E941</f>
        <v>72</v>
      </c>
    </row>
    <row r="942" customFormat="false" ht="12.8" hidden="false" customHeight="false" outlineLevel="0" collapsed="false">
      <c r="A942" s="0" t="s">
        <v>1253</v>
      </c>
      <c r="B942" s="0" t="s">
        <v>1254</v>
      </c>
      <c r="C942" s="0" t="n">
        <v>649</v>
      </c>
      <c r="D942" s="0" t="s">
        <v>11</v>
      </c>
      <c r="E942" s="0" t="n">
        <v>493</v>
      </c>
      <c r="F942" s="0" t="n">
        <v>565</v>
      </c>
      <c r="G942" s="0" t="n">
        <v>1922</v>
      </c>
      <c r="H942" s="0" t="s">
        <v>12</v>
      </c>
      <c r="I942" s="0" t="n">
        <f aca="false">F942-E942</f>
        <v>72</v>
      </c>
    </row>
    <row r="943" customFormat="false" ht="12.8" hidden="false" customHeight="false" outlineLevel="0" collapsed="false">
      <c r="A943" s="0" t="s">
        <v>1255</v>
      </c>
      <c r="B943" s="0" t="s">
        <v>1256</v>
      </c>
      <c r="C943" s="0" t="n">
        <v>648</v>
      </c>
      <c r="D943" s="0" t="s">
        <v>11</v>
      </c>
      <c r="E943" s="0" t="n">
        <v>492</v>
      </c>
      <c r="F943" s="0" t="n">
        <v>564</v>
      </c>
      <c r="G943" s="0" t="n">
        <v>1922</v>
      </c>
      <c r="H943" s="0" t="s">
        <v>12</v>
      </c>
      <c r="I943" s="0" t="n">
        <f aca="false">F943-E943</f>
        <v>72</v>
      </c>
    </row>
    <row r="944" customFormat="false" ht="12.8" hidden="false" customHeight="false" outlineLevel="0" collapsed="false">
      <c r="A944" s="0" t="s">
        <v>1257</v>
      </c>
      <c r="B944" s="0" t="s">
        <v>1258</v>
      </c>
      <c r="C944" s="0" t="n">
        <v>624</v>
      </c>
      <c r="D944" s="0" t="s">
        <v>11</v>
      </c>
      <c r="E944" s="0" t="n">
        <v>468</v>
      </c>
      <c r="F944" s="0" t="n">
        <v>540</v>
      </c>
      <c r="G944" s="0" t="n">
        <v>1922</v>
      </c>
      <c r="H944" s="0" t="s">
        <v>12</v>
      </c>
      <c r="I944" s="0" t="n">
        <f aca="false">F944-E944</f>
        <v>72</v>
      </c>
    </row>
    <row r="945" customFormat="false" ht="12.8" hidden="false" customHeight="false" outlineLevel="0" collapsed="false">
      <c r="A945" s="0" t="s">
        <v>1259</v>
      </c>
      <c r="B945" s="0" t="s">
        <v>1260</v>
      </c>
      <c r="C945" s="0" t="n">
        <v>233</v>
      </c>
      <c r="D945" s="0" t="s">
        <v>11</v>
      </c>
      <c r="E945" s="0" t="n">
        <v>125</v>
      </c>
      <c r="F945" s="0" t="n">
        <v>215</v>
      </c>
      <c r="G945" s="0" t="n">
        <v>1922</v>
      </c>
      <c r="H945" s="0" t="s">
        <v>12</v>
      </c>
      <c r="I945" s="0" t="n">
        <f aca="false">F945-E945</f>
        <v>90</v>
      </c>
    </row>
    <row r="946" customFormat="false" ht="12.8" hidden="false" customHeight="false" outlineLevel="0" collapsed="false">
      <c r="A946" s="0" t="s">
        <v>1261</v>
      </c>
      <c r="B946" s="0" t="s">
        <v>1262</v>
      </c>
      <c r="C946" s="0" t="n">
        <v>192</v>
      </c>
      <c r="D946" s="0" t="s">
        <v>11</v>
      </c>
      <c r="E946" s="0" t="n">
        <v>82</v>
      </c>
      <c r="F946" s="0" t="n">
        <v>173</v>
      </c>
      <c r="G946" s="0" t="n">
        <v>1922</v>
      </c>
      <c r="H946" s="0" t="s">
        <v>12</v>
      </c>
      <c r="I946" s="0" t="n">
        <f aca="false">F946-E946</f>
        <v>91</v>
      </c>
    </row>
    <row r="947" customFormat="false" ht="12.8" hidden="false" customHeight="false" outlineLevel="0" collapsed="false">
      <c r="A947" s="0" t="s">
        <v>1263</v>
      </c>
      <c r="B947" s="0" t="s">
        <v>1264</v>
      </c>
      <c r="C947" s="0" t="n">
        <v>214</v>
      </c>
      <c r="D947" s="0" t="s">
        <v>11</v>
      </c>
      <c r="E947" s="0" t="n">
        <v>71</v>
      </c>
      <c r="F947" s="0" t="n">
        <v>178</v>
      </c>
      <c r="G947" s="0" t="n">
        <v>1922</v>
      </c>
      <c r="H947" s="0" t="s">
        <v>12</v>
      </c>
      <c r="I947" s="0" t="n">
        <f aca="false">F947-E947</f>
        <v>107</v>
      </c>
    </row>
    <row r="948" customFormat="false" ht="12.8" hidden="false" customHeight="false" outlineLevel="0" collapsed="false">
      <c r="A948" s="0" t="s">
        <v>1263</v>
      </c>
      <c r="B948" s="0" t="s">
        <v>1264</v>
      </c>
      <c r="C948" s="0" t="n">
        <v>214</v>
      </c>
      <c r="D948" s="0" t="s">
        <v>213</v>
      </c>
      <c r="E948" s="0" t="n">
        <v>9</v>
      </c>
      <c r="F948" s="0" t="n">
        <v>39</v>
      </c>
      <c r="G948" s="0" t="n">
        <v>17233</v>
      </c>
      <c r="H948" s="0" t="s">
        <v>214</v>
      </c>
      <c r="I948" s="0" t="n">
        <f aca="false">F948-E948</f>
        <v>30</v>
      </c>
    </row>
    <row r="949" customFormat="false" ht="12.8" hidden="false" customHeight="false" outlineLevel="0" collapsed="false">
      <c r="A949" s="0" t="s">
        <v>1265</v>
      </c>
      <c r="B949" s="0" t="s">
        <v>1266</v>
      </c>
      <c r="C949" s="0" t="n">
        <v>232</v>
      </c>
      <c r="D949" s="0" t="s">
        <v>11</v>
      </c>
      <c r="E949" s="0" t="n">
        <v>125</v>
      </c>
      <c r="F949" s="0" t="n">
        <v>196</v>
      </c>
      <c r="G949" s="0" t="n">
        <v>1922</v>
      </c>
      <c r="H949" s="0" t="s">
        <v>12</v>
      </c>
      <c r="I949" s="0" t="n">
        <f aca="false">F949-E949</f>
        <v>71</v>
      </c>
    </row>
    <row r="950" customFormat="false" ht="12.8" hidden="false" customHeight="false" outlineLevel="0" collapsed="false">
      <c r="A950" s="0" t="s">
        <v>1265</v>
      </c>
      <c r="B950" s="0" t="s">
        <v>1266</v>
      </c>
      <c r="C950" s="0" t="n">
        <v>232</v>
      </c>
      <c r="D950" s="0" t="s">
        <v>213</v>
      </c>
      <c r="E950" s="0" t="n">
        <v>9</v>
      </c>
      <c r="F950" s="0" t="n">
        <v>39</v>
      </c>
      <c r="G950" s="0" t="n">
        <v>17233</v>
      </c>
      <c r="H950" s="0" t="s">
        <v>214</v>
      </c>
      <c r="I950" s="0" t="n">
        <f aca="false">F950-E950</f>
        <v>30</v>
      </c>
    </row>
    <row r="951" customFormat="false" ht="12.8" hidden="false" customHeight="false" outlineLevel="0" collapsed="false">
      <c r="A951" s="0" t="s">
        <v>1267</v>
      </c>
      <c r="B951" s="0" t="s">
        <v>1268</v>
      </c>
      <c r="C951" s="0" t="n">
        <v>167</v>
      </c>
      <c r="D951" s="0" t="s">
        <v>11</v>
      </c>
      <c r="E951" s="0" t="n">
        <v>71</v>
      </c>
      <c r="F951" s="0" t="n">
        <v>155</v>
      </c>
      <c r="G951" s="0" t="n">
        <v>1922</v>
      </c>
      <c r="H951" s="0" t="s">
        <v>12</v>
      </c>
      <c r="I951" s="0" t="n">
        <f aca="false">F951-E951</f>
        <v>84</v>
      </c>
    </row>
    <row r="952" customFormat="false" ht="12.8" hidden="false" customHeight="false" outlineLevel="0" collapsed="false">
      <c r="A952" s="0" t="s">
        <v>1267</v>
      </c>
      <c r="B952" s="0" t="s">
        <v>1268</v>
      </c>
      <c r="C952" s="0" t="n">
        <v>167</v>
      </c>
      <c r="D952" s="0" t="s">
        <v>19</v>
      </c>
      <c r="E952" s="0" t="n">
        <v>1</v>
      </c>
      <c r="F952" s="0" t="n">
        <v>70</v>
      </c>
      <c r="G952" s="0" t="n">
        <v>21402</v>
      </c>
      <c r="H952" s="0" t="s">
        <v>20</v>
      </c>
      <c r="I952" s="0" t="n">
        <f aca="false">F952-E952</f>
        <v>69</v>
      </c>
    </row>
    <row r="953" customFormat="false" ht="12.8" hidden="false" customHeight="false" outlineLevel="0" collapsed="false">
      <c r="A953" s="0" t="s">
        <v>1269</v>
      </c>
      <c r="B953" s="0" t="s">
        <v>1270</v>
      </c>
      <c r="C953" s="0" t="n">
        <v>233</v>
      </c>
      <c r="D953" s="0" t="s">
        <v>11</v>
      </c>
      <c r="E953" s="0" t="n">
        <v>129</v>
      </c>
      <c r="F953" s="0" t="n">
        <v>200</v>
      </c>
      <c r="G953" s="0" t="n">
        <v>1922</v>
      </c>
      <c r="H953" s="0" t="s">
        <v>12</v>
      </c>
      <c r="I953" s="0" t="n">
        <f aca="false">F953-E953</f>
        <v>71</v>
      </c>
    </row>
    <row r="954" customFormat="false" ht="12.8" hidden="false" customHeight="false" outlineLevel="0" collapsed="false">
      <c r="A954" s="0" t="s">
        <v>1269</v>
      </c>
      <c r="B954" s="0" t="s">
        <v>1270</v>
      </c>
      <c r="C954" s="0" t="n">
        <v>233</v>
      </c>
      <c r="D954" s="0" t="s">
        <v>213</v>
      </c>
      <c r="E954" s="0" t="n">
        <v>9</v>
      </c>
      <c r="F954" s="0" t="n">
        <v>39</v>
      </c>
      <c r="G954" s="0" t="n">
        <v>17233</v>
      </c>
      <c r="H954" s="0" t="s">
        <v>214</v>
      </c>
      <c r="I954" s="0" t="n">
        <f aca="false">F954-E954</f>
        <v>30</v>
      </c>
    </row>
    <row r="955" customFormat="false" ht="12.8" hidden="false" customHeight="false" outlineLevel="0" collapsed="false">
      <c r="A955" s="0" t="s">
        <v>1271</v>
      </c>
      <c r="B955" s="0" t="s">
        <v>1272</v>
      </c>
      <c r="C955" s="0" t="n">
        <v>233</v>
      </c>
      <c r="D955" s="0" t="s">
        <v>11</v>
      </c>
      <c r="E955" s="0" t="n">
        <v>128</v>
      </c>
      <c r="F955" s="0" t="n">
        <v>200</v>
      </c>
      <c r="G955" s="0" t="n">
        <v>1922</v>
      </c>
      <c r="H955" s="0" t="s">
        <v>12</v>
      </c>
      <c r="I955" s="0" t="n">
        <f aca="false">F955-E955</f>
        <v>72</v>
      </c>
    </row>
    <row r="956" customFormat="false" ht="12.8" hidden="false" customHeight="false" outlineLevel="0" collapsed="false">
      <c r="A956" s="0" t="s">
        <v>1271</v>
      </c>
      <c r="B956" s="0" t="s">
        <v>1272</v>
      </c>
      <c r="C956" s="0" t="n">
        <v>233</v>
      </c>
      <c r="D956" s="0" t="s">
        <v>213</v>
      </c>
      <c r="E956" s="0" t="n">
        <v>9</v>
      </c>
      <c r="F956" s="0" t="n">
        <v>39</v>
      </c>
      <c r="G956" s="0" t="n">
        <v>17233</v>
      </c>
      <c r="H956" s="0" t="s">
        <v>214</v>
      </c>
      <c r="I956" s="0" t="n">
        <f aca="false">F956-E956</f>
        <v>30</v>
      </c>
    </row>
    <row r="957" customFormat="false" ht="12.8" hidden="false" customHeight="false" outlineLevel="0" collapsed="false">
      <c r="A957" s="0" t="s">
        <v>1273</v>
      </c>
      <c r="B957" s="0" t="s">
        <v>1274</v>
      </c>
      <c r="C957" s="0" t="n">
        <v>402</v>
      </c>
      <c r="D957" s="0" t="s">
        <v>11</v>
      </c>
      <c r="E957" s="0" t="n">
        <v>279</v>
      </c>
      <c r="F957" s="0" t="n">
        <v>355</v>
      </c>
      <c r="G957" s="0" t="n">
        <v>1922</v>
      </c>
      <c r="H957" s="0" t="s">
        <v>12</v>
      </c>
      <c r="I957" s="0" t="n">
        <f aca="false">F957-E957</f>
        <v>76</v>
      </c>
    </row>
    <row r="958" customFormat="false" ht="12.8" hidden="false" customHeight="false" outlineLevel="0" collapsed="false">
      <c r="A958" s="0" t="s">
        <v>1275</v>
      </c>
      <c r="B958" s="0" t="s">
        <v>1276</v>
      </c>
      <c r="C958" s="0" t="n">
        <v>298</v>
      </c>
      <c r="D958" s="0" t="s">
        <v>11</v>
      </c>
      <c r="E958" s="0" t="n">
        <v>219</v>
      </c>
      <c r="F958" s="0" t="n">
        <v>297</v>
      </c>
      <c r="G958" s="0" t="n">
        <v>1922</v>
      </c>
      <c r="H958" s="0" t="s">
        <v>12</v>
      </c>
      <c r="I958" s="0" t="n">
        <f aca="false">F958-E958</f>
        <v>78</v>
      </c>
    </row>
    <row r="959" customFormat="false" ht="12.8" hidden="false" customHeight="false" outlineLevel="0" collapsed="false">
      <c r="A959" s="0" t="s">
        <v>1275</v>
      </c>
      <c r="B959" s="0" t="s">
        <v>1276</v>
      </c>
      <c r="C959" s="0" t="n">
        <v>298</v>
      </c>
      <c r="D959" s="0" t="s">
        <v>19</v>
      </c>
      <c r="E959" s="0" t="n">
        <v>72</v>
      </c>
      <c r="F959" s="0" t="n">
        <v>138</v>
      </c>
      <c r="G959" s="0" t="n">
        <v>21402</v>
      </c>
      <c r="H959" s="0" t="s">
        <v>20</v>
      </c>
      <c r="I959" s="0" t="n">
        <f aca="false">F959-E959</f>
        <v>66</v>
      </c>
    </row>
    <row r="960" customFormat="false" ht="12.8" hidden="false" customHeight="false" outlineLevel="0" collapsed="false">
      <c r="A960" s="0" t="s">
        <v>1277</v>
      </c>
      <c r="B960" s="0" t="s">
        <v>1278</v>
      </c>
      <c r="C960" s="0" t="n">
        <v>391</v>
      </c>
      <c r="D960" s="0" t="s">
        <v>11</v>
      </c>
      <c r="E960" s="0" t="n">
        <v>309</v>
      </c>
      <c r="F960" s="0" t="n">
        <v>388</v>
      </c>
      <c r="G960" s="0" t="n">
        <v>1922</v>
      </c>
      <c r="H960" s="0" t="s">
        <v>12</v>
      </c>
      <c r="I960" s="0" t="n">
        <f aca="false">F960-E960</f>
        <v>79</v>
      </c>
    </row>
    <row r="961" customFormat="false" ht="12.8" hidden="false" customHeight="false" outlineLevel="0" collapsed="false">
      <c r="A961" s="0" t="s">
        <v>1279</v>
      </c>
      <c r="B961" s="0" t="s">
        <v>1280</v>
      </c>
      <c r="C961" s="0" t="n">
        <v>669</v>
      </c>
      <c r="D961" s="0" t="s">
        <v>11</v>
      </c>
      <c r="E961" s="0" t="n">
        <v>395</v>
      </c>
      <c r="F961" s="0" t="n">
        <v>467</v>
      </c>
      <c r="G961" s="0" t="n">
        <v>1922</v>
      </c>
      <c r="H961" s="0" t="s">
        <v>12</v>
      </c>
      <c r="I961" s="0" t="n">
        <f aca="false">F961-E961</f>
        <v>72</v>
      </c>
    </row>
    <row r="962" customFormat="false" ht="12.8" hidden="false" customHeight="false" outlineLevel="0" collapsed="false">
      <c r="A962" s="0" t="s">
        <v>1281</v>
      </c>
      <c r="B962" s="0" t="s">
        <v>1282</v>
      </c>
      <c r="C962" s="0" t="n">
        <v>416</v>
      </c>
      <c r="D962" s="0" t="s">
        <v>11</v>
      </c>
      <c r="E962" s="0" t="n">
        <v>334</v>
      </c>
      <c r="F962" s="0" t="n">
        <v>411</v>
      </c>
      <c r="G962" s="0" t="n">
        <v>1922</v>
      </c>
      <c r="H962" s="0" t="s">
        <v>12</v>
      </c>
      <c r="I962" s="0" t="n">
        <f aca="false">F962-E962</f>
        <v>77</v>
      </c>
    </row>
    <row r="963" customFormat="false" ht="12.8" hidden="false" customHeight="false" outlineLevel="0" collapsed="false">
      <c r="A963" s="0" t="s">
        <v>1283</v>
      </c>
      <c r="B963" s="0" t="s">
        <v>1284</v>
      </c>
      <c r="C963" s="0" t="n">
        <v>397</v>
      </c>
      <c r="D963" s="0" t="s">
        <v>11</v>
      </c>
      <c r="E963" s="0" t="n">
        <v>317</v>
      </c>
      <c r="F963" s="0" t="n">
        <v>395</v>
      </c>
      <c r="G963" s="0" t="n">
        <v>1922</v>
      </c>
      <c r="H963" s="0" t="s">
        <v>12</v>
      </c>
      <c r="I963" s="0" t="n">
        <f aca="false">F963-E963</f>
        <v>78</v>
      </c>
    </row>
    <row r="964" customFormat="false" ht="12.8" hidden="false" customHeight="false" outlineLevel="0" collapsed="false">
      <c r="A964" s="0" t="s">
        <v>1285</v>
      </c>
      <c r="B964" s="0" t="s">
        <v>1286</v>
      </c>
      <c r="C964" s="0" t="n">
        <v>176</v>
      </c>
      <c r="D964" s="0" t="s">
        <v>11</v>
      </c>
      <c r="E964" s="0" t="n">
        <v>67</v>
      </c>
      <c r="F964" s="0" t="n">
        <v>160</v>
      </c>
      <c r="G964" s="0" t="n">
        <v>1922</v>
      </c>
      <c r="H964" s="0" t="s">
        <v>12</v>
      </c>
      <c r="I964" s="0" t="n">
        <f aca="false">F964-E964</f>
        <v>93</v>
      </c>
    </row>
    <row r="965" customFormat="false" ht="12.8" hidden="false" customHeight="false" outlineLevel="0" collapsed="false">
      <c r="A965" s="0" t="s">
        <v>1285</v>
      </c>
      <c r="B965" s="0" t="s">
        <v>1286</v>
      </c>
      <c r="C965" s="0" t="n">
        <v>176</v>
      </c>
      <c r="D965" s="0" t="s">
        <v>19</v>
      </c>
      <c r="E965" s="0" t="n">
        <v>3</v>
      </c>
      <c r="F965" s="0" t="n">
        <v>55</v>
      </c>
      <c r="G965" s="0" t="n">
        <v>21402</v>
      </c>
      <c r="H965" s="0" t="s">
        <v>20</v>
      </c>
      <c r="I965" s="0" t="n">
        <f aca="false">F965-E965</f>
        <v>52</v>
      </c>
    </row>
    <row r="966" customFormat="false" ht="12.8" hidden="false" customHeight="false" outlineLevel="0" collapsed="false">
      <c r="A966" s="0" t="s">
        <v>1287</v>
      </c>
      <c r="B966" s="0" t="s">
        <v>1288</v>
      </c>
      <c r="C966" s="0" t="n">
        <v>199</v>
      </c>
      <c r="D966" s="0" t="s">
        <v>11</v>
      </c>
      <c r="E966" s="0" t="n">
        <v>90</v>
      </c>
      <c r="F966" s="0" t="n">
        <v>183</v>
      </c>
      <c r="G966" s="0" t="n">
        <v>1922</v>
      </c>
      <c r="H966" s="0" t="s">
        <v>12</v>
      </c>
      <c r="I966" s="0" t="n">
        <f aca="false">F966-E966</f>
        <v>93</v>
      </c>
    </row>
    <row r="967" customFormat="false" ht="12.8" hidden="false" customHeight="false" outlineLevel="0" collapsed="false">
      <c r="A967" s="0" t="s">
        <v>1287</v>
      </c>
      <c r="B967" s="0" t="s">
        <v>1288</v>
      </c>
      <c r="C967" s="0" t="n">
        <v>199</v>
      </c>
      <c r="D967" s="0" t="s">
        <v>19</v>
      </c>
      <c r="E967" s="0" t="n">
        <v>21</v>
      </c>
      <c r="F967" s="0" t="n">
        <v>78</v>
      </c>
      <c r="G967" s="0" t="n">
        <v>21402</v>
      </c>
      <c r="H967" s="0" t="s">
        <v>20</v>
      </c>
      <c r="I967" s="0" t="n">
        <f aca="false">F967-E967</f>
        <v>57</v>
      </c>
    </row>
    <row r="968" customFormat="false" ht="12.8" hidden="false" customHeight="false" outlineLevel="0" collapsed="false">
      <c r="A968" s="0" t="s">
        <v>1289</v>
      </c>
      <c r="B968" s="0" t="s">
        <v>1290</v>
      </c>
      <c r="C968" s="0" t="n">
        <v>199</v>
      </c>
      <c r="D968" s="0" t="s">
        <v>11</v>
      </c>
      <c r="E968" s="0" t="n">
        <v>89</v>
      </c>
      <c r="F968" s="0" t="n">
        <v>183</v>
      </c>
      <c r="G968" s="0" t="n">
        <v>1922</v>
      </c>
      <c r="H968" s="0" t="s">
        <v>12</v>
      </c>
      <c r="I968" s="0" t="n">
        <f aca="false">F968-E968</f>
        <v>94</v>
      </c>
    </row>
    <row r="969" customFormat="false" ht="12.8" hidden="false" customHeight="false" outlineLevel="0" collapsed="false">
      <c r="A969" s="0" t="s">
        <v>1289</v>
      </c>
      <c r="B969" s="0" t="s">
        <v>1290</v>
      </c>
      <c r="C969" s="0" t="n">
        <v>199</v>
      </c>
      <c r="D969" s="0" t="s">
        <v>19</v>
      </c>
      <c r="E969" s="0" t="n">
        <v>21</v>
      </c>
      <c r="F969" s="0" t="n">
        <v>78</v>
      </c>
      <c r="G969" s="0" t="n">
        <v>21402</v>
      </c>
      <c r="H969" s="0" t="s">
        <v>20</v>
      </c>
      <c r="I969" s="0" t="n">
        <f aca="false">F969-E969</f>
        <v>57</v>
      </c>
    </row>
    <row r="970" customFormat="false" ht="12.8" hidden="false" customHeight="false" outlineLevel="0" collapsed="false">
      <c r="A970" s="0" t="s">
        <v>1291</v>
      </c>
      <c r="B970" s="0" t="s">
        <v>1292</v>
      </c>
      <c r="C970" s="0" t="n">
        <v>199</v>
      </c>
      <c r="D970" s="0" t="s">
        <v>11</v>
      </c>
      <c r="E970" s="0" t="n">
        <v>89</v>
      </c>
      <c r="F970" s="0" t="n">
        <v>183</v>
      </c>
      <c r="G970" s="0" t="n">
        <v>1922</v>
      </c>
      <c r="H970" s="0" t="s">
        <v>12</v>
      </c>
      <c r="I970" s="0" t="n">
        <f aca="false">F970-E970</f>
        <v>94</v>
      </c>
    </row>
    <row r="971" customFormat="false" ht="12.8" hidden="false" customHeight="false" outlineLevel="0" collapsed="false">
      <c r="A971" s="0" t="s">
        <v>1291</v>
      </c>
      <c r="B971" s="0" t="s">
        <v>1292</v>
      </c>
      <c r="C971" s="0" t="n">
        <v>199</v>
      </c>
      <c r="D971" s="0" t="s">
        <v>19</v>
      </c>
      <c r="E971" s="0" t="n">
        <v>22</v>
      </c>
      <c r="F971" s="0" t="n">
        <v>78</v>
      </c>
      <c r="G971" s="0" t="n">
        <v>21402</v>
      </c>
      <c r="H971" s="0" t="s">
        <v>20</v>
      </c>
      <c r="I971" s="0" t="n">
        <f aca="false">F971-E971</f>
        <v>56</v>
      </c>
    </row>
    <row r="972" customFormat="false" ht="12.8" hidden="false" customHeight="false" outlineLevel="0" collapsed="false">
      <c r="A972" s="0" t="s">
        <v>1293</v>
      </c>
      <c r="B972" s="0" t="s">
        <v>1294</v>
      </c>
      <c r="C972" s="0" t="n">
        <v>199</v>
      </c>
      <c r="D972" s="0" t="s">
        <v>11</v>
      </c>
      <c r="E972" s="0" t="n">
        <v>89</v>
      </c>
      <c r="F972" s="0" t="n">
        <v>183</v>
      </c>
      <c r="G972" s="0" t="n">
        <v>1922</v>
      </c>
      <c r="H972" s="0" t="s">
        <v>12</v>
      </c>
      <c r="I972" s="0" t="n">
        <f aca="false">F972-E972</f>
        <v>94</v>
      </c>
    </row>
    <row r="973" customFormat="false" ht="12.8" hidden="false" customHeight="false" outlineLevel="0" collapsed="false">
      <c r="A973" s="0" t="s">
        <v>1293</v>
      </c>
      <c r="B973" s="0" t="s">
        <v>1294</v>
      </c>
      <c r="C973" s="0" t="n">
        <v>199</v>
      </c>
      <c r="D973" s="0" t="s">
        <v>19</v>
      </c>
      <c r="E973" s="0" t="n">
        <v>21</v>
      </c>
      <c r="F973" s="0" t="n">
        <v>78</v>
      </c>
      <c r="G973" s="0" t="n">
        <v>21402</v>
      </c>
      <c r="H973" s="0" t="s">
        <v>20</v>
      </c>
      <c r="I973" s="0" t="n">
        <f aca="false">F973-E973</f>
        <v>57</v>
      </c>
    </row>
    <row r="974" customFormat="false" ht="12.8" hidden="false" customHeight="false" outlineLevel="0" collapsed="false">
      <c r="A974" s="0" t="s">
        <v>1295</v>
      </c>
      <c r="B974" s="0" t="s">
        <v>1296</v>
      </c>
      <c r="C974" s="0" t="n">
        <v>199</v>
      </c>
      <c r="D974" s="0" t="s">
        <v>11</v>
      </c>
      <c r="E974" s="0" t="n">
        <v>89</v>
      </c>
      <c r="F974" s="0" t="n">
        <v>183</v>
      </c>
      <c r="G974" s="0" t="n">
        <v>1922</v>
      </c>
      <c r="H974" s="0" t="s">
        <v>12</v>
      </c>
      <c r="I974" s="0" t="n">
        <f aca="false">F974-E974</f>
        <v>94</v>
      </c>
    </row>
    <row r="975" customFormat="false" ht="12.8" hidden="false" customHeight="false" outlineLevel="0" collapsed="false">
      <c r="A975" s="0" t="s">
        <v>1295</v>
      </c>
      <c r="B975" s="0" t="s">
        <v>1296</v>
      </c>
      <c r="C975" s="0" t="n">
        <v>199</v>
      </c>
      <c r="D975" s="0" t="s">
        <v>19</v>
      </c>
      <c r="E975" s="0" t="n">
        <v>21</v>
      </c>
      <c r="F975" s="0" t="n">
        <v>78</v>
      </c>
      <c r="G975" s="0" t="n">
        <v>21402</v>
      </c>
      <c r="H975" s="0" t="s">
        <v>20</v>
      </c>
      <c r="I975" s="0" t="n">
        <f aca="false">F975-E975</f>
        <v>57</v>
      </c>
    </row>
    <row r="976" customFormat="false" ht="12.8" hidden="false" customHeight="false" outlineLevel="0" collapsed="false">
      <c r="A976" s="0" t="s">
        <v>1297</v>
      </c>
      <c r="B976" s="0" t="s">
        <v>1298</v>
      </c>
      <c r="C976" s="0" t="n">
        <v>199</v>
      </c>
      <c r="D976" s="0" t="s">
        <v>11</v>
      </c>
      <c r="E976" s="0" t="n">
        <v>89</v>
      </c>
      <c r="F976" s="0" t="n">
        <v>183</v>
      </c>
      <c r="G976" s="0" t="n">
        <v>1922</v>
      </c>
      <c r="H976" s="0" t="s">
        <v>12</v>
      </c>
      <c r="I976" s="0" t="n">
        <f aca="false">F976-E976</f>
        <v>94</v>
      </c>
    </row>
    <row r="977" customFormat="false" ht="12.8" hidden="false" customHeight="false" outlineLevel="0" collapsed="false">
      <c r="A977" s="0" t="s">
        <v>1297</v>
      </c>
      <c r="B977" s="0" t="s">
        <v>1298</v>
      </c>
      <c r="C977" s="0" t="n">
        <v>199</v>
      </c>
      <c r="D977" s="0" t="s">
        <v>19</v>
      </c>
      <c r="E977" s="0" t="n">
        <v>24</v>
      </c>
      <c r="F977" s="0" t="n">
        <v>78</v>
      </c>
      <c r="G977" s="0" t="n">
        <v>21402</v>
      </c>
      <c r="H977" s="0" t="s">
        <v>20</v>
      </c>
      <c r="I977" s="0" t="n">
        <f aca="false">F977-E977</f>
        <v>54</v>
      </c>
    </row>
    <row r="978" customFormat="false" ht="12.8" hidden="false" customHeight="false" outlineLevel="0" collapsed="false">
      <c r="A978" s="0" t="s">
        <v>1299</v>
      </c>
      <c r="B978" s="0" t="s">
        <v>1300</v>
      </c>
      <c r="C978" s="0" t="n">
        <v>199</v>
      </c>
      <c r="D978" s="0" t="s">
        <v>11</v>
      </c>
      <c r="E978" s="0" t="n">
        <v>90</v>
      </c>
      <c r="F978" s="0" t="n">
        <v>183</v>
      </c>
      <c r="G978" s="0" t="n">
        <v>1922</v>
      </c>
      <c r="H978" s="0" t="s">
        <v>12</v>
      </c>
      <c r="I978" s="0" t="n">
        <f aca="false">F978-E978</f>
        <v>93</v>
      </c>
    </row>
    <row r="979" customFormat="false" ht="12.8" hidden="false" customHeight="false" outlineLevel="0" collapsed="false">
      <c r="A979" s="0" t="s">
        <v>1299</v>
      </c>
      <c r="B979" s="0" t="s">
        <v>1300</v>
      </c>
      <c r="C979" s="0" t="n">
        <v>199</v>
      </c>
      <c r="D979" s="0" t="s">
        <v>19</v>
      </c>
      <c r="E979" s="0" t="n">
        <v>24</v>
      </c>
      <c r="F979" s="0" t="n">
        <v>78</v>
      </c>
      <c r="G979" s="0" t="n">
        <v>21402</v>
      </c>
      <c r="H979" s="0" t="s">
        <v>20</v>
      </c>
      <c r="I979" s="0" t="n">
        <f aca="false">F979-E979</f>
        <v>54</v>
      </c>
    </row>
    <row r="980" customFormat="false" ht="12.8" hidden="false" customHeight="false" outlineLevel="0" collapsed="false">
      <c r="A980" s="0" t="s">
        <v>1301</v>
      </c>
      <c r="B980" s="0" t="s">
        <v>1302</v>
      </c>
      <c r="C980" s="0" t="n">
        <v>199</v>
      </c>
      <c r="D980" s="0" t="s">
        <v>11</v>
      </c>
      <c r="E980" s="0" t="n">
        <v>89</v>
      </c>
      <c r="F980" s="0" t="n">
        <v>183</v>
      </c>
      <c r="G980" s="0" t="n">
        <v>1922</v>
      </c>
      <c r="H980" s="0" t="s">
        <v>12</v>
      </c>
      <c r="I980" s="0" t="n">
        <f aca="false">F980-E980</f>
        <v>94</v>
      </c>
    </row>
    <row r="981" customFormat="false" ht="12.8" hidden="false" customHeight="false" outlineLevel="0" collapsed="false">
      <c r="A981" s="0" t="s">
        <v>1301</v>
      </c>
      <c r="B981" s="0" t="s">
        <v>1302</v>
      </c>
      <c r="C981" s="0" t="n">
        <v>199</v>
      </c>
      <c r="D981" s="0" t="s">
        <v>19</v>
      </c>
      <c r="E981" s="0" t="n">
        <v>22</v>
      </c>
      <c r="F981" s="0" t="n">
        <v>78</v>
      </c>
      <c r="G981" s="0" t="n">
        <v>21402</v>
      </c>
      <c r="H981" s="0" t="s">
        <v>20</v>
      </c>
      <c r="I981" s="0" t="n">
        <f aca="false">F981-E981</f>
        <v>56</v>
      </c>
    </row>
    <row r="982" customFormat="false" ht="12.8" hidden="false" customHeight="false" outlineLevel="0" collapsed="false">
      <c r="A982" s="0" t="s">
        <v>1303</v>
      </c>
      <c r="B982" s="0" t="s">
        <v>1304</v>
      </c>
      <c r="C982" s="0" t="n">
        <v>199</v>
      </c>
      <c r="D982" s="0" t="s">
        <v>11</v>
      </c>
      <c r="E982" s="0" t="n">
        <v>89</v>
      </c>
      <c r="F982" s="0" t="n">
        <v>183</v>
      </c>
      <c r="G982" s="0" t="n">
        <v>1922</v>
      </c>
      <c r="H982" s="0" t="s">
        <v>12</v>
      </c>
      <c r="I982" s="0" t="n">
        <f aca="false">F982-E982</f>
        <v>94</v>
      </c>
    </row>
    <row r="983" customFormat="false" ht="12.8" hidden="false" customHeight="false" outlineLevel="0" collapsed="false">
      <c r="A983" s="0" t="s">
        <v>1303</v>
      </c>
      <c r="B983" s="0" t="s">
        <v>1304</v>
      </c>
      <c r="C983" s="0" t="n">
        <v>199</v>
      </c>
      <c r="D983" s="0" t="s">
        <v>19</v>
      </c>
      <c r="E983" s="0" t="n">
        <v>24</v>
      </c>
      <c r="F983" s="0" t="n">
        <v>78</v>
      </c>
      <c r="G983" s="0" t="n">
        <v>21402</v>
      </c>
      <c r="H983" s="0" t="s">
        <v>20</v>
      </c>
      <c r="I983" s="0" t="n">
        <f aca="false">F983-E983</f>
        <v>54</v>
      </c>
    </row>
    <row r="984" customFormat="false" ht="12.8" hidden="false" customHeight="false" outlineLevel="0" collapsed="false">
      <c r="A984" s="0" t="s">
        <v>1305</v>
      </c>
      <c r="B984" s="0" t="s">
        <v>1306</v>
      </c>
      <c r="C984" s="0" t="n">
        <v>199</v>
      </c>
      <c r="D984" s="0" t="s">
        <v>11</v>
      </c>
      <c r="E984" s="0" t="n">
        <v>89</v>
      </c>
      <c r="F984" s="0" t="n">
        <v>183</v>
      </c>
      <c r="G984" s="0" t="n">
        <v>1922</v>
      </c>
      <c r="H984" s="0" t="s">
        <v>12</v>
      </c>
      <c r="I984" s="0" t="n">
        <f aca="false">F984-E984</f>
        <v>94</v>
      </c>
    </row>
    <row r="985" customFormat="false" ht="12.8" hidden="false" customHeight="false" outlineLevel="0" collapsed="false">
      <c r="A985" s="0" t="s">
        <v>1305</v>
      </c>
      <c r="B985" s="0" t="s">
        <v>1306</v>
      </c>
      <c r="C985" s="0" t="n">
        <v>199</v>
      </c>
      <c r="D985" s="0" t="s">
        <v>19</v>
      </c>
      <c r="E985" s="0" t="n">
        <v>21</v>
      </c>
      <c r="F985" s="0" t="n">
        <v>78</v>
      </c>
      <c r="G985" s="0" t="n">
        <v>21402</v>
      </c>
      <c r="H985" s="0" t="s">
        <v>20</v>
      </c>
      <c r="I985" s="0" t="n">
        <f aca="false">F985-E985</f>
        <v>57</v>
      </c>
    </row>
    <row r="986" customFormat="false" ht="12.8" hidden="false" customHeight="false" outlineLevel="0" collapsed="false">
      <c r="A986" s="0" t="s">
        <v>1307</v>
      </c>
      <c r="B986" s="0" t="s">
        <v>1308</v>
      </c>
      <c r="C986" s="0" t="n">
        <v>557</v>
      </c>
      <c r="D986" s="0" t="s">
        <v>11</v>
      </c>
      <c r="E986" s="0" t="n">
        <v>307</v>
      </c>
      <c r="F986" s="0" t="n">
        <v>390</v>
      </c>
      <c r="G986" s="0" t="n">
        <v>1922</v>
      </c>
      <c r="H986" s="0" t="s">
        <v>12</v>
      </c>
      <c r="I986" s="0" t="n">
        <f aca="false">F986-E986</f>
        <v>83</v>
      </c>
    </row>
    <row r="987" customFormat="false" ht="12.8" hidden="false" customHeight="false" outlineLevel="0" collapsed="false">
      <c r="A987" s="0" t="s">
        <v>1309</v>
      </c>
      <c r="B987" s="0" t="s">
        <v>1310</v>
      </c>
      <c r="C987" s="0" t="n">
        <v>826</v>
      </c>
      <c r="D987" s="0" t="s">
        <v>11</v>
      </c>
      <c r="E987" s="0" t="n">
        <v>457</v>
      </c>
      <c r="F987" s="0" t="n">
        <v>559</v>
      </c>
      <c r="G987" s="0" t="n">
        <v>1922</v>
      </c>
      <c r="H987" s="0" t="s">
        <v>12</v>
      </c>
      <c r="I987" s="0" t="n">
        <f aca="false">F987-E987</f>
        <v>102</v>
      </c>
    </row>
    <row r="988" customFormat="false" ht="12.8" hidden="false" customHeight="false" outlineLevel="0" collapsed="false">
      <c r="A988" s="0" t="s">
        <v>1311</v>
      </c>
      <c r="B988" s="0" t="s">
        <v>1312</v>
      </c>
      <c r="C988" s="0" t="n">
        <v>693</v>
      </c>
      <c r="D988" s="0" t="s">
        <v>11</v>
      </c>
      <c r="E988" s="0" t="n">
        <v>456</v>
      </c>
      <c r="F988" s="0" t="n">
        <v>559</v>
      </c>
      <c r="G988" s="0" t="n">
        <v>1922</v>
      </c>
      <c r="H988" s="0" t="s">
        <v>12</v>
      </c>
      <c r="I988" s="0" t="n">
        <f aca="false">F988-E988</f>
        <v>103</v>
      </c>
    </row>
    <row r="989" customFormat="false" ht="12.8" hidden="false" customHeight="false" outlineLevel="0" collapsed="false">
      <c r="A989" s="0" t="s">
        <v>1313</v>
      </c>
      <c r="B989" s="0" t="s">
        <v>1314</v>
      </c>
      <c r="C989" s="0" t="n">
        <v>171</v>
      </c>
      <c r="D989" s="0" t="s">
        <v>11</v>
      </c>
      <c r="E989" s="0" t="n">
        <v>89</v>
      </c>
      <c r="F989" s="0" t="n">
        <v>163</v>
      </c>
      <c r="G989" s="0" t="n">
        <v>1922</v>
      </c>
      <c r="H989" s="0" t="s">
        <v>12</v>
      </c>
      <c r="I989" s="0" t="n">
        <f aca="false">F989-E989</f>
        <v>74</v>
      </c>
    </row>
    <row r="990" customFormat="false" ht="12.8" hidden="false" customHeight="false" outlineLevel="0" collapsed="false">
      <c r="A990" s="0" t="s">
        <v>1315</v>
      </c>
      <c r="B990" s="0" t="s">
        <v>1316</v>
      </c>
      <c r="C990" s="0" t="n">
        <v>837</v>
      </c>
      <c r="D990" s="0" t="s">
        <v>11</v>
      </c>
      <c r="E990" s="0" t="n">
        <v>457</v>
      </c>
      <c r="F990" s="0" t="n">
        <v>559</v>
      </c>
      <c r="G990" s="0" t="n">
        <v>1922</v>
      </c>
      <c r="H990" s="0" t="s">
        <v>12</v>
      </c>
      <c r="I990" s="0" t="n">
        <f aca="false">F990-E990</f>
        <v>102</v>
      </c>
    </row>
    <row r="991" customFormat="false" ht="12.8" hidden="false" customHeight="false" outlineLevel="0" collapsed="false">
      <c r="A991" s="0" t="s">
        <v>1317</v>
      </c>
      <c r="B991" s="0" t="s">
        <v>1318</v>
      </c>
      <c r="C991" s="0" t="n">
        <v>449</v>
      </c>
      <c r="D991" s="0" t="s">
        <v>11</v>
      </c>
      <c r="E991" s="0" t="n">
        <v>366</v>
      </c>
      <c r="F991" s="0" t="n">
        <v>446</v>
      </c>
      <c r="G991" s="0" t="n">
        <v>1922</v>
      </c>
      <c r="H991" s="0" t="s">
        <v>12</v>
      </c>
      <c r="I991" s="0" t="n">
        <f aca="false">F991-E991</f>
        <v>80</v>
      </c>
    </row>
    <row r="992" customFormat="false" ht="12.8" hidden="false" customHeight="false" outlineLevel="0" collapsed="false">
      <c r="A992" s="0" t="s">
        <v>1319</v>
      </c>
      <c r="B992" s="0" t="s">
        <v>1320</v>
      </c>
      <c r="C992" s="0" t="n">
        <v>1814</v>
      </c>
      <c r="D992" s="0" t="s">
        <v>11</v>
      </c>
      <c r="E992" s="0" t="n">
        <v>1606</v>
      </c>
      <c r="F992" s="0" t="n">
        <v>1686</v>
      </c>
      <c r="G992" s="0" t="n">
        <v>1922</v>
      </c>
      <c r="H992" s="0" t="s">
        <v>12</v>
      </c>
      <c r="I992" s="0" t="n">
        <f aca="false">F992-E992</f>
        <v>80</v>
      </c>
    </row>
    <row r="993" customFormat="false" ht="12.8" hidden="false" customHeight="false" outlineLevel="0" collapsed="false">
      <c r="A993" s="0" t="s">
        <v>1319</v>
      </c>
      <c r="B993" s="0" t="s">
        <v>1320</v>
      </c>
      <c r="C993" s="0" t="n">
        <v>1814</v>
      </c>
      <c r="D993" s="0" t="s">
        <v>1321</v>
      </c>
      <c r="E993" s="0" t="n">
        <v>750</v>
      </c>
      <c r="F993" s="0" t="n">
        <v>909</v>
      </c>
      <c r="G993" s="0" t="n">
        <v>670</v>
      </c>
      <c r="H993" s="0" t="s">
        <v>1322</v>
      </c>
      <c r="I993" s="0" t="n">
        <f aca="false">F993-E993</f>
        <v>159</v>
      </c>
    </row>
    <row r="994" customFormat="false" ht="12.8" hidden="false" customHeight="false" outlineLevel="0" collapsed="false">
      <c r="A994" s="0" t="s">
        <v>1319</v>
      </c>
      <c r="B994" s="0" t="s">
        <v>1320</v>
      </c>
      <c r="C994" s="0" t="n">
        <v>1814</v>
      </c>
      <c r="D994" s="0" t="s">
        <v>1323</v>
      </c>
      <c r="E994" s="0" t="n">
        <v>899</v>
      </c>
      <c r="F994" s="0" t="n">
        <v>943</v>
      </c>
      <c r="G994" s="0" t="n">
        <v>3883</v>
      </c>
      <c r="H994" s="0" t="s">
        <v>1324</v>
      </c>
      <c r="I994" s="0" t="n">
        <f aca="false">F994-E994</f>
        <v>44</v>
      </c>
    </row>
    <row r="995" customFormat="false" ht="12.8" hidden="false" customHeight="false" outlineLevel="0" collapsed="false">
      <c r="A995" s="0" t="s">
        <v>1319</v>
      </c>
      <c r="B995" s="0" t="s">
        <v>1320</v>
      </c>
      <c r="C995" s="0" t="n">
        <v>1814</v>
      </c>
      <c r="D995" s="0" t="s">
        <v>1323</v>
      </c>
      <c r="E995" s="0" t="n">
        <v>983</v>
      </c>
      <c r="F995" s="0" t="n">
        <v>1028</v>
      </c>
      <c r="G995" s="0" t="n">
        <v>3883</v>
      </c>
      <c r="H995" s="0" t="s">
        <v>1324</v>
      </c>
      <c r="I995" s="0" t="n">
        <f aca="false">F995-E995</f>
        <v>45</v>
      </c>
    </row>
    <row r="996" customFormat="false" ht="12.8" hidden="false" customHeight="false" outlineLevel="0" collapsed="false">
      <c r="A996" s="0" t="s">
        <v>1325</v>
      </c>
      <c r="B996" s="0" t="s">
        <v>1326</v>
      </c>
      <c r="C996" s="0" t="n">
        <v>367</v>
      </c>
      <c r="D996" s="0" t="s">
        <v>11</v>
      </c>
      <c r="E996" s="0" t="n">
        <v>6</v>
      </c>
      <c r="F996" s="0" t="n">
        <v>120</v>
      </c>
      <c r="G996" s="0" t="n">
        <v>1922</v>
      </c>
      <c r="H996" s="0" t="s">
        <v>12</v>
      </c>
      <c r="I996" s="0" t="n">
        <f aca="false">F996-E996</f>
        <v>114</v>
      </c>
    </row>
    <row r="997" customFormat="false" ht="12.8" hidden="false" customHeight="false" outlineLevel="0" collapsed="false">
      <c r="A997" s="0" t="s">
        <v>1327</v>
      </c>
      <c r="B997" s="0" t="s">
        <v>1328</v>
      </c>
      <c r="C997" s="0" t="n">
        <v>367</v>
      </c>
      <c r="D997" s="0" t="s">
        <v>11</v>
      </c>
      <c r="E997" s="0" t="n">
        <v>6</v>
      </c>
      <c r="F997" s="0" t="n">
        <v>120</v>
      </c>
      <c r="G997" s="0" t="n">
        <v>1922</v>
      </c>
      <c r="H997" s="0" t="s">
        <v>12</v>
      </c>
      <c r="I997" s="0" t="n">
        <f aca="false">F997-E997</f>
        <v>114</v>
      </c>
    </row>
    <row r="998" customFormat="false" ht="12.8" hidden="false" customHeight="false" outlineLevel="0" collapsed="false">
      <c r="A998" s="0" t="s">
        <v>1329</v>
      </c>
      <c r="B998" s="0" t="s">
        <v>1330</v>
      </c>
      <c r="C998" s="0" t="n">
        <v>391</v>
      </c>
      <c r="D998" s="0" t="s">
        <v>11</v>
      </c>
      <c r="E998" s="0" t="n">
        <v>310</v>
      </c>
      <c r="F998" s="0" t="n">
        <v>390</v>
      </c>
      <c r="G998" s="0" t="n">
        <v>1922</v>
      </c>
      <c r="H998" s="0" t="s">
        <v>12</v>
      </c>
      <c r="I998" s="0" t="n">
        <f aca="false">F998-E998</f>
        <v>80</v>
      </c>
    </row>
    <row r="999" customFormat="false" ht="12.8" hidden="false" customHeight="false" outlineLevel="0" collapsed="false">
      <c r="A999" s="0" t="s">
        <v>1331</v>
      </c>
      <c r="B999" s="0" t="s">
        <v>1332</v>
      </c>
      <c r="C999" s="0" t="n">
        <v>324</v>
      </c>
      <c r="D999" s="0" t="s">
        <v>11</v>
      </c>
      <c r="E999" s="0" t="n">
        <v>213</v>
      </c>
      <c r="F999" s="0" t="n">
        <v>312</v>
      </c>
      <c r="G999" s="0" t="n">
        <v>1922</v>
      </c>
      <c r="H999" s="0" t="s">
        <v>12</v>
      </c>
      <c r="I999" s="0" t="n">
        <f aca="false">F999-E999</f>
        <v>99</v>
      </c>
    </row>
    <row r="1000" customFormat="false" ht="12.8" hidden="false" customHeight="false" outlineLevel="0" collapsed="false">
      <c r="A1000" s="0" t="s">
        <v>1331</v>
      </c>
      <c r="B1000" s="0" t="s">
        <v>1332</v>
      </c>
      <c r="C1000" s="0" t="n">
        <v>324</v>
      </c>
      <c r="D1000" s="0" t="s">
        <v>19</v>
      </c>
      <c r="E1000" s="0" t="n">
        <v>46</v>
      </c>
      <c r="F1000" s="0" t="n">
        <v>102</v>
      </c>
      <c r="G1000" s="0" t="n">
        <v>21402</v>
      </c>
      <c r="H1000" s="0" t="s">
        <v>20</v>
      </c>
      <c r="I1000" s="0" t="n">
        <f aca="false">F1000-E1000</f>
        <v>56</v>
      </c>
    </row>
    <row r="1001" customFormat="false" ht="12.8" hidden="false" customHeight="false" outlineLevel="0" collapsed="false">
      <c r="A1001" s="0" t="s">
        <v>1333</v>
      </c>
      <c r="B1001" s="0" t="s">
        <v>1334</v>
      </c>
      <c r="C1001" s="0" t="n">
        <v>533</v>
      </c>
      <c r="D1001" s="0" t="s">
        <v>11</v>
      </c>
      <c r="E1001" s="0" t="n">
        <v>54</v>
      </c>
      <c r="F1001" s="0" t="n">
        <v>168</v>
      </c>
      <c r="G1001" s="0" t="n">
        <v>1922</v>
      </c>
      <c r="H1001" s="0" t="s">
        <v>12</v>
      </c>
      <c r="I1001" s="0" t="n">
        <f aca="false">F1001-E1001</f>
        <v>114</v>
      </c>
    </row>
    <row r="1002" customFormat="false" ht="12.8" hidden="false" customHeight="false" outlineLevel="0" collapsed="false">
      <c r="A1002" s="0" t="s">
        <v>1335</v>
      </c>
      <c r="B1002" s="0" t="s">
        <v>1336</v>
      </c>
      <c r="C1002" s="0" t="n">
        <v>631</v>
      </c>
      <c r="D1002" s="0" t="s">
        <v>11</v>
      </c>
      <c r="E1002" s="0" t="n">
        <v>272</v>
      </c>
      <c r="F1002" s="0" t="n">
        <v>365</v>
      </c>
      <c r="G1002" s="0" t="n">
        <v>1922</v>
      </c>
      <c r="H1002" s="0" t="s">
        <v>12</v>
      </c>
      <c r="I1002" s="0" t="n">
        <f aca="false">F1002-E1002</f>
        <v>93</v>
      </c>
    </row>
    <row r="1003" customFormat="false" ht="12.8" hidden="false" customHeight="false" outlineLevel="0" collapsed="false">
      <c r="A1003" s="0" t="s">
        <v>1337</v>
      </c>
      <c r="B1003" s="0" t="s">
        <v>1338</v>
      </c>
      <c r="C1003" s="0" t="n">
        <v>576</v>
      </c>
      <c r="D1003" s="0" t="s">
        <v>11</v>
      </c>
      <c r="E1003" s="0" t="n">
        <v>309</v>
      </c>
      <c r="F1003" s="0" t="n">
        <v>372</v>
      </c>
      <c r="G1003" s="0" t="n">
        <v>1922</v>
      </c>
      <c r="H1003" s="0" t="s">
        <v>12</v>
      </c>
      <c r="I1003" s="0" t="n">
        <f aca="false">F1003-E1003</f>
        <v>63</v>
      </c>
    </row>
    <row r="1004" customFormat="false" ht="12.8" hidden="false" customHeight="false" outlineLevel="0" collapsed="false">
      <c r="A1004" s="0" t="s">
        <v>1339</v>
      </c>
      <c r="B1004" s="0" t="s">
        <v>1340</v>
      </c>
      <c r="C1004" s="0" t="n">
        <v>1137</v>
      </c>
      <c r="D1004" s="0" t="s">
        <v>11</v>
      </c>
      <c r="E1004" s="0" t="n">
        <v>1054</v>
      </c>
      <c r="F1004" s="0" t="n">
        <v>1134</v>
      </c>
      <c r="G1004" s="0" t="n">
        <v>1922</v>
      </c>
      <c r="H1004" s="0" t="s">
        <v>12</v>
      </c>
      <c r="I1004" s="0" t="n">
        <f aca="false">F1004-E1004</f>
        <v>80</v>
      </c>
    </row>
    <row r="1005" customFormat="false" ht="12.8" hidden="false" customHeight="false" outlineLevel="0" collapsed="false">
      <c r="A1005" s="0" t="s">
        <v>1339</v>
      </c>
      <c r="B1005" s="0" t="s">
        <v>1340</v>
      </c>
      <c r="C1005" s="0" t="n">
        <v>1137</v>
      </c>
      <c r="D1005" s="0" t="s">
        <v>1015</v>
      </c>
      <c r="E1005" s="0" t="n">
        <v>10</v>
      </c>
      <c r="F1005" s="0" t="n">
        <v>515</v>
      </c>
      <c r="G1005" s="0" t="n">
        <v>2299</v>
      </c>
      <c r="H1005" s="0" t="s">
        <v>1016</v>
      </c>
      <c r="I1005" s="0" t="n">
        <f aca="false">F1005-E1005</f>
        <v>505</v>
      </c>
    </row>
    <row r="1006" customFormat="false" ht="12.8" hidden="false" customHeight="false" outlineLevel="0" collapsed="false">
      <c r="A1006" s="0" t="s">
        <v>1341</v>
      </c>
      <c r="B1006" s="0" t="s">
        <v>1342</v>
      </c>
      <c r="C1006" s="0" t="n">
        <v>309</v>
      </c>
      <c r="D1006" s="0" t="s">
        <v>11</v>
      </c>
      <c r="E1006" s="0" t="n">
        <v>97</v>
      </c>
      <c r="F1006" s="0" t="n">
        <v>170</v>
      </c>
      <c r="G1006" s="0" t="n">
        <v>1922</v>
      </c>
      <c r="H1006" s="0" t="s">
        <v>12</v>
      </c>
      <c r="I1006" s="0" t="n">
        <f aca="false">F1006-E1006</f>
        <v>73</v>
      </c>
    </row>
    <row r="1007" customFormat="false" ht="12.8" hidden="false" customHeight="false" outlineLevel="0" collapsed="false">
      <c r="A1007" s="0" t="s">
        <v>1343</v>
      </c>
      <c r="B1007" s="0" t="s">
        <v>1344</v>
      </c>
      <c r="C1007" s="0" t="n">
        <v>392</v>
      </c>
      <c r="D1007" s="0" t="s">
        <v>11</v>
      </c>
      <c r="E1007" s="0" t="n">
        <v>309</v>
      </c>
      <c r="F1007" s="0" t="n">
        <v>389</v>
      </c>
      <c r="G1007" s="0" t="n">
        <v>1922</v>
      </c>
      <c r="H1007" s="0" t="s">
        <v>12</v>
      </c>
      <c r="I1007" s="0" t="n">
        <f aca="false">F1007-E1007</f>
        <v>80</v>
      </c>
    </row>
    <row r="1008" customFormat="false" ht="12.8" hidden="false" customHeight="false" outlineLevel="0" collapsed="false">
      <c r="A1008" s="0" t="s">
        <v>1345</v>
      </c>
      <c r="B1008" s="0" t="s">
        <v>1346</v>
      </c>
      <c r="C1008" s="0" t="n">
        <v>561</v>
      </c>
      <c r="D1008" s="0" t="s">
        <v>11</v>
      </c>
      <c r="E1008" s="0" t="n">
        <v>478</v>
      </c>
      <c r="F1008" s="0" t="n">
        <v>558</v>
      </c>
      <c r="G1008" s="0" t="n">
        <v>1922</v>
      </c>
      <c r="H1008" s="0" t="s">
        <v>12</v>
      </c>
      <c r="I1008" s="0" t="n">
        <f aca="false">F1008-E1008</f>
        <v>80</v>
      </c>
    </row>
    <row r="1009" customFormat="false" ht="12.8" hidden="false" customHeight="false" outlineLevel="0" collapsed="false">
      <c r="A1009" s="0" t="s">
        <v>1347</v>
      </c>
      <c r="B1009" s="0" t="s">
        <v>1348</v>
      </c>
      <c r="C1009" s="0" t="n">
        <v>696</v>
      </c>
      <c r="D1009" s="0" t="s">
        <v>11</v>
      </c>
      <c r="E1009" s="0" t="n">
        <v>613</v>
      </c>
      <c r="F1009" s="0" t="n">
        <v>693</v>
      </c>
      <c r="G1009" s="0" t="n">
        <v>1922</v>
      </c>
      <c r="H1009" s="0" t="s">
        <v>12</v>
      </c>
      <c r="I1009" s="0" t="n">
        <f aca="false">F1009-E1009</f>
        <v>80</v>
      </c>
    </row>
    <row r="1010" customFormat="false" ht="12.8" hidden="false" customHeight="false" outlineLevel="0" collapsed="false">
      <c r="A1010" s="0" t="s">
        <v>1349</v>
      </c>
      <c r="B1010" s="0" t="s">
        <v>1350</v>
      </c>
      <c r="C1010" s="0" t="n">
        <v>324</v>
      </c>
      <c r="D1010" s="0" t="s">
        <v>11</v>
      </c>
      <c r="E1010" s="0" t="n">
        <v>234</v>
      </c>
      <c r="F1010" s="0" t="n">
        <v>314</v>
      </c>
      <c r="G1010" s="0" t="n">
        <v>1922</v>
      </c>
      <c r="H1010" s="0" t="s">
        <v>12</v>
      </c>
      <c r="I1010" s="0" t="n">
        <f aca="false">F1010-E1010</f>
        <v>80</v>
      </c>
    </row>
    <row r="1011" customFormat="false" ht="12.8" hidden="false" customHeight="false" outlineLevel="0" collapsed="false">
      <c r="A1011" s="0" t="s">
        <v>1351</v>
      </c>
      <c r="B1011" s="0" t="s">
        <v>1352</v>
      </c>
      <c r="C1011" s="0" t="n">
        <v>107</v>
      </c>
      <c r="D1011" s="0" t="s">
        <v>11</v>
      </c>
      <c r="E1011" s="0" t="n">
        <v>8</v>
      </c>
      <c r="F1011" s="0" t="n">
        <v>100</v>
      </c>
      <c r="G1011" s="0" t="n">
        <v>1922</v>
      </c>
      <c r="H1011" s="0" t="s">
        <v>12</v>
      </c>
      <c r="I1011" s="0" t="n">
        <f aca="false">F1011-E1011</f>
        <v>92</v>
      </c>
    </row>
    <row r="1012" customFormat="false" ht="12.8" hidden="false" customHeight="false" outlineLevel="0" collapsed="false">
      <c r="A1012" s="0" t="s">
        <v>1353</v>
      </c>
      <c r="B1012" s="0" t="s">
        <v>1354</v>
      </c>
      <c r="C1012" s="0" t="n">
        <v>195</v>
      </c>
      <c r="D1012" s="0" t="s">
        <v>11</v>
      </c>
      <c r="E1012" s="0" t="n">
        <v>106</v>
      </c>
      <c r="F1012" s="0" t="n">
        <v>191</v>
      </c>
      <c r="G1012" s="0" t="n">
        <v>1922</v>
      </c>
      <c r="H1012" s="0" t="s">
        <v>12</v>
      </c>
      <c r="I1012" s="0" t="n">
        <f aca="false">F1012-E1012</f>
        <v>85</v>
      </c>
    </row>
    <row r="1013" customFormat="false" ht="12.8" hidden="false" customHeight="false" outlineLevel="0" collapsed="false">
      <c r="A1013" s="0" t="s">
        <v>1355</v>
      </c>
      <c r="B1013" s="0" t="s">
        <v>1356</v>
      </c>
      <c r="C1013" s="0" t="n">
        <v>224</v>
      </c>
      <c r="D1013" s="0" t="s">
        <v>11</v>
      </c>
      <c r="E1013" s="0" t="n">
        <v>116</v>
      </c>
      <c r="F1013" s="0" t="n">
        <v>196</v>
      </c>
      <c r="G1013" s="0" t="n">
        <v>1922</v>
      </c>
      <c r="H1013" s="0" t="s">
        <v>12</v>
      </c>
      <c r="I1013" s="0" t="n">
        <f aca="false">F1013-E1013</f>
        <v>80</v>
      </c>
    </row>
    <row r="1014" customFormat="false" ht="12.8" hidden="false" customHeight="false" outlineLevel="0" collapsed="false">
      <c r="A1014" s="0" t="s">
        <v>1357</v>
      </c>
      <c r="B1014" s="0" t="s">
        <v>1358</v>
      </c>
      <c r="C1014" s="0" t="n">
        <v>179</v>
      </c>
      <c r="D1014" s="0" t="s">
        <v>11</v>
      </c>
      <c r="E1014" s="0" t="n">
        <v>90</v>
      </c>
      <c r="F1014" s="0" t="n">
        <v>171</v>
      </c>
      <c r="G1014" s="0" t="n">
        <v>1922</v>
      </c>
      <c r="H1014" s="0" t="s">
        <v>12</v>
      </c>
      <c r="I1014" s="0" t="n">
        <f aca="false">F1014-E1014</f>
        <v>81</v>
      </c>
    </row>
    <row r="1015" customFormat="false" ht="12.8" hidden="false" customHeight="false" outlineLevel="0" collapsed="false">
      <c r="A1015" s="0" t="s">
        <v>1359</v>
      </c>
      <c r="B1015" s="0" t="s">
        <v>1360</v>
      </c>
      <c r="C1015" s="0" t="n">
        <v>223</v>
      </c>
      <c r="D1015" s="0" t="s">
        <v>11</v>
      </c>
      <c r="E1015" s="0" t="n">
        <v>122</v>
      </c>
      <c r="F1015" s="0" t="n">
        <v>211</v>
      </c>
      <c r="G1015" s="0" t="n">
        <v>1922</v>
      </c>
      <c r="H1015" s="0" t="s">
        <v>12</v>
      </c>
      <c r="I1015" s="0" t="n">
        <f aca="false">F1015-E1015</f>
        <v>89</v>
      </c>
    </row>
    <row r="1016" customFormat="false" ht="12.8" hidden="false" customHeight="false" outlineLevel="0" collapsed="false">
      <c r="A1016" s="0" t="s">
        <v>1359</v>
      </c>
      <c r="B1016" s="0" t="s">
        <v>1360</v>
      </c>
      <c r="C1016" s="0" t="n">
        <v>223</v>
      </c>
      <c r="D1016" s="0" t="s">
        <v>19</v>
      </c>
      <c r="E1016" s="0" t="n">
        <v>4</v>
      </c>
      <c r="F1016" s="0" t="n">
        <v>69</v>
      </c>
      <c r="G1016" s="0" t="n">
        <v>21402</v>
      </c>
      <c r="H1016" s="0" t="s">
        <v>20</v>
      </c>
      <c r="I1016" s="0" t="n">
        <f aca="false">F1016-E1016</f>
        <v>65</v>
      </c>
    </row>
    <row r="1017" customFormat="false" ht="12.8" hidden="false" customHeight="false" outlineLevel="0" collapsed="false">
      <c r="A1017" s="0" t="s">
        <v>1361</v>
      </c>
      <c r="B1017" s="0" t="s">
        <v>1362</v>
      </c>
      <c r="C1017" s="0" t="n">
        <v>534</v>
      </c>
      <c r="D1017" s="0" t="s">
        <v>11</v>
      </c>
      <c r="E1017" s="0" t="n">
        <v>272</v>
      </c>
      <c r="F1017" s="0" t="n">
        <v>352</v>
      </c>
      <c r="G1017" s="0" t="n">
        <v>1922</v>
      </c>
      <c r="H1017" s="0" t="s">
        <v>12</v>
      </c>
      <c r="I1017" s="0" t="n">
        <f aca="false">F1017-E1017</f>
        <v>80</v>
      </c>
    </row>
    <row r="1018" customFormat="false" ht="12.8" hidden="false" customHeight="false" outlineLevel="0" collapsed="false">
      <c r="A1018" s="0" t="s">
        <v>1363</v>
      </c>
      <c r="B1018" s="0" t="s">
        <v>1364</v>
      </c>
      <c r="C1018" s="0" t="n">
        <v>175</v>
      </c>
      <c r="D1018" s="0" t="s">
        <v>11</v>
      </c>
      <c r="E1018" s="0" t="n">
        <v>52</v>
      </c>
      <c r="F1018" s="0" t="n">
        <v>150</v>
      </c>
      <c r="G1018" s="0" t="n">
        <v>1922</v>
      </c>
      <c r="H1018" s="0" t="s">
        <v>12</v>
      </c>
      <c r="I1018" s="0" t="n">
        <f aca="false">F1018-E1018</f>
        <v>98</v>
      </c>
    </row>
    <row r="1019" customFormat="false" ht="12.8" hidden="false" customHeight="false" outlineLevel="0" collapsed="false">
      <c r="A1019" s="0" t="s">
        <v>1365</v>
      </c>
      <c r="B1019" s="0" t="s">
        <v>1366</v>
      </c>
      <c r="C1019" s="0" t="n">
        <v>480</v>
      </c>
      <c r="D1019" s="0" t="s">
        <v>11</v>
      </c>
      <c r="E1019" s="0" t="n">
        <v>398</v>
      </c>
      <c r="F1019" s="0" t="n">
        <v>477</v>
      </c>
      <c r="G1019" s="0" t="n">
        <v>1922</v>
      </c>
      <c r="H1019" s="0" t="s">
        <v>12</v>
      </c>
      <c r="I1019" s="0" t="n">
        <f aca="false">F1019-E1019</f>
        <v>79</v>
      </c>
    </row>
    <row r="1020" customFormat="false" ht="12.8" hidden="false" customHeight="false" outlineLevel="0" collapsed="false">
      <c r="A1020" s="0" t="s">
        <v>1367</v>
      </c>
      <c r="B1020" s="0" t="s">
        <v>1368</v>
      </c>
      <c r="C1020" s="0" t="n">
        <v>278</v>
      </c>
      <c r="D1020" s="0" t="s">
        <v>11</v>
      </c>
      <c r="E1020" s="0" t="n">
        <v>195</v>
      </c>
      <c r="F1020" s="0" t="n">
        <v>275</v>
      </c>
      <c r="G1020" s="0" t="n">
        <v>1922</v>
      </c>
      <c r="H1020" s="0" t="s">
        <v>12</v>
      </c>
      <c r="I1020" s="0" t="n">
        <f aca="false">F1020-E1020</f>
        <v>80</v>
      </c>
    </row>
    <row r="1021" customFormat="false" ht="12.8" hidden="false" customHeight="false" outlineLevel="0" collapsed="false">
      <c r="A1021" s="0" t="s">
        <v>1369</v>
      </c>
      <c r="B1021" s="0" t="s">
        <v>1370</v>
      </c>
      <c r="C1021" s="0" t="n">
        <v>387</v>
      </c>
      <c r="D1021" s="0" t="s">
        <v>11</v>
      </c>
      <c r="E1021" s="0" t="n">
        <v>313</v>
      </c>
      <c r="F1021" s="0" t="n">
        <v>385</v>
      </c>
      <c r="G1021" s="0" t="n">
        <v>1922</v>
      </c>
      <c r="H1021" s="0" t="s">
        <v>12</v>
      </c>
      <c r="I1021" s="0" t="n">
        <f aca="false">F1021-E1021</f>
        <v>72</v>
      </c>
    </row>
    <row r="1022" customFormat="false" ht="12.8" hidden="false" customHeight="false" outlineLevel="0" collapsed="false">
      <c r="A1022" s="0" t="s">
        <v>1371</v>
      </c>
      <c r="B1022" s="0" t="s">
        <v>1372</v>
      </c>
      <c r="C1022" s="0" t="n">
        <v>552</v>
      </c>
      <c r="D1022" s="0" t="s">
        <v>11</v>
      </c>
      <c r="E1022" s="0" t="n">
        <v>400</v>
      </c>
      <c r="F1022" s="0" t="n">
        <v>472</v>
      </c>
      <c r="G1022" s="0" t="n">
        <v>1922</v>
      </c>
      <c r="H1022" s="0" t="s">
        <v>12</v>
      </c>
      <c r="I1022" s="0" t="n">
        <f aca="false">F1022-E1022</f>
        <v>72</v>
      </c>
    </row>
    <row r="1023" customFormat="false" ht="12.8" hidden="false" customHeight="false" outlineLevel="0" collapsed="false">
      <c r="A1023" s="0" t="s">
        <v>1371</v>
      </c>
      <c r="B1023" s="0" t="s">
        <v>1372</v>
      </c>
      <c r="C1023" s="0" t="n">
        <v>552</v>
      </c>
      <c r="D1023" s="0" t="s">
        <v>213</v>
      </c>
      <c r="E1023" s="0" t="n">
        <v>8</v>
      </c>
      <c r="F1023" s="0" t="n">
        <v>38</v>
      </c>
      <c r="G1023" s="0" t="n">
        <v>17233</v>
      </c>
      <c r="H1023" s="0" t="s">
        <v>214</v>
      </c>
      <c r="I1023" s="0" t="n">
        <f aca="false">F1023-E1023</f>
        <v>30</v>
      </c>
    </row>
    <row r="1024" customFormat="false" ht="12.8" hidden="false" customHeight="false" outlineLevel="0" collapsed="false">
      <c r="A1024" s="0" t="s">
        <v>1373</v>
      </c>
      <c r="B1024" s="0" t="s">
        <v>1374</v>
      </c>
      <c r="C1024" s="0" t="n">
        <v>450</v>
      </c>
      <c r="D1024" s="0" t="s">
        <v>11</v>
      </c>
      <c r="E1024" s="0" t="n">
        <v>13</v>
      </c>
      <c r="F1024" s="0" t="n">
        <v>85</v>
      </c>
      <c r="G1024" s="0" t="n">
        <v>1922</v>
      </c>
      <c r="H1024" s="0" t="s">
        <v>12</v>
      </c>
      <c r="I1024" s="0" t="n">
        <f aca="false">F1024-E1024</f>
        <v>72</v>
      </c>
    </row>
    <row r="1025" customFormat="false" ht="12.8" hidden="false" customHeight="false" outlineLevel="0" collapsed="false">
      <c r="A1025" s="0" t="s">
        <v>1373</v>
      </c>
      <c r="B1025" s="0" t="s">
        <v>1374</v>
      </c>
      <c r="C1025" s="0" t="n">
        <v>450</v>
      </c>
      <c r="D1025" s="0" t="s">
        <v>11</v>
      </c>
      <c r="E1025" s="0" t="n">
        <v>176</v>
      </c>
      <c r="F1025" s="0" t="n">
        <v>258</v>
      </c>
      <c r="G1025" s="0" t="n">
        <v>1922</v>
      </c>
      <c r="H1025" s="0" t="s">
        <v>12</v>
      </c>
      <c r="I1025" s="0" t="n">
        <f aca="false">F1025-E1025</f>
        <v>82</v>
      </c>
    </row>
    <row r="1026" customFormat="false" ht="12.8" hidden="false" customHeight="false" outlineLevel="0" collapsed="false">
      <c r="A1026" s="0" t="s">
        <v>1373</v>
      </c>
      <c r="B1026" s="0" t="s">
        <v>1374</v>
      </c>
      <c r="C1026" s="0" t="n">
        <v>450</v>
      </c>
      <c r="D1026" s="0" t="s">
        <v>11</v>
      </c>
      <c r="E1026" s="0" t="n">
        <v>278</v>
      </c>
      <c r="F1026" s="0" t="n">
        <v>349</v>
      </c>
      <c r="G1026" s="0" t="n">
        <v>1922</v>
      </c>
      <c r="H1026" s="0" t="s">
        <v>12</v>
      </c>
      <c r="I1026" s="0" t="n">
        <f aca="false">F1026-E1026</f>
        <v>71</v>
      </c>
    </row>
    <row r="1027" customFormat="false" ht="12.8" hidden="false" customHeight="false" outlineLevel="0" collapsed="false">
      <c r="A1027" s="0" t="s">
        <v>1373</v>
      </c>
      <c r="B1027" s="0" t="s">
        <v>1374</v>
      </c>
      <c r="C1027" s="0" t="n">
        <v>450</v>
      </c>
      <c r="D1027" s="0" t="s">
        <v>11</v>
      </c>
      <c r="E1027" s="0" t="n">
        <v>373</v>
      </c>
      <c r="F1027" s="0" t="n">
        <v>444</v>
      </c>
      <c r="G1027" s="0" t="n">
        <v>1922</v>
      </c>
      <c r="H1027" s="0" t="s">
        <v>12</v>
      </c>
      <c r="I1027" s="0" t="n">
        <f aca="false">F1027-E1027</f>
        <v>71</v>
      </c>
    </row>
    <row r="1028" customFormat="false" ht="12.8" hidden="false" customHeight="false" outlineLevel="0" collapsed="false">
      <c r="A1028" s="0" t="s">
        <v>1375</v>
      </c>
      <c r="B1028" s="0" t="s">
        <v>1376</v>
      </c>
      <c r="C1028" s="0" t="n">
        <v>209</v>
      </c>
      <c r="D1028" s="0" t="s">
        <v>11</v>
      </c>
      <c r="E1028" s="0" t="n">
        <v>90</v>
      </c>
      <c r="F1028" s="0" t="n">
        <v>189</v>
      </c>
      <c r="G1028" s="0" t="n">
        <v>1922</v>
      </c>
      <c r="H1028" s="0" t="s">
        <v>12</v>
      </c>
      <c r="I1028" s="0" t="n">
        <f aca="false">F1028-E1028</f>
        <v>99</v>
      </c>
    </row>
    <row r="1029" customFormat="false" ht="12.8" hidden="false" customHeight="false" outlineLevel="0" collapsed="false">
      <c r="A1029" s="0" t="s">
        <v>1375</v>
      </c>
      <c r="B1029" s="0" t="s">
        <v>1376</v>
      </c>
      <c r="C1029" s="0" t="n">
        <v>209</v>
      </c>
      <c r="D1029" s="0" t="s">
        <v>19</v>
      </c>
      <c r="E1029" s="0" t="n">
        <v>8</v>
      </c>
      <c r="F1029" s="0" t="n">
        <v>86</v>
      </c>
      <c r="G1029" s="0" t="n">
        <v>21402</v>
      </c>
      <c r="H1029" s="0" t="s">
        <v>20</v>
      </c>
      <c r="I1029" s="0" t="n">
        <f aca="false">F1029-E1029</f>
        <v>78</v>
      </c>
    </row>
    <row r="1030" customFormat="false" ht="12.8" hidden="false" customHeight="false" outlineLevel="0" collapsed="false">
      <c r="A1030" s="0" t="s">
        <v>1377</v>
      </c>
      <c r="B1030" s="0" t="s">
        <v>1378</v>
      </c>
      <c r="C1030" s="0" t="n">
        <v>249</v>
      </c>
      <c r="D1030" s="0" t="s">
        <v>11</v>
      </c>
      <c r="E1030" s="0" t="n">
        <v>122</v>
      </c>
      <c r="F1030" s="0" t="n">
        <v>198</v>
      </c>
      <c r="G1030" s="0" t="n">
        <v>1922</v>
      </c>
      <c r="H1030" s="0" t="s">
        <v>12</v>
      </c>
      <c r="I1030" s="0" t="n">
        <f aca="false">F1030-E1030</f>
        <v>76</v>
      </c>
    </row>
    <row r="1031" customFormat="false" ht="12.8" hidden="false" customHeight="false" outlineLevel="0" collapsed="false">
      <c r="A1031" s="0" t="s">
        <v>1379</v>
      </c>
      <c r="B1031" s="0" t="s">
        <v>1380</v>
      </c>
      <c r="C1031" s="0" t="n">
        <v>254</v>
      </c>
      <c r="D1031" s="0" t="s">
        <v>11</v>
      </c>
      <c r="E1031" s="0" t="n">
        <v>127</v>
      </c>
      <c r="F1031" s="0" t="n">
        <v>203</v>
      </c>
      <c r="G1031" s="0" t="n">
        <v>1922</v>
      </c>
      <c r="H1031" s="0" t="s">
        <v>12</v>
      </c>
      <c r="I1031" s="0" t="n">
        <f aca="false">F1031-E1031</f>
        <v>76</v>
      </c>
    </row>
    <row r="1032" customFormat="false" ht="12.8" hidden="false" customHeight="false" outlineLevel="0" collapsed="false">
      <c r="A1032" s="0" t="s">
        <v>1381</v>
      </c>
      <c r="B1032" s="0" t="s">
        <v>1382</v>
      </c>
      <c r="C1032" s="0" t="n">
        <v>251</v>
      </c>
      <c r="D1032" s="0" t="s">
        <v>11</v>
      </c>
      <c r="E1032" s="0" t="n">
        <v>143</v>
      </c>
      <c r="F1032" s="0" t="n">
        <v>219</v>
      </c>
      <c r="G1032" s="0" t="n">
        <v>1922</v>
      </c>
      <c r="H1032" s="0" t="s">
        <v>12</v>
      </c>
      <c r="I1032" s="0" t="n">
        <f aca="false">F1032-E1032</f>
        <v>76</v>
      </c>
    </row>
    <row r="1033" customFormat="false" ht="12.8" hidden="false" customHeight="false" outlineLevel="0" collapsed="false">
      <c r="A1033" s="0" t="s">
        <v>1381</v>
      </c>
      <c r="B1033" s="0" t="s">
        <v>1382</v>
      </c>
      <c r="C1033" s="0" t="n">
        <v>251</v>
      </c>
      <c r="D1033" s="0" t="s">
        <v>19</v>
      </c>
      <c r="E1033" s="0" t="n">
        <v>53</v>
      </c>
      <c r="F1033" s="0" t="n">
        <v>121</v>
      </c>
      <c r="G1033" s="0" t="n">
        <v>21402</v>
      </c>
      <c r="H1033" s="0" t="s">
        <v>20</v>
      </c>
      <c r="I1033" s="0" t="n">
        <f aca="false">F1033-E1033</f>
        <v>68</v>
      </c>
    </row>
    <row r="1034" customFormat="false" ht="12.8" hidden="false" customHeight="false" outlineLevel="0" collapsed="false">
      <c r="A1034" s="0" t="s">
        <v>1383</v>
      </c>
      <c r="B1034" s="0" t="s">
        <v>1384</v>
      </c>
      <c r="C1034" s="0" t="n">
        <v>263</v>
      </c>
      <c r="D1034" s="0" t="s">
        <v>11</v>
      </c>
      <c r="E1034" s="0" t="n">
        <v>137</v>
      </c>
      <c r="F1034" s="0" t="n">
        <v>213</v>
      </c>
      <c r="G1034" s="0" t="n">
        <v>1922</v>
      </c>
      <c r="H1034" s="0" t="s">
        <v>12</v>
      </c>
      <c r="I1034" s="0" t="n">
        <f aca="false">F1034-E1034</f>
        <v>76</v>
      </c>
    </row>
    <row r="1035" customFormat="false" ht="12.8" hidden="false" customHeight="false" outlineLevel="0" collapsed="false">
      <c r="A1035" s="0" t="s">
        <v>1383</v>
      </c>
      <c r="B1035" s="0" t="s">
        <v>1384</v>
      </c>
      <c r="C1035" s="0" t="n">
        <v>263</v>
      </c>
      <c r="D1035" s="0" t="s">
        <v>19</v>
      </c>
      <c r="E1035" s="0" t="n">
        <v>43</v>
      </c>
      <c r="F1035" s="0" t="n">
        <v>114</v>
      </c>
      <c r="G1035" s="0" t="n">
        <v>21402</v>
      </c>
      <c r="H1035" s="0" t="s">
        <v>20</v>
      </c>
      <c r="I1035" s="0" t="n">
        <f aca="false">F1035-E1035</f>
        <v>71</v>
      </c>
    </row>
    <row r="1036" customFormat="false" ht="12.8" hidden="false" customHeight="false" outlineLevel="0" collapsed="false">
      <c r="A1036" s="0" t="s">
        <v>1385</v>
      </c>
      <c r="B1036" s="0" t="s">
        <v>1386</v>
      </c>
      <c r="C1036" s="0" t="n">
        <v>333</v>
      </c>
      <c r="D1036" s="0" t="s">
        <v>11</v>
      </c>
      <c r="E1036" s="0" t="n">
        <v>60</v>
      </c>
      <c r="F1036" s="0" t="n">
        <v>139</v>
      </c>
      <c r="G1036" s="0" t="n">
        <v>1922</v>
      </c>
      <c r="H1036" s="0" t="s">
        <v>12</v>
      </c>
      <c r="I1036" s="0" t="n">
        <f aca="false">F1036-E1036</f>
        <v>79</v>
      </c>
    </row>
    <row r="1037" customFormat="false" ht="12.8" hidden="false" customHeight="false" outlineLevel="0" collapsed="false">
      <c r="A1037" s="0" t="s">
        <v>1385</v>
      </c>
      <c r="B1037" s="0" t="s">
        <v>1386</v>
      </c>
      <c r="C1037" s="0" t="n">
        <v>333</v>
      </c>
      <c r="D1037" s="0" t="s">
        <v>39</v>
      </c>
      <c r="E1037" s="0" t="n">
        <v>45</v>
      </c>
      <c r="F1037" s="0" t="n">
        <v>65</v>
      </c>
      <c r="G1037" s="0" t="n">
        <v>29308</v>
      </c>
      <c r="H1037" s="0" t="s">
        <v>40</v>
      </c>
      <c r="I1037" s="0" t="n">
        <f aca="false">F1037-E1037</f>
        <v>20</v>
      </c>
    </row>
    <row r="1038" customFormat="false" ht="12.8" hidden="false" customHeight="false" outlineLevel="0" collapsed="false">
      <c r="A1038" s="0" t="s">
        <v>1387</v>
      </c>
      <c r="B1038" s="0" t="s">
        <v>1388</v>
      </c>
      <c r="C1038" s="0" t="n">
        <v>279</v>
      </c>
      <c r="D1038" s="0" t="s">
        <v>11</v>
      </c>
      <c r="E1038" s="0" t="n">
        <v>141</v>
      </c>
      <c r="F1038" s="0" t="n">
        <v>217</v>
      </c>
      <c r="G1038" s="0" t="n">
        <v>1922</v>
      </c>
      <c r="H1038" s="0" t="s">
        <v>12</v>
      </c>
      <c r="I1038" s="0" t="n">
        <f aca="false">F1038-E1038</f>
        <v>76</v>
      </c>
    </row>
    <row r="1039" customFormat="false" ht="12.8" hidden="false" customHeight="false" outlineLevel="0" collapsed="false">
      <c r="A1039" s="0" t="s">
        <v>1389</v>
      </c>
      <c r="B1039" s="0" t="s">
        <v>1390</v>
      </c>
      <c r="C1039" s="0" t="n">
        <v>329</v>
      </c>
      <c r="D1039" s="0" t="s">
        <v>11</v>
      </c>
      <c r="E1039" s="0" t="n">
        <v>161</v>
      </c>
      <c r="F1039" s="0" t="n">
        <v>237</v>
      </c>
      <c r="G1039" s="0" t="n">
        <v>1922</v>
      </c>
      <c r="H1039" s="0" t="s">
        <v>12</v>
      </c>
      <c r="I1039" s="0" t="n">
        <f aca="false">F1039-E1039</f>
        <v>76</v>
      </c>
    </row>
    <row r="1040" customFormat="false" ht="12.8" hidden="false" customHeight="false" outlineLevel="0" collapsed="false">
      <c r="A1040" s="0" t="s">
        <v>1389</v>
      </c>
      <c r="B1040" s="0" t="s">
        <v>1390</v>
      </c>
      <c r="C1040" s="0" t="n">
        <v>329</v>
      </c>
      <c r="D1040" s="0" t="s">
        <v>19</v>
      </c>
      <c r="E1040" s="0" t="n">
        <v>67</v>
      </c>
      <c r="F1040" s="0" t="n">
        <v>139</v>
      </c>
      <c r="G1040" s="0" t="n">
        <v>21402</v>
      </c>
      <c r="H1040" s="0" t="s">
        <v>20</v>
      </c>
      <c r="I1040" s="0" t="n">
        <f aca="false">F1040-E1040</f>
        <v>72</v>
      </c>
    </row>
    <row r="1041" customFormat="false" ht="12.8" hidden="false" customHeight="false" outlineLevel="0" collapsed="false">
      <c r="A1041" s="0" t="s">
        <v>1391</v>
      </c>
      <c r="B1041" s="0" t="s">
        <v>1392</v>
      </c>
      <c r="C1041" s="0" t="n">
        <v>99</v>
      </c>
      <c r="D1041" s="0" t="s">
        <v>11</v>
      </c>
      <c r="E1041" s="0" t="n">
        <v>1</v>
      </c>
      <c r="F1041" s="0" t="n">
        <v>43</v>
      </c>
      <c r="G1041" s="0" t="n">
        <v>1922</v>
      </c>
      <c r="H1041" s="0" t="s">
        <v>12</v>
      </c>
      <c r="I1041" s="0" t="n">
        <f aca="false">F1041-E1041</f>
        <v>42</v>
      </c>
    </row>
    <row r="1042" customFormat="false" ht="12.8" hidden="false" customHeight="false" outlineLevel="0" collapsed="false">
      <c r="A1042" s="0" t="s">
        <v>1393</v>
      </c>
      <c r="B1042" s="0" t="s">
        <v>1394</v>
      </c>
      <c r="C1042" s="0" t="n">
        <v>76</v>
      </c>
      <c r="D1042" s="0" t="s">
        <v>11</v>
      </c>
      <c r="E1042" s="0" t="n">
        <v>8</v>
      </c>
      <c r="F1042" s="0" t="n">
        <v>74</v>
      </c>
      <c r="G1042" s="0" t="n">
        <v>1922</v>
      </c>
      <c r="H1042" s="0" t="s">
        <v>12</v>
      </c>
      <c r="I1042" s="0" t="n">
        <f aca="false">F1042-E1042</f>
        <v>66</v>
      </c>
    </row>
    <row r="1043" customFormat="false" ht="12.8" hidden="false" customHeight="false" outlineLevel="0" collapsed="false">
      <c r="A1043" s="0" t="s">
        <v>1395</v>
      </c>
      <c r="B1043" s="0" t="s">
        <v>1396</v>
      </c>
      <c r="C1043" s="0" t="n">
        <v>1030</v>
      </c>
      <c r="D1043" s="0" t="s">
        <v>11</v>
      </c>
      <c r="E1043" s="0" t="n">
        <v>479</v>
      </c>
      <c r="F1043" s="0" t="n">
        <v>554</v>
      </c>
      <c r="G1043" s="0" t="n">
        <v>1922</v>
      </c>
      <c r="H1043" s="0" t="s">
        <v>12</v>
      </c>
      <c r="I1043" s="0" t="n">
        <f aca="false">F1043-E1043</f>
        <v>75</v>
      </c>
    </row>
    <row r="1044" customFormat="false" ht="12.8" hidden="false" customHeight="false" outlineLevel="0" collapsed="false">
      <c r="A1044" s="0" t="s">
        <v>1395</v>
      </c>
      <c r="B1044" s="0" t="s">
        <v>1396</v>
      </c>
      <c r="C1044" s="0" t="n">
        <v>1030</v>
      </c>
      <c r="D1044" s="0" t="s">
        <v>39</v>
      </c>
      <c r="E1044" s="0" t="n">
        <v>452</v>
      </c>
      <c r="F1044" s="0" t="n">
        <v>471</v>
      </c>
      <c r="G1044" s="0" t="n">
        <v>29308</v>
      </c>
      <c r="H1044" s="0" t="s">
        <v>40</v>
      </c>
      <c r="I1044" s="0" t="n">
        <f aca="false">F1044-E1044</f>
        <v>19</v>
      </c>
    </row>
    <row r="1045" customFormat="false" ht="12.8" hidden="false" customHeight="false" outlineLevel="0" collapsed="false">
      <c r="A1045" s="0" t="s">
        <v>1397</v>
      </c>
      <c r="B1045" s="0" t="s">
        <v>1398</v>
      </c>
      <c r="C1045" s="0" t="n">
        <v>777</v>
      </c>
      <c r="D1045" s="0" t="s">
        <v>11</v>
      </c>
      <c r="E1045" s="0" t="n">
        <v>492</v>
      </c>
      <c r="F1045" s="0" t="n">
        <v>573</v>
      </c>
      <c r="G1045" s="0" t="n">
        <v>1922</v>
      </c>
      <c r="H1045" s="0" t="s">
        <v>12</v>
      </c>
      <c r="I1045" s="0" t="n">
        <f aca="false">F1045-E1045</f>
        <v>81</v>
      </c>
    </row>
    <row r="1046" customFormat="false" ht="12.8" hidden="false" customHeight="false" outlineLevel="0" collapsed="false">
      <c r="A1046" s="0" t="s">
        <v>1399</v>
      </c>
      <c r="B1046" s="0" t="s">
        <v>1400</v>
      </c>
      <c r="C1046" s="0" t="n">
        <v>372</v>
      </c>
      <c r="D1046" s="0" t="s">
        <v>11</v>
      </c>
      <c r="E1046" s="0" t="n">
        <v>195</v>
      </c>
      <c r="F1046" s="0" t="n">
        <v>299</v>
      </c>
      <c r="G1046" s="0" t="n">
        <v>1922</v>
      </c>
      <c r="H1046" s="0" t="s">
        <v>12</v>
      </c>
      <c r="I1046" s="0" t="n">
        <f aca="false">F1046-E1046</f>
        <v>104</v>
      </c>
    </row>
    <row r="1047" customFormat="false" ht="12.8" hidden="false" customHeight="false" outlineLevel="0" collapsed="false">
      <c r="A1047" s="0" t="s">
        <v>1401</v>
      </c>
      <c r="B1047" s="0" t="s">
        <v>1402</v>
      </c>
      <c r="C1047" s="0" t="n">
        <v>168</v>
      </c>
      <c r="D1047" s="0" t="s">
        <v>11</v>
      </c>
      <c r="E1047" s="0" t="n">
        <v>86</v>
      </c>
      <c r="F1047" s="0" t="n">
        <v>161</v>
      </c>
      <c r="G1047" s="0" t="n">
        <v>1922</v>
      </c>
      <c r="H1047" s="0" t="s">
        <v>12</v>
      </c>
      <c r="I1047" s="0" t="n">
        <f aca="false">F1047-E1047</f>
        <v>75</v>
      </c>
    </row>
    <row r="1048" customFormat="false" ht="12.8" hidden="false" customHeight="false" outlineLevel="0" collapsed="false">
      <c r="A1048" s="0" t="s">
        <v>1401</v>
      </c>
      <c r="B1048" s="0" t="s">
        <v>1402</v>
      </c>
      <c r="C1048" s="0" t="n">
        <v>168</v>
      </c>
      <c r="D1048" s="0" t="s">
        <v>19</v>
      </c>
      <c r="E1048" s="0" t="n">
        <v>2</v>
      </c>
      <c r="F1048" s="0" t="n">
        <v>66</v>
      </c>
      <c r="G1048" s="0" t="n">
        <v>21402</v>
      </c>
      <c r="H1048" s="0" t="s">
        <v>20</v>
      </c>
      <c r="I1048" s="0" t="n">
        <f aca="false">F1048-E1048</f>
        <v>64</v>
      </c>
    </row>
    <row r="1049" customFormat="false" ht="12.8" hidden="false" customHeight="false" outlineLevel="0" collapsed="false">
      <c r="A1049" s="0" t="s">
        <v>1403</v>
      </c>
      <c r="B1049" s="0" t="s">
        <v>1404</v>
      </c>
      <c r="C1049" s="0" t="n">
        <v>413</v>
      </c>
      <c r="D1049" s="0" t="s">
        <v>11</v>
      </c>
      <c r="E1049" s="0" t="n">
        <v>326</v>
      </c>
      <c r="F1049" s="0" t="n">
        <v>402</v>
      </c>
      <c r="G1049" s="0" t="n">
        <v>1922</v>
      </c>
      <c r="H1049" s="0" t="s">
        <v>12</v>
      </c>
      <c r="I1049" s="0" t="n">
        <f aca="false">F1049-E1049</f>
        <v>76</v>
      </c>
    </row>
    <row r="1050" customFormat="false" ht="12.8" hidden="false" customHeight="false" outlineLevel="0" collapsed="false">
      <c r="A1050" s="0" t="s">
        <v>1405</v>
      </c>
      <c r="B1050" s="0" t="s">
        <v>1406</v>
      </c>
      <c r="C1050" s="0" t="n">
        <v>645</v>
      </c>
      <c r="D1050" s="0" t="s">
        <v>11</v>
      </c>
      <c r="E1050" s="0" t="n">
        <v>345</v>
      </c>
      <c r="F1050" s="0" t="n">
        <v>411</v>
      </c>
      <c r="G1050" s="0" t="n">
        <v>1922</v>
      </c>
      <c r="H1050" s="0" t="s">
        <v>12</v>
      </c>
      <c r="I1050" s="0" t="n">
        <f aca="false">F1050-E1050</f>
        <v>66</v>
      </c>
    </row>
    <row r="1051" customFormat="false" ht="12.8" hidden="false" customHeight="false" outlineLevel="0" collapsed="false">
      <c r="A1051" s="0" t="s">
        <v>1407</v>
      </c>
      <c r="B1051" s="0" t="s">
        <v>1408</v>
      </c>
      <c r="C1051" s="0" t="n">
        <v>720</v>
      </c>
      <c r="D1051" s="0" t="s">
        <v>11</v>
      </c>
      <c r="E1051" s="0" t="n">
        <v>437</v>
      </c>
      <c r="F1051" s="0" t="n">
        <v>510</v>
      </c>
      <c r="G1051" s="0" t="n">
        <v>1922</v>
      </c>
      <c r="H1051" s="0" t="s">
        <v>12</v>
      </c>
      <c r="I1051" s="0" t="n">
        <f aca="false">F1051-E1051</f>
        <v>73</v>
      </c>
    </row>
    <row r="1052" customFormat="false" ht="12.8" hidden="false" customHeight="false" outlineLevel="0" collapsed="false">
      <c r="A1052" s="0" t="s">
        <v>1409</v>
      </c>
      <c r="B1052" s="0" t="s">
        <v>1410</v>
      </c>
      <c r="C1052" s="0" t="n">
        <v>203</v>
      </c>
      <c r="D1052" s="0" t="s">
        <v>11</v>
      </c>
      <c r="E1052" s="0" t="n">
        <v>95</v>
      </c>
      <c r="F1052" s="0" t="n">
        <v>186</v>
      </c>
      <c r="G1052" s="0" t="n">
        <v>1922</v>
      </c>
      <c r="H1052" s="0" t="s">
        <v>12</v>
      </c>
      <c r="I1052" s="0" t="n">
        <f aca="false">F1052-E1052</f>
        <v>91</v>
      </c>
    </row>
    <row r="1053" customFormat="false" ht="12.8" hidden="false" customHeight="false" outlineLevel="0" collapsed="false">
      <c r="A1053" s="0" t="s">
        <v>1409</v>
      </c>
      <c r="B1053" s="0" t="s">
        <v>1410</v>
      </c>
      <c r="C1053" s="0" t="n">
        <v>203</v>
      </c>
      <c r="D1053" s="0" t="s">
        <v>19</v>
      </c>
      <c r="E1053" s="0" t="n">
        <v>1</v>
      </c>
      <c r="F1053" s="0" t="n">
        <v>79</v>
      </c>
      <c r="G1053" s="0" t="n">
        <v>21402</v>
      </c>
      <c r="H1053" s="0" t="s">
        <v>20</v>
      </c>
      <c r="I1053" s="0" t="n">
        <f aca="false">F1053-E1053</f>
        <v>78</v>
      </c>
    </row>
    <row r="1054" customFormat="false" ht="12.8" hidden="false" customHeight="false" outlineLevel="0" collapsed="false">
      <c r="A1054" s="0" t="s">
        <v>1411</v>
      </c>
      <c r="B1054" s="0" t="s">
        <v>1412</v>
      </c>
      <c r="C1054" s="0" t="n">
        <v>227</v>
      </c>
      <c r="D1054" s="0" t="s">
        <v>11</v>
      </c>
      <c r="E1054" s="0" t="n">
        <v>124</v>
      </c>
      <c r="F1054" s="0" t="n">
        <v>198</v>
      </c>
      <c r="G1054" s="0" t="n">
        <v>1922</v>
      </c>
      <c r="H1054" s="0" t="s">
        <v>12</v>
      </c>
      <c r="I1054" s="0" t="n">
        <f aca="false">F1054-E1054</f>
        <v>74</v>
      </c>
    </row>
    <row r="1055" customFormat="false" ht="12.8" hidden="false" customHeight="false" outlineLevel="0" collapsed="false">
      <c r="A1055" s="0" t="s">
        <v>1411</v>
      </c>
      <c r="B1055" s="0" t="s">
        <v>1412</v>
      </c>
      <c r="C1055" s="0" t="n">
        <v>227</v>
      </c>
      <c r="D1055" s="0" t="s">
        <v>213</v>
      </c>
      <c r="E1055" s="0" t="n">
        <v>9</v>
      </c>
      <c r="F1055" s="0" t="n">
        <v>39</v>
      </c>
      <c r="G1055" s="0" t="n">
        <v>17233</v>
      </c>
      <c r="H1055" s="0" t="s">
        <v>214</v>
      </c>
      <c r="I1055" s="0" t="n">
        <f aca="false">F1055-E1055</f>
        <v>30</v>
      </c>
    </row>
    <row r="1056" customFormat="false" ht="12.8" hidden="false" customHeight="false" outlineLevel="0" collapsed="false">
      <c r="A1056" s="0" t="s">
        <v>1413</v>
      </c>
      <c r="B1056" s="0" t="s">
        <v>1414</v>
      </c>
      <c r="C1056" s="0" t="n">
        <v>336</v>
      </c>
      <c r="D1056" s="0" t="s">
        <v>11</v>
      </c>
      <c r="E1056" s="0" t="n">
        <v>146</v>
      </c>
      <c r="F1056" s="0" t="n">
        <v>222</v>
      </c>
      <c r="G1056" s="0" t="n">
        <v>1922</v>
      </c>
      <c r="H1056" s="0" t="s">
        <v>12</v>
      </c>
      <c r="I1056" s="0" t="n">
        <f aca="false">F1056-E1056</f>
        <v>76</v>
      </c>
    </row>
    <row r="1057" customFormat="false" ht="12.8" hidden="false" customHeight="false" outlineLevel="0" collapsed="false">
      <c r="A1057" s="0" t="s">
        <v>1415</v>
      </c>
      <c r="B1057" s="0" t="s">
        <v>1416</v>
      </c>
      <c r="C1057" s="0" t="n">
        <v>321</v>
      </c>
      <c r="D1057" s="0" t="s">
        <v>11</v>
      </c>
      <c r="E1057" s="0" t="n">
        <v>139</v>
      </c>
      <c r="F1057" s="0" t="n">
        <v>222</v>
      </c>
      <c r="G1057" s="0" t="n">
        <v>1922</v>
      </c>
      <c r="H1057" s="0" t="s">
        <v>12</v>
      </c>
      <c r="I1057" s="0" t="n">
        <f aca="false">F1057-E1057</f>
        <v>83</v>
      </c>
    </row>
    <row r="1058" customFormat="false" ht="12.8" hidden="false" customHeight="false" outlineLevel="0" collapsed="false">
      <c r="A1058" s="0" t="s">
        <v>1415</v>
      </c>
      <c r="B1058" s="0" t="s">
        <v>1416</v>
      </c>
      <c r="C1058" s="0" t="n">
        <v>321</v>
      </c>
      <c r="D1058" s="0" t="s">
        <v>19</v>
      </c>
      <c r="E1058" s="0" t="n">
        <v>52</v>
      </c>
      <c r="F1058" s="0" t="n">
        <v>123</v>
      </c>
      <c r="G1058" s="0" t="n">
        <v>21402</v>
      </c>
      <c r="H1058" s="0" t="s">
        <v>20</v>
      </c>
      <c r="I1058" s="0" t="n">
        <f aca="false">F1058-E1058</f>
        <v>71</v>
      </c>
    </row>
    <row r="1059" customFormat="false" ht="12.8" hidden="false" customHeight="false" outlineLevel="0" collapsed="false">
      <c r="A1059" s="0" t="s">
        <v>1417</v>
      </c>
      <c r="B1059" s="0" t="s">
        <v>1418</v>
      </c>
      <c r="C1059" s="0" t="n">
        <v>202</v>
      </c>
      <c r="D1059" s="0" t="s">
        <v>11</v>
      </c>
      <c r="E1059" s="0" t="n">
        <v>105</v>
      </c>
      <c r="F1059" s="0" t="n">
        <v>194</v>
      </c>
      <c r="G1059" s="0" t="n">
        <v>1922</v>
      </c>
      <c r="H1059" s="0" t="s">
        <v>12</v>
      </c>
      <c r="I1059" s="0" t="n">
        <f aca="false">F1059-E1059</f>
        <v>89</v>
      </c>
    </row>
    <row r="1060" customFormat="false" ht="12.8" hidden="false" customHeight="false" outlineLevel="0" collapsed="false">
      <c r="A1060" s="0" t="s">
        <v>1417</v>
      </c>
      <c r="B1060" s="0" t="s">
        <v>1418</v>
      </c>
      <c r="C1060" s="0" t="n">
        <v>202</v>
      </c>
      <c r="D1060" s="0" t="s">
        <v>19</v>
      </c>
      <c r="E1060" s="0" t="n">
        <v>5</v>
      </c>
      <c r="F1060" s="0" t="n">
        <v>82</v>
      </c>
      <c r="G1060" s="0" t="n">
        <v>21402</v>
      </c>
      <c r="H1060" s="0" t="s">
        <v>20</v>
      </c>
      <c r="I1060" s="0" t="n">
        <f aca="false">F1060-E1060</f>
        <v>77</v>
      </c>
    </row>
    <row r="1061" customFormat="false" ht="12.8" hidden="false" customHeight="false" outlineLevel="0" collapsed="false">
      <c r="A1061" s="0" t="s">
        <v>1419</v>
      </c>
      <c r="B1061" s="0" t="s">
        <v>1420</v>
      </c>
      <c r="C1061" s="0" t="n">
        <v>997</v>
      </c>
      <c r="D1061" s="0" t="s">
        <v>11</v>
      </c>
      <c r="E1061" s="0" t="n">
        <v>911</v>
      </c>
      <c r="F1061" s="0" t="n">
        <v>991</v>
      </c>
      <c r="G1061" s="0" t="n">
        <v>1922</v>
      </c>
      <c r="H1061" s="0" t="s">
        <v>12</v>
      </c>
      <c r="I1061" s="0" t="n">
        <f aca="false">F1061-E1061</f>
        <v>80</v>
      </c>
    </row>
    <row r="1062" customFormat="false" ht="12.8" hidden="false" customHeight="false" outlineLevel="0" collapsed="false">
      <c r="A1062" s="0" t="s">
        <v>1421</v>
      </c>
      <c r="B1062" s="0" t="s">
        <v>1422</v>
      </c>
      <c r="C1062" s="0" t="n">
        <v>590</v>
      </c>
      <c r="D1062" s="0" t="s">
        <v>11</v>
      </c>
      <c r="E1062" s="0" t="n">
        <v>271</v>
      </c>
      <c r="F1062" s="0" t="n">
        <v>355</v>
      </c>
      <c r="G1062" s="0" t="n">
        <v>1922</v>
      </c>
      <c r="H1062" s="0" t="s">
        <v>12</v>
      </c>
      <c r="I1062" s="0" t="n">
        <f aca="false">F1062-E1062</f>
        <v>84</v>
      </c>
    </row>
    <row r="1063" customFormat="false" ht="12.8" hidden="false" customHeight="false" outlineLevel="0" collapsed="false">
      <c r="A1063" s="0" t="s">
        <v>1423</v>
      </c>
      <c r="B1063" s="0" t="s">
        <v>1424</v>
      </c>
      <c r="C1063" s="0" t="n">
        <v>587</v>
      </c>
      <c r="D1063" s="0" t="s">
        <v>11</v>
      </c>
      <c r="E1063" s="0" t="n">
        <v>270</v>
      </c>
      <c r="F1063" s="0" t="n">
        <v>354</v>
      </c>
      <c r="G1063" s="0" t="n">
        <v>1922</v>
      </c>
      <c r="H1063" s="0" t="s">
        <v>12</v>
      </c>
      <c r="I1063" s="0" t="n">
        <f aca="false">F1063-E1063</f>
        <v>84</v>
      </c>
    </row>
    <row r="1064" customFormat="false" ht="12.8" hidden="false" customHeight="false" outlineLevel="0" collapsed="false">
      <c r="A1064" s="0" t="s">
        <v>1425</v>
      </c>
      <c r="B1064" s="0" t="s">
        <v>1426</v>
      </c>
      <c r="C1064" s="0" t="n">
        <v>589</v>
      </c>
      <c r="D1064" s="0" t="s">
        <v>11</v>
      </c>
      <c r="E1064" s="0" t="n">
        <v>431</v>
      </c>
      <c r="F1064" s="0" t="n">
        <v>503</v>
      </c>
      <c r="G1064" s="0" t="n">
        <v>1922</v>
      </c>
      <c r="H1064" s="0" t="s">
        <v>12</v>
      </c>
      <c r="I1064" s="0" t="n">
        <f aca="false">F1064-E1064</f>
        <v>72</v>
      </c>
    </row>
    <row r="1065" customFormat="false" ht="12.8" hidden="false" customHeight="false" outlineLevel="0" collapsed="false">
      <c r="A1065" s="0" t="s">
        <v>1427</v>
      </c>
      <c r="B1065" s="0" t="s">
        <v>1428</v>
      </c>
      <c r="C1065" s="0" t="n">
        <v>219</v>
      </c>
      <c r="D1065" s="0" t="s">
        <v>11</v>
      </c>
      <c r="E1065" s="0" t="n">
        <v>34</v>
      </c>
      <c r="F1065" s="0" t="n">
        <v>168</v>
      </c>
      <c r="G1065" s="0" t="n">
        <v>1922</v>
      </c>
      <c r="H1065" s="0" t="s">
        <v>12</v>
      </c>
      <c r="I1065" s="0" t="n">
        <f aca="false">F1065-E1065</f>
        <v>134</v>
      </c>
    </row>
    <row r="1066" customFormat="false" ht="12.8" hidden="false" customHeight="false" outlineLevel="0" collapsed="false">
      <c r="A1066" s="0" t="s">
        <v>1429</v>
      </c>
      <c r="B1066" s="0" t="s">
        <v>1430</v>
      </c>
      <c r="C1066" s="0" t="n">
        <v>409</v>
      </c>
      <c r="D1066" s="0" t="s">
        <v>11</v>
      </c>
      <c r="E1066" s="0" t="n">
        <v>78</v>
      </c>
      <c r="F1066" s="0" t="n">
        <v>155</v>
      </c>
      <c r="G1066" s="0" t="n">
        <v>1922</v>
      </c>
      <c r="H1066" s="0" t="s">
        <v>12</v>
      </c>
      <c r="I1066" s="0" t="n">
        <f aca="false">F1066-E1066</f>
        <v>77</v>
      </c>
    </row>
    <row r="1067" customFormat="false" ht="12.8" hidden="false" customHeight="false" outlineLevel="0" collapsed="false">
      <c r="A1067" s="0" t="s">
        <v>1429</v>
      </c>
      <c r="B1067" s="0" t="s">
        <v>1430</v>
      </c>
      <c r="C1067" s="0" t="n">
        <v>409</v>
      </c>
      <c r="D1067" s="0" t="s">
        <v>39</v>
      </c>
      <c r="E1067" s="0" t="n">
        <v>58</v>
      </c>
      <c r="F1067" s="0" t="n">
        <v>78</v>
      </c>
      <c r="G1067" s="0" t="n">
        <v>29308</v>
      </c>
      <c r="H1067" s="0" t="s">
        <v>40</v>
      </c>
      <c r="I1067" s="0" t="n">
        <f aca="false">F1067-E1067</f>
        <v>20</v>
      </c>
    </row>
    <row r="1068" customFormat="false" ht="12.8" hidden="false" customHeight="false" outlineLevel="0" collapsed="false">
      <c r="A1068" s="0" t="s">
        <v>1431</v>
      </c>
      <c r="B1068" s="0" t="s">
        <v>1432</v>
      </c>
      <c r="C1068" s="0" t="n">
        <v>201</v>
      </c>
      <c r="D1068" s="0" t="s">
        <v>11</v>
      </c>
      <c r="E1068" s="0" t="n">
        <v>101</v>
      </c>
      <c r="F1068" s="0" t="n">
        <v>185</v>
      </c>
      <c r="G1068" s="0" t="n">
        <v>1922</v>
      </c>
      <c r="H1068" s="0" t="s">
        <v>12</v>
      </c>
      <c r="I1068" s="0" t="n">
        <f aca="false">F1068-E1068</f>
        <v>84</v>
      </c>
    </row>
    <row r="1069" customFormat="false" ht="12.8" hidden="false" customHeight="false" outlineLevel="0" collapsed="false">
      <c r="A1069" s="0" t="s">
        <v>1431</v>
      </c>
      <c r="B1069" s="0" t="s">
        <v>1432</v>
      </c>
      <c r="C1069" s="0" t="n">
        <v>201</v>
      </c>
      <c r="D1069" s="0" t="s">
        <v>19</v>
      </c>
      <c r="E1069" s="0" t="n">
        <v>3</v>
      </c>
      <c r="F1069" s="0" t="n">
        <v>74</v>
      </c>
      <c r="G1069" s="0" t="n">
        <v>21402</v>
      </c>
      <c r="H1069" s="0" t="s">
        <v>20</v>
      </c>
      <c r="I1069" s="0" t="n">
        <f aca="false">F1069-E1069</f>
        <v>71</v>
      </c>
    </row>
    <row r="1070" customFormat="false" ht="12.8" hidden="false" customHeight="false" outlineLevel="0" collapsed="false">
      <c r="A1070" s="0" t="s">
        <v>1433</v>
      </c>
      <c r="B1070" s="0" t="s">
        <v>1434</v>
      </c>
      <c r="C1070" s="0" t="n">
        <v>567</v>
      </c>
      <c r="D1070" s="0" t="s">
        <v>11</v>
      </c>
      <c r="E1070" s="0" t="n">
        <v>249</v>
      </c>
      <c r="F1070" s="0" t="n">
        <v>321</v>
      </c>
      <c r="G1070" s="0" t="n">
        <v>1922</v>
      </c>
      <c r="H1070" s="0" t="s">
        <v>12</v>
      </c>
      <c r="I1070" s="0" t="n">
        <f aca="false">F1070-E1070</f>
        <v>72</v>
      </c>
    </row>
    <row r="1071" customFormat="false" ht="12.8" hidden="false" customHeight="false" outlineLevel="0" collapsed="false">
      <c r="A1071" s="0" t="s">
        <v>1435</v>
      </c>
      <c r="B1071" s="0" t="s">
        <v>1436</v>
      </c>
      <c r="C1071" s="0" t="n">
        <v>478</v>
      </c>
      <c r="D1071" s="0" t="s">
        <v>11</v>
      </c>
      <c r="E1071" s="0" t="n">
        <v>217</v>
      </c>
      <c r="F1071" s="0" t="n">
        <v>302</v>
      </c>
      <c r="G1071" s="0" t="n">
        <v>1922</v>
      </c>
      <c r="H1071" s="0" t="s">
        <v>12</v>
      </c>
      <c r="I1071" s="0" t="n">
        <f aca="false">F1071-E1071</f>
        <v>85</v>
      </c>
    </row>
    <row r="1072" customFormat="false" ht="12.8" hidden="false" customHeight="false" outlineLevel="0" collapsed="false">
      <c r="A1072" s="0" t="s">
        <v>1437</v>
      </c>
      <c r="B1072" s="0" t="s">
        <v>1438</v>
      </c>
      <c r="C1072" s="0" t="n">
        <v>374</v>
      </c>
      <c r="D1072" s="0" t="s">
        <v>11</v>
      </c>
      <c r="E1072" s="0" t="n">
        <v>142</v>
      </c>
      <c r="F1072" s="0" t="n">
        <v>218</v>
      </c>
      <c r="G1072" s="0" t="n">
        <v>1922</v>
      </c>
      <c r="H1072" s="0" t="s">
        <v>12</v>
      </c>
      <c r="I1072" s="0" t="n">
        <f aca="false">F1072-E1072</f>
        <v>76</v>
      </c>
    </row>
    <row r="1073" customFormat="false" ht="12.8" hidden="false" customHeight="false" outlineLevel="0" collapsed="false">
      <c r="A1073" s="0" t="s">
        <v>1437</v>
      </c>
      <c r="B1073" s="0" t="s">
        <v>1438</v>
      </c>
      <c r="C1073" s="0" t="n">
        <v>374</v>
      </c>
      <c r="D1073" s="0" t="s">
        <v>19</v>
      </c>
      <c r="E1073" s="0" t="n">
        <v>48</v>
      </c>
      <c r="F1073" s="0" t="n">
        <v>119</v>
      </c>
      <c r="G1073" s="0" t="n">
        <v>21402</v>
      </c>
      <c r="H1073" s="0" t="s">
        <v>20</v>
      </c>
      <c r="I1073" s="0" t="n">
        <f aca="false">F1073-E1073</f>
        <v>71</v>
      </c>
    </row>
    <row r="1074" customFormat="false" ht="12.8" hidden="false" customHeight="false" outlineLevel="0" collapsed="false">
      <c r="A1074" s="0" t="s">
        <v>1439</v>
      </c>
      <c r="B1074" s="0" t="s">
        <v>1440</v>
      </c>
      <c r="C1074" s="0" t="n">
        <v>778</v>
      </c>
      <c r="D1074" s="0" t="s">
        <v>11</v>
      </c>
      <c r="E1074" s="0" t="n">
        <v>380</v>
      </c>
      <c r="F1074" s="0" t="n">
        <v>468</v>
      </c>
      <c r="G1074" s="0" t="n">
        <v>1922</v>
      </c>
      <c r="H1074" s="0" t="s">
        <v>12</v>
      </c>
      <c r="I1074" s="0" t="n">
        <f aca="false">F1074-E1074</f>
        <v>88</v>
      </c>
    </row>
    <row r="1075" customFormat="false" ht="12.8" hidden="false" customHeight="false" outlineLevel="0" collapsed="false">
      <c r="A1075" s="0" t="s">
        <v>1441</v>
      </c>
      <c r="B1075" s="0" t="s">
        <v>1442</v>
      </c>
      <c r="C1075" s="0" t="n">
        <v>192</v>
      </c>
      <c r="D1075" s="0" t="s">
        <v>11</v>
      </c>
      <c r="E1075" s="0" t="n">
        <v>99</v>
      </c>
      <c r="F1075" s="0" t="n">
        <v>185</v>
      </c>
      <c r="G1075" s="0" t="n">
        <v>1922</v>
      </c>
      <c r="H1075" s="0" t="s">
        <v>12</v>
      </c>
      <c r="I1075" s="0" t="n">
        <f aca="false">F1075-E1075</f>
        <v>86</v>
      </c>
    </row>
    <row r="1076" customFormat="false" ht="12.8" hidden="false" customHeight="false" outlineLevel="0" collapsed="false">
      <c r="A1076" s="0" t="s">
        <v>1441</v>
      </c>
      <c r="B1076" s="0" t="s">
        <v>1442</v>
      </c>
      <c r="C1076" s="0" t="n">
        <v>192</v>
      </c>
      <c r="D1076" s="0" t="s">
        <v>19</v>
      </c>
      <c r="E1076" s="0" t="n">
        <v>3</v>
      </c>
      <c r="F1076" s="0" t="n">
        <v>75</v>
      </c>
      <c r="G1076" s="0" t="n">
        <v>21402</v>
      </c>
      <c r="H1076" s="0" t="s">
        <v>20</v>
      </c>
      <c r="I1076" s="0" t="n">
        <f aca="false">F1076-E1076</f>
        <v>72</v>
      </c>
    </row>
    <row r="1077" customFormat="false" ht="12.8" hidden="false" customHeight="false" outlineLevel="0" collapsed="false">
      <c r="A1077" s="0" t="s">
        <v>1443</v>
      </c>
      <c r="B1077" s="0" t="s">
        <v>1444</v>
      </c>
      <c r="C1077" s="0" t="n">
        <v>752</v>
      </c>
      <c r="D1077" s="0" t="s">
        <v>11</v>
      </c>
      <c r="E1077" s="0" t="n">
        <v>440</v>
      </c>
      <c r="F1077" s="0" t="n">
        <v>525</v>
      </c>
      <c r="G1077" s="0" t="n">
        <v>1922</v>
      </c>
      <c r="H1077" s="0" t="s">
        <v>12</v>
      </c>
      <c r="I1077" s="0" t="n">
        <f aca="false">F1077-E1077</f>
        <v>85</v>
      </c>
    </row>
    <row r="1078" customFormat="false" ht="12.8" hidden="false" customHeight="false" outlineLevel="0" collapsed="false">
      <c r="A1078" s="0" t="s">
        <v>1445</v>
      </c>
      <c r="B1078" s="0" t="s">
        <v>1446</v>
      </c>
      <c r="C1078" s="0" t="n">
        <v>167</v>
      </c>
      <c r="D1078" s="0" t="s">
        <v>11</v>
      </c>
      <c r="E1078" s="0" t="n">
        <v>93</v>
      </c>
      <c r="F1078" s="0" t="n">
        <v>167</v>
      </c>
      <c r="G1078" s="0" t="n">
        <v>1922</v>
      </c>
      <c r="H1078" s="0" t="s">
        <v>12</v>
      </c>
      <c r="I1078" s="0" t="n">
        <f aca="false">F1078-E1078</f>
        <v>74</v>
      </c>
    </row>
    <row r="1079" customFormat="false" ht="12.8" hidden="false" customHeight="false" outlineLevel="0" collapsed="false">
      <c r="A1079" s="0" t="s">
        <v>1445</v>
      </c>
      <c r="B1079" s="0" t="s">
        <v>1446</v>
      </c>
      <c r="C1079" s="0" t="n">
        <v>167</v>
      </c>
      <c r="D1079" s="0" t="s">
        <v>39</v>
      </c>
      <c r="E1079" s="0" t="n">
        <v>36</v>
      </c>
      <c r="F1079" s="0" t="n">
        <v>56</v>
      </c>
      <c r="G1079" s="0" t="n">
        <v>29308</v>
      </c>
      <c r="H1079" s="0" t="s">
        <v>40</v>
      </c>
      <c r="I1079" s="0" t="n">
        <f aca="false">F1079-E1079</f>
        <v>20</v>
      </c>
    </row>
    <row r="1080" customFormat="false" ht="12.8" hidden="false" customHeight="false" outlineLevel="0" collapsed="false">
      <c r="A1080" s="0" t="s">
        <v>1447</v>
      </c>
      <c r="B1080" s="0" t="s">
        <v>1448</v>
      </c>
      <c r="C1080" s="0" t="n">
        <v>651</v>
      </c>
      <c r="D1080" s="0" t="s">
        <v>11</v>
      </c>
      <c r="E1080" s="0" t="n">
        <v>424</v>
      </c>
      <c r="F1080" s="0" t="n">
        <v>502</v>
      </c>
      <c r="G1080" s="0" t="n">
        <v>1922</v>
      </c>
      <c r="H1080" s="0" t="s">
        <v>12</v>
      </c>
      <c r="I1080" s="0" t="n">
        <f aca="false">F1080-E1080</f>
        <v>78</v>
      </c>
    </row>
    <row r="1081" customFormat="false" ht="12.8" hidden="false" customHeight="false" outlineLevel="0" collapsed="false">
      <c r="A1081" s="0" t="s">
        <v>1449</v>
      </c>
      <c r="B1081" s="0" t="s">
        <v>1450</v>
      </c>
      <c r="C1081" s="0" t="n">
        <v>585</v>
      </c>
      <c r="D1081" s="0" t="s">
        <v>11</v>
      </c>
      <c r="E1081" s="0" t="n">
        <v>259</v>
      </c>
      <c r="F1081" s="0" t="n">
        <v>321</v>
      </c>
      <c r="G1081" s="0" t="n">
        <v>1922</v>
      </c>
      <c r="H1081" s="0" t="s">
        <v>12</v>
      </c>
      <c r="I1081" s="0" t="n">
        <f aca="false">F1081-E1081</f>
        <v>62</v>
      </c>
    </row>
    <row r="1082" customFormat="false" ht="12.8" hidden="false" customHeight="false" outlineLevel="0" collapsed="false">
      <c r="A1082" s="0" t="s">
        <v>1451</v>
      </c>
      <c r="B1082" s="0" t="s">
        <v>1452</v>
      </c>
      <c r="C1082" s="0" t="n">
        <v>398</v>
      </c>
      <c r="D1082" s="0" t="s">
        <v>11</v>
      </c>
      <c r="E1082" s="0" t="n">
        <v>36</v>
      </c>
      <c r="F1082" s="0" t="n">
        <v>137</v>
      </c>
      <c r="G1082" s="0" t="n">
        <v>1922</v>
      </c>
      <c r="H1082" s="0" t="s">
        <v>12</v>
      </c>
      <c r="I1082" s="0" t="n">
        <f aca="false">F1082-E1082</f>
        <v>101</v>
      </c>
    </row>
    <row r="1083" customFormat="false" ht="12.8" hidden="false" customHeight="false" outlineLevel="0" collapsed="false">
      <c r="A1083" s="0" t="s">
        <v>1453</v>
      </c>
      <c r="B1083" s="0" t="s">
        <v>1454</v>
      </c>
      <c r="C1083" s="0" t="n">
        <v>586</v>
      </c>
      <c r="D1083" s="0" t="s">
        <v>11</v>
      </c>
      <c r="E1083" s="0" t="n">
        <v>261</v>
      </c>
      <c r="F1083" s="0" t="n">
        <v>322</v>
      </c>
      <c r="G1083" s="0" t="n">
        <v>1922</v>
      </c>
      <c r="H1083" s="0" t="s">
        <v>12</v>
      </c>
      <c r="I1083" s="0" t="n">
        <f aca="false">F1083-E1083</f>
        <v>61</v>
      </c>
    </row>
    <row r="1084" customFormat="false" ht="12.8" hidden="false" customHeight="false" outlineLevel="0" collapsed="false">
      <c r="A1084" s="0" t="s">
        <v>1455</v>
      </c>
      <c r="B1084" s="0" t="s">
        <v>1456</v>
      </c>
      <c r="C1084" s="0" t="n">
        <v>589</v>
      </c>
      <c r="D1084" s="0" t="s">
        <v>11</v>
      </c>
      <c r="E1084" s="0" t="n">
        <v>287</v>
      </c>
      <c r="F1084" s="0" t="n">
        <v>371</v>
      </c>
      <c r="G1084" s="0" t="n">
        <v>1922</v>
      </c>
      <c r="H1084" s="0" t="s">
        <v>12</v>
      </c>
      <c r="I1084" s="0" t="n">
        <f aca="false">F1084-E1084</f>
        <v>84</v>
      </c>
    </row>
    <row r="1085" customFormat="false" ht="12.8" hidden="false" customHeight="false" outlineLevel="0" collapsed="false">
      <c r="A1085" s="0" t="s">
        <v>1457</v>
      </c>
      <c r="B1085" s="0" t="s">
        <v>1458</v>
      </c>
      <c r="C1085" s="0" t="n">
        <v>209</v>
      </c>
      <c r="D1085" s="0" t="s">
        <v>11</v>
      </c>
      <c r="E1085" s="0" t="n">
        <v>104</v>
      </c>
      <c r="F1085" s="0" t="n">
        <v>195</v>
      </c>
      <c r="G1085" s="0" t="n">
        <v>1922</v>
      </c>
      <c r="H1085" s="0" t="s">
        <v>12</v>
      </c>
      <c r="I1085" s="0" t="n">
        <f aca="false">F1085-E1085</f>
        <v>91</v>
      </c>
    </row>
    <row r="1086" customFormat="false" ht="12.8" hidden="false" customHeight="false" outlineLevel="0" collapsed="false">
      <c r="A1086" s="0" t="s">
        <v>1457</v>
      </c>
      <c r="B1086" s="0" t="s">
        <v>1458</v>
      </c>
      <c r="C1086" s="0" t="n">
        <v>209</v>
      </c>
      <c r="D1086" s="0" t="s">
        <v>19</v>
      </c>
      <c r="E1086" s="0" t="n">
        <v>5</v>
      </c>
      <c r="F1086" s="0" t="n">
        <v>75</v>
      </c>
      <c r="G1086" s="0" t="n">
        <v>21402</v>
      </c>
      <c r="H1086" s="0" t="s">
        <v>20</v>
      </c>
      <c r="I1086" s="0" t="n">
        <f aca="false">F1086-E1086</f>
        <v>70</v>
      </c>
    </row>
    <row r="1087" customFormat="false" ht="12.8" hidden="false" customHeight="false" outlineLevel="0" collapsed="false">
      <c r="A1087" s="0" t="s">
        <v>1459</v>
      </c>
      <c r="B1087" s="0" t="s">
        <v>1460</v>
      </c>
      <c r="C1087" s="0" t="n">
        <v>189</v>
      </c>
      <c r="D1087" s="0" t="s">
        <v>11</v>
      </c>
      <c r="E1087" s="0" t="n">
        <v>98</v>
      </c>
      <c r="F1087" s="0" t="n">
        <v>180</v>
      </c>
      <c r="G1087" s="0" t="n">
        <v>1922</v>
      </c>
      <c r="H1087" s="0" t="s">
        <v>12</v>
      </c>
      <c r="I1087" s="0" t="n">
        <f aca="false">F1087-E1087</f>
        <v>82</v>
      </c>
    </row>
    <row r="1088" customFormat="false" ht="12.8" hidden="false" customHeight="false" outlineLevel="0" collapsed="false">
      <c r="A1088" s="0" t="s">
        <v>1459</v>
      </c>
      <c r="B1088" s="0" t="s">
        <v>1460</v>
      </c>
      <c r="C1088" s="0" t="n">
        <v>189</v>
      </c>
      <c r="D1088" s="0" t="s">
        <v>19</v>
      </c>
      <c r="E1088" s="0" t="n">
        <v>4</v>
      </c>
      <c r="F1088" s="0" t="n">
        <v>73</v>
      </c>
      <c r="G1088" s="0" t="n">
        <v>21402</v>
      </c>
      <c r="H1088" s="0" t="s">
        <v>20</v>
      </c>
      <c r="I1088" s="0" t="n">
        <f aca="false">F1088-E1088</f>
        <v>69</v>
      </c>
    </row>
    <row r="1089" customFormat="false" ht="12.8" hidden="false" customHeight="false" outlineLevel="0" collapsed="false">
      <c r="A1089" s="0" t="s">
        <v>1461</v>
      </c>
      <c r="B1089" s="0" t="s">
        <v>1462</v>
      </c>
      <c r="C1089" s="0" t="n">
        <v>311</v>
      </c>
      <c r="D1089" s="0" t="s">
        <v>11</v>
      </c>
      <c r="E1089" s="0" t="n">
        <v>229</v>
      </c>
      <c r="F1089" s="0" t="n">
        <v>309</v>
      </c>
      <c r="G1089" s="0" t="n">
        <v>1922</v>
      </c>
      <c r="H1089" s="0" t="s">
        <v>12</v>
      </c>
      <c r="I1089" s="0" t="n">
        <f aca="false">F1089-E1089</f>
        <v>80</v>
      </c>
    </row>
    <row r="1090" customFormat="false" ht="12.8" hidden="false" customHeight="false" outlineLevel="0" collapsed="false">
      <c r="A1090" s="0" t="s">
        <v>1463</v>
      </c>
      <c r="B1090" s="0" t="s">
        <v>1464</v>
      </c>
      <c r="C1090" s="0" t="n">
        <v>775</v>
      </c>
      <c r="D1090" s="0" t="s">
        <v>11</v>
      </c>
      <c r="E1090" s="0" t="n">
        <v>343</v>
      </c>
      <c r="F1090" s="0" t="n">
        <v>446</v>
      </c>
      <c r="G1090" s="0" t="n">
        <v>1922</v>
      </c>
      <c r="H1090" s="0" t="s">
        <v>12</v>
      </c>
      <c r="I1090" s="0" t="n">
        <f aca="false">F1090-E1090</f>
        <v>103</v>
      </c>
    </row>
    <row r="1091" customFormat="false" ht="12.8" hidden="false" customHeight="false" outlineLevel="0" collapsed="false">
      <c r="A1091" s="0" t="s">
        <v>1465</v>
      </c>
      <c r="B1091" s="0" t="s">
        <v>1466</v>
      </c>
      <c r="C1091" s="0" t="n">
        <v>162</v>
      </c>
      <c r="D1091" s="0" t="s">
        <v>11</v>
      </c>
      <c r="E1091" s="0" t="n">
        <v>112</v>
      </c>
      <c r="F1091" s="0" t="n">
        <v>162</v>
      </c>
      <c r="G1091" s="0" t="n">
        <v>1922</v>
      </c>
      <c r="H1091" s="0" t="s">
        <v>12</v>
      </c>
      <c r="I1091" s="0" t="n">
        <f aca="false">F1091-E1091</f>
        <v>50</v>
      </c>
    </row>
    <row r="1092" customFormat="false" ht="12.8" hidden="false" customHeight="false" outlineLevel="0" collapsed="false">
      <c r="A1092" s="0" t="s">
        <v>1467</v>
      </c>
      <c r="B1092" s="0" t="s">
        <v>1468</v>
      </c>
      <c r="C1092" s="0" t="n">
        <v>814</v>
      </c>
      <c r="D1092" s="0" t="s">
        <v>11</v>
      </c>
      <c r="E1092" s="0" t="n">
        <v>409</v>
      </c>
      <c r="F1092" s="0" t="n">
        <v>491</v>
      </c>
      <c r="G1092" s="0" t="n">
        <v>1922</v>
      </c>
      <c r="H1092" s="0" t="s">
        <v>12</v>
      </c>
      <c r="I1092" s="0" t="n">
        <f aca="false">F1092-E1092</f>
        <v>82</v>
      </c>
    </row>
    <row r="1093" customFormat="false" ht="12.8" hidden="false" customHeight="false" outlineLevel="0" collapsed="false">
      <c r="A1093" s="0" t="s">
        <v>1469</v>
      </c>
      <c r="B1093" s="0" t="s">
        <v>1470</v>
      </c>
      <c r="C1093" s="0" t="n">
        <v>716</v>
      </c>
      <c r="D1093" s="0" t="s">
        <v>11</v>
      </c>
      <c r="E1093" s="0" t="n">
        <v>317</v>
      </c>
      <c r="F1093" s="0" t="n">
        <v>383</v>
      </c>
      <c r="G1093" s="0" t="n">
        <v>1922</v>
      </c>
      <c r="H1093" s="0" t="s">
        <v>12</v>
      </c>
      <c r="I1093" s="0" t="n">
        <f aca="false">F1093-E1093</f>
        <v>66</v>
      </c>
    </row>
    <row r="1094" customFormat="false" ht="12.8" hidden="false" customHeight="false" outlineLevel="0" collapsed="false">
      <c r="A1094" s="0" t="s">
        <v>1471</v>
      </c>
      <c r="B1094" s="0" t="s">
        <v>1472</v>
      </c>
      <c r="C1094" s="0" t="n">
        <v>285</v>
      </c>
      <c r="D1094" s="0" t="s">
        <v>11</v>
      </c>
      <c r="E1094" s="0" t="n">
        <v>163</v>
      </c>
      <c r="F1094" s="0" t="n">
        <v>271</v>
      </c>
      <c r="G1094" s="0" t="n">
        <v>1922</v>
      </c>
      <c r="H1094" s="0" t="s">
        <v>12</v>
      </c>
      <c r="I1094" s="0" t="n">
        <f aca="false">F1094-E1094</f>
        <v>108</v>
      </c>
    </row>
    <row r="1095" customFormat="false" ht="12.8" hidden="false" customHeight="false" outlineLevel="0" collapsed="false">
      <c r="A1095" s="0" t="s">
        <v>1471</v>
      </c>
      <c r="B1095" s="0" t="s">
        <v>1472</v>
      </c>
      <c r="C1095" s="0" t="n">
        <v>285</v>
      </c>
      <c r="D1095" s="0" t="s">
        <v>19</v>
      </c>
      <c r="E1095" s="0" t="n">
        <v>66</v>
      </c>
      <c r="F1095" s="0" t="n">
        <v>135</v>
      </c>
      <c r="G1095" s="0" t="n">
        <v>21402</v>
      </c>
      <c r="H1095" s="0" t="s">
        <v>20</v>
      </c>
      <c r="I1095" s="0" t="n">
        <f aca="false">F1095-E1095</f>
        <v>69</v>
      </c>
    </row>
    <row r="1096" customFormat="false" ht="12.8" hidden="false" customHeight="false" outlineLevel="0" collapsed="false">
      <c r="A1096" s="0" t="s">
        <v>1473</v>
      </c>
      <c r="B1096" s="0" t="s">
        <v>1474</v>
      </c>
      <c r="C1096" s="0" t="n">
        <v>320</v>
      </c>
      <c r="D1096" s="0" t="s">
        <v>11</v>
      </c>
      <c r="E1096" s="0" t="n">
        <v>4</v>
      </c>
      <c r="F1096" s="0" t="n">
        <v>117</v>
      </c>
      <c r="G1096" s="0" t="n">
        <v>1922</v>
      </c>
      <c r="H1096" s="0" t="s">
        <v>12</v>
      </c>
      <c r="I1096" s="0" t="n">
        <f aca="false">F1096-E1096</f>
        <v>113</v>
      </c>
    </row>
    <row r="1097" customFormat="false" ht="12.8" hidden="false" customHeight="false" outlineLevel="0" collapsed="false">
      <c r="A1097" s="0" t="s">
        <v>1475</v>
      </c>
      <c r="B1097" s="0" t="s">
        <v>1476</v>
      </c>
      <c r="C1097" s="0" t="n">
        <v>193</v>
      </c>
      <c r="D1097" s="0" t="s">
        <v>11</v>
      </c>
      <c r="E1097" s="0" t="n">
        <v>99</v>
      </c>
      <c r="F1097" s="0" t="n">
        <v>185</v>
      </c>
      <c r="G1097" s="0" t="n">
        <v>1922</v>
      </c>
      <c r="H1097" s="0" t="s">
        <v>12</v>
      </c>
      <c r="I1097" s="0" t="n">
        <f aca="false">F1097-E1097</f>
        <v>86</v>
      </c>
    </row>
    <row r="1098" customFormat="false" ht="12.8" hidden="false" customHeight="false" outlineLevel="0" collapsed="false">
      <c r="A1098" s="0" t="s">
        <v>1475</v>
      </c>
      <c r="B1098" s="0" t="s">
        <v>1476</v>
      </c>
      <c r="C1098" s="0" t="n">
        <v>193</v>
      </c>
      <c r="D1098" s="0" t="s">
        <v>19</v>
      </c>
      <c r="E1098" s="0" t="n">
        <v>7</v>
      </c>
      <c r="F1098" s="0" t="n">
        <v>74</v>
      </c>
      <c r="G1098" s="0" t="n">
        <v>21402</v>
      </c>
      <c r="H1098" s="0" t="s">
        <v>20</v>
      </c>
      <c r="I1098" s="0" t="n">
        <f aca="false">F1098-E1098</f>
        <v>67</v>
      </c>
    </row>
    <row r="1099" customFormat="false" ht="12.8" hidden="false" customHeight="false" outlineLevel="0" collapsed="false">
      <c r="A1099" s="0" t="s">
        <v>1477</v>
      </c>
      <c r="B1099" s="0" t="s">
        <v>1478</v>
      </c>
      <c r="C1099" s="0" t="n">
        <v>186</v>
      </c>
      <c r="D1099" s="0" t="s">
        <v>11</v>
      </c>
      <c r="E1099" s="0" t="n">
        <v>76</v>
      </c>
      <c r="F1099" s="0" t="n">
        <v>184</v>
      </c>
      <c r="G1099" s="0" t="n">
        <v>1922</v>
      </c>
      <c r="H1099" s="0" t="s">
        <v>12</v>
      </c>
      <c r="I1099" s="0" t="n">
        <f aca="false">F1099-E1099</f>
        <v>108</v>
      </c>
    </row>
    <row r="1100" customFormat="false" ht="12.8" hidden="false" customHeight="false" outlineLevel="0" collapsed="false">
      <c r="A1100" s="0" t="s">
        <v>1479</v>
      </c>
      <c r="B1100" s="0" t="s">
        <v>1480</v>
      </c>
      <c r="C1100" s="0" t="n">
        <v>237</v>
      </c>
      <c r="D1100" s="0" t="s">
        <v>11</v>
      </c>
      <c r="E1100" s="0" t="n">
        <v>88</v>
      </c>
      <c r="F1100" s="0" t="n">
        <v>218</v>
      </c>
      <c r="G1100" s="0" t="n">
        <v>1922</v>
      </c>
      <c r="H1100" s="0" t="s">
        <v>12</v>
      </c>
      <c r="I1100" s="0" t="n">
        <f aca="false">F1100-E1100</f>
        <v>130</v>
      </c>
    </row>
    <row r="1101" customFormat="false" ht="12.8" hidden="false" customHeight="false" outlineLevel="0" collapsed="false">
      <c r="A1101" s="0" t="s">
        <v>1481</v>
      </c>
      <c r="B1101" s="0" t="s">
        <v>1482</v>
      </c>
      <c r="C1101" s="0" t="n">
        <v>590</v>
      </c>
      <c r="D1101" s="0" t="s">
        <v>11</v>
      </c>
      <c r="E1101" s="0" t="n">
        <v>273</v>
      </c>
      <c r="F1101" s="0" t="n">
        <v>357</v>
      </c>
      <c r="G1101" s="0" t="n">
        <v>1922</v>
      </c>
      <c r="H1101" s="0" t="s">
        <v>12</v>
      </c>
      <c r="I1101" s="0" t="n">
        <f aca="false">F1101-E1101</f>
        <v>84</v>
      </c>
    </row>
    <row r="1102" customFormat="false" ht="12.8" hidden="false" customHeight="false" outlineLevel="0" collapsed="false">
      <c r="A1102" s="0" t="s">
        <v>1483</v>
      </c>
      <c r="B1102" s="0" t="s">
        <v>1484</v>
      </c>
      <c r="C1102" s="0" t="n">
        <v>274</v>
      </c>
      <c r="D1102" s="0" t="s">
        <v>11</v>
      </c>
      <c r="E1102" s="0" t="n">
        <v>1</v>
      </c>
      <c r="F1102" s="0" t="n">
        <v>39</v>
      </c>
      <c r="G1102" s="0" t="n">
        <v>1922</v>
      </c>
      <c r="H1102" s="0" t="s">
        <v>12</v>
      </c>
      <c r="I1102" s="0" t="n">
        <f aca="false">F1102-E1102</f>
        <v>38</v>
      </c>
    </row>
    <row r="1103" customFormat="false" ht="12.8" hidden="false" customHeight="false" outlineLevel="0" collapsed="false">
      <c r="A1103" s="0" t="s">
        <v>1485</v>
      </c>
      <c r="B1103" s="0" t="s">
        <v>1486</v>
      </c>
      <c r="C1103" s="0" t="n">
        <v>189</v>
      </c>
      <c r="D1103" s="0" t="s">
        <v>11</v>
      </c>
      <c r="E1103" s="0" t="n">
        <v>41</v>
      </c>
      <c r="F1103" s="0" t="n">
        <v>134</v>
      </c>
      <c r="G1103" s="0" t="n">
        <v>1922</v>
      </c>
      <c r="H1103" s="0" t="s">
        <v>12</v>
      </c>
      <c r="I1103" s="0" t="n">
        <f aca="false">F1103-E1103</f>
        <v>93</v>
      </c>
    </row>
    <row r="1104" customFormat="false" ht="12.8" hidden="false" customHeight="false" outlineLevel="0" collapsed="false">
      <c r="A1104" s="0" t="s">
        <v>1487</v>
      </c>
      <c r="B1104" s="0" t="s">
        <v>1488</v>
      </c>
      <c r="C1104" s="0" t="n">
        <v>130</v>
      </c>
      <c r="D1104" s="0" t="s">
        <v>11</v>
      </c>
      <c r="E1104" s="0" t="n">
        <v>25</v>
      </c>
      <c r="F1104" s="0" t="n">
        <v>130</v>
      </c>
      <c r="G1104" s="0" t="n">
        <v>1922</v>
      </c>
      <c r="H1104" s="0" t="s">
        <v>12</v>
      </c>
      <c r="I1104" s="0" t="n">
        <f aca="false">F1104-E1104</f>
        <v>105</v>
      </c>
    </row>
    <row r="1105" customFormat="false" ht="12.8" hidden="false" customHeight="false" outlineLevel="0" collapsed="false">
      <c r="A1105" s="0" t="s">
        <v>1489</v>
      </c>
      <c r="B1105" s="0" t="s">
        <v>1490</v>
      </c>
      <c r="C1105" s="0" t="n">
        <v>790</v>
      </c>
      <c r="D1105" s="0" t="s">
        <v>11</v>
      </c>
      <c r="E1105" s="0" t="n">
        <v>414</v>
      </c>
      <c r="F1105" s="0" t="n">
        <v>496</v>
      </c>
      <c r="G1105" s="0" t="n">
        <v>1922</v>
      </c>
      <c r="H1105" s="0" t="s">
        <v>12</v>
      </c>
      <c r="I1105" s="0" t="n">
        <f aca="false">F1105-E1105</f>
        <v>82</v>
      </c>
    </row>
    <row r="1106" customFormat="false" ht="12.8" hidden="false" customHeight="false" outlineLevel="0" collapsed="false">
      <c r="A1106" s="0" t="s">
        <v>1491</v>
      </c>
      <c r="B1106" s="0" t="s">
        <v>1492</v>
      </c>
      <c r="C1106" s="0" t="n">
        <v>800</v>
      </c>
      <c r="D1106" s="0" t="s">
        <v>11</v>
      </c>
      <c r="E1106" s="0" t="n">
        <v>430</v>
      </c>
      <c r="F1106" s="0" t="n">
        <v>514</v>
      </c>
      <c r="G1106" s="0" t="n">
        <v>1922</v>
      </c>
      <c r="H1106" s="0" t="s">
        <v>12</v>
      </c>
      <c r="I1106" s="0" t="n">
        <f aca="false">F1106-E1106</f>
        <v>84</v>
      </c>
    </row>
    <row r="1107" customFormat="false" ht="12.8" hidden="false" customHeight="false" outlineLevel="0" collapsed="false">
      <c r="A1107" s="0" t="s">
        <v>1493</v>
      </c>
      <c r="B1107" s="0" t="s">
        <v>1494</v>
      </c>
      <c r="C1107" s="0" t="n">
        <v>1919</v>
      </c>
      <c r="D1107" s="0" t="s">
        <v>11</v>
      </c>
      <c r="E1107" s="0" t="n">
        <v>602</v>
      </c>
      <c r="F1107" s="0" t="n">
        <v>676</v>
      </c>
      <c r="G1107" s="0" t="n">
        <v>1922</v>
      </c>
      <c r="H1107" s="0" t="s">
        <v>12</v>
      </c>
      <c r="I1107" s="0" t="n">
        <f aca="false">F1107-E1107</f>
        <v>74</v>
      </c>
    </row>
    <row r="1108" customFormat="false" ht="12.8" hidden="false" customHeight="false" outlineLevel="0" collapsed="false">
      <c r="A1108" s="0" t="s">
        <v>1495</v>
      </c>
      <c r="B1108" s="0" t="s">
        <v>1496</v>
      </c>
      <c r="C1108" s="0" t="n">
        <v>1176</v>
      </c>
      <c r="D1108" s="0" t="s">
        <v>11</v>
      </c>
      <c r="E1108" s="0" t="n">
        <v>151</v>
      </c>
      <c r="F1108" s="0" t="n">
        <v>227</v>
      </c>
      <c r="G1108" s="0" t="n">
        <v>1922</v>
      </c>
      <c r="H1108" s="0" t="s">
        <v>12</v>
      </c>
      <c r="I1108" s="0" t="n">
        <f aca="false">F1108-E1108</f>
        <v>76</v>
      </c>
    </row>
    <row r="1109" customFormat="false" ht="12.8" hidden="false" customHeight="false" outlineLevel="0" collapsed="false">
      <c r="A1109" s="0" t="s">
        <v>1495</v>
      </c>
      <c r="B1109" s="0" t="s">
        <v>1496</v>
      </c>
      <c r="C1109" s="0" t="n">
        <v>1176</v>
      </c>
      <c r="D1109" s="0" t="s">
        <v>1497</v>
      </c>
      <c r="E1109" s="0" t="n">
        <v>346</v>
      </c>
      <c r="F1109" s="0" t="n">
        <v>430</v>
      </c>
      <c r="G1109" s="0" t="n">
        <v>2193</v>
      </c>
      <c r="H1109" s="0" t="s">
        <v>1498</v>
      </c>
      <c r="I1109" s="0" t="n">
        <f aca="false">F1109-E1109</f>
        <v>84</v>
      </c>
    </row>
    <row r="1110" customFormat="false" ht="12.8" hidden="false" customHeight="false" outlineLevel="0" collapsed="false">
      <c r="A1110" s="0" t="s">
        <v>1495</v>
      </c>
      <c r="B1110" s="0" t="s">
        <v>1496</v>
      </c>
      <c r="C1110" s="0" t="n">
        <v>1176</v>
      </c>
      <c r="D1110" s="0" t="s">
        <v>19</v>
      </c>
      <c r="E1110" s="0" t="n">
        <v>57</v>
      </c>
      <c r="F1110" s="0" t="n">
        <v>129</v>
      </c>
      <c r="G1110" s="0" t="n">
        <v>21402</v>
      </c>
      <c r="H1110" s="0" t="s">
        <v>20</v>
      </c>
      <c r="I1110" s="0" t="n">
        <f aca="false">F1110-E1110</f>
        <v>72</v>
      </c>
    </row>
    <row r="1111" customFormat="false" ht="12.8" hidden="false" customHeight="false" outlineLevel="0" collapsed="false">
      <c r="A1111" s="0" t="s">
        <v>1499</v>
      </c>
      <c r="B1111" s="0" t="s">
        <v>1500</v>
      </c>
      <c r="C1111" s="0" t="n">
        <v>201</v>
      </c>
      <c r="D1111" s="0" t="s">
        <v>11</v>
      </c>
      <c r="E1111" s="0" t="n">
        <v>99</v>
      </c>
      <c r="F1111" s="0" t="n">
        <v>185</v>
      </c>
      <c r="G1111" s="0" t="n">
        <v>1922</v>
      </c>
      <c r="H1111" s="0" t="s">
        <v>12</v>
      </c>
      <c r="I1111" s="0" t="n">
        <f aca="false">F1111-E1111</f>
        <v>86</v>
      </c>
    </row>
    <row r="1112" customFormat="false" ht="12.8" hidden="false" customHeight="false" outlineLevel="0" collapsed="false">
      <c r="A1112" s="0" t="s">
        <v>1499</v>
      </c>
      <c r="B1112" s="0" t="s">
        <v>1500</v>
      </c>
      <c r="C1112" s="0" t="n">
        <v>201</v>
      </c>
      <c r="D1112" s="0" t="s">
        <v>19</v>
      </c>
      <c r="E1112" s="0" t="n">
        <v>3</v>
      </c>
      <c r="F1112" s="0" t="n">
        <v>74</v>
      </c>
      <c r="G1112" s="0" t="n">
        <v>21402</v>
      </c>
      <c r="H1112" s="0" t="s">
        <v>20</v>
      </c>
      <c r="I1112" s="0" t="n">
        <f aca="false">F1112-E1112</f>
        <v>71</v>
      </c>
    </row>
    <row r="1113" customFormat="false" ht="12.8" hidden="false" customHeight="false" outlineLevel="0" collapsed="false">
      <c r="A1113" s="0" t="s">
        <v>1501</v>
      </c>
      <c r="B1113" s="0" t="s">
        <v>1502</v>
      </c>
      <c r="C1113" s="0" t="n">
        <v>220</v>
      </c>
      <c r="D1113" s="0" t="s">
        <v>11</v>
      </c>
      <c r="E1113" s="0" t="n">
        <v>111</v>
      </c>
      <c r="F1113" s="0" t="n">
        <v>213</v>
      </c>
      <c r="G1113" s="0" t="n">
        <v>1922</v>
      </c>
      <c r="H1113" s="0" t="s">
        <v>12</v>
      </c>
      <c r="I1113" s="0" t="n">
        <f aca="false">F1113-E1113</f>
        <v>102</v>
      </c>
    </row>
    <row r="1114" customFormat="false" ht="12.8" hidden="false" customHeight="false" outlineLevel="0" collapsed="false">
      <c r="A1114" s="0" t="s">
        <v>1501</v>
      </c>
      <c r="B1114" s="0" t="s">
        <v>1502</v>
      </c>
      <c r="C1114" s="0" t="n">
        <v>220</v>
      </c>
      <c r="D1114" s="0" t="s">
        <v>19</v>
      </c>
      <c r="E1114" s="0" t="n">
        <v>3</v>
      </c>
      <c r="F1114" s="0" t="n">
        <v>73</v>
      </c>
      <c r="G1114" s="0" t="n">
        <v>21402</v>
      </c>
      <c r="H1114" s="0" t="s">
        <v>20</v>
      </c>
      <c r="I1114" s="0" t="n">
        <f aca="false">F1114-E1114</f>
        <v>70</v>
      </c>
    </row>
    <row r="1115" customFormat="false" ht="12.8" hidden="false" customHeight="false" outlineLevel="0" collapsed="false">
      <c r="A1115" s="0" t="s">
        <v>1503</v>
      </c>
      <c r="B1115" s="0" t="s">
        <v>1504</v>
      </c>
      <c r="C1115" s="0" t="n">
        <v>89</v>
      </c>
      <c r="D1115" s="0" t="s">
        <v>11</v>
      </c>
      <c r="E1115" s="0" t="n">
        <v>4</v>
      </c>
      <c r="F1115" s="0" t="n">
        <v>69</v>
      </c>
      <c r="G1115" s="0" t="n">
        <v>1922</v>
      </c>
      <c r="H1115" s="0" t="s">
        <v>12</v>
      </c>
      <c r="I1115" s="0" t="n">
        <f aca="false">F1115-E1115</f>
        <v>65</v>
      </c>
    </row>
    <row r="1116" customFormat="false" ht="12.8" hidden="false" customHeight="false" outlineLevel="0" collapsed="false">
      <c r="A1116" s="0" t="s">
        <v>1505</v>
      </c>
      <c r="B1116" s="0" t="s">
        <v>1506</v>
      </c>
      <c r="C1116" s="0" t="n">
        <v>478</v>
      </c>
      <c r="D1116" s="0" t="s">
        <v>11</v>
      </c>
      <c r="E1116" s="0" t="n">
        <v>217</v>
      </c>
      <c r="F1116" s="0" t="n">
        <v>302</v>
      </c>
      <c r="G1116" s="0" t="n">
        <v>1922</v>
      </c>
      <c r="H1116" s="0" t="s">
        <v>12</v>
      </c>
      <c r="I1116" s="0" t="n">
        <f aca="false">F1116-E1116</f>
        <v>85</v>
      </c>
    </row>
    <row r="1117" customFormat="false" ht="12.8" hidden="false" customHeight="false" outlineLevel="0" collapsed="false">
      <c r="A1117" s="0" t="s">
        <v>1507</v>
      </c>
      <c r="B1117" s="0" t="s">
        <v>1508</v>
      </c>
      <c r="C1117" s="0" t="n">
        <v>235</v>
      </c>
      <c r="D1117" s="0" t="s">
        <v>11</v>
      </c>
      <c r="E1117" s="0" t="n">
        <v>112</v>
      </c>
      <c r="F1117" s="0" t="n">
        <v>225</v>
      </c>
      <c r="G1117" s="0" t="n">
        <v>1922</v>
      </c>
      <c r="H1117" s="0" t="s">
        <v>12</v>
      </c>
      <c r="I1117" s="0" t="n">
        <f aca="false">F1117-E1117</f>
        <v>113</v>
      </c>
    </row>
    <row r="1118" customFormat="false" ht="12.8" hidden="false" customHeight="false" outlineLevel="0" collapsed="false">
      <c r="A1118" s="0" t="s">
        <v>1507</v>
      </c>
      <c r="B1118" s="0" t="s">
        <v>1508</v>
      </c>
      <c r="C1118" s="0" t="n">
        <v>235</v>
      </c>
      <c r="D1118" s="0" t="s">
        <v>19</v>
      </c>
      <c r="E1118" s="0" t="n">
        <v>19</v>
      </c>
      <c r="F1118" s="0" t="n">
        <v>91</v>
      </c>
      <c r="G1118" s="0" t="n">
        <v>21402</v>
      </c>
      <c r="H1118" s="0" t="s">
        <v>20</v>
      </c>
      <c r="I1118" s="0" t="n">
        <f aca="false">F1118-E1118</f>
        <v>72</v>
      </c>
    </row>
    <row r="1119" customFormat="false" ht="12.8" hidden="false" customHeight="false" outlineLevel="0" collapsed="false">
      <c r="A1119" s="0" t="s">
        <v>1509</v>
      </c>
      <c r="B1119" s="0" t="s">
        <v>1510</v>
      </c>
      <c r="C1119" s="0" t="n">
        <v>312</v>
      </c>
      <c r="D1119" s="0" t="s">
        <v>11</v>
      </c>
      <c r="E1119" s="0" t="n">
        <v>139</v>
      </c>
      <c r="F1119" s="0" t="n">
        <v>222</v>
      </c>
      <c r="G1119" s="0" t="n">
        <v>1922</v>
      </c>
      <c r="H1119" s="0" t="s">
        <v>12</v>
      </c>
      <c r="I1119" s="0" t="n">
        <f aca="false">F1119-E1119</f>
        <v>83</v>
      </c>
    </row>
    <row r="1120" customFormat="false" ht="12.8" hidden="false" customHeight="false" outlineLevel="0" collapsed="false">
      <c r="A1120" s="0" t="s">
        <v>1509</v>
      </c>
      <c r="B1120" s="0" t="s">
        <v>1510</v>
      </c>
      <c r="C1120" s="0" t="n">
        <v>312</v>
      </c>
      <c r="D1120" s="0" t="s">
        <v>19</v>
      </c>
      <c r="E1120" s="0" t="n">
        <v>52</v>
      </c>
      <c r="F1120" s="0" t="n">
        <v>122</v>
      </c>
      <c r="G1120" s="0" t="n">
        <v>21402</v>
      </c>
      <c r="H1120" s="0" t="s">
        <v>20</v>
      </c>
      <c r="I1120" s="0" t="n">
        <f aca="false">F1120-E1120</f>
        <v>70</v>
      </c>
    </row>
    <row r="1121" customFormat="false" ht="12.8" hidden="false" customHeight="false" outlineLevel="0" collapsed="false">
      <c r="A1121" s="0" t="s">
        <v>1511</v>
      </c>
      <c r="B1121" s="0" t="s">
        <v>1512</v>
      </c>
      <c r="C1121" s="0" t="n">
        <v>616</v>
      </c>
      <c r="D1121" s="0" t="s">
        <v>11</v>
      </c>
      <c r="E1121" s="0" t="n">
        <v>359</v>
      </c>
      <c r="F1121" s="0" t="n">
        <v>444</v>
      </c>
      <c r="G1121" s="0" t="n">
        <v>1922</v>
      </c>
      <c r="H1121" s="0" t="s">
        <v>12</v>
      </c>
      <c r="I1121" s="0" t="n">
        <f aca="false">F1121-E1121</f>
        <v>85</v>
      </c>
    </row>
    <row r="1122" customFormat="false" ht="12.8" hidden="false" customHeight="false" outlineLevel="0" collapsed="false">
      <c r="A1122" s="0" t="s">
        <v>1513</v>
      </c>
      <c r="B1122" s="0" t="s">
        <v>1514</v>
      </c>
      <c r="C1122" s="0" t="n">
        <v>220</v>
      </c>
      <c r="D1122" s="0" t="s">
        <v>11</v>
      </c>
      <c r="E1122" s="0" t="n">
        <v>111</v>
      </c>
      <c r="F1122" s="0" t="n">
        <v>213</v>
      </c>
      <c r="G1122" s="0" t="n">
        <v>1922</v>
      </c>
      <c r="H1122" s="0" t="s">
        <v>12</v>
      </c>
      <c r="I1122" s="0" t="n">
        <f aca="false">F1122-E1122</f>
        <v>102</v>
      </c>
    </row>
    <row r="1123" customFormat="false" ht="12.8" hidden="false" customHeight="false" outlineLevel="0" collapsed="false">
      <c r="A1123" s="0" t="s">
        <v>1513</v>
      </c>
      <c r="B1123" s="0" t="s">
        <v>1514</v>
      </c>
      <c r="C1123" s="0" t="n">
        <v>220</v>
      </c>
      <c r="D1123" s="0" t="s">
        <v>19</v>
      </c>
      <c r="E1123" s="0" t="n">
        <v>3</v>
      </c>
      <c r="F1123" s="0" t="n">
        <v>73</v>
      </c>
      <c r="G1123" s="0" t="n">
        <v>21402</v>
      </c>
      <c r="H1123" s="0" t="s">
        <v>20</v>
      </c>
      <c r="I1123" s="0" t="n">
        <f aca="false">F1123-E1123</f>
        <v>70</v>
      </c>
    </row>
    <row r="1124" customFormat="false" ht="12.8" hidden="false" customHeight="false" outlineLevel="0" collapsed="false">
      <c r="A1124" s="0" t="s">
        <v>1515</v>
      </c>
      <c r="B1124" s="0" t="s">
        <v>1516</v>
      </c>
      <c r="C1124" s="0" t="n">
        <v>469</v>
      </c>
      <c r="D1124" s="0" t="s">
        <v>11</v>
      </c>
      <c r="E1124" s="0" t="n">
        <v>386</v>
      </c>
      <c r="F1124" s="0" t="n">
        <v>466</v>
      </c>
      <c r="G1124" s="0" t="n">
        <v>1922</v>
      </c>
      <c r="H1124" s="0" t="s">
        <v>12</v>
      </c>
      <c r="I1124" s="0" t="n">
        <f aca="false">F1124-E1124</f>
        <v>80</v>
      </c>
    </row>
    <row r="1125" customFormat="false" ht="12.8" hidden="false" customHeight="false" outlineLevel="0" collapsed="false">
      <c r="A1125" s="0" t="s">
        <v>1517</v>
      </c>
      <c r="B1125" s="0" t="s">
        <v>1518</v>
      </c>
      <c r="C1125" s="0" t="n">
        <v>319</v>
      </c>
      <c r="D1125" s="0" t="s">
        <v>11</v>
      </c>
      <c r="E1125" s="0" t="n">
        <v>236</v>
      </c>
      <c r="F1125" s="0" t="n">
        <v>315</v>
      </c>
      <c r="G1125" s="0" t="n">
        <v>1922</v>
      </c>
      <c r="H1125" s="0" t="s">
        <v>12</v>
      </c>
      <c r="I1125" s="0" t="n">
        <f aca="false">F1125-E1125</f>
        <v>79</v>
      </c>
    </row>
    <row r="1126" customFormat="false" ht="12.8" hidden="false" customHeight="false" outlineLevel="0" collapsed="false">
      <c r="A1126" s="0" t="s">
        <v>1519</v>
      </c>
      <c r="B1126" s="0" t="s">
        <v>1520</v>
      </c>
      <c r="C1126" s="0" t="n">
        <v>319</v>
      </c>
      <c r="D1126" s="0" t="s">
        <v>11</v>
      </c>
      <c r="E1126" s="0" t="n">
        <v>236</v>
      </c>
      <c r="F1126" s="0" t="n">
        <v>315</v>
      </c>
      <c r="G1126" s="0" t="n">
        <v>1922</v>
      </c>
      <c r="H1126" s="0" t="s">
        <v>12</v>
      </c>
      <c r="I1126" s="0" t="n">
        <f aca="false">F1126-E1126</f>
        <v>79</v>
      </c>
    </row>
    <row r="1127" customFormat="false" ht="12.8" hidden="false" customHeight="false" outlineLevel="0" collapsed="false">
      <c r="A1127" s="0" t="s">
        <v>1521</v>
      </c>
      <c r="B1127" s="0" t="s">
        <v>1522</v>
      </c>
      <c r="C1127" s="0" t="n">
        <v>226</v>
      </c>
      <c r="D1127" s="0" t="s">
        <v>11</v>
      </c>
      <c r="E1127" s="0" t="n">
        <v>125</v>
      </c>
      <c r="F1127" s="0" t="n">
        <v>212</v>
      </c>
      <c r="G1127" s="0" t="n">
        <v>1922</v>
      </c>
      <c r="H1127" s="0" t="s">
        <v>12</v>
      </c>
      <c r="I1127" s="0" t="n">
        <f aca="false">F1127-E1127</f>
        <v>87</v>
      </c>
    </row>
    <row r="1128" customFormat="false" ht="12.8" hidden="false" customHeight="false" outlineLevel="0" collapsed="false">
      <c r="A1128" s="0" t="s">
        <v>1521</v>
      </c>
      <c r="B1128" s="0" t="s">
        <v>1522</v>
      </c>
      <c r="C1128" s="0" t="n">
        <v>226</v>
      </c>
      <c r="D1128" s="0" t="s">
        <v>19</v>
      </c>
      <c r="E1128" s="0" t="n">
        <v>44</v>
      </c>
      <c r="F1128" s="0" t="n">
        <v>102</v>
      </c>
      <c r="G1128" s="0" t="n">
        <v>21402</v>
      </c>
      <c r="H1128" s="0" t="s">
        <v>20</v>
      </c>
      <c r="I1128" s="0" t="n">
        <f aca="false">F1128-E1128</f>
        <v>58</v>
      </c>
    </row>
    <row r="1129" customFormat="false" ht="12.8" hidden="false" customHeight="false" outlineLevel="0" collapsed="false">
      <c r="A1129" s="0" t="s">
        <v>1523</v>
      </c>
      <c r="B1129" s="0" t="s">
        <v>1524</v>
      </c>
      <c r="C1129" s="0" t="n">
        <v>748</v>
      </c>
      <c r="D1129" s="0" t="s">
        <v>11</v>
      </c>
      <c r="E1129" s="0" t="n">
        <v>404</v>
      </c>
      <c r="F1129" s="0" t="n">
        <v>489</v>
      </c>
      <c r="G1129" s="0" t="n">
        <v>1922</v>
      </c>
      <c r="H1129" s="0" t="s">
        <v>12</v>
      </c>
      <c r="I1129" s="0" t="n">
        <f aca="false">F1129-E1129</f>
        <v>85</v>
      </c>
    </row>
    <row r="1130" customFormat="false" ht="12.8" hidden="false" customHeight="false" outlineLevel="0" collapsed="false">
      <c r="A1130" s="0" t="s">
        <v>1525</v>
      </c>
      <c r="B1130" s="0" t="s">
        <v>1526</v>
      </c>
      <c r="C1130" s="0" t="n">
        <v>470</v>
      </c>
      <c r="D1130" s="0" t="s">
        <v>11</v>
      </c>
      <c r="E1130" s="0" t="n">
        <v>197</v>
      </c>
      <c r="F1130" s="0" t="n">
        <v>300</v>
      </c>
      <c r="G1130" s="0" t="n">
        <v>1922</v>
      </c>
      <c r="H1130" s="0" t="s">
        <v>12</v>
      </c>
      <c r="I1130" s="0" t="n">
        <f aca="false">F1130-E1130</f>
        <v>103</v>
      </c>
    </row>
    <row r="1131" customFormat="false" ht="12.8" hidden="false" customHeight="false" outlineLevel="0" collapsed="false">
      <c r="A1131" s="0" t="s">
        <v>1527</v>
      </c>
      <c r="B1131" s="0" t="s">
        <v>1528</v>
      </c>
      <c r="C1131" s="0" t="n">
        <v>129</v>
      </c>
      <c r="D1131" s="0" t="s">
        <v>11</v>
      </c>
      <c r="E1131" s="0" t="n">
        <v>11</v>
      </c>
      <c r="F1131" s="0" t="n">
        <v>65</v>
      </c>
      <c r="G1131" s="0" t="n">
        <v>1922</v>
      </c>
      <c r="H1131" s="0" t="s">
        <v>12</v>
      </c>
      <c r="I1131" s="0" t="n">
        <f aca="false">F1131-E1131</f>
        <v>54</v>
      </c>
    </row>
    <row r="1132" customFormat="false" ht="12.8" hidden="false" customHeight="false" outlineLevel="0" collapsed="false">
      <c r="A1132" s="0" t="s">
        <v>1529</v>
      </c>
      <c r="B1132" s="0" t="s">
        <v>1530</v>
      </c>
      <c r="C1132" s="0" t="n">
        <v>190</v>
      </c>
      <c r="D1132" s="0" t="s">
        <v>11</v>
      </c>
      <c r="E1132" s="0" t="n">
        <v>91</v>
      </c>
      <c r="F1132" s="0" t="n">
        <v>186</v>
      </c>
      <c r="G1132" s="0" t="n">
        <v>1922</v>
      </c>
      <c r="H1132" s="0" t="s">
        <v>12</v>
      </c>
      <c r="I1132" s="0" t="n">
        <f aca="false">F1132-E1132</f>
        <v>95</v>
      </c>
    </row>
    <row r="1133" customFormat="false" ht="12.8" hidden="false" customHeight="false" outlineLevel="0" collapsed="false">
      <c r="A1133" s="0" t="s">
        <v>1529</v>
      </c>
      <c r="B1133" s="0" t="s">
        <v>1530</v>
      </c>
      <c r="C1133" s="0" t="n">
        <v>190</v>
      </c>
      <c r="D1133" s="0" t="s">
        <v>19</v>
      </c>
      <c r="E1133" s="0" t="n">
        <v>4</v>
      </c>
      <c r="F1133" s="0" t="n">
        <v>82</v>
      </c>
      <c r="G1133" s="0" t="n">
        <v>21402</v>
      </c>
      <c r="H1133" s="0" t="s">
        <v>20</v>
      </c>
      <c r="I1133" s="0" t="n">
        <f aca="false">F1133-E1133</f>
        <v>78</v>
      </c>
    </row>
    <row r="1134" customFormat="false" ht="12.8" hidden="false" customHeight="false" outlineLevel="0" collapsed="false">
      <c r="A1134" s="0" t="s">
        <v>1531</v>
      </c>
      <c r="B1134" s="0" t="s">
        <v>1532</v>
      </c>
      <c r="C1134" s="0" t="n">
        <v>547</v>
      </c>
      <c r="D1134" s="0" t="s">
        <v>11</v>
      </c>
      <c r="E1134" s="0" t="n">
        <v>462</v>
      </c>
      <c r="F1134" s="0" t="n">
        <v>542</v>
      </c>
      <c r="G1134" s="0" t="n">
        <v>1922</v>
      </c>
      <c r="H1134" s="0" t="s">
        <v>12</v>
      </c>
      <c r="I1134" s="0" t="n">
        <f aca="false">F1134-E1134</f>
        <v>80</v>
      </c>
    </row>
    <row r="1135" customFormat="false" ht="12.8" hidden="false" customHeight="false" outlineLevel="0" collapsed="false">
      <c r="A1135" s="0" t="s">
        <v>1533</v>
      </c>
      <c r="B1135" s="0" t="s">
        <v>1534</v>
      </c>
      <c r="C1135" s="0" t="n">
        <v>240</v>
      </c>
      <c r="D1135" s="0" t="s">
        <v>11</v>
      </c>
      <c r="E1135" s="0" t="n">
        <v>149</v>
      </c>
      <c r="F1135" s="0" t="n">
        <v>231</v>
      </c>
      <c r="G1135" s="0" t="n">
        <v>1922</v>
      </c>
      <c r="H1135" s="0" t="s">
        <v>12</v>
      </c>
      <c r="I1135" s="0" t="n">
        <f aca="false">F1135-E1135</f>
        <v>82</v>
      </c>
    </row>
    <row r="1136" customFormat="false" ht="12.8" hidden="false" customHeight="false" outlineLevel="0" collapsed="false">
      <c r="A1136" s="0" t="s">
        <v>1533</v>
      </c>
      <c r="B1136" s="0" t="s">
        <v>1534</v>
      </c>
      <c r="C1136" s="0" t="n">
        <v>240</v>
      </c>
      <c r="D1136" s="0" t="s">
        <v>19</v>
      </c>
      <c r="E1136" s="0" t="n">
        <v>54</v>
      </c>
      <c r="F1136" s="0" t="n">
        <v>123</v>
      </c>
      <c r="G1136" s="0" t="n">
        <v>21402</v>
      </c>
      <c r="H1136" s="0" t="s">
        <v>20</v>
      </c>
      <c r="I1136" s="0" t="n">
        <f aca="false">F1136-E1136</f>
        <v>69</v>
      </c>
    </row>
    <row r="1137" customFormat="false" ht="12.8" hidden="false" customHeight="false" outlineLevel="0" collapsed="false">
      <c r="A1137" s="0" t="s">
        <v>1535</v>
      </c>
      <c r="B1137" s="0" t="s">
        <v>1536</v>
      </c>
      <c r="C1137" s="0" t="n">
        <v>236</v>
      </c>
      <c r="D1137" s="0" t="s">
        <v>11</v>
      </c>
      <c r="E1137" s="0" t="n">
        <v>138</v>
      </c>
      <c r="F1137" s="0" t="n">
        <v>227</v>
      </c>
      <c r="G1137" s="0" t="n">
        <v>1922</v>
      </c>
      <c r="H1137" s="0" t="s">
        <v>12</v>
      </c>
      <c r="I1137" s="0" t="n">
        <f aca="false">F1137-E1137</f>
        <v>89</v>
      </c>
    </row>
    <row r="1138" customFormat="false" ht="12.8" hidden="false" customHeight="false" outlineLevel="0" collapsed="false">
      <c r="A1138" s="0" t="s">
        <v>1537</v>
      </c>
      <c r="B1138" s="0" t="s">
        <v>1538</v>
      </c>
      <c r="C1138" s="0" t="n">
        <v>699</v>
      </c>
      <c r="D1138" s="0" t="s">
        <v>11</v>
      </c>
      <c r="E1138" s="0" t="n">
        <v>613</v>
      </c>
      <c r="F1138" s="0" t="n">
        <v>693</v>
      </c>
      <c r="G1138" s="0" t="n">
        <v>1922</v>
      </c>
      <c r="H1138" s="0" t="s">
        <v>12</v>
      </c>
      <c r="I1138" s="0" t="n">
        <f aca="false">F1138-E1138</f>
        <v>80</v>
      </c>
    </row>
    <row r="1139" customFormat="false" ht="12.8" hidden="false" customHeight="false" outlineLevel="0" collapsed="false">
      <c r="A1139" s="0" t="s">
        <v>1539</v>
      </c>
      <c r="B1139" s="0" t="s">
        <v>1540</v>
      </c>
      <c r="C1139" s="0" t="n">
        <v>465</v>
      </c>
      <c r="D1139" s="0" t="s">
        <v>11</v>
      </c>
      <c r="E1139" s="0" t="n">
        <v>379</v>
      </c>
      <c r="F1139" s="0" t="n">
        <v>459</v>
      </c>
      <c r="G1139" s="0" t="n">
        <v>1922</v>
      </c>
      <c r="H1139" s="0" t="s">
        <v>12</v>
      </c>
      <c r="I1139" s="0" t="n">
        <f aca="false">F1139-E1139</f>
        <v>80</v>
      </c>
    </row>
    <row r="1140" customFormat="false" ht="12.8" hidden="false" customHeight="false" outlineLevel="0" collapsed="false">
      <c r="A1140" s="0" t="s">
        <v>1541</v>
      </c>
      <c r="B1140" s="0" t="s">
        <v>1542</v>
      </c>
      <c r="C1140" s="0" t="n">
        <v>416</v>
      </c>
      <c r="D1140" s="0" t="s">
        <v>11</v>
      </c>
      <c r="E1140" s="0" t="n">
        <v>315</v>
      </c>
      <c r="F1140" s="0" t="n">
        <v>403</v>
      </c>
      <c r="G1140" s="0" t="n">
        <v>1922</v>
      </c>
      <c r="H1140" s="0" t="s">
        <v>12</v>
      </c>
      <c r="I1140" s="0" t="n">
        <f aca="false">F1140-E1140</f>
        <v>88</v>
      </c>
    </row>
    <row r="1141" customFormat="false" ht="12.8" hidden="false" customHeight="false" outlineLevel="0" collapsed="false">
      <c r="A1141" s="0" t="s">
        <v>1541</v>
      </c>
      <c r="B1141" s="0" t="s">
        <v>1542</v>
      </c>
      <c r="C1141" s="0" t="n">
        <v>416</v>
      </c>
      <c r="D1141" s="0" t="s">
        <v>753</v>
      </c>
      <c r="E1141" s="0" t="n">
        <v>34</v>
      </c>
      <c r="F1141" s="0" t="n">
        <v>166</v>
      </c>
      <c r="G1141" s="0" t="n">
        <v>3346</v>
      </c>
      <c r="H1141" s="0" t="s">
        <v>754</v>
      </c>
      <c r="I1141" s="0" t="n">
        <f aca="false">F1141-E1141</f>
        <v>132</v>
      </c>
    </row>
    <row r="1142" customFormat="false" ht="12.8" hidden="false" customHeight="false" outlineLevel="0" collapsed="false">
      <c r="A1142" s="0" t="s">
        <v>1541</v>
      </c>
      <c r="B1142" s="0" t="s">
        <v>1542</v>
      </c>
      <c r="C1142" s="0" t="n">
        <v>416</v>
      </c>
      <c r="D1142" s="0" t="s">
        <v>761</v>
      </c>
      <c r="E1142" s="0" t="n">
        <v>229</v>
      </c>
      <c r="F1142" s="0" t="n">
        <v>295</v>
      </c>
      <c r="G1142" s="0" t="n">
        <v>1237</v>
      </c>
      <c r="H1142" s="0" t="s">
        <v>762</v>
      </c>
      <c r="I1142" s="0" t="n">
        <f aca="false">F1142-E1142</f>
        <v>66</v>
      </c>
    </row>
    <row r="1143" customFormat="false" ht="12.8" hidden="false" customHeight="false" outlineLevel="0" collapsed="false">
      <c r="A1143" s="0" t="s">
        <v>1543</v>
      </c>
      <c r="B1143" s="0" t="s">
        <v>1544</v>
      </c>
      <c r="C1143" s="0" t="n">
        <v>246</v>
      </c>
      <c r="D1143" s="0" t="s">
        <v>11</v>
      </c>
      <c r="E1143" s="0" t="n">
        <v>158</v>
      </c>
      <c r="F1143" s="0" t="n">
        <v>243</v>
      </c>
      <c r="G1143" s="0" t="n">
        <v>1922</v>
      </c>
      <c r="H1143" s="0" t="s">
        <v>12</v>
      </c>
      <c r="I1143" s="0" t="n">
        <f aca="false">F1143-E1143</f>
        <v>85</v>
      </c>
    </row>
    <row r="1144" customFormat="false" ht="12.8" hidden="false" customHeight="false" outlineLevel="0" collapsed="false">
      <c r="A1144" s="0" t="s">
        <v>1543</v>
      </c>
      <c r="B1144" s="0" t="s">
        <v>1544</v>
      </c>
      <c r="C1144" s="0" t="n">
        <v>246</v>
      </c>
      <c r="D1144" s="0" t="s">
        <v>761</v>
      </c>
      <c r="E1144" s="0" t="n">
        <v>16</v>
      </c>
      <c r="F1144" s="0" t="n">
        <v>83</v>
      </c>
      <c r="G1144" s="0" t="n">
        <v>1237</v>
      </c>
      <c r="H1144" s="0" t="s">
        <v>762</v>
      </c>
      <c r="I1144" s="0" t="n">
        <f aca="false">F1144-E1144</f>
        <v>67</v>
      </c>
    </row>
    <row r="1145" customFormat="false" ht="12.8" hidden="false" customHeight="false" outlineLevel="0" collapsed="false">
      <c r="A1145" s="0" t="s">
        <v>1545</v>
      </c>
      <c r="B1145" s="0" t="s">
        <v>1546</v>
      </c>
      <c r="C1145" s="0" t="n">
        <v>200</v>
      </c>
      <c r="D1145" s="0" t="s">
        <v>11</v>
      </c>
      <c r="E1145" s="0" t="n">
        <v>67</v>
      </c>
      <c r="F1145" s="0" t="n">
        <v>169</v>
      </c>
      <c r="G1145" s="0" t="n">
        <v>1922</v>
      </c>
      <c r="H1145" s="0" t="s">
        <v>12</v>
      </c>
      <c r="I1145" s="0" t="n">
        <f aca="false">F1145-E1145</f>
        <v>102</v>
      </c>
    </row>
    <row r="1146" customFormat="false" ht="12.8" hidden="false" customHeight="false" outlineLevel="0" collapsed="false">
      <c r="A1146" s="0" t="s">
        <v>1547</v>
      </c>
      <c r="B1146" s="0" t="s">
        <v>1548</v>
      </c>
      <c r="C1146" s="0" t="n">
        <v>271</v>
      </c>
      <c r="D1146" s="0" t="s">
        <v>11</v>
      </c>
      <c r="E1146" s="0" t="n">
        <v>172</v>
      </c>
      <c r="F1146" s="0" t="n">
        <v>261</v>
      </c>
      <c r="G1146" s="0" t="n">
        <v>1922</v>
      </c>
      <c r="H1146" s="0" t="s">
        <v>12</v>
      </c>
      <c r="I1146" s="0" t="n">
        <f aca="false">F1146-E1146</f>
        <v>89</v>
      </c>
    </row>
    <row r="1147" customFormat="false" ht="12.8" hidden="false" customHeight="false" outlineLevel="0" collapsed="false">
      <c r="A1147" s="0" t="s">
        <v>1547</v>
      </c>
      <c r="B1147" s="0" t="s">
        <v>1548</v>
      </c>
      <c r="C1147" s="0" t="n">
        <v>271</v>
      </c>
      <c r="D1147" s="0" t="s">
        <v>19</v>
      </c>
      <c r="E1147" s="0" t="n">
        <v>84</v>
      </c>
      <c r="F1147" s="0" t="n">
        <v>149</v>
      </c>
      <c r="G1147" s="0" t="n">
        <v>21402</v>
      </c>
      <c r="H1147" s="0" t="s">
        <v>20</v>
      </c>
      <c r="I1147" s="0" t="n">
        <f aca="false">F1147-E1147</f>
        <v>65</v>
      </c>
    </row>
    <row r="1148" customFormat="false" ht="12.8" hidden="false" customHeight="false" outlineLevel="0" collapsed="false">
      <c r="A1148" s="0" t="s">
        <v>1549</v>
      </c>
      <c r="B1148" s="0" t="s">
        <v>1550</v>
      </c>
      <c r="C1148" s="0" t="n">
        <v>143</v>
      </c>
      <c r="D1148" s="0" t="s">
        <v>11</v>
      </c>
      <c r="E1148" s="0" t="n">
        <v>68</v>
      </c>
      <c r="F1148" s="0" t="n">
        <v>135</v>
      </c>
      <c r="G1148" s="0" t="n">
        <v>1922</v>
      </c>
      <c r="H1148" s="0" t="s">
        <v>12</v>
      </c>
      <c r="I1148" s="0" t="n">
        <f aca="false">F1148-E1148</f>
        <v>67</v>
      </c>
    </row>
    <row r="1149" customFormat="false" ht="12.8" hidden="false" customHeight="false" outlineLevel="0" collapsed="false">
      <c r="A1149" s="0" t="s">
        <v>1551</v>
      </c>
      <c r="B1149" s="0" t="s">
        <v>1552</v>
      </c>
      <c r="C1149" s="0" t="n">
        <v>862</v>
      </c>
      <c r="D1149" s="0" t="s">
        <v>11</v>
      </c>
      <c r="E1149" s="0" t="n">
        <v>22</v>
      </c>
      <c r="F1149" s="0" t="n">
        <v>104</v>
      </c>
      <c r="G1149" s="0" t="n">
        <v>1922</v>
      </c>
      <c r="H1149" s="0" t="s">
        <v>12</v>
      </c>
      <c r="I1149" s="0" t="n">
        <f aca="false">F1149-E1149</f>
        <v>82</v>
      </c>
    </row>
    <row r="1150" customFormat="false" ht="12.8" hidden="false" customHeight="false" outlineLevel="0" collapsed="false">
      <c r="A1150" s="0" t="s">
        <v>1551</v>
      </c>
      <c r="B1150" s="0" t="s">
        <v>1552</v>
      </c>
      <c r="C1150" s="0" t="n">
        <v>862</v>
      </c>
      <c r="D1150" s="0" t="s">
        <v>11</v>
      </c>
      <c r="E1150" s="0" t="n">
        <v>351</v>
      </c>
      <c r="F1150" s="0" t="n">
        <v>426</v>
      </c>
      <c r="G1150" s="0" t="n">
        <v>1922</v>
      </c>
      <c r="H1150" s="0" t="s">
        <v>12</v>
      </c>
      <c r="I1150" s="0" t="n">
        <f aca="false">F1150-E1150</f>
        <v>75</v>
      </c>
    </row>
    <row r="1151" customFormat="false" ht="12.8" hidden="false" customHeight="false" outlineLevel="0" collapsed="false">
      <c r="A1151" s="0" t="s">
        <v>1551</v>
      </c>
      <c r="B1151" s="0" t="s">
        <v>1552</v>
      </c>
      <c r="C1151" s="0" t="n">
        <v>862</v>
      </c>
      <c r="D1151" s="0" t="s">
        <v>39</v>
      </c>
      <c r="E1151" s="0" t="n">
        <v>2</v>
      </c>
      <c r="F1151" s="0" t="n">
        <v>20</v>
      </c>
      <c r="G1151" s="0" t="n">
        <v>29308</v>
      </c>
      <c r="H1151" s="0" t="s">
        <v>40</v>
      </c>
      <c r="I1151" s="0" t="n">
        <f aca="false">F1151-E1151</f>
        <v>18</v>
      </c>
    </row>
    <row r="1152" customFormat="false" ht="12.8" hidden="false" customHeight="false" outlineLevel="0" collapsed="false">
      <c r="A1152" s="0" t="s">
        <v>1551</v>
      </c>
      <c r="B1152" s="0" t="s">
        <v>1552</v>
      </c>
      <c r="C1152" s="0" t="n">
        <v>862</v>
      </c>
      <c r="D1152" s="0" t="s">
        <v>39</v>
      </c>
      <c r="E1152" s="0" t="n">
        <v>324</v>
      </c>
      <c r="F1152" s="0" t="n">
        <v>342</v>
      </c>
      <c r="G1152" s="0" t="n">
        <v>29308</v>
      </c>
      <c r="H1152" s="0" t="s">
        <v>40</v>
      </c>
      <c r="I1152" s="0" t="n">
        <f aca="false">F1152-E1152</f>
        <v>18</v>
      </c>
    </row>
    <row r="1153" customFormat="false" ht="12.8" hidden="false" customHeight="false" outlineLevel="0" collapsed="false">
      <c r="A1153" s="0" t="s">
        <v>1553</v>
      </c>
      <c r="B1153" s="0" t="s">
        <v>1554</v>
      </c>
      <c r="C1153" s="0" t="n">
        <v>316</v>
      </c>
      <c r="D1153" s="0" t="s">
        <v>11</v>
      </c>
      <c r="E1153" s="0" t="n">
        <v>192</v>
      </c>
      <c r="F1153" s="0" t="n">
        <v>268</v>
      </c>
      <c r="G1153" s="0" t="n">
        <v>1922</v>
      </c>
      <c r="H1153" s="0" t="s">
        <v>12</v>
      </c>
      <c r="I1153" s="0" t="n">
        <f aca="false">F1153-E1153</f>
        <v>76</v>
      </c>
    </row>
    <row r="1154" customFormat="false" ht="12.8" hidden="false" customHeight="false" outlineLevel="0" collapsed="false">
      <c r="A1154" s="0" t="s">
        <v>1555</v>
      </c>
      <c r="B1154" s="0" t="s">
        <v>1556</v>
      </c>
      <c r="C1154" s="0" t="n">
        <v>683</v>
      </c>
      <c r="D1154" s="0" t="s">
        <v>11</v>
      </c>
      <c r="E1154" s="0" t="n">
        <v>185</v>
      </c>
      <c r="F1154" s="0" t="n">
        <v>262</v>
      </c>
      <c r="G1154" s="0" t="n">
        <v>1922</v>
      </c>
      <c r="H1154" s="0" t="s">
        <v>12</v>
      </c>
      <c r="I1154" s="0" t="n">
        <f aca="false">F1154-E1154</f>
        <v>77</v>
      </c>
    </row>
    <row r="1155" customFormat="false" ht="12.8" hidden="false" customHeight="false" outlineLevel="0" collapsed="false">
      <c r="A1155" s="0" t="s">
        <v>1555</v>
      </c>
      <c r="B1155" s="0" t="s">
        <v>1556</v>
      </c>
      <c r="C1155" s="0" t="n">
        <v>683</v>
      </c>
      <c r="D1155" s="0" t="s">
        <v>39</v>
      </c>
      <c r="E1155" s="0" t="n">
        <v>160</v>
      </c>
      <c r="F1155" s="0" t="n">
        <v>178</v>
      </c>
      <c r="G1155" s="0" t="n">
        <v>29308</v>
      </c>
      <c r="H1155" s="0" t="s">
        <v>40</v>
      </c>
      <c r="I1155" s="0" t="n">
        <f aca="false">F1155-E1155</f>
        <v>18</v>
      </c>
    </row>
    <row r="1156" customFormat="false" ht="12.8" hidden="false" customHeight="false" outlineLevel="0" collapsed="false">
      <c r="A1156" s="0" t="s">
        <v>1557</v>
      </c>
      <c r="B1156" s="0" t="s">
        <v>1558</v>
      </c>
      <c r="C1156" s="0" t="n">
        <v>212</v>
      </c>
      <c r="D1156" s="0" t="s">
        <v>11</v>
      </c>
      <c r="E1156" s="0" t="n">
        <v>128</v>
      </c>
      <c r="F1156" s="0" t="n">
        <v>207</v>
      </c>
      <c r="G1156" s="0" t="n">
        <v>1922</v>
      </c>
      <c r="H1156" s="0" t="s">
        <v>12</v>
      </c>
      <c r="I1156" s="0" t="n">
        <f aca="false">F1156-E1156</f>
        <v>79</v>
      </c>
    </row>
    <row r="1157" customFormat="false" ht="12.8" hidden="false" customHeight="false" outlineLevel="0" collapsed="false">
      <c r="A1157" s="0" t="s">
        <v>1559</v>
      </c>
      <c r="B1157" s="0" t="s">
        <v>1560</v>
      </c>
      <c r="C1157" s="0" t="n">
        <v>346</v>
      </c>
      <c r="D1157" s="0" t="s">
        <v>11</v>
      </c>
      <c r="E1157" s="0" t="n">
        <v>263</v>
      </c>
      <c r="F1157" s="0" t="n">
        <v>343</v>
      </c>
      <c r="G1157" s="0" t="n">
        <v>1922</v>
      </c>
      <c r="H1157" s="0" t="s">
        <v>12</v>
      </c>
      <c r="I1157" s="0" t="n">
        <f aca="false">F1157-E1157</f>
        <v>80</v>
      </c>
    </row>
    <row r="1158" customFormat="false" ht="12.8" hidden="false" customHeight="false" outlineLevel="0" collapsed="false">
      <c r="A1158" s="0" t="s">
        <v>1561</v>
      </c>
      <c r="B1158" s="0" t="s">
        <v>1562</v>
      </c>
      <c r="C1158" s="0" t="n">
        <v>346</v>
      </c>
      <c r="D1158" s="0" t="s">
        <v>11</v>
      </c>
      <c r="E1158" s="0" t="n">
        <v>262</v>
      </c>
      <c r="F1158" s="0" t="n">
        <v>342</v>
      </c>
      <c r="G1158" s="0" t="n">
        <v>1922</v>
      </c>
      <c r="H1158" s="0" t="s">
        <v>12</v>
      </c>
      <c r="I1158" s="0" t="n">
        <f aca="false">F1158-E1158</f>
        <v>80</v>
      </c>
    </row>
    <row r="1159" customFormat="false" ht="12.8" hidden="false" customHeight="false" outlineLevel="0" collapsed="false">
      <c r="A1159" s="0" t="s">
        <v>1563</v>
      </c>
      <c r="B1159" s="0" t="s">
        <v>1564</v>
      </c>
      <c r="C1159" s="0" t="n">
        <v>169</v>
      </c>
      <c r="D1159" s="0" t="s">
        <v>11</v>
      </c>
      <c r="E1159" s="0" t="n">
        <v>60</v>
      </c>
      <c r="F1159" s="0" t="n">
        <v>155</v>
      </c>
      <c r="G1159" s="0" t="n">
        <v>1922</v>
      </c>
      <c r="H1159" s="0" t="s">
        <v>12</v>
      </c>
      <c r="I1159" s="0" t="n">
        <f aca="false">F1159-E1159</f>
        <v>95</v>
      </c>
    </row>
    <row r="1160" customFormat="false" ht="12.8" hidden="false" customHeight="false" outlineLevel="0" collapsed="false">
      <c r="A1160" s="0" t="s">
        <v>1565</v>
      </c>
      <c r="B1160" s="0" t="s">
        <v>1566</v>
      </c>
      <c r="C1160" s="0" t="n">
        <v>218</v>
      </c>
      <c r="D1160" s="0" t="s">
        <v>11</v>
      </c>
      <c r="E1160" s="0" t="n">
        <v>44</v>
      </c>
      <c r="F1160" s="0" t="n">
        <v>153</v>
      </c>
      <c r="G1160" s="0" t="n">
        <v>1922</v>
      </c>
      <c r="H1160" s="0" t="s">
        <v>12</v>
      </c>
      <c r="I1160" s="0" t="n">
        <f aca="false">F1160-E1160</f>
        <v>109</v>
      </c>
    </row>
    <row r="1161" customFormat="false" ht="12.8" hidden="false" customHeight="false" outlineLevel="0" collapsed="false">
      <c r="A1161" s="0" t="s">
        <v>1567</v>
      </c>
      <c r="B1161" s="0" t="s">
        <v>1568</v>
      </c>
      <c r="C1161" s="0" t="n">
        <v>1104</v>
      </c>
      <c r="D1161" s="0" t="s">
        <v>11</v>
      </c>
      <c r="E1161" s="0" t="n">
        <v>1019</v>
      </c>
      <c r="F1161" s="0" t="n">
        <v>1099</v>
      </c>
      <c r="G1161" s="0" t="n">
        <v>1922</v>
      </c>
      <c r="H1161" s="0" t="s">
        <v>12</v>
      </c>
      <c r="I1161" s="0" t="n">
        <f aca="false">F1161-E1161</f>
        <v>80</v>
      </c>
    </row>
    <row r="1162" customFormat="false" ht="12.8" hidden="false" customHeight="false" outlineLevel="0" collapsed="false">
      <c r="A1162" s="0" t="s">
        <v>1569</v>
      </c>
      <c r="B1162" s="0" t="s">
        <v>1570</v>
      </c>
      <c r="C1162" s="0" t="n">
        <v>1084</v>
      </c>
      <c r="D1162" s="0" t="s">
        <v>11</v>
      </c>
      <c r="E1162" s="0" t="n">
        <v>1000</v>
      </c>
      <c r="F1162" s="0" t="n">
        <v>1080</v>
      </c>
      <c r="G1162" s="0" t="n">
        <v>1922</v>
      </c>
      <c r="H1162" s="0" t="s">
        <v>12</v>
      </c>
      <c r="I1162" s="0" t="n">
        <f aca="false">F1162-E1162</f>
        <v>80</v>
      </c>
    </row>
    <row r="1163" customFormat="false" ht="12.8" hidden="false" customHeight="false" outlineLevel="0" collapsed="false">
      <c r="A1163" s="0" t="s">
        <v>1571</v>
      </c>
      <c r="B1163" s="0" t="s">
        <v>1572</v>
      </c>
      <c r="C1163" s="0" t="n">
        <v>380</v>
      </c>
      <c r="D1163" s="0" t="s">
        <v>11</v>
      </c>
      <c r="E1163" s="0" t="n">
        <v>131</v>
      </c>
      <c r="F1163" s="0" t="n">
        <v>233</v>
      </c>
      <c r="G1163" s="0" t="n">
        <v>1922</v>
      </c>
      <c r="H1163" s="0" t="s">
        <v>12</v>
      </c>
      <c r="I1163" s="0" t="n">
        <f aca="false">F1163-E1163</f>
        <v>102</v>
      </c>
    </row>
    <row r="1164" customFormat="false" ht="12.8" hidden="false" customHeight="false" outlineLevel="0" collapsed="false">
      <c r="A1164" s="0" t="s">
        <v>1573</v>
      </c>
      <c r="B1164" s="0" t="s">
        <v>1574</v>
      </c>
      <c r="C1164" s="0" t="n">
        <v>281</v>
      </c>
      <c r="D1164" s="0" t="s">
        <v>11</v>
      </c>
      <c r="E1164" s="0" t="n">
        <v>123</v>
      </c>
      <c r="F1164" s="0" t="n">
        <v>233</v>
      </c>
      <c r="G1164" s="0" t="n">
        <v>1922</v>
      </c>
      <c r="H1164" s="0" t="s">
        <v>12</v>
      </c>
      <c r="I1164" s="0" t="n">
        <f aca="false">F1164-E1164</f>
        <v>110</v>
      </c>
    </row>
    <row r="1165" customFormat="false" ht="12.8" hidden="false" customHeight="false" outlineLevel="0" collapsed="false">
      <c r="A1165" s="0" t="s">
        <v>1575</v>
      </c>
      <c r="B1165" s="0" t="s">
        <v>1576</v>
      </c>
      <c r="C1165" s="0" t="n">
        <v>250</v>
      </c>
      <c r="D1165" s="0" t="s">
        <v>11</v>
      </c>
      <c r="E1165" s="0" t="n">
        <v>147</v>
      </c>
      <c r="F1165" s="0" t="n">
        <v>242</v>
      </c>
      <c r="G1165" s="0" t="n">
        <v>1922</v>
      </c>
      <c r="H1165" s="0" t="s">
        <v>12</v>
      </c>
      <c r="I1165" s="0" t="n">
        <f aca="false">F1165-E1165</f>
        <v>95</v>
      </c>
    </row>
    <row r="1166" customFormat="false" ht="12.8" hidden="false" customHeight="false" outlineLevel="0" collapsed="false">
      <c r="A1166" s="0" t="s">
        <v>1577</v>
      </c>
      <c r="B1166" s="0" t="s">
        <v>1578</v>
      </c>
      <c r="C1166" s="0" t="n">
        <v>243</v>
      </c>
      <c r="D1166" s="0" t="s">
        <v>11</v>
      </c>
      <c r="E1166" s="0" t="n">
        <v>147</v>
      </c>
      <c r="F1166" s="0" t="n">
        <v>238</v>
      </c>
      <c r="G1166" s="0" t="n">
        <v>1922</v>
      </c>
      <c r="H1166" s="0" t="s">
        <v>12</v>
      </c>
      <c r="I1166" s="0" t="n">
        <f aca="false">F1166-E1166</f>
        <v>91</v>
      </c>
    </row>
    <row r="1167" customFormat="false" ht="12.8" hidden="false" customHeight="false" outlineLevel="0" collapsed="false">
      <c r="A1167" s="0" t="s">
        <v>1579</v>
      </c>
      <c r="B1167" s="0" t="s">
        <v>1580</v>
      </c>
      <c r="C1167" s="0" t="n">
        <v>66</v>
      </c>
      <c r="D1167" s="0" t="s">
        <v>11</v>
      </c>
      <c r="E1167" s="0" t="n">
        <v>1</v>
      </c>
      <c r="F1167" s="0" t="n">
        <v>46</v>
      </c>
      <c r="G1167" s="0" t="n">
        <v>1922</v>
      </c>
      <c r="H1167" s="0" t="s">
        <v>12</v>
      </c>
      <c r="I1167" s="0" t="n">
        <f aca="false">F1167-E1167</f>
        <v>45</v>
      </c>
    </row>
    <row r="1168" customFormat="false" ht="12.8" hidden="false" customHeight="false" outlineLevel="0" collapsed="false">
      <c r="A1168" s="0" t="s">
        <v>1581</v>
      </c>
      <c r="B1168" s="0" t="s">
        <v>1582</v>
      </c>
      <c r="C1168" s="0" t="n">
        <v>549</v>
      </c>
      <c r="D1168" s="0" t="s">
        <v>11</v>
      </c>
      <c r="E1168" s="0" t="n">
        <v>375</v>
      </c>
      <c r="F1168" s="0" t="n">
        <v>447</v>
      </c>
      <c r="G1168" s="0" t="n">
        <v>1922</v>
      </c>
      <c r="H1168" s="0" t="s">
        <v>12</v>
      </c>
      <c r="I1168" s="0" t="n">
        <f aca="false">F1168-E1168</f>
        <v>72</v>
      </c>
    </row>
    <row r="1169" customFormat="false" ht="12.8" hidden="false" customHeight="false" outlineLevel="0" collapsed="false">
      <c r="A1169" s="0" t="s">
        <v>1583</v>
      </c>
      <c r="B1169" s="0" t="s">
        <v>1584</v>
      </c>
      <c r="C1169" s="0" t="n">
        <v>188</v>
      </c>
      <c r="D1169" s="0" t="s">
        <v>11</v>
      </c>
      <c r="E1169" s="0" t="n">
        <v>98</v>
      </c>
      <c r="F1169" s="0" t="n">
        <v>177</v>
      </c>
      <c r="G1169" s="0" t="n">
        <v>1922</v>
      </c>
      <c r="H1169" s="0" t="s">
        <v>12</v>
      </c>
      <c r="I1169" s="0" t="n">
        <f aca="false">F1169-E1169</f>
        <v>79</v>
      </c>
    </row>
    <row r="1170" customFormat="false" ht="12.8" hidden="false" customHeight="false" outlineLevel="0" collapsed="false">
      <c r="A1170" s="0" t="s">
        <v>1583</v>
      </c>
      <c r="B1170" s="0" t="s">
        <v>1584</v>
      </c>
      <c r="C1170" s="0" t="n">
        <v>188</v>
      </c>
      <c r="D1170" s="0" t="s">
        <v>19</v>
      </c>
      <c r="E1170" s="0" t="n">
        <v>6</v>
      </c>
      <c r="F1170" s="0" t="n">
        <v>81</v>
      </c>
      <c r="G1170" s="0" t="n">
        <v>21402</v>
      </c>
      <c r="H1170" s="0" t="s">
        <v>20</v>
      </c>
      <c r="I1170" s="0" t="n">
        <f aca="false">F1170-E1170</f>
        <v>75</v>
      </c>
    </row>
    <row r="1171" customFormat="false" ht="12.8" hidden="false" customHeight="false" outlineLevel="0" collapsed="false">
      <c r="A1171" s="0" t="s">
        <v>1585</v>
      </c>
      <c r="B1171" s="0" t="s">
        <v>1586</v>
      </c>
      <c r="C1171" s="0" t="n">
        <v>223</v>
      </c>
      <c r="D1171" s="0" t="s">
        <v>11</v>
      </c>
      <c r="E1171" s="0" t="n">
        <v>111</v>
      </c>
      <c r="F1171" s="0" t="n">
        <v>209</v>
      </c>
      <c r="G1171" s="0" t="n">
        <v>1922</v>
      </c>
      <c r="H1171" s="0" t="s">
        <v>12</v>
      </c>
      <c r="I1171" s="0" t="n">
        <f aca="false">F1171-E1171</f>
        <v>98</v>
      </c>
    </row>
    <row r="1172" customFormat="false" ht="12.8" hidden="false" customHeight="false" outlineLevel="0" collapsed="false">
      <c r="A1172" s="0" t="s">
        <v>1587</v>
      </c>
      <c r="B1172" s="0" t="s">
        <v>1588</v>
      </c>
      <c r="C1172" s="0" t="n">
        <v>284</v>
      </c>
      <c r="D1172" s="0" t="s">
        <v>11</v>
      </c>
      <c r="E1172" s="0" t="n">
        <v>155</v>
      </c>
      <c r="F1172" s="0" t="n">
        <v>227</v>
      </c>
      <c r="G1172" s="0" t="n">
        <v>1922</v>
      </c>
      <c r="H1172" s="0" t="s">
        <v>12</v>
      </c>
      <c r="I1172" s="0" t="n">
        <f aca="false">F1172-E1172</f>
        <v>72</v>
      </c>
    </row>
    <row r="1173" customFormat="false" ht="12.8" hidden="false" customHeight="false" outlineLevel="0" collapsed="false">
      <c r="A1173" s="0" t="s">
        <v>1589</v>
      </c>
      <c r="B1173" s="0" t="s">
        <v>1590</v>
      </c>
      <c r="C1173" s="0" t="n">
        <v>147</v>
      </c>
      <c r="D1173" s="0" t="s">
        <v>11</v>
      </c>
      <c r="E1173" s="0" t="n">
        <v>71</v>
      </c>
      <c r="F1173" s="0" t="n">
        <v>142</v>
      </c>
      <c r="G1173" s="0" t="n">
        <v>1922</v>
      </c>
      <c r="H1173" s="0" t="s">
        <v>12</v>
      </c>
      <c r="I1173" s="0" t="n">
        <f aca="false">F1173-E1173</f>
        <v>71</v>
      </c>
    </row>
    <row r="1174" customFormat="false" ht="12.8" hidden="false" customHeight="false" outlineLevel="0" collapsed="false">
      <c r="A1174" s="0" t="s">
        <v>1589</v>
      </c>
      <c r="B1174" s="0" t="s">
        <v>1590</v>
      </c>
      <c r="C1174" s="0" t="n">
        <v>147</v>
      </c>
      <c r="D1174" s="0" t="s">
        <v>213</v>
      </c>
      <c r="E1174" s="0" t="n">
        <v>7</v>
      </c>
      <c r="F1174" s="0" t="n">
        <v>37</v>
      </c>
      <c r="G1174" s="0" t="n">
        <v>17233</v>
      </c>
      <c r="H1174" s="0" t="s">
        <v>214</v>
      </c>
      <c r="I1174" s="0" t="n">
        <f aca="false">F1174-E1174</f>
        <v>30</v>
      </c>
    </row>
    <row r="1175" customFormat="false" ht="12.8" hidden="false" customHeight="false" outlineLevel="0" collapsed="false">
      <c r="A1175" s="0" t="s">
        <v>1591</v>
      </c>
      <c r="B1175" s="0" t="s">
        <v>1592</v>
      </c>
      <c r="C1175" s="0" t="n">
        <v>287</v>
      </c>
      <c r="D1175" s="0" t="s">
        <v>11</v>
      </c>
      <c r="E1175" s="0" t="n">
        <v>158</v>
      </c>
      <c r="F1175" s="0" t="n">
        <v>230</v>
      </c>
      <c r="G1175" s="0" t="n">
        <v>1922</v>
      </c>
      <c r="H1175" s="0" t="s">
        <v>12</v>
      </c>
      <c r="I1175" s="0" t="n">
        <f aca="false">F1175-E1175</f>
        <v>72</v>
      </c>
    </row>
    <row r="1176" customFormat="false" ht="12.8" hidden="false" customHeight="false" outlineLevel="0" collapsed="false">
      <c r="A1176" s="0" t="s">
        <v>1593</v>
      </c>
      <c r="B1176" s="0" t="s">
        <v>1594</v>
      </c>
      <c r="C1176" s="0" t="n">
        <v>54</v>
      </c>
      <c r="D1176" s="0" t="s">
        <v>11</v>
      </c>
      <c r="E1176" s="0" t="n">
        <v>1</v>
      </c>
      <c r="F1176" s="0" t="n">
        <v>42</v>
      </c>
      <c r="G1176" s="0" t="n">
        <v>1922</v>
      </c>
      <c r="H1176" s="0" t="s">
        <v>12</v>
      </c>
      <c r="I1176" s="0" t="n">
        <f aca="false">F1176-E1176</f>
        <v>41</v>
      </c>
    </row>
    <row r="1177" customFormat="false" ht="12.8" hidden="false" customHeight="false" outlineLevel="0" collapsed="false">
      <c r="A1177" s="0" t="s">
        <v>1595</v>
      </c>
      <c r="B1177" s="0" t="s">
        <v>1596</v>
      </c>
      <c r="C1177" s="0" t="n">
        <v>255</v>
      </c>
      <c r="D1177" s="0" t="s">
        <v>11</v>
      </c>
      <c r="E1177" s="0" t="n">
        <v>102</v>
      </c>
      <c r="F1177" s="0" t="n">
        <v>174</v>
      </c>
      <c r="G1177" s="0" t="n">
        <v>1922</v>
      </c>
      <c r="H1177" s="0" t="s">
        <v>12</v>
      </c>
      <c r="I1177" s="0" t="n">
        <f aca="false">F1177-E1177</f>
        <v>72</v>
      </c>
    </row>
    <row r="1178" customFormat="false" ht="12.8" hidden="false" customHeight="false" outlineLevel="0" collapsed="false">
      <c r="A1178" s="0" t="s">
        <v>1597</v>
      </c>
      <c r="B1178" s="0" t="s">
        <v>1598</v>
      </c>
      <c r="C1178" s="0" t="n">
        <v>272</v>
      </c>
      <c r="D1178" s="0" t="s">
        <v>11</v>
      </c>
      <c r="E1178" s="0" t="n">
        <v>151</v>
      </c>
      <c r="F1178" s="0" t="n">
        <v>223</v>
      </c>
      <c r="G1178" s="0" t="n">
        <v>1922</v>
      </c>
      <c r="H1178" s="0" t="s">
        <v>12</v>
      </c>
      <c r="I1178" s="0" t="n">
        <f aca="false">F1178-E1178</f>
        <v>72</v>
      </c>
    </row>
    <row r="1179" customFormat="false" ht="12.8" hidden="false" customHeight="false" outlineLevel="0" collapsed="false">
      <c r="A1179" s="0" t="s">
        <v>1599</v>
      </c>
      <c r="B1179" s="0" t="s">
        <v>1600</v>
      </c>
      <c r="C1179" s="0" t="n">
        <v>155</v>
      </c>
      <c r="D1179" s="0" t="s">
        <v>11</v>
      </c>
      <c r="E1179" s="0" t="n">
        <v>72</v>
      </c>
      <c r="F1179" s="0" t="n">
        <v>143</v>
      </c>
      <c r="G1179" s="0" t="n">
        <v>1922</v>
      </c>
      <c r="H1179" s="0" t="s">
        <v>12</v>
      </c>
      <c r="I1179" s="0" t="n">
        <f aca="false">F1179-E1179</f>
        <v>71</v>
      </c>
    </row>
    <row r="1180" customFormat="false" ht="12.8" hidden="false" customHeight="false" outlineLevel="0" collapsed="false">
      <c r="A1180" s="0" t="s">
        <v>1599</v>
      </c>
      <c r="B1180" s="0" t="s">
        <v>1600</v>
      </c>
      <c r="C1180" s="0" t="n">
        <v>155</v>
      </c>
      <c r="D1180" s="0" t="s">
        <v>213</v>
      </c>
      <c r="E1180" s="0" t="n">
        <v>7</v>
      </c>
      <c r="F1180" s="0" t="n">
        <v>37</v>
      </c>
      <c r="G1180" s="0" t="n">
        <v>17233</v>
      </c>
      <c r="H1180" s="0" t="s">
        <v>214</v>
      </c>
      <c r="I1180" s="0" t="n">
        <f aca="false">F1180-E1180</f>
        <v>30</v>
      </c>
    </row>
    <row r="1181" customFormat="false" ht="12.8" hidden="false" customHeight="false" outlineLevel="0" collapsed="false">
      <c r="A1181" s="0" t="s">
        <v>1601</v>
      </c>
      <c r="B1181" s="0" t="s">
        <v>1602</v>
      </c>
      <c r="C1181" s="0" t="n">
        <v>93</v>
      </c>
      <c r="D1181" s="0" t="s">
        <v>11</v>
      </c>
      <c r="E1181" s="0" t="n">
        <v>1</v>
      </c>
      <c r="F1181" s="0" t="n">
        <v>42</v>
      </c>
      <c r="G1181" s="0" t="n">
        <v>1922</v>
      </c>
      <c r="H1181" s="0" t="s">
        <v>12</v>
      </c>
      <c r="I1181" s="0" t="n">
        <f aca="false">F1181-E1181</f>
        <v>41</v>
      </c>
    </row>
    <row r="1182" customFormat="false" ht="12.8" hidden="false" customHeight="false" outlineLevel="0" collapsed="false">
      <c r="A1182" s="0" t="s">
        <v>1603</v>
      </c>
      <c r="B1182" s="0" t="s">
        <v>1604</v>
      </c>
      <c r="C1182" s="0" t="n">
        <v>64</v>
      </c>
      <c r="D1182" s="0" t="s">
        <v>11</v>
      </c>
      <c r="E1182" s="0" t="n">
        <v>1</v>
      </c>
      <c r="F1182" s="0" t="n">
        <v>42</v>
      </c>
      <c r="G1182" s="0" t="n">
        <v>1922</v>
      </c>
      <c r="H1182" s="0" t="s">
        <v>12</v>
      </c>
      <c r="I1182" s="0" t="n">
        <f aca="false">F1182-E1182</f>
        <v>41</v>
      </c>
    </row>
    <row r="1183" customFormat="false" ht="12.8" hidden="false" customHeight="false" outlineLevel="0" collapsed="false">
      <c r="A1183" s="0" t="s">
        <v>1605</v>
      </c>
      <c r="B1183" s="0" t="s">
        <v>1606</v>
      </c>
      <c r="C1183" s="0" t="n">
        <v>196</v>
      </c>
      <c r="D1183" s="0" t="s">
        <v>11</v>
      </c>
      <c r="E1183" s="0" t="n">
        <v>70</v>
      </c>
      <c r="F1183" s="0" t="n">
        <v>142</v>
      </c>
      <c r="G1183" s="0" t="n">
        <v>1922</v>
      </c>
      <c r="H1183" s="0" t="s">
        <v>12</v>
      </c>
      <c r="I1183" s="0" t="n">
        <f aca="false">F1183-E1183</f>
        <v>72</v>
      </c>
    </row>
    <row r="1184" customFormat="false" ht="12.8" hidden="false" customHeight="false" outlineLevel="0" collapsed="false">
      <c r="A1184" s="0" t="s">
        <v>1607</v>
      </c>
      <c r="B1184" s="0" t="s">
        <v>1608</v>
      </c>
      <c r="C1184" s="0" t="n">
        <v>743</v>
      </c>
      <c r="D1184" s="0" t="s">
        <v>11</v>
      </c>
      <c r="E1184" s="0" t="n">
        <v>437</v>
      </c>
      <c r="F1184" s="0" t="n">
        <v>509</v>
      </c>
      <c r="G1184" s="0" t="n">
        <v>1922</v>
      </c>
      <c r="H1184" s="0" t="s">
        <v>12</v>
      </c>
      <c r="I1184" s="0" t="n">
        <f aca="false">F1184-E1184</f>
        <v>72</v>
      </c>
    </row>
    <row r="1185" customFormat="false" ht="12.8" hidden="false" customHeight="false" outlineLevel="0" collapsed="false">
      <c r="A1185" s="0" t="s">
        <v>1609</v>
      </c>
      <c r="B1185" s="0" t="s">
        <v>1610</v>
      </c>
      <c r="C1185" s="0" t="n">
        <v>701</v>
      </c>
      <c r="D1185" s="0" t="s">
        <v>11</v>
      </c>
      <c r="E1185" s="0" t="n">
        <v>386</v>
      </c>
      <c r="F1185" s="0" t="n">
        <v>458</v>
      </c>
      <c r="G1185" s="0" t="n">
        <v>1922</v>
      </c>
      <c r="H1185" s="0" t="s">
        <v>12</v>
      </c>
      <c r="I1185" s="0" t="n">
        <f aca="false">F1185-E1185</f>
        <v>72</v>
      </c>
    </row>
    <row r="1186" customFormat="false" ht="12.8" hidden="false" customHeight="false" outlineLevel="0" collapsed="false">
      <c r="A1186" s="0" t="s">
        <v>1611</v>
      </c>
      <c r="B1186" s="0" t="s">
        <v>1612</v>
      </c>
      <c r="C1186" s="0" t="n">
        <v>589</v>
      </c>
      <c r="D1186" s="0" t="s">
        <v>11</v>
      </c>
      <c r="E1186" s="0" t="n">
        <v>277</v>
      </c>
      <c r="F1186" s="0" t="n">
        <v>326</v>
      </c>
      <c r="G1186" s="0" t="n">
        <v>1922</v>
      </c>
      <c r="H1186" s="0" t="s">
        <v>12</v>
      </c>
      <c r="I1186" s="0" t="n">
        <f aca="false">F1186-E1186</f>
        <v>49</v>
      </c>
    </row>
    <row r="1187" customFormat="false" ht="12.8" hidden="false" customHeight="false" outlineLevel="0" collapsed="false">
      <c r="A1187" s="0" t="s">
        <v>1613</v>
      </c>
      <c r="B1187" s="0" t="s">
        <v>1614</v>
      </c>
      <c r="C1187" s="0" t="n">
        <v>479</v>
      </c>
      <c r="D1187" s="0" t="s">
        <v>11</v>
      </c>
      <c r="E1187" s="0" t="n">
        <v>253</v>
      </c>
      <c r="F1187" s="0" t="n">
        <v>317</v>
      </c>
      <c r="G1187" s="0" t="n">
        <v>1922</v>
      </c>
      <c r="H1187" s="0" t="s">
        <v>12</v>
      </c>
      <c r="I1187" s="0" t="n">
        <f aca="false">F1187-E1187</f>
        <v>64</v>
      </c>
    </row>
    <row r="1188" customFormat="false" ht="12.8" hidden="false" customHeight="false" outlineLevel="0" collapsed="false">
      <c r="A1188" s="0" t="s">
        <v>1615</v>
      </c>
      <c r="B1188" s="0" t="s">
        <v>1616</v>
      </c>
      <c r="C1188" s="0" t="n">
        <v>411</v>
      </c>
      <c r="D1188" s="0" t="s">
        <v>11</v>
      </c>
      <c r="E1188" s="0" t="n">
        <v>307</v>
      </c>
      <c r="F1188" s="0" t="n">
        <v>400</v>
      </c>
      <c r="G1188" s="0" t="n">
        <v>1922</v>
      </c>
      <c r="H1188" s="0" t="s">
        <v>12</v>
      </c>
      <c r="I1188" s="0" t="n">
        <f aca="false">F1188-E1188</f>
        <v>93</v>
      </c>
    </row>
    <row r="1189" customFormat="false" ht="12.8" hidden="false" customHeight="false" outlineLevel="0" collapsed="false">
      <c r="A1189" s="0" t="s">
        <v>1615</v>
      </c>
      <c r="B1189" s="0" t="s">
        <v>1616</v>
      </c>
      <c r="C1189" s="0" t="n">
        <v>411</v>
      </c>
      <c r="D1189" s="0" t="s">
        <v>19</v>
      </c>
      <c r="E1189" s="0" t="n">
        <v>141</v>
      </c>
      <c r="F1189" s="0" t="n">
        <v>204</v>
      </c>
      <c r="G1189" s="0" t="n">
        <v>21402</v>
      </c>
      <c r="H1189" s="0" t="s">
        <v>20</v>
      </c>
      <c r="I1189" s="0" t="n">
        <f aca="false">F1189-E1189</f>
        <v>63</v>
      </c>
    </row>
    <row r="1190" customFormat="false" ht="12.8" hidden="false" customHeight="false" outlineLevel="0" collapsed="false">
      <c r="A1190" s="0" t="s">
        <v>1617</v>
      </c>
      <c r="B1190" s="0" t="s">
        <v>1618</v>
      </c>
      <c r="C1190" s="0" t="n">
        <v>360</v>
      </c>
      <c r="D1190" s="0" t="s">
        <v>11</v>
      </c>
      <c r="E1190" s="0" t="n">
        <v>277</v>
      </c>
      <c r="F1190" s="0" t="n">
        <v>357</v>
      </c>
      <c r="G1190" s="0" t="n">
        <v>1922</v>
      </c>
      <c r="H1190" s="0" t="s">
        <v>12</v>
      </c>
      <c r="I1190" s="0" t="n">
        <f aca="false">F1190-E1190</f>
        <v>80</v>
      </c>
    </row>
    <row r="1191" customFormat="false" ht="12.8" hidden="false" customHeight="false" outlineLevel="0" collapsed="false">
      <c r="A1191" s="0" t="s">
        <v>1619</v>
      </c>
      <c r="B1191" s="0" t="s">
        <v>1620</v>
      </c>
      <c r="C1191" s="0" t="n">
        <v>1316</v>
      </c>
      <c r="D1191" s="0" t="s">
        <v>11</v>
      </c>
      <c r="E1191" s="0" t="n">
        <v>631</v>
      </c>
      <c r="F1191" s="0" t="n">
        <v>705</v>
      </c>
      <c r="G1191" s="0" t="n">
        <v>1922</v>
      </c>
      <c r="H1191" s="0" t="s">
        <v>12</v>
      </c>
      <c r="I1191" s="0" t="n">
        <f aca="false">F1191-E1191</f>
        <v>74</v>
      </c>
    </row>
    <row r="1192" customFormat="false" ht="12.8" hidden="false" customHeight="false" outlineLevel="0" collapsed="false">
      <c r="A1192" s="0" t="s">
        <v>1621</v>
      </c>
      <c r="B1192" s="0" t="s">
        <v>1622</v>
      </c>
      <c r="C1192" s="0" t="n">
        <v>1351</v>
      </c>
      <c r="D1192" s="0" t="s">
        <v>11</v>
      </c>
      <c r="E1192" s="0" t="n">
        <v>631</v>
      </c>
      <c r="F1192" s="0" t="n">
        <v>705</v>
      </c>
      <c r="G1192" s="0" t="n">
        <v>1922</v>
      </c>
      <c r="H1192" s="0" t="s">
        <v>12</v>
      </c>
      <c r="I1192" s="0" t="n">
        <f aca="false">F1192-E1192</f>
        <v>74</v>
      </c>
    </row>
    <row r="1193" customFormat="false" ht="12.8" hidden="false" customHeight="false" outlineLevel="0" collapsed="false">
      <c r="A1193" s="0" t="s">
        <v>1623</v>
      </c>
      <c r="B1193" s="0" t="s">
        <v>1624</v>
      </c>
      <c r="C1193" s="0" t="n">
        <v>414</v>
      </c>
      <c r="D1193" s="0" t="s">
        <v>11</v>
      </c>
      <c r="E1193" s="0" t="n">
        <v>224</v>
      </c>
      <c r="F1193" s="0" t="n">
        <v>314</v>
      </c>
      <c r="G1193" s="0" t="n">
        <v>1922</v>
      </c>
      <c r="H1193" s="0" t="s">
        <v>12</v>
      </c>
      <c r="I1193" s="0" t="n">
        <f aca="false">F1193-E1193</f>
        <v>90</v>
      </c>
    </row>
    <row r="1194" customFormat="false" ht="12.8" hidden="false" customHeight="false" outlineLevel="0" collapsed="false">
      <c r="A1194" s="0" t="s">
        <v>1625</v>
      </c>
      <c r="B1194" s="0" t="s">
        <v>1626</v>
      </c>
      <c r="C1194" s="0" t="n">
        <v>361</v>
      </c>
      <c r="D1194" s="0" t="s">
        <v>11</v>
      </c>
      <c r="E1194" s="0" t="n">
        <v>91</v>
      </c>
      <c r="F1194" s="0" t="n">
        <v>170</v>
      </c>
      <c r="G1194" s="0" t="n">
        <v>1922</v>
      </c>
      <c r="H1194" s="0" t="s">
        <v>12</v>
      </c>
      <c r="I1194" s="0" t="n">
        <f aca="false">F1194-E1194</f>
        <v>79</v>
      </c>
    </row>
    <row r="1195" customFormat="false" ht="12.8" hidden="false" customHeight="false" outlineLevel="0" collapsed="false">
      <c r="A1195" s="0" t="s">
        <v>1627</v>
      </c>
      <c r="B1195" s="0" t="s">
        <v>1628</v>
      </c>
      <c r="C1195" s="0" t="n">
        <v>253</v>
      </c>
      <c r="D1195" s="0" t="s">
        <v>11</v>
      </c>
      <c r="E1195" s="0" t="n">
        <v>79</v>
      </c>
      <c r="F1195" s="0" t="n">
        <v>155</v>
      </c>
      <c r="G1195" s="0" t="n">
        <v>1922</v>
      </c>
      <c r="H1195" s="0" t="s">
        <v>12</v>
      </c>
      <c r="I1195" s="0" t="n">
        <f aca="false">F1195-E1195</f>
        <v>76</v>
      </c>
    </row>
    <row r="1196" customFormat="false" ht="12.8" hidden="false" customHeight="false" outlineLevel="0" collapsed="false">
      <c r="A1196" s="0" t="s">
        <v>1629</v>
      </c>
      <c r="B1196" s="0" t="s">
        <v>1630</v>
      </c>
      <c r="C1196" s="0" t="n">
        <v>332</v>
      </c>
      <c r="D1196" s="0" t="s">
        <v>11</v>
      </c>
      <c r="E1196" s="0" t="n">
        <v>158</v>
      </c>
      <c r="F1196" s="0" t="n">
        <v>234</v>
      </c>
      <c r="G1196" s="0" t="n">
        <v>1922</v>
      </c>
      <c r="H1196" s="0" t="s">
        <v>12</v>
      </c>
      <c r="I1196" s="0" t="n">
        <f aca="false">F1196-E1196</f>
        <v>76</v>
      </c>
    </row>
    <row r="1197" customFormat="false" ht="12.8" hidden="false" customHeight="false" outlineLevel="0" collapsed="false">
      <c r="A1197" s="0" t="s">
        <v>1629</v>
      </c>
      <c r="B1197" s="0" t="s">
        <v>1630</v>
      </c>
      <c r="C1197" s="0" t="n">
        <v>332</v>
      </c>
      <c r="D1197" s="0" t="s">
        <v>19</v>
      </c>
      <c r="E1197" s="0" t="n">
        <v>64</v>
      </c>
      <c r="F1197" s="0" t="n">
        <v>135</v>
      </c>
      <c r="G1197" s="0" t="n">
        <v>21402</v>
      </c>
      <c r="H1197" s="0" t="s">
        <v>20</v>
      </c>
      <c r="I1197" s="0" t="n">
        <f aca="false">F1197-E1197</f>
        <v>71</v>
      </c>
    </row>
    <row r="1198" customFormat="false" ht="12.8" hidden="false" customHeight="false" outlineLevel="0" collapsed="false">
      <c r="A1198" s="0" t="s">
        <v>1631</v>
      </c>
      <c r="B1198" s="0" t="s">
        <v>1632</v>
      </c>
      <c r="C1198" s="0" t="n">
        <v>385</v>
      </c>
      <c r="D1198" s="0" t="s">
        <v>11</v>
      </c>
      <c r="E1198" s="0" t="n">
        <v>262</v>
      </c>
      <c r="F1198" s="0" t="n">
        <v>337</v>
      </c>
      <c r="G1198" s="0" t="n">
        <v>1922</v>
      </c>
      <c r="H1198" s="0" t="s">
        <v>12</v>
      </c>
      <c r="I1198" s="0" t="n">
        <f aca="false">F1198-E1198</f>
        <v>75</v>
      </c>
    </row>
    <row r="1199" customFormat="false" ht="12.8" hidden="false" customHeight="false" outlineLevel="0" collapsed="false">
      <c r="A1199" s="0" t="s">
        <v>1633</v>
      </c>
      <c r="B1199" s="0" t="s">
        <v>1634</v>
      </c>
      <c r="C1199" s="0" t="n">
        <v>430</v>
      </c>
      <c r="D1199" s="0" t="s">
        <v>11</v>
      </c>
      <c r="E1199" s="0" t="n">
        <v>348</v>
      </c>
      <c r="F1199" s="0" t="n">
        <v>427</v>
      </c>
      <c r="G1199" s="0" t="n">
        <v>1922</v>
      </c>
      <c r="H1199" s="0" t="s">
        <v>12</v>
      </c>
      <c r="I1199" s="0" t="n">
        <f aca="false">F1199-E1199</f>
        <v>79</v>
      </c>
    </row>
    <row r="1200" customFormat="false" ht="12.8" hidden="false" customHeight="false" outlineLevel="0" collapsed="false">
      <c r="A1200" s="0" t="s">
        <v>1635</v>
      </c>
      <c r="B1200" s="0" t="s">
        <v>1636</v>
      </c>
      <c r="C1200" s="0" t="n">
        <v>393</v>
      </c>
      <c r="D1200" s="0" t="s">
        <v>11</v>
      </c>
      <c r="E1200" s="0" t="n">
        <v>311</v>
      </c>
      <c r="F1200" s="0" t="n">
        <v>390</v>
      </c>
      <c r="G1200" s="0" t="n">
        <v>1922</v>
      </c>
      <c r="H1200" s="0" t="s">
        <v>12</v>
      </c>
      <c r="I1200" s="0" t="n">
        <f aca="false">F1200-E1200</f>
        <v>79</v>
      </c>
    </row>
    <row r="1201" customFormat="false" ht="12.8" hidden="false" customHeight="false" outlineLevel="0" collapsed="false">
      <c r="A1201" s="0" t="s">
        <v>1637</v>
      </c>
      <c r="B1201" s="0" t="s">
        <v>1638</v>
      </c>
      <c r="C1201" s="0" t="n">
        <v>313</v>
      </c>
      <c r="D1201" s="0" t="s">
        <v>11</v>
      </c>
      <c r="E1201" s="0" t="n">
        <v>230</v>
      </c>
      <c r="F1201" s="0" t="n">
        <v>310</v>
      </c>
      <c r="G1201" s="0" t="n">
        <v>1922</v>
      </c>
      <c r="H1201" s="0" t="s">
        <v>12</v>
      </c>
      <c r="I1201" s="0" t="n">
        <f aca="false">F1201-E1201</f>
        <v>80</v>
      </c>
    </row>
    <row r="1202" customFormat="false" ht="12.8" hidden="false" customHeight="false" outlineLevel="0" collapsed="false">
      <c r="A1202" s="0" t="s">
        <v>1639</v>
      </c>
      <c r="B1202" s="0" t="s">
        <v>1640</v>
      </c>
      <c r="C1202" s="0" t="n">
        <v>213</v>
      </c>
      <c r="D1202" s="0" t="s">
        <v>11</v>
      </c>
      <c r="E1202" s="0" t="n">
        <v>76</v>
      </c>
      <c r="F1202" s="0" t="n">
        <v>151</v>
      </c>
      <c r="G1202" s="0" t="n">
        <v>1922</v>
      </c>
      <c r="H1202" s="0" t="s">
        <v>12</v>
      </c>
      <c r="I1202" s="0" t="n">
        <f aca="false">F1202-E1202</f>
        <v>75</v>
      </c>
    </row>
    <row r="1203" customFormat="false" ht="12.8" hidden="false" customHeight="false" outlineLevel="0" collapsed="false">
      <c r="A1203" s="0" t="s">
        <v>1639</v>
      </c>
      <c r="B1203" s="0" t="s">
        <v>1640</v>
      </c>
      <c r="C1203" s="0" t="n">
        <v>213</v>
      </c>
      <c r="D1203" s="0" t="s">
        <v>39</v>
      </c>
      <c r="E1203" s="0" t="n">
        <v>54</v>
      </c>
      <c r="F1203" s="0" t="n">
        <v>73</v>
      </c>
      <c r="G1203" s="0" t="n">
        <v>29308</v>
      </c>
      <c r="H1203" s="0" t="s">
        <v>40</v>
      </c>
      <c r="I1203" s="0" t="n">
        <f aca="false">F1203-E1203</f>
        <v>19</v>
      </c>
    </row>
    <row r="1204" customFormat="false" ht="12.8" hidden="false" customHeight="false" outlineLevel="0" collapsed="false">
      <c r="A1204" s="0" t="s">
        <v>1641</v>
      </c>
      <c r="B1204" s="0" t="s">
        <v>1642</v>
      </c>
      <c r="C1204" s="0" t="n">
        <v>272</v>
      </c>
      <c r="D1204" s="0" t="s">
        <v>11</v>
      </c>
      <c r="E1204" s="0" t="n">
        <v>165</v>
      </c>
      <c r="F1204" s="0" t="n">
        <v>241</v>
      </c>
      <c r="G1204" s="0" t="n">
        <v>1922</v>
      </c>
      <c r="H1204" s="0" t="s">
        <v>12</v>
      </c>
      <c r="I1204" s="0" t="n">
        <f aca="false">F1204-E1204</f>
        <v>76</v>
      </c>
    </row>
    <row r="1205" customFormat="false" ht="12.8" hidden="false" customHeight="false" outlineLevel="0" collapsed="false">
      <c r="A1205" s="0" t="s">
        <v>1641</v>
      </c>
      <c r="B1205" s="0" t="s">
        <v>1642</v>
      </c>
      <c r="C1205" s="0" t="n">
        <v>272</v>
      </c>
      <c r="D1205" s="0" t="s">
        <v>19</v>
      </c>
      <c r="E1205" s="0" t="n">
        <v>71</v>
      </c>
      <c r="F1205" s="0" t="n">
        <v>143</v>
      </c>
      <c r="G1205" s="0" t="n">
        <v>21402</v>
      </c>
      <c r="H1205" s="0" t="s">
        <v>20</v>
      </c>
      <c r="I1205" s="0" t="n">
        <f aca="false">F1205-E1205</f>
        <v>72</v>
      </c>
    </row>
    <row r="1206" customFormat="false" ht="12.8" hidden="false" customHeight="false" outlineLevel="0" collapsed="false">
      <c r="A1206" s="0" t="s">
        <v>1643</v>
      </c>
      <c r="B1206" s="0" t="s">
        <v>1644</v>
      </c>
      <c r="C1206" s="0" t="n">
        <v>305</v>
      </c>
      <c r="D1206" s="0" t="s">
        <v>11</v>
      </c>
      <c r="E1206" s="0" t="n">
        <v>136</v>
      </c>
      <c r="F1206" s="0" t="n">
        <v>212</v>
      </c>
      <c r="G1206" s="0" t="n">
        <v>1922</v>
      </c>
      <c r="H1206" s="0" t="s">
        <v>12</v>
      </c>
      <c r="I1206" s="0" t="n">
        <f aca="false">F1206-E1206</f>
        <v>76</v>
      </c>
    </row>
    <row r="1207" customFormat="false" ht="12.8" hidden="false" customHeight="false" outlineLevel="0" collapsed="false">
      <c r="A1207" s="0" t="s">
        <v>1645</v>
      </c>
      <c r="B1207" s="0" t="s">
        <v>1646</v>
      </c>
      <c r="C1207" s="0" t="n">
        <v>463</v>
      </c>
      <c r="D1207" s="0" t="s">
        <v>11</v>
      </c>
      <c r="E1207" s="0" t="n">
        <v>132</v>
      </c>
      <c r="F1207" s="0" t="n">
        <v>209</v>
      </c>
      <c r="G1207" s="0" t="n">
        <v>1922</v>
      </c>
      <c r="H1207" s="0" t="s">
        <v>12</v>
      </c>
      <c r="I1207" s="0" t="n">
        <f aca="false">F1207-E1207</f>
        <v>77</v>
      </c>
    </row>
    <row r="1208" customFormat="false" ht="12.8" hidden="false" customHeight="false" outlineLevel="0" collapsed="false">
      <c r="A1208" s="0" t="s">
        <v>1647</v>
      </c>
      <c r="B1208" s="0" t="s">
        <v>1648</v>
      </c>
      <c r="C1208" s="0" t="n">
        <v>202</v>
      </c>
      <c r="D1208" s="0" t="s">
        <v>11</v>
      </c>
      <c r="E1208" s="0" t="n">
        <v>116</v>
      </c>
      <c r="F1208" s="0" t="n">
        <v>196</v>
      </c>
      <c r="G1208" s="0" t="n">
        <v>1922</v>
      </c>
      <c r="H1208" s="0" t="s">
        <v>12</v>
      </c>
      <c r="I1208" s="0" t="n">
        <f aca="false">F1208-E1208</f>
        <v>80</v>
      </c>
    </row>
    <row r="1209" customFormat="false" ht="12.8" hidden="false" customHeight="false" outlineLevel="0" collapsed="false">
      <c r="A1209" s="0" t="s">
        <v>1649</v>
      </c>
      <c r="B1209" s="0" t="s">
        <v>1650</v>
      </c>
      <c r="C1209" s="0" t="n">
        <v>393</v>
      </c>
      <c r="D1209" s="0" t="s">
        <v>11</v>
      </c>
      <c r="E1209" s="0" t="n">
        <v>311</v>
      </c>
      <c r="F1209" s="0" t="n">
        <v>390</v>
      </c>
      <c r="G1209" s="0" t="n">
        <v>1922</v>
      </c>
      <c r="H1209" s="0" t="s">
        <v>12</v>
      </c>
      <c r="I1209" s="0" t="n">
        <f aca="false">F1209-E1209</f>
        <v>79</v>
      </c>
    </row>
    <row r="1210" customFormat="false" ht="12.8" hidden="false" customHeight="false" outlineLevel="0" collapsed="false">
      <c r="A1210" s="0" t="s">
        <v>1651</v>
      </c>
      <c r="B1210" s="0" t="s">
        <v>1652</v>
      </c>
      <c r="C1210" s="0" t="n">
        <v>454</v>
      </c>
      <c r="D1210" s="0" t="s">
        <v>11</v>
      </c>
      <c r="E1210" s="0" t="n">
        <v>376</v>
      </c>
      <c r="F1210" s="0" t="n">
        <v>448</v>
      </c>
      <c r="G1210" s="0" t="n">
        <v>1922</v>
      </c>
      <c r="H1210" s="0" t="s">
        <v>12</v>
      </c>
      <c r="I1210" s="0" t="n">
        <f aca="false">F1210-E1210</f>
        <v>72</v>
      </c>
    </row>
    <row r="1211" customFormat="false" ht="12.8" hidden="false" customHeight="false" outlineLevel="0" collapsed="false">
      <c r="A1211" s="0" t="s">
        <v>1653</v>
      </c>
      <c r="B1211" s="0" t="s">
        <v>1654</v>
      </c>
      <c r="C1211" s="0" t="n">
        <v>456</v>
      </c>
      <c r="D1211" s="0" t="s">
        <v>11</v>
      </c>
      <c r="E1211" s="0" t="n">
        <v>379</v>
      </c>
      <c r="F1211" s="0" t="n">
        <v>450</v>
      </c>
      <c r="G1211" s="0" t="n">
        <v>1922</v>
      </c>
      <c r="H1211" s="0" t="s">
        <v>12</v>
      </c>
      <c r="I1211" s="0" t="n">
        <f aca="false">F1211-E1211</f>
        <v>71</v>
      </c>
    </row>
    <row r="1212" customFormat="false" ht="12.8" hidden="false" customHeight="false" outlineLevel="0" collapsed="false">
      <c r="A1212" s="0" t="s">
        <v>1655</v>
      </c>
      <c r="B1212" s="0" t="s">
        <v>1656</v>
      </c>
      <c r="C1212" s="0" t="n">
        <v>222</v>
      </c>
      <c r="D1212" s="0" t="s">
        <v>11</v>
      </c>
      <c r="E1212" s="0" t="n">
        <v>136</v>
      </c>
      <c r="F1212" s="0" t="n">
        <v>216</v>
      </c>
      <c r="G1212" s="0" t="n">
        <v>1922</v>
      </c>
      <c r="H1212" s="0" t="s">
        <v>12</v>
      </c>
      <c r="I1212" s="0" t="n">
        <f aca="false">F1212-E1212</f>
        <v>80</v>
      </c>
    </row>
    <row r="1213" customFormat="false" ht="12.8" hidden="false" customHeight="false" outlineLevel="0" collapsed="false">
      <c r="A1213" s="0" t="s">
        <v>1657</v>
      </c>
      <c r="B1213" s="0" t="s">
        <v>1658</v>
      </c>
      <c r="C1213" s="0" t="n">
        <v>224</v>
      </c>
      <c r="D1213" s="0" t="s">
        <v>11</v>
      </c>
      <c r="E1213" s="0" t="n">
        <v>130</v>
      </c>
      <c r="F1213" s="0" t="n">
        <v>210</v>
      </c>
      <c r="G1213" s="0" t="n">
        <v>1922</v>
      </c>
      <c r="H1213" s="0" t="s">
        <v>12</v>
      </c>
      <c r="I1213" s="0" t="n">
        <f aca="false">F1213-E1213</f>
        <v>80</v>
      </c>
    </row>
    <row r="1214" customFormat="false" ht="12.8" hidden="false" customHeight="false" outlineLevel="0" collapsed="false">
      <c r="A1214" s="0" t="s">
        <v>1659</v>
      </c>
      <c r="B1214" s="0" t="s">
        <v>1660</v>
      </c>
      <c r="C1214" s="0" t="n">
        <v>206</v>
      </c>
      <c r="D1214" s="0" t="s">
        <v>11</v>
      </c>
      <c r="E1214" s="0" t="n">
        <v>87</v>
      </c>
      <c r="F1214" s="0" t="n">
        <v>186</v>
      </c>
      <c r="G1214" s="0" t="n">
        <v>1922</v>
      </c>
      <c r="H1214" s="0" t="s">
        <v>12</v>
      </c>
      <c r="I1214" s="0" t="n">
        <f aca="false">F1214-E1214</f>
        <v>99</v>
      </c>
    </row>
    <row r="1215" customFormat="false" ht="12.8" hidden="false" customHeight="false" outlineLevel="0" collapsed="false">
      <c r="A1215" s="0" t="s">
        <v>1659</v>
      </c>
      <c r="B1215" s="0" t="s">
        <v>1660</v>
      </c>
      <c r="C1215" s="0" t="n">
        <v>206</v>
      </c>
      <c r="D1215" s="0" t="s">
        <v>19</v>
      </c>
      <c r="E1215" s="0" t="n">
        <v>7</v>
      </c>
      <c r="F1215" s="0" t="n">
        <v>83</v>
      </c>
      <c r="G1215" s="0" t="n">
        <v>21402</v>
      </c>
      <c r="H1215" s="0" t="s">
        <v>20</v>
      </c>
      <c r="I1215" s="0" t="n">
        <f aca="false">F1215-E1215</f>
        <v>76</v>
      </c>
    </row>
    <row r="1216" customFormat="false" ht="12.8" hidden="false" customHeight="false" outlineLevel="0" collapsed="false">
      <c r="A1216" s="0" t="s">
        <v>1661</v>
      </c>
      <c r="B1216" s="0" t="s">
        <v>1662</v>
      </c>
      <c r="C1216" s="0" t="n">
        <v>878</v>
      </c>
      <c r="D1216" s="0" t="s">
        <v>11</v>
      </c>
      <c r="E1216" s="0" t="n">
        <v>794</v>
      </c>
      <c r="F1216" s="0" t="n">
        <v>874</v>
      </c>
      <c r="G1216" s="0" t="n">
        <v>1922</v>
      </c>
      <c r="H1216" s="0" t="s">
        <v>12</v>
      </c>
      <c r="I1216" s="0" t="n">
        <f aca="false">F1216-E1216</f>
        <v>80</v>
      </c>
    </row>
    <row r="1217" customFormat="false" ht="12.8" hidden="false" customHeight="false" outlineLevel="0" collapsed="false">
      <c r="A1217" s="0" t="s">
        <v>1661</v>
      </c>
      <c r="B1217" s="0" t="s">
        <v>1662</v>
      </c>
      <c r="C1217" s="0" t="n">
        <v>878</v>
      </c>
      <c r="D1217" s="0" t="s">
        <v>1015</v>
      </c>
      <c r="E1217" s="0" t="n">
        <v>1</v>
      </c>
      <c r="F1217" s="0" t="n">
        <v>300</v>
      </c>
      <c r="G1217" s="0" t="n">
        <v>2299</v>
      </c>
      <c r="H1217" s="0" t="s">
        <v>1016</v>
      </c>
      <c r="I1217" s="0" t="n">
        <f aca="false">F1217-E1217</f>
        <v>299</v>
      </c>
    </row>
    <row r="1218" customFormat="false" ht="12.8" hidden="false" customHeight="false" outlineLevel="0" collapsed="false">
      <c r="A1218" s="0" t="s">
        <v>1663</v>
      </c>
      <c r="B1218" s="0" t="s">
        <v>1664</v>
      </c>
      <c r="C1218" s="0" t="n">
        <v>297</v>
      </c>
      <c r="D1218" s="0" t="s">
        <v>11</v>
      </c>
      <c r="E1218" s="0" t="n">
        <v>214</v>
      </c>
      <c r="F1218" s="0" t="n">
        <v>292</v>
      </c>
      <c r="G1218" s="0" t="n">
        <v>1922</v>
      </c>
      <c r="H1218" s="0" t="s">
        <v>12</v>
      </c>
      <c r="I1218" s="0" t="n">
        <f aca="false">F1218-E1218</f>
        <v>78</v>
      </c>
    </row>
    <row r="1219" customFormat="false" ht="12.8" hidden="false" customHeight="false" outlineLevel="0" collapsed="false">
      <c r="A1219" s="0" t="s">
        <v>1665</v>
      </c>
      <c r="B1219" s="0" t="s">
        <v>1666</v>
      </c>
      <c r="C1219" s="0" t="n">
        <v>237</v>
      </c>
      <c r="D1219" s="0" t="s">
        <v>11</v>
      </c>
      <c r="E1219" s="0" t="n">
        <v>140</v>
      </c>
      <c r="F1219" s="0" t="n">
        <v>235</v>
      </c>
      <c r="G1219" s="0" t="n">
        <v>1922</v>
      </c>
      <c r="H1219" s="0" t="s">
        <v>12</v>
      </c>
      <c r="I1219" s="0" t="n">
        <f aca="false">F1219-E1219</f>
        <v>95</v>
      </c>
    </row>
    <row r="1220" customFormat="false" ht="12.8" hidden="false" customHeight="false" outlineLevel="0" collapsed="false">
      <c r="A1220" s="0" t="s">
        <v>1667</v>
      </c>
      <c r="B1220" s="0" t="s">
        <v>1668</v>
      </c>
      <c r="C1220" s="0" t="n">
        <v>51</v>
      </c>
      <c r="D1220" s="0" t="s">
        <v>11</v>
      </c>
      <c r="E1220" s="0" t="n">
        <v>1</v>
      </c>
      <c r="F1220" s="0" t="n">
        <v>50</v>
      </c>
      <c r="G1220" s="0" t="n">
        <v>1922</v>
      </c>
      <c r="H1220" s="0" t="s">
        <v>12</v>
      </c>
      <c r="I1220" s="0" t="n">
        <f aca="false">F1220-E1220</f>
        <v>49</v>
      </c>
    </row>
    <row r="1221" customFormat="false" ht="12.8" hidden="false" customHeight="false" outlineLevel="0" collapsed="false">
      <c r="A1221" s="0" t="s">
        <v>1669</v>
      </c>
      <c r="B1221" s="0" t="s">
        <v>1670</v>
      </c>
      <c r="C1221" s="0" t="n">
        <v>418</v>
      </c>
      <c r="D1221" s="0" t="s">
        <v>11</v>
      </c>
      <c r="E1221" s="0" t="n">
        <v>336</v>
      </c>
      <c r="F1221" s="0" t="n">
        <v>410</v>
      </c>
      <c r="G1221" s="0" t="n">
        <v>1922</v>
      </c>
      <c r="H1221" s="0" t="s">
        <v>12</v>
      </c>
      <c r="I1221" s="0" t="n">
        <f aca="false">F1221-E1221</f>
        <v>74</v>
      </c>
    </row>
    <row r="1222" customFormat="false" ht="12.8" hidden="false" customHeight="false" outlineLevel="0" collapsed="false">
      <c r="A1222" s="0" t="s">
        <v>1671</v>
      </c>
      <c r="B1222" s="0" t="s">
        <v>1672</v>
      </c>
      <c r="C1222" s="0" t="n">
        <v>414</v>
      </c>
      <c r="D1222" s="0" t="s">
        <v>11</v>
      </c>
      <c r="E1222" s="0" t="n">
        <v>332</v>
      </c>
      <c r="F1222" s="0" t="n">
        <v>406</v>
      </c>
      <c r="G1222" s="0" t="n">
        <v>1922</v>
      </c>
      <c r="H1222" s="0" t="s">
        <v>12</v>
      </c>
      <c r="I1222" s="0" t="n">
        <f aca="false">F1222-E1222</f>
        <v>74</v>
      </c>
    </row>
    <row r="1223" customFormat="false" ht="12.8" hidden="false" customHeight="false" outlineLevel="0" collapsed="false">
      <c r="A1223" s="0" t="s">
        <v>1673</v>
      </c>
      <c r="B1223" s="0" t="s">
        <v>1674</v>
      </c>
      <c r="C1223" s="0" t="n">
        <v>165</v>
      </c>
      <c r="D1223" s="0" t="s">
        <v>11</v>
      </c>
      <c r="E1223" s="0" t="n">
        <v>80</v>
      </c>
      <c r="F1223" s="0" t="n">
        <v>164</v>
      </c>
      <c r="G1223" s="0" t="n">
        <v>1922</v>
      </c>
      <c r="H1223" s="0" t="s">
        <v>12</v>
      </c>
      <c r="I1223" s="0" t="n">
        <f aca="false">F1223-E1223</f>
        <v>84</v>
      </c>
    </row>
    <row r="1224" customFormat="false" ht="12.8" hidden="false" customHeight="false" outlineLevel="0" collapsed="false">
      <c r="A1224" s="0" t="s">
        <v>1675</v>
      </c>
      <c r="B1224" s="0" t="s">
        <v>1676</v>
      </c>
      <c r="C1224" s="0" t="n">
        <v>635</v>
      </c>
      <c r="D1224" s="0" t="s">
        <v>11</v>
      </c>
      <c r="E1224" s="0" t="n">
        <v>470</v>
      </c>
      <c r="F1224" s="0" t="n">
        <v>542</v>
      </c>
      <c r="G1224" s="0" t="n">
        <v>1922</v>
      </c>
      <c r="H1224" s="0" t="s">
        <v>12</v>
      </c>
      <c r="I1224" s="0" t="n">
        <f aca="false">F1224-E1224</f>
        <v>72</v>
      </c>
    </row>
    <row r="1225" customFormat="false" ht="12.8" hidden="false" customHeight="false" outlineLevel="0" collapsed="false">
      <c r="A1225" s="0" t="s">
        <v>1677</v>
      </c>
      <c r="B1225" s="0" t="s">
        <v>1678</v>
      </c>
      <c r="C1225" s="0" t="n">
        <v>743</v>
      </c>
      <c r="D1225" s="0" t="s">
        <v>11</v>
      </c>
      <c r="E1225" s="0" t="n">
        <v>371</v>
      </c>
      <c r="F1225" s="0" t="n">
        <v>473</v>
      </c>
      <c r="G1225" s="0" t="n">
        <v>1922</v>
      </c>
      <c r="H1225" s="0" t="s">
        <v>12</v>
      </c>
      <c r="I1225" s="0" t="n">
        <f aca="false">F1225-E1225</f>
        <v>102</v>
      </c>
    </row>
    <row r="1226" customFormat="false" ht="12.8" hidden="false" customHeight="false" outlineLevel="0" collapsed="false">
      <c r="A1226" s="0" t="s">
        <v>1679</v>
      </c>
      <c r="B1226" s="0" t="s">
        <v>1680</v>
      </c>
      <c r="C1226" s="0" t="n">
        <v>193</v>
      </c>
      <c r="D1226" s="0" t="s">
        <v>11</v>
      </c>
      <c r="E1226" s="0" t="n">
        <v>99</v>
      </c>
      <c r="F1226" s="0" t="n">
        <v>182</v>
      </c>
      <c r="G1226" s="0" t="n">
        <v>1922</v>
      </c>
      <c r="H1226" s="0" t="s">
        <v>12</v>
      </c>
      <c r="I1226" s="0" t="n">
        <f aca="false">F1226-E1226</f>
        <v>83</v>
      </c>
    </row>
    <row r="1227" customFormat="false" ht="12.8" hidden="false" customHeight="false" outlineLevel="0" collapsed="false">
      <c r="A1227" s="0" t="s">
        <v>1679</v>
      </c>
      <c r="B1227" s="0" t="s">
        <v>1680</v>
      </c>
      <c r="C1227" s="0" t="n">
        <v>193</v>
      </c>
      <c r="D1227" s="0" t="s">
        <v>19</v>
      </c>
      <c r="E1227" s="0" t="n">
        <v>3</v>
      </c>
      <c r="F1227" s="0" t="n">
        <v>69</v>
      </c>
      <c r="G1227" s="0" t="n">
        <v>21402</v>
      </c>
      <c r="H1227" s="0" t="s">
        <v>20</v>
      </c>
      <c r="I1227" s="0" t="n">
        <f aca="false">F1227-E1227</f>
        <v>66</v>
      </c>
    </row>
    <row r="1228" customFormat="false" ht="12.8" hidden="false" customHeight="false" outlineLevel="0" collapsed="false">
      <c r="A1228" s="0" t="s">
        <v>1681</v>
      </c>
      <c r="B1228" s="0" t="s">
        <v>1682</v>
      </c>
      <c r="C1228" s="0" t="n">
        <v>352</v>
      </c>
      <c r="D1228" s="0" t="s">
        <v>11</v>
      </c>
      <c r="E1228" s="0" t="n">
        <v>261</v>
      </c>
      <c r="F1228" s="0" t="n">
        <v>337</v>
      </c>
      <c r="G1228" s="0" t="n">
        <v>1922</v>
      </c>
      <c r="H1228" s="0" t="s">
        <v>12</v>
      </c>
      <c r="I1228" s="0" t="n">
        <f aca="false">F1228-E1228</f>
        <v>76</v>
      </c>
    </row>
    <row r="1229" customFormat="false" ht="12.8" hidden="false" customHeight="false" outlineLevel="0" collapsed="false">
      <c r="A1229" s="0" t="s">
        <v>1683</v>
      </c>
      <c r="B1229" s="0" t="s">
        <v>1684</v>
      </c>
      <c r="C1229" s="0" t="n">
        <v>307</v>
      </c>
      <c r="D1229" s="0" t="s">
        <v>11</v>
      </c>
      <c r="E1229" s="0" t="n">
        <v>192</v>
      </c>
      <c r="F1229" s="0" t="n">
        <v>293</v>
      </c>
      <c r="G1229" s="0" t="n">
        <v>1922</v>
      </c>
      <c r="H1229" s="0" t="s">
        <v>12</v>
      </c>
      <c r="I1229" s="0" t="n">
        <f aca="false">F1229-E1229</f>
        <v>101</v>
      </c>
    </row>
    <row r="1230" customFormat="false" ht="12.8" hidden="false" customHeight="false" outlineLevel="0" collapsed="false">
      <c r="A1230" s="0" t="s">
        <v>1683</v>
      </c>
      <c r="B1230" s="0" t="s">
        <v>1684</v>
      </c>
      <c r="C1230" s="0" t="n">
        <v>307</v>
      </c>
      <c r="D1230" s="0" t="s">
        <v>19</v>
      </c>
      <c r="E1230" s="0" t="n">
        <v>35</v>
      </c>
      <c r="F1230" s="0" t="n">
        <v>113</v>
      </c>
      <c r="G1230" s="0" t="n">
        <v>21402</v>
      </c>
      <c r="H1230" s="0" t="s">
        <v>20</v>
      </c>
      <c r="I1230" s="0" t="n">
        <f aca="false">F1230-E1230</f>
        <v>78</v>
      </c>
    </row>
    <row r="1231" customFormat="false" ht="12.8" hidden="false" customHeight="false" outlineLevel="0" collapsed="false">
      <c r="A1231" s="0" t="s">
        <v>1685</v>
      </c>
      <c r="B1231" s="0" t="s">
        <v>1686</v>
      </c>
      <c r="C1231" s="0" t="n">
        <v>1028</v>
      </c>
      <c r="D1231" s="0" t="s">
        <v>11</v>
      </c>
      <c r="E1231" s="0" t="n">
        <v>83</v>
      </c>
      <c r="F1231" s="0" t="n">
        <v>199</v>
      </c>
      <c r="G1231" s="0" t="n">
        <v>1922</v>
      </c>
      <c r="H1231" s="0" t="s">
        <v>12</v>
      </c>
      <c r="I1231" s="0" t="n">
        <f aca="false">F1231-E1231</f>
        <v>116</v>
      </c>
    </row>
    <row r="1232" customFormat="false" ht="12.8" hidden="false" customHeight="false" outlineLevel="0" collapsed="false">
      <c r="A1232" s="0" t="s">
        <v>1687</v>
      </c>
      <c r="B1232" s="0" t="s">
        <v>1688</v>
      </c>
      <c r="C1232" s="0" t="n">
        <v>231</v>
      </c>
      <c r="D1232" s="0" t="s">
        <v>11</v>
      </c>
      <c r="E1232" s="0" t="n">
        <v>104</v>
      </c>
      <c r="F1232" s="0" t="n">
        <v>189</v>
      </c>
      <c r="G1232" s="0" t="n">
        <v>1922</v>
      </c>
      <c r="H1232" s="0" t="s">
        <v>12</v>
      </c>
      <c r="I1232" s="0" t="n">
        <f aca="false">F1232-E1232</f>
        <v>85</v>
      </c>
    </row>
    <row r="1233" customFormat="false" ht="12.8" hidden="false" customHeight="false" outlineLevel="0" collapsed="false">
      <c r="A1233" s="0" t="s">
        <v>1689</v>
      </c>
      <c r="B1233" s="0" t="s">
        <v>1690</v>
      </c>
      <c r="C1233" s="0" t="n">
        <v>184</v>
      </c>
      <c r="D1233" s="0" t="s">
        <v>11</v>
      </c>
      <c r="E1233" s="0" t="n">
        <v>39</v>
      </c>
      <c r="F1233" s="0" t="n">
        <v>117</v>
      </c>
      <c r="G1233" s="0" t="n">
        <v>1922</v>
      </c>
      <c r="H1233" s="0" t="s">
        <v>12</v>
      </c>
      <c r="I1233" s="0" t="n">
        <f aca="false">F1233-E1233</f>
        <v>78</v>
      </c>
    </row>
    <row r="1234" customFormat="false" ht="12.8" hidden="false" customHeight="false" outlineLevel="0" collapsed="false">
      <c r="A1234" s="0" t="s">
        <v>1689</v>
      </c>
      <c r="B1234" s="0" t="s">
        <v>1690</v>
      </c>
      <c r="C1234" s="0" t="n">
        <v>184</v>
      </c>
      <c r="D1234" s="0" t="s">
        <v>39</v>
      </c>
      <c r="E1234" s="0" t="n">
        <v>16</v>
      </c>
      <c r="F1234" s="0" t="n">
        <v>33</v>
      </c>
      <c r="G1234" s="0" t="n">
        <v>29308</v>
      </c>
      <c r="H1234" s="0" t="s">
        <v>40</v>
      </c>
      <c r="I1234" s="0" t="n">
        <f aca="false">F1234-E1234</f>
        <v>17</v>
      </c>
    </row>
    <row r="1235" customFormat="false" ht="12.8" hidden="false" customHeight="false" outlineLevel="0" collapsed="false">
      <c r="A1235" s="0" t="s">
        <v>1691</v>
      </c>
      <c r="B1235" s="0" t="s">
        <v>1692</v>
      </c>
      <c r="C1235" s="0" t="n">
        <v>259</v>
      </c>
      <c r="D1235" s="0" t="s">
        <v>11</v>
      </c>
      <c r="E1235" s="0" t="n">
        <v>132</v>
      </c>
      <c r="F1235" s="0" t="n">
        <v>208</v>
      </c>
      <c r="G1235" s="0" t="n">
        <v>1922</v>
      </c>
      <c r="H1235" s="0" t="s">
        <v>12</v>
      </c>
      <c r="I1235" s="0" t="n">
        <f aca="false">F1235-E1235</f>
        <v>76</v>
      </c>
    </row>
    <row r="1236" customFormat="false" ht="12.8" hidden="false" customHeight="false" outlineLevel="0" collapsed="false">
      <c r="A1236" s="0" t="s">
        <v>1691</v>
      </c>
      <c r="B1236" s="0" t="s">
        <v>1692</v>
      </c>
      <c r="C1236" s="0" t="n">
        <v>259</v>
      </c>
      <c r="D1236" s="0" t="s">
        <v>19</v>
      </c>
      <c r="E1236" s="0" t="n">
        <v>38</v>
      </c>
      <c r="F1236" s="0" t="n">
        <v>109</v>
      </c>
      <c r="G1236" s="0" t="n">
        <v>21402</v>
      </c>
      <c r="H1236" s="0" t="s">
        <v>20</v>
      </c>
      <c r="I1236" s="0" t="n">
        <f aca="false">F1236-E1236</f>
        <v>71</v>
      </c>
    </row>
    <row r="1237" customFormat="false" ht="12.8" hidden="false" customHeight="false" outlineLevel="0" collapsed="false">
      <c r="A1237" s="0" t="s">
        <v>1693</v>
      </c>
      <c r="B1237" s="0" t="s">
        <v>1694</v>
      </c>
      <c r="C1237" s="0" t="n">
        <v>641</v>
      </c>
      <c r="D1237" s="0" t="s">
        <v>11</v>
      </c>
      <c r="E1237" s="0" t="n">
        <v>121</v>
      </c>
      <c r="F1237" s="0" t="n">
        <v>199</v>
      </c>
      <c r="G1237" s="0" t="n">
        <v>1922</v>
      </c>
      <c r="H1237" s="0" t="s">
        <v>12</v>
      </c>
      <c r="I1237" s="0" t="n">
        <f aca="false">F1237-E1237</f>
        <v>78</v>
      </c>
    </row>
    <row r="1238" customFormat="false" ht="12.8" hidden="false" customHeight="false" outlineLevel="0" collapsed="false">
      <c r="A1238" s="0" t="s">
        <v>1695</v>
      </c>
      <c r="B1238" s="0" t="s">
        <v>1696</v>
      </c>
      <c r="C1238" s="0" t="n">
        <v>714</v>
      </c>
      <c r="D1238" s="0" t="s">
        <v>11</v>
      </c>
      <c r="E1238" s="0" t="n">
        <v>128</v>
      </c>
      <c r="F1238" s="0" t="n">
        <v>207</v>
      </c>
      <c r="G1238" s="0" t="n">
        <v>1922</v>
      </c>
      <c r="H1238" s="0" t="s">
        <v>12</v>
      </c>
      <c r="I1238" s="0" t="n">
        <f aca="false">F1238-E1238</f>
        <v>79</v>
      </c>
    </row>
    <row r="1239" customFormat="false" ht="12.8" hidden="false" customHeight="false" outlineLevel="0" collapsed="false">
      <c r="A1239" s="0" t="s">
        <v>1697</v>
      </c>
      <c r="B1239" s="0" t="s">
        <v>1698</v>
      </c>
      <c r="C1239" s="0" t="n">
        <v>161</v>
      </c>
      <c r="D1239" s="0" t="s">
        <v>11</v>
      </c>
      <c r="E1239" s="0" t="n">
        <v>76</v>
      </c>
      <c r="F1239" s="0" t="n">
        <v>155</v>
      </c>
      <c r="G1239" s="0" t="n">
        <v>1922</v>
      </c>
      <c r="H1239" s="0" t="s">
        <v>12</v>
      </c>
      <c r="I1239" s="0" t="n">
        <f aca="false">F1239-E1239</f>
        <v>79</v>
      </c>
    </row>
    <row r="1240" customFormat="false" ht="12.8" hidden="false" customHeight="false" outlineLevel="0" collapsed="false">
      <c r="A1240" s="0" t="s">
        <v>1699</v>
      </c>
      <c r="B1240" s="0" t="s">
        <v>1700</v>
      </c>
      <c r="C1240" s="0" t="n">
        <v>1483</v>
      </c>
      <c r="D1240" s="0" t="s">
        <v>11</v>
      </c>
      <c r="E1240" s="0" t="n">
        <v>517</v>
      </c>
      <c r="F1240" s="0" t="n">
        <v>589</v>
      </c>
      <c r="G1240" s="0" t="n">
        <v>1922</v>
      </c>
      <c r="H1240" s="0" t="s">
        <v>12</v>
      </c>
      <c r="I1240" s="0" t="n">
        <f aca="false">F1240-E1240</f>
        <v>72</v>
      </c>
    </row>
    <row r="1241" customFormat="false" ht="12.8" hidden="false" customHeight="false" outlineLevel="0" collapsed="false">
      <c r="A1241" s="0" t="s">
        <v>1699</v>
      </c>
      <c r="B1241" s="0" t="s">
        <v>1700</v>
      </c>
      <c r="C1241" s="0" t="n">
        <v>1483</v>
      </c>
      <c r="D1241" s="0" t="s">
        <v>39</v>
      </c>
      <c r="E1241" s="0" t="n">
        <v>487</v>
      </c>
      <c r="F1241" s="0" t="n">
        <v>506</v>
      </c>
      <c r="G1241" s="0" t="n">
        <v>29308</v>
      </c>
      <c r="H1241" s="0" t="s">
        <v>40</v>
      </c>
      <c r="I1241" s="0" t="n">
        <f aca="false">F1241-E1241</f>
        <v>19</v>
      </c>
    </row>
    <row r="1242" customFormat="false" ht="12.8" hidden="false" customHeight="false" outlineLevel="0" collapsed="false">
      <c r="A1242" s="0" t="s">
        <v>1701</v>
      </c>
      <c r="B1242" s="0" t="s">
        <v>1702</v>
      </c>
      <c r="C1242" s="0" t="n">
        <v>335</v>
      </c>
      <c r="D1242" s="0" t="s">
        <v>11</v>
      </c>
      <c r="E1242" s="0" t="n">
        <v>43</v>
      </c>
      <c r="F1242" s="0" t="n">
        <v>118</v>
      </c>
      <c r="G1242" s="0" t="n">
        <v>1922</v>
      </c>
      <c r="H1242" s="0" t="s">
        <v>12</v>
      </c>
      <c r="I1242" s="0" t="n">
        <f aca="false">F1242-E1242</f>
        <v>75</v>
      </c>
    </row>
    <row r="1243" customFormat="false" ht="12.8" hidden="false" customHeight="false" outlineLevel="0" collapsed="false">
      <c r="A1243" s="0" t="s">
        <v>1701</v>
      </c>
      <c r="B1243" s="0" t="s">
        <v>1702</v>
      </c>
      <c r="C1243" s="0" t="n">
        <v>335</v>
      </c>
      <c r="D1243" s="0" t="s">
        <v>39</v>
      </c>
      <c r="E1243" s="0" t="n">
        <v>16</v>
      </c>
      <c r="F1243" s="0" t="n">
        <v>34</v>
      </c>
      <c r="G1243" s="0" t="n">
        <v>29308</v>
      </c>
      <c r="H1243" s="0" t="s">
        <v>40</v>
      </c>
      <c r="I1243" s="0" t="n">
        <f aca="false">F1243-E1243</f>
        <v>18</v>
      </c>
    </row>
    <row r="1244" customFormat="false" ht="12.8" hidden="false" customHeight="false" outlineLevel="0" collapsed="false">
      <c r="A1244" s="0" t="s">
        <v>1703</v>
      </c>
      <c r="B1244" s="0" t="s">
        <v>1704</v>
      </c>
      <c r="C1244" s="0" t="n">
        <v>403</v>
      </c>
      <c r="D1244" s="0" t="s">
        <v>11</v>
      </c>
      <c r="E1244" s="0" t="n">
        <v>145</v>
      </c>
      <c r="F1244" s="0" t="n">
        <v>223</v>
      </c>
      <c r="G1244" s="0" t="n">
        <v>1922</v>
      </c>
      <c r="H1244" s="0" t="s">
        <v>12</v>
      </c>
      <c r="I1244" s="0" t="n">
        <f aca="false">F1244-E1244</f>
        <v>78</v>
      </c>
    </row>
    <row r="1245" customFormat="false" ht="12.8" hidden="false" customHeight="false" outlineLevel="0" collapsed="false">
      <c r="A1245" s="0" t="s">
        <v>1705</v>
      </c>
      <c r="B1245" s="0" t="s">
        <v>1706</v>
      </c>
      <c r="C1245" s="0" t="n">
        <v>523</v>
      </c>
      <c r="D1245" s="0" t="s">
        <v>11</v>
      </c>
      <c r="E1245" s="0" t="n">
        <v>237</v>
      </c>
      <c r="F1245" s="0" t="n">
        <v>334</v>
      </c>
      <c r="G1245" s="0" t="n">
        <v>1922</v>
      </c>
      <c r="H1245" s="0" t="s">
        <v>12</v>
      </c>
      <c r="I1245" s="0" t="n">
        <f aca="false">F1245-E1245</f>
        <v>97</v>
      </c>
    </row>
    <row r="1246" customFormat="false" ht="12.8" hidden="false" customHeight="false" outlineLevel="0" collapsed="false">
      <c r="A1246" s="0" t="s">
        <v>1707</v>
      </c>
      <c r="B1246" s="0" t="s">
        <v>1708</v>
      </c>
      <c r="C1246" s="0" t="n">
        <v>178</v>
      </c>
      <c r="D1246" s="0" t="s">
        <v>11</v>
      </c>
      <c r="E1246" s="0" t="n">
        <v>97</v>
      </c>
      <c r="F1246" s="0" t="n">
        <v>177</v>
      </c>
      <c r="G1246" s="0" t="n">
        <v>1922</v>
      </c>
      <c r="H1246" s="0" t="s">
        <v>12</v>
      </c>
      <c r="I1246" s="0" t="n">
        <f aca="false">F1246-E1246</f>
        <v>80</v>
      </c>
    </row>
    <row r="1247" customFormat="false" ht="12.8" hidden="false" customHeight="false" outlineLevel="0" collapsed="false">
      <c r="A1247" s="0" t="s">
        <v>1707</v>
      </c>
      <c r="B1247" s="0" t="s">
        <v>1708</v>
      </c>
      <c r="C1247" s="0" t="n">
        <v>178</v>
      </c>
      <c r="D1247" s="0" t="s">
        <v>19</v>
      </c>
      <c r="E1247" s="0" t="n">
        <v>3</v>
      </c>
      <c r="F1247" s="0" t="n">
        <v>73</v>
      </c>
      <c r="G1247" s="0" t="n">
        <v>21402</v>
      </c>
      <c r="H1247" s="0" t="s">
        <v>20</v>
      </c>
      <c r="I1247" s="0" t="n">
        <f aca="false">F1247-E1247</f>
        <v>70</v>
      </c>
    </row>
    <row r="1248" customFormat="false" ht="12.8" hidden="false" customHeight="false" outlineLevel="0" collapsed="false">
      <c r="A1248" s="0" t="s">
        <v>1709</v>
      </c>
      <c r="B1248" s="0" t="s">
        <v>1710</v>
      </c>
      <c r="C1248" s="0" t="n">
        <v>298</v>
      </c>
      <c r="D1248" s="0" t="s">
        <v>11</v>
      </c>
      <c r="E1248" s="0" t="n">
        <v>163</v>
      </c>
      <c r="F1248" s="0" t="n">
        <v>284</v>
      </c>
      <c r="G1248" s="0" t="n">
        <v>1922</v>
      </c>
      <c r="H1248" s="0" t="s">
        <v>12</v>
      </c>
      <c r="I1248" s="0" t="n">
        <f aca="false">F1248-E1248</f>
        <v>121</v>
      </c>
    </row>
    <row r="1249" customFormat="false" ht="12.8" hidden="false" customHeight="false" outlineLevel="0" collapsed="false">
      <c r="A1249" s="0" t="s">
        <v>1711</v>
      </c>
      <c r="B1249" s="0" t="s">
        <v>1712</v>
      </c>
      <c r="C1249" s="0" t="n">
        <v>345</v>
      </c>
      <c r="D1249" s="0" t="s">
        <v>11</v>
      </c>
      <c r="E1249" s="0" t="n">
        <v>206</v>
      </c>
      <c r="F1249" s="0" t="n">
        <v>281</v>
      </c>
      <c r="G1249" s="0" t="n">
        <v>1922</v>
      </c>
      <c r="H1249" s="0" t="s">
        <v>12</v>
      </c>
      <c r="I1249" s="0" t="n">
        <f aca="false">F1249-E1249</f>
        <v>75</v>
      </c>
    </row>
    <row r="1250" customFormat="false" ht="12.8" hidden="false" customHeight="false" outlineLevel="0" collapsed="false">
      <c r="A1250" s="0" t="s">
        <v>1713</v>
      </c>
      <c r="B1250" s="0" t="s">
        <v>1714</v>
      </c>
      <c r="C1250" s="0" t="n">
        <v>562</v>
      </c>
      <c r="D1250" s="0" t="s">
        <v>11</v>
      </c>
      <c r="E1250" s="0" t="n">
        <v>439</v>
      </c>
      <c r="F1250" s="0" t="n">
        <v>514</v>
      </c>
      <c r="G1250" s="0" t="n">
        <v>1922</v>
      </c>
      <c r="H1250" s="0" t="s">
        <v>12</v>
      </c>
      <c r="I1250" s="0" t="n">
        <f aca="false">F1250-E1250</f>
        <v>75</v>
      </c>
    </row>
    <row r="1251" customFormat="false" ht="12.8" hidden="false" customHeight="false" outlineLevel="0" collapsed="false">
      <c r="A1251" s="0" t="s">
        <v>1713</v>
      </c>
      <c r="B1251" s="0" t="s">
        <v>1714</v>
      </c>
      <c r="C1251" s="0" t="n">
        <v>562</v>
      </c>
      <c r="D1251" s="0" t="s">
        <v>213</v>
      </c>
      <c r="E1251" s="0" t="n">
        <v>26</v>
      </c>
      <c r="F1251" s="0" t="n">
        <v>56</v>
      </c>
      <c r="G1251" s="0" t="n">
        <v>17233</v>
      </c>
      <c r="H1251" s="0" t="s">
        <v>214</v>
      </c>
      <c r="I1251" s="0" t="n">
        <f aca="false">F1251-E1251</f>
        <v>30</v>
      </c>
    </row>
    <row r="1252" customFormat="false" ht="12.8" hidden="false" customHeight="false" outlineLevel="0" collapsed="false">
      <c r="A1252" s="0" t="s">
        <v>1715</v>
      </c>
      <c r="B1252" s="0" t="s">
        <v>1716</v>
      </c>
      <c r="C1252" s="0" t="n">
        <v>411</v>
      </c>
      <c r="D1252" s="0" t="s">
        <v>11</v>
      </c>
      <c r="E1252" s="0" t="n">
        <v>327</v>
      </c>
      <c r="F1252" s="0" t="n">
        <v>407</v>
      </c>
      <c r="G1252" s="0" t="n">
        <v>1922</v>
      </c>
      <c r="H1252" s="0" t="s">
        <v>12</v>
      </c>
      <c r="I1252" s="0" t="n">
        <f aca="false">F1252-E1252</f>
        <v>80</v>
      </c>
    </row>
    <row r="1253" customFormat="false" ht="12.8" hidden="false" customHeight="false" outlineLevel="0" collapsed="false">
      <c r="A1253" s="0" t="s">
        <v>1717</v>
      </c>
      <c r="B1253" s="0" t="s">
        <v>1718</v>
      </c>
      <c r="C1253" s="0" t="n">
        <v>200</v>
      </c>
      <c r="D1253" s="0" t="s">
        <v>11</v>
      </c>
      <c r="E1253" s="0" t="n">
        <v>133</v>
      </c>
      <c r="F1253" s="0" t="n">
        <v>200</v>
      </c>
      <c r="G1253" s="0" t="n">
        <v>1922</v>
      </c>
      <c r="H1253" s="0" t="s">
        <v>12</v>
      </c>
      <c r="I1253" s="0" t="n">
        <f aca="false">F1253-E1253</f>
        <v>67</v>
      </c>
    </row>
    <row r="1254" customFormat="false" ht="12.8" hidden="false" customHeight="false" outlineLevel="0" collapsed="false">
      <c r="A1254" s="0" t="s">
        <v>1719</v>
      </c>
      <c r="B1254" s="0" t="s">
        <v>1720</v>
      </c>
      <c r="C1254" s="0" t="n">
        <v>638</v>
      </c>
      <c r="D1254" s="0" t="s">
        <v>11</v>
      </c>
      <c r="E1254" s="0" t="n">
        <v>466</v>
      </c>
      <c r="F1254" s="0" t="n">
        <v>538</v>
      </c>
      <c r="G1254" s="0" t="n">
        <v>1922</v>
      </c>
      <c r="H1254" s="0" t="s">
        <v>12</v>
      </c>
      <c r="I1254" s="0" t="n">
        <f aca="false">F1254-E1254</f>
        <v>72</v>
      </c>
    </row>
    <row r="1255" customFormat="false" ht="12.8" hidden="false" customHeight="false" outlineLevel="0" collapsed="false">
      <c r="A1255" s="0" t="s">
        <v>1721</v>
      </c>
      <c r="B1255" s="0" t="s">
        <v>1722</v>
      </c>
      <c r="C1255" s="0" t="n">
        <v>411</v>
      </c>
      <c r="D1255" s="0" t="s">
        <v>11</v>
      </c>
      <c r="E1255" s="0" t="n">
        <v>316</v>
      </c>
      <c r="F1255" s="0" t="n">
        <v>401</v>
      </c>
      <c r="G1255" s="0" t="n">
        <v>1922</v>
      </c>
      <c r="H1255" s="0" t="s">
        <v>12</v>
      </c>
      <c r="I1255" s="0" t="n">
        <f aca="false">F1255-E1255</f>
        <v>85</v>
      </c>
    </row>
    <row r="1256" customFormat="false" ht="12.8" hidden="false" customHeight="false" outlineLevel="0" collapsed="false">
      <c r="A1256" s="0" t="s">
        <v>1723</v>
      </c>
      <c r="B1256" s="0" t="s">
        <v>1724</v>
      </c>
      <c r="C1256" s="0" t="n">
        <v>450</v>
      </c>
      <c r="D1256" s="0" t="s">
        <v>11</v>
      </c>
      <c r="E1256" s="0" t="n">
        <v>13</v>
      </c>
      <c r="F1256" s="0" t="n">
        <v>85</v>
      </c>
      <c r="G1256" s="0" t="n">
        <v>1922</v>
      </c>
      <c r="H1256" s="0" t="s">
        <v>12</v>
      </c>
      <c r="I1256" s="0" t="n">
        <f aca="false">F1256-E1256</f>
        <v>72</v>
      </c>
    </row>
    <row r="1257" customFormat="false" ht="12.8" hidden="false" customHeight="false" outlineLevel="0" collapsed="false">
      <c r="A1257" s="0" t="s">
        <v>1723</v>
      </c>
      <c r="B1257" s="0" t="s">
        <v>1724</v>
      </c>
      <c r="C1257" s="0" t="n">
        <v>450</v>
      </c>
      <c r="D1257" s="0" t="s">
        <v>11</v>
      </c>
      <c r="E1257" s="0" t="n">
        <v>186</v>
      </c>
      <c r="F1257" s="0" t="n">
        <v>258</v>
      </c>
      <c r="G1257" s="0" t="n">
        <v>1922</v>
      </c>
      <c r="H1257" s="0" t="s">
        <v>12</v>
      </c>
      <c r="I1257" s="0" t="n">
        <f aca="false">F1257-E1257</f>
        <v>72</v>
      </c>
    </row>
    <row r="1258" customFormat="false" ht="12.8" hidden="false" customHeight="false" outlineLevel="0" collapsed="false">
      <c r="A1258" s="0" t="s">
        <v>1723</v>
      </c>
      <c r="B1258" s="0" t="s">
        <v>1724</v>
      </c>
      <c r="C1258" s="0" t="n">
        <v>450</v>
      </c>
      <c r="D1258" s="0" t="s">
        <v>11</v>
      </c>
      <c r="E1258" s="0" t="n">
        <v>279</v>
      </c>
      <c r="F1258" s="0" t="n">
        <v>350</v>
      </c>
      <c r="G1258" s="0" t="n">
        <v>1922</v>
      </c>
      <c r="H1258" s="0" t="s">
        <v>12</v>
      </c>
      <c r="I1258" s="0" t="n">
        <f aca="false">F1258-E1258</f>
        <v>71</v>
      </c>
    </row>
    <row r="1259" customFormat="false" ht="12.8" hidden="false" customHeight="false" outlineLevel="0" collapsed="false">
      <c r="A1259" s="0" t="s">
        <v>1723</v>
      </c>
      <c r="B1259" s="0" t="s">
        <v>1724</v>
      </c>
      <c r="C1259" s="0" t="n">
        <v>450</v>
      </c>
      <c r="D1259" s="0" t="s">
        <v>11</v>
      </c>
      <c r="E1259" s="0" t="n">
        <v>377</v>
      </c>
      <c r="F1259" s="0" t="n">
        <v>444</v>
      </c>
      <c r="G1259" s="0" t="n">
        <v>1922</v>
      </c>
      <c r="H1259" s="0" t="s">
        <v>12</v>
      </c>
      <c r="I1259" s="0" t="n">
        <f aca="false">F1259-E1259</f>
        <v>67</v>
      </c>
    </row>
    <row r="1260" customFormat="false" ht="12.8" hidden="false" customHeight="false" outlineLevel="0" collapsed="false">
      <c r="A1260" s="0" t="s">
        <v>1725</v>
      </c>
      <c r="B1260" s="0" t="s">
        <v>1726</v>
      </c>
      <c r="C1260" s="0" t="n">
        <v>241</v>
      </c>
      <c r="D1260" s="0" t="s">
        <v>11</v>
      </c>
      <c r="E1260" s="0" t="n">
        <v>114</v>
      </c>
      <c r="F1260" s="0" t="n">
        <v>190</v>
      </c>
      <c r="G1260" s="0" t="n">
        <v>1922</v>
      </c>
      <c r="H1260" s="0" t="s">
        <v>12</v>
      </c>
      <c r="I1260" s="0" t="n">
        <f aca="false">F1260-E1260</f>
        <v>76</v>
      </c>
    </row>
    <row r="1261" customFormat="false" ht="12.8" hidden="false" customHeight="false" outlineLevel="0" collapsed="false">
      <c r="A1261" s="0" t="s">
        <v>1725</v>
      </c>
      <c r="B1261" s="0" t="s">
        <v>1726</v>
      </c>
      <c r="C1261" s="0" t="n">
        <v>241</v>
      </c>
      <c r="D1261" s="0" t="s">
        <v>19</v>
      </c>
      <c r="E1261" s="0" t="n">
        <v>18</v>
      </c>
      <c r="F1261" s="0" t="n">
        <v>90</v>
      </c>
      <c r="G1261" s="0" t="n">
        <v>21402</v>
      </c>
      <c r="H1261" s="0" t="s">
        <v>20</v>
      </c>
      <c r="I1261" s="0" t="n">
        <f aca="false">F1261-E1261</f>
        <v>72</v>
      </c>
    </row>
    <row r="1262" customFormat="false" ht="12.8" hidden="false" customHeight="false" outlineLevel="0" collapsed="false">
      <c r="A1262" s="0" t="s">
        <v>1727</v>
      </c>
      <c r="B1262" s="0" t="s">
        <v>1728</v>
      </c>
      <c r="C1262" s="0" t="n">
        <v>259</v>
      </c>
      <c r="D1262" s="0" t="s">
        <v>11</v>
      </c>
      <c r="E1262" s="0" t="n">
        <v>132</v>
      </c>
      <c r="F1262" s="0" t="n">
        <v>208</v>
      </c>
      <c r="G1262" s="0" t="n">
        <v>1922</v>
      </c>
      <c r="H1262" s="0" t="s">
        <v>12</v>
      </c>
      <c r="I1262" s="0" t="n">
        <f aca="false">F1262-E1262</f>
        <v>76</v>
      </c>
    </row>
    <row r="1263" customFormat="false" ht="12.8" hidden="false" customHeight="false" outlineLevel="0" collapsed="false">
      <c r="A1263" s="0" t="s">
        <v>1727</v>
      </c>
      <c r="B1263" s="0" t="s">
        <v>1728</v>
      </c>
      <c r="C1263" s="0" t="n">
        <v>259</v>
      </c>
      <c r="D1263" s="0" t="s">
        <v>19</v>
      </c>
      <c r="E1263" s="0" t="n">
        <v>36</v>
      </c>
      <c r="F1263" s="0" t="n">
        <v>108</v>
      </c>
      <c r="G1263" s="0" t="n">
        <v>21402</v>
      </c>
      <c r="H1263" s="0" t="s">
        <v>20</v>
      </c>
      <c r="I1263" s="0" t="n">
        <f aca="false">F1263-E1263</f>
        <v>72</v>
      </c>
    </row>
    <row r="1264" customFormat="false" ht="12.8" hidden="false" customHeight="false" outlineLevel="0" collapsed="false">
      <c r="A1264" s="0" t="s">
        <v>1729</v>
      </c>
      <c r="B1264" s="0" t="s">
        <v>1730</v>
      </c>
      <c r="C1264" s="0" t="n">
        <v>623</v>
      </c>
      <c r="D1264" s="0" t="s">
        <v>11</v>
      </c>
      <c r="E1264" s="0" t="n">
        <v>467</v>
      </c>
      <c r="F1264" s="0" t="n">
        <v>539</v>
      </c>
      <c r="G1264" s="0" t="n">
        <v>1922</v>
      </c>
      <c r="H1264" s="0" t="s">
        <v>12</v>
      </c>
      <c r="I1264" s="0" t="n">
        <f aca="false">F1264-E1264</f>
        <v>72</v>
      </c>
    </row>
    <row r="1265" customFormat="false" ht="12.8" hidden="false" customHeight="false" outlineLevel="0" collapsed="false">
      <c r="A1265" s="0" t="s">
        <v>1731</v>
      </c>
      <c r="B1265" s="0" t="s">
        <v>1732</v>
      </c>
      <c r="C1265" s="0" t="n">
        <v>683</v>
      </c>
      <c r="D1265" s="0" t="s">
        <v>11</v>
      </c>
      <c r="E1265" s="0" t="n">
        <v>517</v>
      </c>
      <c r="F1265" s="0" t="n">
        <v>589</v>
      </c>
      <c r="G1265" s="0" t="n">
        <v>1922</v>
      </c>
      <c r="H1265" s="0" t="s">
        <v>12</v>
      </c>
      <c r="I1265" s="0" t="n">
        <f aca="false">F1265-E1265</f>
        <v>72</v>
      </c>
    </row>
    <row r="1266" customFormat="false" ht="12.8" hidden="false" customHeight="false" outlineLevel="0" collapsed="false">
      <c r="A1266" s="0" t="s">
        <v>1733</v>
      </c>
      <c r="B1266" s="0" t="s">
        <v>1734</v>
      </c>
      <c r="C1266" s="0" t="n">
        <v>651</v>
      </c>
      <c r="D1266" s="0" t="s">
        <v>11</v>
      </c>
      <c r="E1266" s="0" t="n">
        <v>472</v>
      </c>
      <c r="F1266" s="0" t="n">
        <v>544</v>
      </c>
      <c r="G1266" s="0" t="n">
        <v>1922</v>
      </c>
      <c r="H1266" s="0" t="s">
        <v>12</v>
      </c>
      <c r="I1266" s="0" t="n">
        <f aca="false">F1266-E1266</f>
        <v>72</v>
      </c>
    </row>
    <row r="1267" customFormat="false" ht="12.8" hidden="false" customHeight="false" outlineLevel="0" collapsed="false">
      <c r="A1267" s="0" t="s">
        <v>1735</v>
      </c>
      <c r="B1267" s="0" t="s">
        <v>1736</v>
      </c>
      <c r="C1267" s="0" t="n">
        <v>603</v>
      </c>
      <c r="D1267" s="0" t="s">
        <v>11</v>
      </c>
      <c r="E1267" s="0" t="n">
        <v>436</v>
      </c>
      <c r="F1267" s="0" t="n">
        <v>508</v>
      </c>
      <c r="G1267" s="0" t="n">
        <v>1922</v>
      </c>
      <c r="H1267" s="0" t="s">
        <v>12</v>
      </c>
      <c r="I1267" s="0" t="n">
        <f aca="false">F1267-E1267</f>
        <v>72</v>
      </c>
    </row>
    <row r="1268" customFormat="false" ht="12.8" hidden="false" customHeight="false" outlineLevel="0" collapsed="false">
      <c r="A1268" s="0" t="s">
        <v>1737</v>
      </c>
      <c r="B1268" s="0" t="s">
        <v>1738</v>
      </c>
      <c r="C1268" s="0" t="n">
        <v>615</v>
      </c>
      <c r="D1268" s="0" t="s">
        <v>11</v>
      </c>
      <c r="E1268" s="0" t="n">
        <v>444</v>
      </c>
      <c r="F1268" s="0" t="n">
        <v>516</v>
      </c>
      <c r="G1268" s="0" t="n">
        <v>1922</v>
      </c>
      <c r="H1268" s="0" t="s">
        <v>12</v>
      </c>
      <c r="I1268" s="0" t="n">
        <f aca="false">F1268-E1268</f>
        <v>72</v>
      </c>
    </row>
    <row r="1269" customFormat="false" ht="12.8" hidden="false" customHeight="false" outlineLevel="0" collapsed="false">
      <c r="A1269" s="0" t="s">
        <v>1739</v>
      </c>
      <c r="B1269" s="0" t="s">
        <v>1740</v>
      </c>
      <c r="C1269" s="0" t="n">
        <v>633</v>
      </c>
      <c r="D1269" s="0" t="s">
        <v>11</v>
      </c>
      <c r="E1269" s="0" t="n">
        <v>466</v>
      </c>
      <c r="F1269" s="0" t="n">
        <v>538</v>
      </c>
      <c r="G1269" s="0" t="n">
        <v>1922</v>
      </c>
      <c r="H1269" s="0" t="s">
        <v>12</v>
      </c>
      <c r="I1269" s="0" t="n">
        <f aca="false">F1269-E1269</f>
        <v>72</v>
      </c>
    </row>
    <row r="1270" customFormat="false" ht="12.8" hidden="false" customHeight="false" outlineLevel="0" collapsed="false">
      <c r="A1270" s="0" t="s">
        <v>1741</v>
      </c>
      <c r="B1270" s="0" t="s">
        <v>1742</v>
      </c>
      <c r="C1270" s="0" t="n">
        <v>709</v>
      </c>
      <c r="D1270" s="0" t="s">
        <v>11</v>
      </c>
      <c r="E1270" s="0" t="n">
        <v>543</v>
      </c>
      <c r="F1270" s="0" t="n">
        <v>615</v>
      </c>
      <c r="G1270" s="0" t="n">
        <v>1922</v>
      </c>
      <c r="H1270" s="0" t="s">
        <v>12</v>
      </c>
      <c r="I1270" s="0" t="n">
        <f aca="false">F1270-E1270</f>
        <v>72</v>
      </c>
    </row>
    <row r="1271" customFormat="false" ht="12.8" hidden="false" customHeight="false" outlineLevel="0" collapsed="false">
      <c r="A1271" s="0" t="s">
        <v>1743</v>
      </c>
      <c r="B1271" s="0" t="s">
        <v>1744</v>
      </c>
      <c r="C1271" s="0" t="n">
        <v>623</v>
      </c>
      <c r="D1271" s="0" t="s">
        <v>11</v>
      </c>
      <c r="E1271" s="0" t="n">
        <v>467</v>
      </c>
      <c r="F1271" s="0" t="n">
        <v>539</v>
      </c>
      <c r="G1271" s="0" t="n">
        <v>1922</v>
      </c>
      <c r="H1271" s="0" t="s">
        <v>12</v>
      </c>
      <c r="I1271" s="0" t="n">
        <f aca="false">F1271-E1271</f>
        <v>72</v>
      </c>
    </row>
    <row r="1272" customFormat="false" ht="12.8" hidden="false" customHeight="false" outlineLevel="0" collapsed="false">
      <c r="A1272" s="0" t="s">
        <v>1745</v>
      </c>
      <c r="B1272" s="0" t="s">
        <v>1746</v>
      </c>
      <c r="C1272" s="0" t="n">
        <v>207</v>
      </c>
      <c r="D1272" s="0" t="s">
        <v>11</v>
      </c>
      <c r="E1272" s="0" t="n">
        <v>125</v>
      </c>
      <c r="F1272" s="0" t="n">
        <v>201</v>
      </c>
      <c r="G1272" s="0" t="n">
        <v>1922</v>
      </c>
      <c r="H1272" s="0" t="s">
        <v>12</v>
      </c>
      <c r="I1272" s="0" t="n">
        <f aca="false">F1272-E1272</f>
        <v>76</v>
      </c>
    </row>
    <row r="1273" customFormat="false" ht="12.8" hidden="false" customHeight="false" outlineLevel="0" collapsed="false">
      <c r="A1273" s="0" t="s">
        <v>1747</v>
      </c>
      <c r="B1273" s="0" t="s">
        <v>1748</v>
      </c>
      <c r="C1273" s="0" t="n">
        <v>313</v>
      </c>
      <c r="D1273" s="0" t="s">
        <v>11</v>
      </c>
      <c r="E1273" s="0" t="n">
        <v>228</v>
      </c>
      <c r="F1273" s="0" t="n">
        <v>308</v>
      </c>
      <c r="G1273" s="0" t="n">
        <v>1922</v>
      </c>
      <c r="H1273" s="0" t="s">
        <v>12</v>
      </c>
      <c r="I1273" s="0" t="n">
        <f aca="false">F1273-E1273</f>
        <v>80</v>
      </c>
    </row>
    <row r="1274" customFormat="false" ht="12.8" hidden="false" customHeight="false" outlineLevel="0" collapsed="false">
      <c r="A1274" s="0" t="s">
        <v>1749</v>
      </c>
      <c r="B1274" s="0" t="s">
        <v>1750</v>
      </c>
      <c r="C1274" s="0" t="n">
        <v>238</v>
      </c>
      <c r="D1274" s="0" t="s">
        <v>11</v>
      </c>
      <c r="E1274" s="0" t="n">
        <v>151</v>
      </c>
      <c r="F1274" s="0" t="n">
        <v>231</v>
      </c>
      <c r="G1274" s="0" t="n">
        <v>1922</v>
      </c>
      <c r="H1274" s="0" t="s">
        <v>12</v>
      </c>
      <c r="I1274" s="0" t="n">
        <f aca="false">F1274-E1274</f>
        <v>80</v>
      </c>
    </row>
    <row r="1275" customFormat="false" ht="12.8" hidden="false" customHeight="false" outlineLevel="0" collapsed="false">
      <c r="A1275" s="0" t="s">
        <v>1751</v>
      </c>
      <c r="B1275" s="0" t="s">
        <v>1752</v>
      </c>
      <c r="C1275" s="0" t="n">
        <v>203</v>
      </c>
      <c r="D1275" s="0" t="s">
        <v>11</v>
      </c>
      <c r="E1275" s="0" t="n">
        <v>117</v>
      </c>
      <c r="F1275" s="0" t="n">
        <v>196</v>
      </c>
      <c r="G1275" s="0" t="n">
        <v>1922</v>
      </c>
      <c r="H1275" s="0" t="s">
        <v>12</v>
      </c>
      <c r="I1275" s="0" t="n">
        <f aca="false">F1275-E1275</f>
        <v>79</v>
      </c>
    </row>
    <row r="1276" customFormat="false" ht="12.8" hidden="false" customHeight="false" outlineLevel="0" collapsed="false">
      <c r="A1276" s="0" t="s">
        <v>1751</v>
      </c>
      <c r="B1276" s="0" t="s">
        <v>1752</v>
      </c>
      <c r="C1276" s="0" t="n">
        <v>203</v>
      </c>
      <c r="D1276" s="0" t="s">
        <v>19</v>
      </c>
      <c r="E1276" s="0" t="n">
        <v>9</v>
      </c>
      <c r="F1276" s="0" t="n">
        <v>80</v>
      </c>
      <c r="G1276" s="0" t="n">
        <v>21402</v>
      </c>
      <c r="H1276" s="0" t="s">
        <v>20</v>
      </c>
      <c r="I1276" s="0" t="n">
        <f aca="false">F1276-E1276</f>
        <v>71</v>
      </c>
    </row>
    <row r="1277" customFormat="false" ht="12.8" hidden="false" customHeight="false" outlineLevel="0" collapsed="false">
      <c r="A1277" s="0" t="s">
        <v>1753</v>
      </c>
      <c r="B1277" s="0" t="s">
        <v>1754</v>
      </c>
      <c r="C1277" s="0" t="n">
        <v>421</v>
      </c>
      <c r="D1277" s="0" t="s">
        <v>11</v>
      </c>
      <c r="E1277" s="0" t="n">
        <v>339</v>
      </c>
      <c r="F1277" s="0" t="n">
        <v>416</v>
      </c>
      <c r="G1277" s="0" t="n">
        <v>1922</v>
      </c>
      <c r="H1277" s="0" t="s">
        <v>12</v>
      </c>
      <c r="I1277" s="0" t="n">
        <f aca="false">F1277-E1277</f>
        <v>77</v>
      </c>
    </row>
    <row r="1278" customFormat="false" ht="12.8" hidden="false" customHeight="false" outlineLevel="0" collapsed="false">
      <c r="A1278" s="0" t="s">
        <v>1753</v>
      </c>
      <c r="B1278" s="0" t="s">
        <v>1754</v>
      </c>
      <c r="C1278" s="0" t="n">
        <v>421</v>
      </c>
      <c r="D1278" s="0" t="s">
        <v>19</v>
      </c>
      <c r="E1278" s="0" t="n">
        <v>175</v>
      </c>
      <c r="F1278" s="0" t="n">
        <v>234</v>
      </c>
      <c r="G1278" s="0" t="n">
        <v>21402</v>
      </c>
      <c r="H1278" s="0" t="s">
        <v>20</v>
      </c>
      <c r="I1278" s="0" t="n">
        <f aca="false">F1278-E1278</f>
        <v>59</v>
      </c>
    </row>
    <row r="1279" customFormat="false" ht="12.8" hidden="false" customHeight="false" outlineLevel="0" collapsed="false">
      <c r="A1279" s="0" t="s">
        <v>1755</v>
      </c>
      <c r="B1279" s="0" t="s">
        <v>1756</v>
      </c>
      <c r="C1279" s="0" t="n">
        <v>334</v>
      </c>
      <c r="D1279" s="0" t="s">
        <v>11</v>
      </c>
      <c r="E1279" s="0" t="n">
        <v>158</v>
      </c>
      <c r="F1279" s="0" t="n">
        <v>234</v>
      </c>
      <c r="G1279" s="0" t="n">
        <v>1922</v>
      </c>
      <c r="H1279" s="0" t="s">
        <v>12</v>
      </c>
      <c r="I1279" s="0" t="n">
        <f aca="false">F1279-E1279</f>
        <v>76</v>
      </c>
    </row>
    <row r="1280" customFormat="false" ht="12.8" hidden="false" customHeight="false" outlineLevel="0" collapsed="false">
      <c r="A1280" s="0" t="s">
        <v>1755</v>
      </c>
      <c r="B1280" s="0" t="s">
        <v>1756</v>
      </c>
      <c r="C1280" s="0" t="n">
        <v>334</v>
      </c>
      <c r="D1280" s="0" t="s">
        <v>19</v>
      </c>
      <c r="E1280" s="0" t="n">
        <v>64</v>
      </c>
      <c r="F1280" s="0" t="n">
        <v>135</v>
      </c>
      <c r="G1280" s="0" t="n">
        <v>21402</v>
      </c>
      <c r="H1280" s="0" t="s">
        <v>20</v>
      </c>
      <c r="I1280" s="0" t="n">
        <f aca="false">F1280-E1280</f>
        <v>71</v>
      </c>
    </row>
    <row r="1281" customFormat="false" ht="12.8" hidden="false" customHeight="false" outlineLevel="0" collapsed="false">
      <c r="A1281" s="0" t="s">
        <v>1757</v>
      </c>
      <c r="B1281" s="0" t="s">
        <v>1758</v>
      </c>
      <c r="C1281" s="0" t="n">
        <v>494</v>
      </c>
      <c r="D1281" s="0" t="s">
        <v>11</v>
      </c>
      <c r="E1281" s="0" t="n">
        <v>60</v>
      </c>
      <c r="F1281" s="0" t="n">
        <v>132</v>
      </c>
      <c r="G1281" s="0" t="n">
        <v>1922</v>
      </c>
      <c r="H1281" s="0" t="s">
        <v>12</v>
      </c>
      <c r="I1281" s="0" t="n">
        <f aca="false">F1281-E1281</f>
        <v>72</v>
      </c>
    </row>
    <row r="1282" customFormat="false" ht="12.8" hidden="false" customHeight="false" outlineLevel="0" collapsed="false">
      <c r="A1282" s="0" t="s">
        <v>1757</v>
      </c>
      <c r="B1282" s="0" t="s">
        <v>1758</v>
      </c>
      <c r="C1282" s="0" t="n">
        <v>494</v>
      </c>
      <c r="D1282" s="0" t="s">
        <v>11</v>
      </c>
      <c r="E1282" s="0" t="n">
        <v>234</v>
      </c>
      <c r="F1282" s="0" t="n">
        <v>311</v>
      </c>
      <c r="G1282" s="0" t="n">
        <v>1922</v>
      </c>
      <c r="H1282" s="0" t="s">
        <v>12</v>
      </c>
      <c r="I1282" s="0" t="n">
        <f aca="false">F1282-E1282</f>
        <v>77</v>
      </c>
    </row>
    <row r="1283" customFormat="false" ht="12.8" hidden="false" customHeight="false" outlineLevel="0" collapsed="false">
      <c r="A1283" s="0" t="s">
        <v>1757</v>
      </c>
      <c r="B1283" s="0" t="s">
        <v>1758</v>
      </c>
      <c r="C1283" s="0" t="n">
        <v>494</v>
      </c>
      <c r="D1283" s="0" t="s">
        <v>11</v>
      </c>
      <c r="E1283" s="0" t="n">
        <v>344</v>
      </c>
      <c r="F1283" s="0" t="n">
        <v>397</v>
      </c>
      <c r="G1283" s="0" t="n">
        <v>1922</v>
      </c>
      <c r="H1283" s="0" t="s">
        <v>12</v>
      </c>
      <c r="I1283" s="0" t="n">
        <f aca="false">F1283-E1283</f>
        <v>53</v>
      </c>
    </row>
    <row r="1284" customFormat="false" ht="12.8" hidden="false" customHeight="false" outlineLevel="0" collapsed="false">
      <c r="A1284" s="0" t="s">
        <v>1757</v>
      </c>
      <c r="B1284" s="0" t="s">
        <v>1758</v>
      </c>
      <c r="C1284" s="0" t="n">
        <v>494</v>
      </c>
      <c r="D1284" s="0" t="s">
        <v>11</v>
      </c>
      <c r="E1284" s="0" t="n">
        <v>416</v>
      </c>
      <c r="F1284" s="0" t="n">
        <v>488</v>
      </c>
      <c r="G1284" s="0" t="n">
        <v>1922</v>
      </c>
      <c r="H1284" s="0" t="s">
        <v>12</v>
      </c>
      <c r="I1284" s="0" t="n">
        <f aca="false">F1284-E1284</f>
        <v>72</v>
      </c>
    </row>
    <row r="1285" customFormat="false" ht="12.8" hidden="false" customHeight="false" outlineLevel="0" collapsed="false">
      <c r="A1285" s="0" t="s">
        <v>1759</v>
      </c>
      <c r="B1285" s="0" t="s">
        <v>1760</v>
      </c>
      <c r="C1285" s="0" t="n">
        <v>262</v>
      </c>
      <c r="D1285" s="0" t="s">
        <v>11</v>
      </c>
      <c r="E1285" s="0" t="n">
        <v>135</v>
      </c>
      <c r="F1285" s="0" t="n">
        <v>211</v>
      </c>
      <c r="G1285" s="0" t="n">
        <v>1922</v>
      </c>
      <c r="H1285" s="0" t="s">
        <v>12</v>
      </c>
      <c r="I1285" s="0" t="n">
        <f aca="false">F1285-E1285</f>
        <v>76</v>
      </c>
    </row>
    <row r="1286" customFormat="false" ht="12.8" hidden="false" customHeight="false" outlineLevel="0" collapsed="false">
      <c r="A1286" s="0" t="s">
        <v>1759</v>
      </c>
      <c r="B1286" s="0" t="s">
        <v>1760</v>
      </c>
      <c r="C1286" s="0" t="n">
        <v>262</v>
      </c>
      <c r="D1286" s="0" t="s">
        <v>19</v>
      </c>
      <c r="E1286" s="0" t="n">
        <v>39</v>
      </c>
      <c r="F1286" s="0" t="n">
        <v>111</v>
      </c>
      <c r="G1286" s="0" t="n">
        <v>21402</v>
      </c>
      <c r="H1286" s="0" t="s">
        <v>20</v>
      </c>
      <c r="I1286" s="0" t="n">
        <f aca="false">F1286-E1286</f>
        <v>72</v>
      </c>
    </row>
    <row r="1287" customFormat="false" ht="12.8" hidden="false" customHeight="false" outlineLevel="0" collapsed="false">
      <c r="A1287" s="0" t="s">
        <v>1761</v>
      </c>
      <c r="B1287" s="0" t="s">
        <v>1762</v>
      </c>
      <c r="C1287" s="0" t="n">
        <v>881</v>
      </c>
      <c r="D1287" s="0" t="s">
        <v>11</v>
      </c>
      <c r="E1287" s="0" t="n">
        <v>227</v>
      </c>
      <c r="F1287" s="0" t="n">
        <v>301</v>
      </c>
      <c r="G1287" s="0" t="n">
        <v>1922</v>
      </c>
      <c r="H1287" s="0" t="s">
        <v>12</v>
      </c>
      <c r="I1287" s="0" t="n">
        <f aca="false">F1287-E1287</f>
        <v>74</v>
      </c>
    </row>
    <row r="1288" customFormat="false" ht="12.8" hidden="false" customHeight="false" outlineLevel="0" collapsed="false">
      <c r="A1288" s="0" t="s">
        <v>1761</v>
      </c>
      <c r="B1288" s="0" t="s">
        <v>1762</v>
      </c>
      <c r="C1288" s="0" t="n">
        <v>881</v>
      </c>
      <c r="D1288" s="0" t="s">
        <v>39</v>
      </c>
      <c r="E1288" s="0" t="n">
        <v>200</v>
      </c>
      <c r="F1288" s="0" t="n">
        <v>219</v>
      </c>
      <c r="G1288" s="0" t="n">
        <v>29308</v>
      </c>
      <c r="H1288" s="0" t="s">
        <v>40</v>
      </c>
      <c r="I1288" s="0" t="n">
        <f aca="false">F1288-E1288</f>
        <v>19</v>
      </c>
    </row>
    <row r="1289" customFormat="false" ht="12.8" hidden="false" customHeight="false" outlineLevel="0" collapsed="false">
      <c r="A1289" s="0" t="s">
        <v>1763</v>
      </c>
      <c r="B1289" s="0" t="s">
        <v>1764</v>
      </c>
      <c r="C1289" s="0" t="n">
        <v>339</v>
      </c>
      <c r="D1289" s="0" t="s">
        <v>11</v>
      </c>
      <c r="E1289" s="0" t="n">
        <v>172</v>
      </c>
      <c r="F1289" s="0" t="n">
        <v>248</v>
      </c>
      <c r="G1289" s="0" t="n">
        <v>1922</v>
      </c>
      <c r="H1289" s="0" t="s">
        <v>12</v>
      </c>
      <c r="I1289" s="0" t="n">
        <f aca="false">F1289-E1289</f>
        <v>76</v>
      </c>
    </row>
    <row r="1290" customFormat="false" ht="12.8" hidden="false" customHeight="false" outlineLevel="0" collapsed="false">
      <c r="A1290" s="0" t="s">
        <v>1763</v>
      </c>
      <c r="B1290" s="0" t="s">
        <v>1764</v>
      </c>
      <c r="C1290" s="0" t="n">
        <v>339</v>
      </c>
      <c r="D1290" s="0" t="s">
        <v>19</v>
      </c>
      <c r="E1290" s="0" t="n">
        <v>78</v>
      </c>
      <c r="F1290" s="0" t="n">
        <v>150</v>
      </c>
      <c r="G1290" s="0" t="n">
        <v>21402</v>
      </c>
      <c r="H1290" s="0" t="s">
        <v>20</v>
      </c>
      <c r="I1290" s="0" t="n">
        <f aca="false">F1290-E1290</f>
        <v>72</v>
      </c>
    </row>
    <row r="1291" customFormat="false" ht="12.8" hidden="false" customHeight="false" outlineLevel="0" collapsed="false">
      <c r="A1291" s="0" t="s">
        <v>1765</v>
      </c>
      <c r="B1291" s="0" t="s">
        <v>1766</v>
      </c>
      <c r="C1291" s="0" t="n">
        <v>415</v>
      </c>
      <c r="D1291" s="0" t="s">
        <v>11</v>
      </c>
      <c r="E1291" s="0" t="n">
        <v>158</v>
      </c>
      <c r="F1291" s="0" t="n">
        <v>234</v>
      </c>
      <c r="G1291" s="0" t="n">
        <v>1922</v>
      </c>
      <c r="H1291" s="0" t="s">
        <v>12</v>
      </c>
      <c r="I1291" s="0" t="n">
        <f aca="false">F1291-E1291</f>
        <v>76</v>
      </c>
    </row>
    <row r="1292" customFormat="false" ht="12.8" hidden="false" customHeight="false" outlineLevel="0" collapsed="false">
      <c r="A1292" s="0" t="s">
        <v>1765</v>
      </c>
      <c r="B1292" s="0" t="s">
        <v>1766</v>
      </c>
      <c r="C1292" s="0" t="n">
        <v>415</v>
      </c>
      <c r="D1292" s="0" t="s">
        <v>19</v>
      </c>
      <c r="E1292" s="0" t="n">
        <v>64</v>
      </c>
      <c r="F1292" s="0" t="n">
        <v>135</v>
      </c>
      <c r="G1292" s="0" t="n">
        <v>21402</v>
      </c>
      <c r="H1292" s="0" t="s">
        <v>20</v>
      </c>
      <c r="I1292" s="0" t="n">
        <f aca="false">F1292-E1292</f>
        <v>71</v>
      </c>
    </row>
    <row r="1293" customFormat="false" ht="12.8" hidden="false" customHeight="false" outlineLevel="0" collapsed="false">
      <c r="A1293" s="0" t="s">
        <v>1767</v>
      </c>
      <c r="B1293" s="0" t="s">
        <v>1768</v>
      </c>
      <c r="C1293" s="0" t="n">
        <v>399</v>
      </c>
      <c r="D1293" s="0" t="s">
        <v>11</v>
      </c>
      <c r="E1293" s="0" t="n">
        <v>325</v>
      </c>
      <c r="F1293" s="0" t="n">
        <v>397</v>
      </c>
      <c r="G1293" s="0" t="n">
        <v>1922</v>
      </c>
      <c r="H1293" s="0" t="s">
        <v>12</v>
      </c>
      <c r="I1293" s="0" t="n">
        <f aca="false">F1293-E1293</f>
        <v>72</v>
      </c>
    </row>
    <row r="1294" customFormat="false" ht="12.8" hidden="false" customHeight="false" outlineLevel="0" collapsed="false">
      <c r="A1294" s="0" t="s">
        <v>1769</v>
      </c>
      <c r="B1294" s="0" t="s">
        <v>1770</v>
      </c>
      <c r="C1294" s="0" t="n">
        <v>326</v>
      </c>
      <c r="D1294" s="0" t="s">
        <v>11</v>
      </c>
      <c r="E1294" s="0" t="n">
        <v>244</v>
      </c>
      <c r="F1294" s="0" t="n">
        <v>321</v>
      </c>
      <c r="G1294" s="0" t="n">
        <v>1922</v>
      </c>
      <c r="H1294" s="0" t="s">
        <v>12</v>
      </c>
      <c r="I1294" s="0" t="n">
        <f aca="false">F1294-E1294</f>
        <v>77</v>
      </c>
    </row>
    <row r="1295" customFormat="false" ht="12.8" hidden="false" customHeight="false" outlineLevel="0" collapsed="false">
      <c r="A1295" s="0" t="s">
        <v>1771</v>
      </c>
      <c r="B1295" s="0" t="s">
        <v>1772</v>
      </c>
      <c r="C1295" s="0" t="n">
        <v>771</v>
      </c>
      <c r="D1295" s="0" t="s">
        <v>11</v>
      </c>
      <c r="E1295" s="0" t="n">
        <v>689</v>
      </c>
      <c r="F1295" s="0" t="n">
        <v>769</v>
      </c>
      <c r="G1295" s="0" t="n">
        <v>1922</v>
      </c>
      <c r="H1295" s="0" t="s">
        <v>12</v>
      </c>
      <c r="I1295" s="0" t="n">
        <f aca="false">F1295-E1295</f>
        <v>80</v>
      </c>
    </row>
    <row r="1296" customFormat="false" ht="12.8" hidden="false" customHeight="false" outlineLevel="0" collapsed="false">
      <c r="A1296" s="0" t="s">
        <v>1771</v>
      </c>
      <c r="B1296" s="0" t="s">
        <v>1772</v>
      </c>
      <c r="C1296" s="0" t="n">
        <v>771</v>
      </c>
      <c r="D1296" s="0" t="s">
        <v>1015</v>
      </c>
      <c r="E1296" s="0" t="n">
        <v>6</v>
      </c>
      <c r="F1296" s="0" t="n">
        <v>421</v>
      </c>
      <c r="G1296" s="0" t="n">
        <v>2299</v>
      </c>
      <c r="H1296" s="0" t="s">
        <v>1016</v>
      </c>
      <c r="I1296" s="0" t="n">
        <f aca="false">F1296-E1296</f>
        <v>415</v>
      </c>
    </row>
    <row r="1297" customFormat="false" ht="12.8" hidden="false" customHeight="false" outlineLevel="0" collapsed="false">
      <c r="A1297" s="0" t="s">
        <v>1773</v>
      </c>
      <c r="B1297" s="0" t="s">
        <v>1774</v>
      </c>
      <c r="C1297" s="0" t="n">
        <v>188</v>
      </c>
      <c r="D1297" s="0" t="s">
        <v>11</v>
      </c>
      <c r="E1297" s="0" t="n">
        <v>101</v>
      </c>
      <c r="F1297" s="0" t="n">
        <v>175</v>
      </c>
      <c r="G1297" s="0" t="n">
        <v>1922</v>
      </c>
      <c r="H1297" s="0" t="s">
        <v>12</v>
      </c>
      <c r="I1297" s="0" t="n">
        <f aca="false">F1297-E1297</f>
        <v>74</v>
      </c>
    </row>
    <row r="1298" customFormat="false" ht="12.8" hidden="false" customHeight="false" outlineLevel="0" collapsed="false">
      <c r="A1298" s="0" t="s">
        <v>1775</v>
      </c>
      <c r="B1298" s="0" t="s">
        <v>1776</v>
      </c>
      <c r="C1298" s="0" t="n">
        <v>263</v>
      </c>
      <c r="D1298" s="0" t="s">
        <v>11</v>
      </c>
      <c r="E1298" s="0" t="n">
        <v>136</v>
      </c>
      <c r="F1298" s="0" t="n">
        <v>212</v>
      </c>
      <c r="G1298" s="0" t="n">
        <v>1922</v>
      </c>
      <c r="H1298" s="0" t="s">
        <v>12</v>
      </c>
      <c r="I1298" s="0" t="n">
        <f aca="false">F1298-E1298</f>
        <v>76</v>
      </c>
    </row>
    <row r="1299" customFormat="false" ht="12.8" hidden="false" customHeight="false" outlineLevel="0" collapsed="false">
      <c r="A1299" s="0" t="s">
        <v>1775</v>
      </c>
      <c r="B1299" s="0" t="s">
        <v>1776</v>
      </c>
      <c r="C1299" s="0" t="n">
        <v>263</v>
      </c>
      <c r="D1299" s="0" t="s">
        <v>19</v>
      </c>
      <c r="E1299" s="0" t="n">
        <v>42</v>
      </c>
      <c r="F1299" s="0" t="n">
        <v>113</v>
      </c>
      <c r="G1299" s="0" t="n">
        <v>21402</v>
      </c>
      <c r="H1299" s="0" t="s">
        <v>20</v>
      </c>
      <c r="I1299" s="0" t="n">
        <f aca="false">F1299-E1299</f>
        <v>71</v>
      </c>
    </row>
    <row r="1300" customFormat="false" ht="12.8" hidden="false" customHeight="false" outlineLevel="0" collapsed="false">
      <c r="A1300" s="0" t="s">
        <v>1777</v>
      </c>
      <c r="B1300" s="0" t="s">
        <v>1778</v>
      </c>
      <c r="C1300" s="0" t="n">
        <v>324</v>
      </c>
      <c r="D1300" s="0" t="s">
        <v>11</v>
      </c>
      <c r="E1300" s="0" t="n">
        <v>156</v>
      </c>
      <c r="F1300" s="0" t="n">
        <v>241</v>
      </c>
      <c r="G1300" s="0" t="n">
        <v>1922</v>
      </c>
      <c r="H1300" s="0" t="s">
        <v>12</v>
      </c>
      <c r="I1300" s="0" t="n">
        <f aca="false">F1300-E1300</f>
        <v>85</v>
      </c>
    </row>
    <row r="1301" customFormat="false" ht="12.8" hidden="false" customHeight="false" outlineLevel="0" collapsed="false">
      <c r="A1301" s="0" t="s">
        <v>1777</v>
      </c>
      <c r="B1301" s="0" t="s">
        <v>1778</v>
      </c>
      <c r="C1301" s="0" t="n">
        <v>324</v>
      </c>
      <c r="D1301" s="0" t="s">
        <v>19</v>
      </c>
      <c r="E1301" s="0" t="n">
        <v>62</v>
      </c>
      <c r="F1301" s="0" t="n">
        <v>131</v>
      </c>
      <c r="G1301" s="0" t="n">
        <v>21402</v>
      </c>
      <c r="H1301" s="0" t="s">
        <v>20</v>
      </c>
      <c r="I1301" s="0" t="n">
        <f aca="false">F1301-E1301</f>
        <v>69</v>
      </c>
    </row>
    <row r="1302" customFormat="false" ht="12.8" hidden="false" customHeight="false" outlineLevel="0" collapsed="false">
      <c r="A1302" s="0" t="s">
        <v>1779</v>
      </c>
      <c r="B1302" s="0" t="s">
        <v>1780</v>
      </c>
      <c r="C1302" s="0" t="n">
        <v>1219</v>
      </c>
      <c r="D1302" s="0" t="s">
        <v>11</v>
      </c>
      <c r="E1302" s="0" t="n">
        <v>602</v>
      </c>
      <c r="F1302" s="0" t="n">
        <v>680</v>
      </c>
      <c r="G1302" s="0" t="n">
        <v>1922</v>
      </c>
      <c r="H1302" s="0" t="s">
        <v>12</v>
      </c>
      <c r="I1302" s="0" t="n">
        <f aca="false">F1302-E1302</f>
        <v>78</v>
      </c>
    </row>
    <row r="1303" customFormat="false" ht="12.8" hidden="false" customHeight="false" outlineLevel="0" collapsed="false">
      <c r="A1303" s="0" t="s">
        <v>1781</v>
      </c>
      <c r="B1303" s="0" t="s">
        <v>1782</v>
      </c>
      <c r="C1303" s="0" t="n">
        <v>302</v>
      </c>
      <c r="D1303" s="0" t="s">
        <v>11</v>
      </c>
      <c r="E1303" s="0" t="n">
        <v>154</v>
      </c>
      <c r="F1303" s="0" t="n">
        <v>230</v>
      </c>
      <c r="G1303" s="0" t="n">
        <v>1922</v>
      </c>
      <c r="H1303" s="0" t="s">
        <v>12</v>
      </c>
      <c r="I1303" s="0" t="n">
        <f aca="false">F1303-E1303</f>
        <v>76</v>
      </c>
    </row>
    <row r="1304" customFormat="false" ht="12.8" hidden="false" customHeight="false" outlineLevel="0" collapsed="false">
      <c r="A1304" s="0" t="s">
        <v>1781</v>
      </c>
      <c r="B1304" s="0" t="s">
        <v>1782</v>
      </c>
      <c r="C1304" s="0" t="n">
        <v>302</v>
      </c>
      <c r="D1304" s="0" t="s">
        <v>19</v>
      </c>
      <c r="E1304" s="0" t="n">
        <v>59</v>
      </c>
      <c r="F1304" s="0" t="n">
        <v>130</v>
      </c>
      <c r="G1304" s="0" t="n">
        <v>21402</v>
      </c>
      <c r="H1304" s="0" t="s">
        <v>20</v>
      </c>
      <c r="I1304" s="0" t="n">
        <f aca="false">F1304-E1304</f>
        <v>71</v>
      </c>
    </row>
    <row r="1305" customFormat="false" ht="12.8" hidden="false" customHeight="false" outlineLevel="0" collapsed="false">
      <c r="A1305" s="0" t="s">
        <v>1783</v>
      </c>
      <c r="B1305" s="0" t="s">
        <v>1784</v>
      </c>
      <c r="C1305" s="0" t="n">
        <v>530</v>
      </c>
      <c r="D1305" s="0" t="s">
        <v>11</v>
      </c>
      <c r="E1305" s="0" t="n">
        <v>63</v>
      </c>
      <c r="F1305" s="0" t="n">
        <v>145</v>
      </c>
      <c r="G1305" s="0" t="n">
        <v>1922</v>
      </c>
      <c r="H1305" s="0" t="s">
        <v>12</v>
      </c>
      <c r="I1305" s="0" t="n">
        <f aca="false">F1305-E1305</f>
        <v>82</v>
      </c>
    </row>
    <row r="1306" customFormat="false" ht="12.8" hidden="false" customHeight="false" outlineLevel="0" collapsed="false">
      <c r="A1306" s="0" t="s">
        <v>1783</v>
      </c>
      <c r="B1306" s="0" t="s">
        <v>1784</v>
      </c>
      <c r="C1306" s="0" t="n">
        <v>530</v>
      </c>
      <c r="D1306" s="0" t="s">
        <v>39</v>
      </c>
      <c r="E1306" s="0" t="n">
        <v>48</v>
      </c>
      <c r="F1306" s="0" t="n">
        <v>68</v>
      </c>
      <c r="G1306" s="0" t="n">
        <v>29308</v>
      </c>
      <c r="H1306" s="0" t="s">
        <v>40</v>
      </c>
      <c r="I1306" s="0" t="n">
        <f aca="false">F1306-E1306</f>
        <v>20</v>
      </c>
    </row>
    <row r="1307" customFormat="false" ht="12.8" hidden="false" customHeight="false" outlineLevel="0" collapsed="false">
      <c r="A1307" s="0" t="s">
        <v>1785</v>
      </c>
      <c r="B1307" s="0" t="s">
        <v>1786</v>
      </c>
      <c r="C1307" s="0" t="n">
        <v>265</v>
      </c>
      <c r="D1307" s="0" t="s">
        <v>11</v>
      </c>
      <c r="E1307" s="0" t="n">
        <v>138</v>
      </c>
      <c r="F1307" s="0" t="n">
        <v>214</v>
      </c>
      <c r="G1307" s="0" t="n">
        <v>1922</v>
      </c>
      <c r="H1307" s="0" t="s">
        <v>12</v>
      </c>
      <c r="I1307" s="0" t="n">
        <f aca="false">F1307-E1307</f>
        <v>76</v>
      </c>
    </row>
    <row r="1308" customFormat="false" ht="12.8" hidden="false" customHeight="false" outlineLevel="0" collapsed="false">
      <c r="A1308" s="0" t="s">
        <v>1785</v>
      </c>
      <c r="B1308" s="0" t="s">
        <v>1786</v>
      </c>
      <c r="C1308" s="0" t="n">
        <v>265</v>
      </c>
      <c r="D1308" s="0" t="s">
        <v>19</v>
      </c>
      <c r="E1308" s="0" t="n">
        <v>44</v>
      </c>
      <c r="F1308" s="0" t="n">
        <v>115</v>
      </c>
      <c r="G1308" s="0" t="n">
        <v>21402</v>
      </c>
      <c r="H1308" s="0" t="s">
        <v>20</v>
      </c>
      <c r="I1308" s="0" t="n">
        <f aca="false">F1308-E1308</f>
        <v>71</v>
      </c>
    </row>
    <row r="1309" customFormat="false" ht="12.8" hidden="false" customHeight="false" outlineLevel="0" collapsed="false">
      <c r="A1309" s="0" t="s">
        <v>1787</v>
      </c>
      <c r="B1309" s="0" t="s">
        <v>1788</v>
      </c>
      <c r="C1309" s="0" t="n">
        <v>323</v>
      </c>
      <c r="D1309" s="0" t="s">
        <v>11</v>
      </c>
      <c r="E1309" s="0" t="n">
        <v>147</v>
      </c>
      <c r="F1309" s="0" t="n">
        <v>223</v>
      </c>
      <c r="G1309" s="0" t="n">
        <v>1922</v>
      </c>
      <c r="H1309" s="0" t="s">
        <v>12</v>
      </c>
      <c r="I1309" s="0" t="n">
        <f aca="false">F1309-E1309</f>
        <v>76</v>
      </c>
    </row>
    <row r="1310" customFormat="false" ht="12.8" hidden="false" customHeight="false" outlineLevel="0" collapsed="false">
      <c r="A1310" s="0" t="s">
        <v>1787</v>
      </c>
      <c r="B1310" s="0" t="s">
        <v>1788</v>
      </c>
      <c r="C1310" s="0" t="n">
        <v>323</v>
      </c>
      <c r="D1310" s="0" t="s">
        <v>19</v>
      </c>
      <c r="E1310" s="0" t="n">
        <v>53</v>
      </c>
      <c r="F1310" s="0" t="n">
        <v>125</v>
      </c>
      <c r="G1310" s="0" t="n">
        <v>21402</v>
      </c>
      <c r="H1310" s="0" t="s">
        <v>20</v>
      </c>
      <c r="I1310" s="0" t="n">
        <f aca="false">F1310-E1310</f>
        <v>72</v>
      </c>
    </row>
    <row r="1311" customFormat="false" ht="12.8" hidden="false" customHeight="false" outlineLevel="0" collapsed="false">
      <c r="A1311" s="0" t="s">
        <v>1789</v>
      </c>
      <c r="B1311" s="0" t="s">
        <v>1790</v>
      </c>
      <c r="C1311" s="0" t="n">
        <v>357</v>
      </c>
      <c r="D1311" s="0" t="s">
        <v>11</v>
      </c>
      <c r="E1311" s="0" t="n">
        <v>148</v>
      </c>
      <c r="F1311" s="0" t="n">
        <v>224</v>
      </c>
      <c r="G1311" s="0" t="n">
        <v>1922</v>
      </c>
      <c r="H1311" s="0" t="s">
        <v>12</v>
      </c>
      <c r="I1311" s="0" t="n">
        <f aca="false">F1311-E1311</f>
        <v>76</v>
      </c>
    </row>
    <row r="1312" customFormat="false" ht="12.8" hidden="false" customHeight="false" outlineLevel="0" collapsed="false">
      <c r="A1312" s="0" t="s">
        <v>1789</v>
      </c>
      <c r="B1312" s="0" t="s">
        <v>1790</v>
      </c>
      <c r="C1312" s="0" t="n">
        <v>357</v>
      </c>
      <c r="D1312" s="0" t="s">
        <v>19</v>
      </c>
      <c r="E1312" s="0" t="n">
        <v>54</v>
      </c>
      <c r="F1312" s="0" t="n">
        <v>125</v>
      </c>
      <c r="G1312" s="0" t="n">
        <v>21402</v>
      </c>
      <c r="H1312" s="0" t="s">
        <v>20</v>
      </c>
      <c r="I1312" s="0" t="n">
        <f aca="false">F1312-E1312</f>
        <v>71</v>
      </c>
    </row>
    <row r="1313" customFormat="false" ht="12.8" hidden="false" customHeight="false" outlineLevel="0" collapsed="false">
      <c r="A1313" s="0" t="s">
        <v>1791</v>
      </c>
      <c r="B1313" s="0" t="s">
        <v>1792</v>
      </c>
      <c r="C1313" s="0" t="n">
        <v>254</v>
      </c>
      <c r="D1313" s="0" t="s">
        <v>11</v>
      </c>
      <c r="E1313" s="0" t="n">
        <v>128</v>
      </c>
      <c r="F1313" s="0" t="n">
        <v>204</v>
      </c>
      <c r="G1313" s="0" t="n">
        <v>1922</v>
      </c>
      <c r="H1313" s="0" t="s">
        <v>12</v>
      </c>
      <c r="I1313" s="0" t="n">
        <f aca="false">F1313-E1313</f>
        <v>76</v>
      </c>
    </row>
    <row r="1314" customFormat="false" ht="12.8" hidden="false" customHeight="false" outlineLevel="0" collapsed="false">
      <c r="A1314" s="0" t="s">
        <v>1791</v>
      </c>
      <c r="B1314" s="0" t="s">
        <v>1792</v>
      </c>
      <c r="C1314" s="0" t="n">
        <v>254</v>
      </c>
      <c r="D1314" s="0" t="s">
        <v>19</v>
      </c>
      <c r="E1314" s="0" t="n">
        <v>20</v>
      </c>
      <c r="F1314" s="0" t="n">
        <v>90</v>
      </c>
      <c r="G1314" s="0" t="n">
        <v>21402</v>
      </c>
      <c r="H1314" s="0" t="s">
        <v>20</v>
      </c>
      <c r="I1314" s="0" t="n">
        <f aca="false">F1314-E1314</f>
        <v>70</v>
      </c>
    </row>
    <row r="1315" customFormat="false" ht="12.8" hidden="false" customHeight="false" outlineLevel="0" collapsed="false">
      <c r="A1315" s="0" t="s">
        <v>1793</v>
      </c>
      <c r="B1315" s="0" t="s">
        <v>1794</v>
      </c>
      <c r="C1315" s="0" t="n">
        <v>211</v>
      </c>
      <c r="D1315" s="0" t="s">
        <v>11</v>
      </c>
      <c r="E1315" s="0" t="n">
        <v>73</v>
      </c>
      <c r="F1315" s="0" t="n">
        <v>148</v>
      </c>
      <c r="G1315" s="0" t="n">
        <v>1922</v>
      </c>
      <c r="H1315" s="0" t="s">
        <v>12</v>
      </c>
      <c r="I1315" s="0" t="n">
        <f aca="false">F1315-E1315</f>
        <v>75</v>
      </c>
    </row>
    <row r="1316" customFormat="false" ht="12.8" hidden="false" customHeight="false" outlineLevel="0" collapsed="false">
      <c r="A1316" s="0" t="s">
        <v>1795</v>
      </c>
      <c r="B1316" s="0" t="s">
        <v>1796</v>
      </c>
      <c r="C1316" s="0" t="n">
        <v>353</v>
      </c>
      <c r="D1316" s="0" t="s">
        <v>11</v>
      </c>
      <c r="E1316" s="0" t="n">
        <v>158</v>
      </c>
      <c r="F1316" s="0" t="n">
        <v>234</v>
      </c>
      <c r="G1316" s="0" t="n">
        <v>1922</v>
      </c>
      <c r="H1316" s="0" t="s">
        <v>12</v>
      </c>
      <c r="I1316" s="0" t="n">
        <f aca="false">F1316-E1316</f>
        <v>76</v>
      </c>
    </row>
    <row r="1317" customFormat="false" ht="12.8" hidden="false" customHeight="false" outlineLevel="0" collapsed="false">
      <c r="A1317" s="0" t="s">
        <v>1795</v>
      </c>
      <c r="B1317" s="0" t="s">
        <v>1796</v>
      </c>
      <c r="C1317" s="0" t="n">
        <v>353</v>
      </c>
      <c r="D1317" s="0" t="s">
        <v>19</v>
      </c>
      <c r="E1317" s="0" t="n">
        <v>64</v>
      </c>
      <c r="F1317" s="0" t="n">
        <v>136</v>
      </c>
      <c r="G1317" s="0" t="n">
        <v>21402</v>
      </c>
      <c r="H1317" s="0" t="s">
        <v>20</v>
      </c>
      <c r="I1317" s="0" t="n">
        <f aca="false">F1317-E1317</f>
        <v>72</v>
      </c>
    </row>
    <row r="1318" customFormat="false" ht="12.8" hidden="false" customHeight="false" outlineLevel="0" collapsed="false">
      <c r="A1318" s="0" t="s">
        <v>1797</v>
      </c>
      <c r="B1318" s="0" t="s">
        <v>1798</v>
      </c>
      <c r="C1318" s="0" t="n">
        <v>301</v>
      </c>
      <c r="D1318" s="0" t="s">
        <v>11</v>
      </c>
      <c r="E1318" s="0" t="n">
        <v>146</v>
      </c>
      <c r="F1318" s="0" t="n">
        <v>222</v>
      </c>
      <c r="G1318" s="0" t="n">
        <v>1922</v>
      </c>
      <c r="H1318" s="0" t="s">
        <v>12</v>
      </c>
      <c r="I1318" s="0" t="n">
        <f aca="false">F1318-E1318</f>
        <v>76</v>
      </c>
    </row>
    <row r="1319" customFormat="false" ht="12.8" hidden="false" customHeight="false" outlineLevel="0" collapsed="false">
      <c r="A1319" s="0" t="s">
        <v>1797</v>
      </c>
      <c r="B1319" s="0" t="s">
        <v>1798</v>
      </c>
      <c r="C1319" s="0" t="n">
        <v>301</v>
      </c>
      <c r="D1319" s="0" t="s">
        <v>19</v>
      </c>
      <c r="E1319" s="0" t="n">
        <v>56</v>
      </c>
      <c r="F1319" s="0" t="n">
        <v>125</v>
      </c>
      <c r="G1319" s="0" t="n">
        <v>21402</v>
      </c>
      <c r="H1319" s="0" t="s">
        <v>20</v>
      </c>
      <c r="I1319" s="0" t="n">
        <f aca="false">F1319-E1319</f>
        <v>69</v>
      </c>
    </row>
    <row r="1320" customFormat="false" ht="12.8" hidden="false" customHeight="false" outlineLevel="0" collapsed="false">
      <c r="A1320" s="0" t="s">
        <v>1799</v>
      </c>
      <c r="B1320" s="0" t="s">
        <v>1800</v>
      </c>
      <c r="C1320" s="0" t="n">
        <v>1170</v>
      </c>
      <c r="D1320" s="0" t="s">
        <v>11</v>
      </c>
      <c r="E1320" s="0" t="n">
        <v>581</v>
      </c>
      <c r="F1320" s="0" t="n">
        <v>655</v>
      </c>
      <c r="G1320" s="0" t="n">
        <v>1922</v>
      </c>
      <c r="H1320" s="0" t="s">
        <v>12</v>
      </c>
      <c r="I1320" s="0" t="n">
        <f aca="false">F1320-E1320</f>
        <v>74</v>
      </c>
    </row>
    <row r="1321" customFormat="false" ht="12.8" hidden="false" customHeight="false" outlineLevel="0" collapsed="false">
      <c r="A1321" s="0" t="s">
        <v>1801</v>
      </c>
      <c r="B1321" s="0" t="s">
        <v>1802</v>
      </c>
      <c r="C1321" s="0" t="n">
        <v>389</v>
      </c>
      <c r="D1321" s="0" t="s">
        <v>11</v>
      </c>
      <c r="E1321" s="0" t="n">
        <v>82</v>
      </c>
      <c r="F1321" s="0" t="n">
        <v>163</v>
      </c>
      <c r="G1321" s="0" t="n">
        <v>1922</v>
      </c>
      <c r="H1321" s="0" t="s">
        <v>12</v>
      </c>
      <c r="I1321" s="0" t="n">
        <f aca="false">F1321-E1321</f>
        <v>81</v>
      </c>
    </row>
    <row r="1322" customFormat="false" ht="12.8" hidden="false" customHeight="false" outlineLevel="0" collapsed="false">
      <c r="A1322" s="0" t="s">
        <v>1803</v>
      </c>
      <c r="B1322" s="0" t="s">
        <v>1804</v>
      </c>
      <c r="C1322" s="0" t="n">
        <v>265</v>
      </c>
      <c r="D1322" s="0" t="s">
        <v>11</v>
      </c>
      <c r="E1322" s="0" t="n">
        <v>138</v>
      </c>
      <c r="F1322" s="0" t="n">
        <v>214</v>
      </c>
      <c r="G1322" s="0" t="n">
        <v>1922</v>
      </c>
      <c r="H1322" s="0" t="s">
        <v>12</v>
      </c>
      <c r="I1322" s="0" t="n">
        <f aca="false">F1322-E1322</f>
        <v>76</v>
      </c>
    </row>
    <row r="1323" customFormat="false" ht="12.8" hidden="false" customHeight="false" outlineLevel="0" collapsed="false">
      <c r="A1323" s="0" t="s">
        <v>1803</v>
      </c>
      <c r="B1323" s="0" t="s">
        <v>1804</v>
      </c>
      <c r="C1323" s="0" t="n">
        <v>265</v>
      </c>
      <c r="D1323" s="0" t="s">
        <v>19</v>
      </c>
      <c r="E1323" s="0" t="n">
        <v>44</v>
      </c>
      <c r="F1323" s="0" t="n">
        <v>115</v>
      </c>
      <c r="G1323" s="0" t="n">
        <v>21402</v>
      </c>
      <c r="H1323" s="0" t="s">
        <v>20</v>
      </c>
      <c r="I1323" s="0" t="n">
        <f aca="false">F1323-E1323</f>
        <v>71</v>
      </c>
    </row>
    <row r="1324" customFormat="false" ht="12.8" hidden="false" customHeight="false" outlineLevel="0" collapsed="false">
      <c r="A1324" s="0" t="s">
        <v>1805</v>
      </c>
      <c r="B1324" s="0" t="s">
        <v>1806</v>
      </c>
      <c r="C1324" s="0" t="n">
        <v>182</v>
      </c>
      <c r="D1324" s="0" t="s">
        <v>11</v>
      </c>
      <c r="E1324" s="0" t="n">
        <v>58</v>
      </c>
      <c r="F1324" s="0" t="n">
        <v>150</v>
      </c>
      <c r="G1324" s="0" t="n">
        <v>1922</v>
      </c>
      <c r="H1324" s="0" t="s">
        <v>12</v>
      </c>
      <c r="I1324" s="0" t="n">
        <f aca="false">F1324-E1324</f>
        <v>92</v>
      </c>
    </row>
    <row r="1325" customFormat="false" ht="12.8" hidden="false" customHeight="false" outlineLevel="0" collapsed="false">
      <c r="A1325" s="0" t="s">
        <v>1807</v>
      </c>
      <c r="B1325" s="0" t="s">
        <v>1808</v>
      </c>
      <c r="C1325" s="0" t="n">
        <v>152</v>
      </c>
      <c r="D1325" s="0" t="s">
        <v>11</v>
      </c>
      <c r="E1325" s="0" t="n">
        <v>36</v>
      </c>
      <c r="F1325" s="0" t="n">
        <v>112</v>
      </c>
      <c r="G1325" s="0" t="n">
        <v>1922</v>
      </c>
      <c r="H1325" s="0" t="s">
        <v>12</v>
      </c>
      <c r="I1325" s="0" t="n">
        <f aca="false">F1325-E1325</f>
        <v>76</v>
      </c>
    </row>
    <row r="1326" customFormat="false" ht="12.8" hidden="false" customHeight="false" outlineLevel="0" collapsed="false">
      <c r="A1326" s="0" t="s">
        <v>1809</v>
      </c>
      <c r="B1326" s="0" t="s">
        <v>1810</v>
      </c>
      <c r="C1326" s="0" t="n">
        <v>296</v>
      </c>
      <c r="D1326" s="0" t="s">
        <v>11</v>
      </c>
      <c r="E1326" s="0" t="n">
        <v>165</v>
      </c>
      <c r="F1326" s="0" t="n">
        <v>241</v>
      </c>
      <c r="G1326" s="0" t="n">
        <v>1922</v>
      </c>
      <c r="H1326" s="0" t="s">
        <v>12</v>
      </c>
      <c r="I1326" s="0" t="n">
        <f aca="false">F1326-E1326</f>
        <v>76</v>
      </c>
    </row>
    <row r="1327" customFormat="false" ht="12.8" hidden="false" customHeight="false" outlineLevel="0" collapsed="false">
      <c r="A1327" s="0" t="s">
        <v>1809</v>
      </c>
      <c r="B1327" s="0" t="s">
        <v>1810</v>
      </c>
      <c r="C1327" s="0" t="n">
        <v>296</v>
      </c>
      <c r="D1327" s="0" t="s">
        <v>19</v>
      </c>
      <c r="E1327" s="0" t="n">
        <v>75</v>
      </c>
      <c r="F1327" s="0" t="n">
        <v>143</v>
      </c>
      <c r="G1327" s="0" t="n">
        <v>21402</v>
      </c>
      <c r="H1327" s="0" t="s">
        <v>20</v>
      </c>
      <c r="I1327" s="0" t="n">
        <f aca="false">F1327-E1327</f>
        <v>68</v>
      </c>
    </row>
    <row r="1328" customFormat="false" ht="12.8" hidden="false" customHeight="false" outlineLevel="0" collapsed="false">
      <c r="A1328" s="0" t="s">
        <v>1811</v>
      </c>
      <c r="B1328" s="0" t="s">
        <v>1812</v>
      </c>
      <c r="C1328" s="0" t="n">
        <v>195</v>
      </c>
      <c r="D1328" s="0" t="s">
        <v>11</v>
      </c>
      <c r="E1328" s="0" t="n">
        <v>110</v>
      </c>
      <c r="F1328" s="0" t="n">
        <v>189</v>
      </c>
      <c r="G1328" s="0" t="n">
        <v>1922</v>
      </c>
      <c r="H1328" s="0" t="s">
        <v>12</v>
      </c>
      <c r="I1328" s="0" t="n">
        <f aca="false">F1328-E1328</f>
        <v>79</v>
      </c>
    </row>
    <row r="1329" customFormat="false" ht="12.8" hidden="false" customHeight="false" outlineLevel="0" collapsed="false">
      <c r="A1329" s="0" t="s">
        <v>1811</v>
      </c>
      <c r="B1329" s="0" t="s">
        <v>1812</v>
      </c>
      <c r="C1329" s="0" t="n">
        <v>195</v>
      </c>
      <c r="D1329" s="0" t="s">
        <v>19</v>
      </c>
      <c r="E1329" s="0" t="n">
        <v>7</v>
      </c>
      <c r="F1329" s="0" t="n">
        <v>77</v>
      </c>
      <c r="G1329" s="0" t="n">
        <v>21402</v>
      </c>
      <c r="H1329" s="0" t="s">
        <v>20</v>
      </c>
      <c r="I1329" s="0" t="n">
        <f aca="false">F1329-E1329</f>
        <v>70</v>
      </c>
    </row>
    <row r="1330" customFormat="false" ht="12.8" hidden="false" customHeight="false" outlineLevel="0" collapsed="false">
      <c r="A1330" s="0" t="s">
        <v>1813</v>
      </c>
      <c r="B1330" s="0" t="s">
        <v>1814</v>
      </c>
      <c r="C1330" s="0" t="n">
        <v>206</v>
      </c>
      <c r="D1330" s="0" t="s">
        <v>11</v>
      </c>
      <c r="E1330" s="0" t="n">
        <v>122</v>
      </c>
      <c r="F1330" s="0" t="n">
        <v>201</v>
      </c>
      <c r="G1330" s="0" t="n">
        <v>1922</v>
      </c>
      <c r="H1330" s="0" t="s">
        <v>12</v>
      </c>
      <c r="I1330" s="0" t="n">
        <f aca="false">F1330-E1330</f>
        <v>79</v>
      </c>
    </row>
    <row r="1331" customFormat="false" ht="12.8" hidden="false" customHeight="false" outlineLevel="0" collapsed="false">
      <c r="A1331" s="0" t="s">
        <v>1815</v>
      </c>
      <c r="B1331" s="0" t="s">
        <v>1816</v>
      </c>
      <c r="C1331" s="0" t="n">
        <v>342</v>
      </c>
      <c r="D1331" s="0" t="s">
        <v>11</v>
      </c>
      <c r="E1331" s="0" t="n">
        <v>161</v>
      </c>
      <c r="F1331" s="0" t="n">
        <v>237</v>
      </c>
      <c r="G1331" s="0" t="n">
        <v>1922</v>
      </c>
      <c r="H1331" s="0" t="s">
        <v>12</v>
      </c>
      <c r="I1331" s="0" t="n">
        <f aca="false">F1331-E1331</f>
        <v>76</v>
      </c>
    </row>
    <row r="1332" customFormat="false" ht="12.8" hidden="false" customHeight="false" outlineLevel="0" collapsed="false">
      <c r="A1332" s="0" t="s">
        <v>1817</v>
      </c>
      <c r="B1332" s="0" t="s">
        <v>1818</v>
      </c>
      <c r="C1332" s="0" t="n">
        <v>209</v>
      </c>
      <c r="D1332" s="0" t="s">
        <v>11</v>
      </c>
      <c r="E1332" s="0" t="n">
        <v>99</v>
      </c>
      <c r="F1332" s="0" t="n">
        <v>192</v>
      </c>
      <c r="G1332" s="0" t="n">
        <v>1922</v>
      </c>
      <c r="H1332" s="0" t="s">
        <v>12</v>
      </c>
      <c r="I1332" s="0" t="n">
        <f aca="false">F1332-E1332</f>
        <v>93</v>
      </c>
    </row>
    <row r="1333" customFormat="false" ht="12.8" hidden="false" customHeight="false" outlineLevel="0" collapsed="false">
      <c r="A1333" s="0" t="s">
        <v>1817</v>
      </c>
      <c r="B1333" s="0" t="s">
        <v>1818</v>
      </c>
      <c r="C1333" s="0" t="n">
        <v>209</v>
      </c>
      <c r="D1333" s="0" t="s">
        <v>19</v>
      </c>
      <c r="E1333" s="0" t="n">
        <v>24</v>
      </c>
      <c r="F1333" s="0" t="n">
        <v>82</v>
      </c>
      <c r="G1333" s="0" t="n">
        <v>21402</v>
      </c>
      <c r="H1333" s="0" t="s">
        <v>20</v>
      </c>
      <c r="I1333" s="0" t="n">
        <f aca="false">F1333-E1333</f>
        <v>58</v>
      </c>
    </row>
    <row r="1334" customFormat="false" ht="12.8" hidden="false" customHeight="false" outlineLevel="0" collapsed="false">
      <c r="A1334" s="0" t="s">
        <v>1819</v>
      </c>
      <c r="B1334" s="0" t="s">
        <v>1820</v>
      </c>
      <c r="C1334" s="0" t="n">
        <v>210</v>
      </c>
      <c r="D1334" s="0" t="s">
        <v>11</v>
      </c>
      <c r="E1334" s="0" t="n">
        <v>100</v>
      </c>
      <c r="F1334" s="0" t="n">
        <v>193</v>
      </c>
      <c r="G1334" s="0" t="n">
        <v>1922</v>
      </c>
      <c r="H1334" s="0" t="s">
        <v>12</v>
      </c>
      <c r="I1334" s="0" t="n">
        <f aca="false">F1334-E1334</f>
        <v>93</v>
      </c>
    </row>
    <row r="1335" customFormat="false" ht="12.8" hidden="false" customHeight="false" outlineLevel="0" collapsed="false">
      <c r="A1335" s="0" t="s">
        <v>1819</v>
      </c>
      <c r="B1335" s="0" t="s">
        <v>1820</v>
      </c>
      <c r="C1335" s="0" t="n">
        <v>210</v>
      </c>
      <c r="D1335" s="0" t="s">
        <v>19</v>
      </c>
      <c r="E1335" s="0" t="n">
        <v>23</v>
      </c>
      <c r="F1335" s="0" t="n">
        <v>83</v>
      </c>
      <c r="G1335" s="0" t="n">
        <v>21402</v>
      </c>
      <c r="H1335" s="0" t="s">
        <v>20</v>
      </c>
      <c r="I1335" s="0" t="n">
        <f aca="false">F1335-E1335</f>
        <v>60</v>
      </c>
    </row>
    <row r="1336" customFormat="false" ht="12.8" hidden="false" customHeight="false" outlineLevel="0" collapsed="false">
      <c r="A1336" s="0" t="s">
        <v>1821</v>
      </c>
      <c r="B1336" s="0" t="s">
        <v>1822</v>
      </c>
      <c r="C1336" s="0" t="n">
        <v>345</v>
      </c>
      <c r="D1336" s="0" t="s">
        <v>11</v>
      </c>
      <c r="E1336" s="0" t="n">
        <v>226</v>
      </c>
      <c r="F1336" s="0" t="n">
        <v>325</v>
      </c>
      <c r="G1336" s="0" t="n">
        <v>1922</v>
      </c>
      <c r="H1336" s="0" t="s">
        <v>12</v>
      </c>
      <c r="I1336" s="0" t="n">
        <f aca="false">F1336-E1336</f>
        <v>99</v>
      </c>
    </row>
    <row r="1337" customFormat="false" ht="12.8" hidden="false" customHeight="false" outlineLevel="0" collapsed="false">
      <c r="A1337" s="0" t="s">
        <v>1821</v>
      </c>
      <c r="B1337" s="0" t="s">
        <v>1822</v>
      </c>
      <c r="C1337" s="0" t="n">
        <v>345</v>
      </c>
      <c r="D1337" s="0" t="s">
        <v>19</v>
      </c>
      <c r="E1337" s="0" t="n">
        <v>144</v>
      </c>
      <c r="F1337" s="0" t="n">
        <v>222</v>
      </c>
      <c r="G1337" s="0" t="n">
        <v>21402</v>
      </c>
      <c r="H1337" s="0" t="s">
        <v>20</v>
      </c>
      <c r="I1337" s="0" t="n">
        <f aca="false">F1337-E1337</f>
        <v>78</v>
      </c>
    </row>
    <row r="1338" customFormat="false" ht="12.8" hidden="false" customHeight="false" outlineLevel="0" collapsed="false">
      <c r="A1338" s="0" t="s">
        <v>1823</v>
      </c>
      <c r="B1338" s="0" t="s">
        <v>1824</v>
      </c>
      <c r="C1338" s="0" t="n">
        <v>355</v>
      </c>
      <c r="D1338" s="0" t="s">
        <v>11</v>
      </c>
      <c r="E1338" s="0" t="n">
        <v>236</v>
      </c>
      <c r="F1338" s="0" t="n">
        <v>335</v>
      </c>
      <c r="G1338" s="0" t="n">
        <v>1922</v>
      </c>
      <c r="H1338" s="0" t="s">
        <v>12</v>
      </c>
      <c r="I1338" s="0" t="n">
        <f aca="false">F1338-E1338</f>
        <v>99</v>
      </c>
    </row>
    <row r="1339" customFormat="false" ht="12.8" hidden="false" customHeight="false" outlineLevel="0" collapsed="false">
      <c r="A1339" s="0" t="s">
        <v>1823</v>
      </c>
      <c r="B1339" s="0" t="s">
        <v>1824</v>
      </c>
      <c r="C1339" s="0" t="n">
        <v>355</v>
      </c>
      <c r="D1339" s="0" t="s">
        <v>19</v>
      </c>
      <c r="E1339" s="0" t="n">
        <v>172</v>
      </c>
      <c r="F1339" s="0" t="n">
        <v>232</v>
      </c>
      <c r="G1339" s="0" t="n">
        <v>21402</v>
      </c>
      <c r="H1339" s="0" t="s">
        <v>20</v>
      </c>
      <c r="I1339" s="0" t="n">
        <f aca="false">F1339-E1339</f>
        <v>60</v>
      </c>
    </row>
    <row r="1340" customFormat="false" ht="12.8" hidden="false" customHeight="false" outlineLevel="0" collapsed="false">
      <c r="A1340" s="0" t="s">
        <v>1825</v>
      </c>
      <c r="B1340" s="0" t="s">
        <v>1826</v>
      </c>
      <c r="C1340" s="0" t="n">
        <v>358</v>
      </c>
      <c r="D1340" s="0" t="s">
        <v>11</v>
      </c>
      <c r="E1340" s="0" t="n">
        <v>240</v>
      </c>
      <c r="F1340" s="0" t="n">
        <v>338</v>
      </c>
      <c r="G1340" s="0" t="n">
        <v>1922</v>
      </c>
      <c r="H1340" s="0" t="s">
        <v>12</v>
      </c>
      <c r="I1340" s="0" t="n">
        <f aca="false">F1340-E1340</f>
        <v>98</v>
      </c>
    </row>
    <row r="1341" customFormat="false" ht="12.8" hidden="false" customHeight="false" outlineLevel="0" collapsed="false">
      <c r="A1341" s="0" t="s">
        <v>1825</v>
      </c>
      <c r="B1341" s="0" t="s">
        <v>1826</v>
      </c>
      <c r="C1341" s="0" t="n">
        <v>358</v>
      </c>
      <c r="D1341" s="0" t="s">
        <v>19</v>
      </c>
      <c r="E1341" s="0" t="n">
        <v>176</v>
      </c>
      <c r="F1341" s="0" t="n">
        <v>235</v>
      </c>
      <c r="G1341" s="0" t="n">
        <v>21402</v>
      </c>
      <c r="H1341" s="0" t="s">
        <v>20</v>
      </c>
      <c r="I1341" s="0" t="n">
        <f aca="false">F1341-E1341</f>
        <v>59</v>
      </c>
    </row>
    <row r="1342" customFormat="false" ht="12.8" hidden="false" customHeight="false" outlineLevel="0" collapsed="false">
      <c r="A1342" s="0" t="s">
        <v>1827</v>
      </c>
      <c r="B1342" s="0" t="s">
        <v>1828</v>
      </c>
      <c r="C1342" s="0" t="n">
        <v>285</v>
      </c>
      <c r="D1342" s="0" t="s">
        <v>11</v>
      </c>
      <c r="E1342" s="0" t="n">
        <v>133</v>
      </c>
      <c r="F1342" s="0" t="n">
        <v>209</v>
      </c>
      <c r="G1342" s="0" t="n">
        <v>1922</v>
      </c>
      <c r="H1342" s="0" t="s">
        <v>12</v>
      </c>
      <c r="I1342" s="0" t="n">
        <f aca="false">F1342-E1342</f>
        <v>76</v>
      </c>
    </row>
    <row r="1343" customFormat="false" ht="12.8" hidden="false" customHeight="false" outlineLevel="0" collapsed="false">
      <c r="A1343" s="0" t="s">
        <v>1829</v>
      </c>
      <c r="B1343" s="0" t="s">
        <v>1830</v>
      </c>
      <c r="C1343" s="0" t="n">
        <v>303</v>
      </c>
      <c r="D1343" s="0" t="s">
        <v>11</v>
      </c>
      <c r="E1343" s="0" t="n">
        <v>139</v>
      </c>
      <c r="F1343" s="0" t="n">
        <v>215</v>
      </c>
      <c r="G1343" s="0" t="n">
        <v>1922</v>
      </c>
      <c r="H1343" s="0" t="s">
        <v>12</v>
      </c>
      <c r="I1343" s="0" t="n">
        <f aca="false">F1343-E1343</f>
        <v>76</v>
      </c>
    </row>
    <row r="1344" customFormat="false" ht="12.8" hidden="false" customHeight="false" outlineLevel="0" collapsed="false">
      <c r="A1344" s="0" t="s">
        <v>1831</v>
      </c>
      <c r="B1344" s="0" t="s">
        <v>1832</v>
      </c>
      <c r="C1344" s="0" t="n">
        <v>575</v>
      </c>
      <c r="D1344" s="0" t="s">
        <v>11</v>
      </c>
      <c r="E1344" s="0" t="n">
        <v>425</v>
      </c>
      <c r="F1344" s="0" t="n">
        <v>497</v>
      </c>
      <c r="G1344" s="0" t="n">
        <v>1922</v>
      </c>
      <c r="H1344" s="0" t="s">
        <v>12</v>
      </c>
      <c r="I1344" s="0" t="n">
        <f aca="false">F1344-E1344</f>
        <v>72</v>
      </c>
    </row>
    <row r="1345" customFormat="false" ht="12.8" hidden="false" customHeight="false" outlineLevel="0" collapsed="false">
      <c r="A1345" s="0" t="s">
        <v>1831</v>
      </c>
      <c r="B1345" s="0" t="s">
        <v>1832</v>
      </c>
      <c r="C1345" s="0" t="n">
        <v>575</v>
      </c>
      <c r="D1345" s="0" t="s">
        <v>213</v>
      </c>
      <c r="E1345" s="0" t="n">
        <v>22</v>
      </c>
      <c r="F1345" s="0" t="n">
        <v>52</v>
      </c>
      <c r="G1345" s="0" t="n">
        <v>17233</v>
      </c>
      <c r="H1345" s="0" t="s">
        <v>214</v>
      </c>
      <c r="I1345" s="0" t="n">
        <f aca="false">F1345-E1345</f>
        <v>30</v>
      </c>
    </row>
    <row r="1346" customFormat="false" ht="12.8" hidden="false" customHeight="false" outlineLevel="0" collapsed="false">
      <c r="A1346" s="0" t="s">
        <v>1833</v>
      </c>
      <c r="B1346" s="0" t="s">
        <v>1834</v>
      </c>
      <c r="C1346" s="0" t="n">
        <v>577</v>
      </c>
      <c r="D1346" s="0" t="s">
        <v>11</v>
      </c>
      <c r="E1346" s="0" t="n">
        <v>430</v>
      </c>
      <c r="F1346" s="0" t="n">
        <v>502</v>
      </c>
      <c r="G1346" s="0" t="n">
        <v>1922</v>
      </c>
      <c r="H1346" s="0" t="s">
        <v>12</v>
      </c>
      <c r="I1346" s="0" t="n">
        <f aca="false">F1346-E1346</f>
        <v>72</v>
      </c>
    </row>
    <row r="1347" customFormat="false" ht="12.8" hidden="false" customHeight="false" outlineLevel="0" collapsed="false">
      <c r="A1347" s="0" t="s">
        <v>1833</v>
      </c>
      <c r="B1347" s="0" t="s">
        <v>1834</v>
      </c>
      <c r="C1347" s="0" t="n">
        <v>577</v>
      </c>
      <c r="D1347" s="0" t="s">
        <v>213</v>
      </c>
      <c r="E1347" s="0" t="n">
        <v>24</v>
      </c>
      <c r="F1347" s="0" t="n">
        <v>54</v>
      </c>
      <c r="G1347" s="0" t="n">
        <v>17233</v>
      </c>
      <c r="H1347" s="0" t="s">
        <v>214</v>
      </c>
      <c r="I1347" s="0" t="n">
        <f aca="false">F1347-E1347</f>
        <v>30</v>
      </c>
    </row>
    <row r="1348" customFormat="false" ht="12.8" hidden="false" customHeight="false" outlineLevel="0" collapsed="false">
      <c r="A1348" s="0" t="s">
        <v>1835</v>
      </c>
      <c r="B1348" s="0" t="s">
        <v>1836</v>
      </c>
      <c r="C1348" s="0" t="n">
        <v>269</v>
      </c>
      <c r="D1348" s="0" t="s">
        <v>11</v>
      </c>
      <c r="E1348" s="0" t="n">
        <v>142</v>
      </c>
      <c r="F1348" s="0" t="n">
        <v>218</v>
      </c>
      <c r="G1348" s="0" t="n">
        <v>1922</v>
      </c>
      <c r="H1348" s="0" t="s">
        <v>12</v>
      </c>
      <c r="I1348" s="0" t="n">
        <f aca="false">F1348-E1348</f>
        <v>76</v>
      </c>
    </row>
    <row r="1349" customFormat="false" ht="12.8" hidden="false" customHeight="false" outlineLevel="0" collapsed="false">
      <c r="A1349" s="0" t="s">
        <v>1835</v>
      </c>
      <c r="B1349" s="0" t="s">
        <v>1836</v>
      </c>
      <c r="C1349" s="0" t="n">
        <v>269</v>
      </c>
      <c r="D1349" s="0" t="s">
        <v>19</v>
      </c>
      <c r="E1349" s="0" t="n">
        <v>48</v>
      </c>
      <c r="F1349" s="0" t="n">
        <v>120</v>
      </c>
      <c r="G1349" s="0" t="n">
        <v>21402</v>
      </c>
      <c r="H1349" s="0" t="s">
        <v>20</v>
      </c>
      <c r="I1349" s="0" t="n">
        <f aca="false">F1349-E1349</f>
        <v>72</v>
      </c>
    </row>
    <row r="1350" customFormat="false" ht="12.8" hidden="false" customHeight="false" outlineLevel="0" collapsed="false">
      <c r="A1350" s="0" t="s">
        <v>1837</v>
      </c>
      <c r="B1350" s="0" t="s">
        <v>1838</v>
      </c>
      <c r="C1350" s="0" t="n">
        <v>457</v>
      </c>
      <c r="D1350" s="0" t="s">
        <v>11</v>
      </c>
      <c r="E1350" s="0" t="n">
        <v>383</v>
      </c>
      <c r="F1350" s="0" t="n">
        <v>455</v>
      </c>
      <c r="G1350" s="0" t="n">
        <v>1922</v>
      </c>
      <c r="H1350" s="0" t="s">
        <v>12</v>
      </c>
      <c r="I1350" s="0" t="n">
        <f aca="false">F1350-E1350</f>
        <v>72</v>
      </c>
    </row>
    <row r="1351" customFormat="false" ht="12.8" hidden="false" customHeight="false" outlineLevel="0" collapsed="false">
      <c r="A1351" s="0" t="s">
        <v>1839</v>
      </c>
      <c r="B1351" s="0" t="s">
        <v>1840</v>
      </c>
      <c r="C1351" s="0" t="n">
        <v>457</v>
      </c>
      <c r="D1351" s="0" t="s">
        <v>11</v>
      </c>
      <c r="E1351" s="0" t="n">
        <v>383</v>
      </c>
      <c r="F1351" s="0" t="n">
        <v>455</v>
      </c>
      <c r="G1351" s="0" t="n">
        <v>1922</v>
      </c>
      <c r="H1351" s="0" t="s">
        <v>12</v>
      </c>
      <c r="I1351" s="0" t="n">
        <f aca="false">F1351-E1351</f>
        <v>72</v>
      </c>
    </row>
    <row r="1352" customFormat="false" ht="12.8" hidden="false" customHeight="false" outlineLevel="0" collapsed="false">
      <c r="A1352" s="0" t="s">
        <v>1841</v>
      </c>
      <c r="B1352" s="0" t="s">
        <v>1842</v>
      </c>
      <c r="C1352" s="0" t="n">
        <v>215</v>
      </c>
      <c r="D1352" s="0" t="s">
        <v>11</v>
      </c>
      <c r="E1352" s="0" t="n">
        <v>73</v>
      </c>
      <c r="F1352" s="0" t="n">
        <v>148</v>
      </c>
      <c r="G1352" s="0" t="n">
        <v>1922</v>
      </c>
      <c r="H1352" s="0" t="s">
        <v>12</v>
      </c>
      <c r="I1352" s="0" t="n">
        <f aca="false">F1352-E1352</f>
        <v>75</v>
      </c>
    </row>
    <row r="1353" customFormat="false" ht="12.8" hidden="false" customHeight="false" outlineLevel="0" collapsed="false">
      <c r="A1353" s="0" t="s">
        <v>1843</v>
      </c>
      <c r="B1353" s="0" t="s">
        <v>1844</v>
      </c>
      <c r="C1353" s="0" t="n">
        <v>447</v>
      </c>
      <c r="D1353" s="0" t="s">
        <v>11</v>
      </c>
      <c r="E1353" s="0" t="n">
        <v>13</v>
      </c>
      <c r="F1353" s="0" t="n">
        <v>85</v>
      </c>
      <c r="G1353" s="0" t="n">
        <v>1922</v>
      </c>
      <c r="H1353" s="0" t="s">
        <v>12</v>
      </c>
      <c r="I1353" s="0" t="n">
        <f aca="false">F1353-E1353</f>
        <v>72</v>
      </c>
    </row>
    <row r="1354" customFormat="false" ht="12.8" hidden="false" customHeight="false" outlineLevel="0" collapsed="false">
      <c r="A1354" s="0" t="s">
        <v>1843</v>
      </c>
      <c r="B1354" s="0" t="s">
        <v>1844</v>
      </c>
      <c r="C1354" s="0" t="n">
        <v>447</v>
      </c>
      <c r="D1354" s="0" t="s">
        <v>11</v>
      </c>
      <c r="E1354" s="0" t="n">
        <v>186</v>
      </c>
      <c r="F1354" s="0" t="n">
        <v>258</v>
      </c>
      <c r="G1354" s="0" t="n">
        <v>1922</v>
      </c>
      <c r="H1354" s="0" t="s">
        <v>12</v>
      </c>
      <c r="I1354" s="0" t="n">
        <f aca="false">F1354-E1354</f>
        <v>72</v>
      </c>
    </row>
    <row r="1355" customFormat="false" ht="12.8" hidden="false" customHeight="false" outlineLevel="0" collapsed="false">
      <c r="A1355" s="0" t="s">
        <v>1843</v>
      </c>
      <c r="B1355" s="0" t="s">
        <v>1844</v>
      </c>
      <c r="C1355" s="0" t="n">
        <v>447</v>
      </c>
      <c r="D1355" s="0" t="s">
        <v>11</v>
      </c>
      <c r="E1355" s="0" t="n">
        <v>277</v>
      </c>
      <c r="F1355" s="0" t="n">
        <v>349</v>
      </c>
      <c r="G1355" s="0" t="n">
        <v>1922</v>
      </c>
      <c r="H1355" s="0" t="s">
        <v>12</v>
      </c>
      <c r="I1355" s="0" t="n">
        <f aca="false">F1355-E1355</f>
        <v>72</v>
      </c>
    </row>
    <row r="1356" customFormat="false" ht="12.8" hidden="false" customHeight="false" outlineLevel="0" collapsed="false">
      <c r="A1356" s="0" t="s">
        <v>1843</v>
      </c>
      <c r="B1356" s="0" t="s">
        <v>1844</v>
      </c>
      <c r="C1356" s="0" t="n">
        <v>447</v>
      </c>
      <c r="D1356" s="0" t="s">
        <v>11</v>
      </c>
      <c r="E1356" s="0" t="n">
        <v>369</v>
      </c>
      <c r="F1356" s="0" t="n">
        <v>441</v>
      </c>
      <c r="G1356" s="0" t="n">
        <v>1922</v>
      </c>
      <c r="H1356" s="0" t="s">
        <v>12</v>
      </c>
      <c r="I1356" s="0" t="n">
        <f aca="false">F1356-E1356</f>
        <v>72</v>
      </c>
    </row>
    <row r="1357" customFormat="false" ht="12.8" hidden="false" customHeight="false" outlineLevel="0" collapsed="false">
      <c r="A1357" s="0" t="s">
        <v>1845</v>
      </c>
      <c r="B1357" s="0" t="s">
        <v>1846</v>
      </c>
      <c r="C1357" s="0" t="n">
        <v>450</v>
      </c>
      <c r="D1357" s="0" t="s">
        <v>11</v>
      </c>
      <c r="E1357" s="0" t="n">
        <v>13</v>
      </c>
      <c r="F1357" s="0" t="n">
        <v>85</v>
      </c>
      <c r="G1357" s="0" t="n">
        <v>1922</v>
      </c>
      <c r="H1357" s="0" t="s">
        <v>12</v>
      </c>
      <c r="I1357" s="0" t="n">
        <f aca="false">F1357-E1357</f>
        <v>72</v>
      </c>
    </row>
    <row r="1358" customFormat="false" ht="12.8" hidden="false" customHeight="false" outlineLevel="0" collapsed="false">
      <c r="A1358" s="0" t="s">
        <v>1845</v>
      </c>
      <c r="B1358" s="0" t="s">
        <v>1846</v>
      </c>
      <c r="C1358" s="0" t="n">
        <v>450</v>
      </c>
      <c r="D1358" s="0" t="s">
        <v>11</v>
      </c>
      <c r="E1358" s="0" t="n">
        <v>181</v>
      </c>
      <c r="F1358" s="0" t="n">
        <v>258</v>
      </c>
      <c r="G1358" s="0" t="n">
        <v>1922</v>
      </c>
      <c r="H1358" s="0" t="s">
        <v>12</v>
      </c>
      <c r="I1358" s="0" t="n">
        <f aca="false">F1358-E1358</f>
        <v>77</v>
      </c>
    </row>
    <row r="1359" customFormat="false" ht="12.8" hidden="false" customHeight="false" outlineLevel="0" collapsed="false">
      <c r="A1359" s="0" t="s">
        <v>1845</v>
      </c>
      <c r="B1359" s="0" t="s">
        <v>1846</v>
      </c>
      <c r="C1359" s="0" t="n">
        <v>450</v>
      </c>
      <c r="D1359" s="0" t="s">
        <v>11</v>
      </c>
      <c r="E1359" s="0" t="n">
        <v>278</v>
      </c>
      <c r="F1359" s="0" t="n">
        <v>349</v>
      </c>
      <c r="G1359" s="0" t="n">
        <v>1922</v>
      </c>
      <c r="H1359" s="0" t="s">
        <v>12</v>
      </c>
      <c r="I1359" s="0" t="n">
        <f aca="false">F1359-E1359</f>
        <v>71</v>
      </c>
    </row>
    <row r="1360" customFormat="false" ht="12.8" hidden="false" customHeight="false" outlineLevel="0" collapsed="false">
      <c r="A1360" s="0" t="s">
        <v>1845</v>
      </c>
      <c r="B1360" s="0" t="s">
        <v>1846</v>
      </c>
      <c r="C1360" s="0" t="n">
        <v>450</v>
      </c>
      <c r="D1360" s="0" t="s">
        <v>11</v>
      </c>
      <c r="E1360" s="0" t="n">
        <v>372</v>
      </c>
      <c r="F1360" s="0" t="n">
        <v>444</v>
      </c>
      <c r="G1360" s="0" t="n">
        <v>1922</v>
      </c>
      <c r="H1360" s="0" t="s">
        <v>12</v>
      </c>
      <c r="I1360" s="0" t="n">
        <f aca="false">F1360-E1360</f>
        <v>72</v>
      </c>
    </row>
    <row r="1361" customFormat="false" ht="12.8" hidden="false" customHeight="false" outlineLevel="0" collapsed="false">
      <c r="A1361" s="0" t="s">
        <v>1847</v>
      </c>
      <c r="B1361" s="0" t="s">
        <v>1848</v>
      </c>
      <c r="C1361" s="0" t="n">
        <v>447</v>
      </c>
      <c r="D1361" s="0" t="s">
        <v>11</v>
      </c>
      <c r="E1361" s="0" t="n">
        <v>13</v>
      </c>
      <c r="F1361" s="0" t="n">
        <v>85</v>
      </c>
      <c r="G1361" s="0" t="n">
        <v>1922</v>
      </c>
      <c r="H1361" s="0" t="s">
        <v>12</v>
      </c>
      <c r="I1361" s="0" t="n">
        <f aca="false">F1361-E1361</f>
        <v>72</v>
      </c>
    </row>
    <row r="1362" customFormat="false" ht="12.8" hidden="false" customHeight="false" outlineLevel="0" collapsed="false">
      <c r="A1362" s="0" t="s">
        <v>1847</v>
      </c>
      <c r="B1362" s="0" t="s">
        <v>1848</v>
      </c>
      <c r="C1362" s="0" t="n">
        <v>447</v>
      </c>
      <c r="D1362" s="0" t="s">
        <v>11</v>
      </c>
      <c r="E1362" s="0" t="n">
        <v>178</v>
      </c>
      <c r="F1362" s="0" t="n">
        <v>258</v>
      </c>
      <c r="G1362" s="0" t="n">
        <v>1922</v>
      </c>
      <c r="H1362" s="0" t="s">
        <v>12</v>
      </c>
      <c r="I1362" s="0" t="n">
        <f aca="false">F1362-E1362</f>
        <v>80</v>
      </c>
    </row>
    <row r="1363" customFormat="false" ht="12.8" hidden="false" customHeight="false" outlineLevel="0" collapsed="false">
      <c r="A1363" s="0" t="s">
        <v>1847</v>
      </c>
      <c r="B1363" s="0" t="s">
        <v>1848</v>
      </c>
      <c r="C1363" s="0" t="n">
        <v>447</v>
      </c>
      <c r="D1363" s="0" t="s">
        <v>11</v>
      </c>
      <c r="E1363" s="0" t="n">
        <v>277</v>
      </c>
      <c r="F1363" s="0" t="n">
        <v>349</v>
      </c>
      <c r="G1363" s="0" t="n">
        <v>1922</v>
      </c>
      <c r="H1363" s="0" t="s">
        <v>12</v>
      </c>
      <c r="I1363" s="0" t="n">
        <f aca="false">F1363-E1363</f>
        <v>72</v>
      </c>
    </row>
    <row r="1364" customFormat="false" ht="12.8" hidden="false" customHeight="false" outlineLevel="0" collapsed="false">
      <c r="A1364" s="0" t="s">
        <v>1847</v>
      </c>
      <c r="B1364" s="0" t="s">
        <v>1848</v>
      </c>
      <c r="C1364" s="0" t="n">
        <v>447</v>
      </c>
      <c r="D1364" s="0" t="s">
        <v>11</v>
      </c>
      <c r="E1364" s="0" t="n">
        <v>370</v>
      </c>
      <c r="F1364" s="0" t="n">
        <v>441</v>
      </c>
      <c r="G1364" s="0" t="n">
        <v>1922</v>
      </c>
      <c r="H1364" s="0" t="s">
        <v>12</v>
      </c>
      <c r="I1364" s="0" t="n">
        <f aca="false">F1364-E1364</f>
        <v>71</v>
      </c>
    </row>
    <row r="1365" customFormat="false" ht="12.8" hidden="false" customHeight="false" outlineLevel="0" collapsed="false">
      <c r="A1365" s="0" t="s">
        <v>1849</v>
      </c>
      <c r="B1365" s="0" t="s">
        <v>1850</v>
      </c>
      <c r="C1365" s="0" t="n">
        <v>447</v>
      </c>
      <c r="D1365" s="0" t="s">
        <v>11</v>
      </c>
      <c r="E1365" s="0" t="n">
        <v>13</v>
      </c>
      <c r="F1365" s="0" t="n">
        <v>85</v>
      </c>
      <c r="G1365" s="0" t="n">
        <v>1922</v>
      </c>
      <c r="H1365" s="0" t="s">
        <v>12</v>
      </c>
      <c r="I1365" s="0" t="n">
        <f aca="false">F1365-E1365</f>
        <v>72</v>
      </c>
    </row>
    <row r="1366" customFormat="false" ht="12.8" hidden="false" customHeight="false" outlineLevel="0" collapsed="false">
      <c r="A1366" s="0" t="s">
        <v>1849</v>
      </c>
      <c r="B1366" s="0" t="s">
        <v>1850</v>
      </c>
      <c r="C1366" s="0" t="n">
        <v>447</v>
      </c>
      <c r="D1366" s="0" t="s">
        <v>11</v>
      </c>
      <c r="E1366" s="0" t="n">
        <v>177</v>
      </c>
      <c r="F1366" s="0" t="n">
        <v>258</v>
      </c>
      <c r="G1366" s="0" t="n">
        <v>1922</v>
      </c>
      <c r="H1366" s="0" t="s">
        <v>12</v>
      </c>
      <c r="I1366" s="0" t="n">
        <f aca="false">F1366-E1366</f>
        <v>81</v>
      </c>
    </row>
    <row r="1367" customFormat="false" ht="12.8" hidden="false" customHeight="false" outlineLevel="0" collapsed="false">
      <c r="A1367" s="0" t="s">
        <v>1849</v>
      </c>
      <c r="B1367" s="0" t="s">
        <v>1850</v>
      </c>
      <c r="C1367" s="0" t="n">
        <v>447</v>
      </c>
      <c r="D1367" s="0" t="s">
        <v>11</v>
      </c>
      <c r="E1367" s="0" t="n">
        <v>279</v>
      </c>
      <c r="F1367" s="0" t="n">
        <v>349</v>
      </c>
      <c r="G1367" s="0" t="n">
        <v>1922</v>
      </c>
      <c r="H1367" s="0" t="s">
        <v>12</v>
      </c>
      <c r="I1367" s="0" t="n">
        <f aca="false">F1367-E1367</f>
        <v>70</v>
      </c>
    </row>
    <row r="1368" customFormat="false" ht="12.8" hidden="false" customHeight="false" outlineLevel="0" collapsed="false">
      <c r="A1368" s="0" t="s">
        <v>1849</v>
      </c>
      <c r="B1368" s="0" t="s">
        <v>1850</v>
      </c>
      <c r="C1368" s="0" t="n">
        <v>447</v>
      </c>
      <c r="D1368" s="0" t="s">
        <v>11</v>
      </c>
      <c r="E1368" s="0" t="n">
        <v>369</v>
      </c>
      <c r="F1368" s="0" t="n">
        <v>441</v>
      </c>
      <c r="G1368" s="0" t="n">
        <v>1922</v>
      </c>
      <c r="H1368" s="0" t="s">
        <v>12</v>
      </c>
      <c r="I1368" s="0" t="n">
        <f aca="false">F1368-E1368</f>
        <v>72</v>
      </c>
    </row>
    <row r="1369" customFormat="false" ht="12.8" hidden="false" customHeight="false" outlineLevel="0" collapsed="false">
      <c r="A1369" s="0" t="s">
        <v>1851</v>
      </c>
      <c r="B1369" s="0" t="s">
        <v>1852</v>
      </c>
      <c r="C1369" s="0" t="n">
        <v>447</v>
      </c>
      <c r="D1369" s="0" t="s">
        <v>11</v>
      </c>
      <c r="E1369" s="0" t="n">
        <v>13</v>
      </c>
      <c r="F1369" s="0" t="n">
        <v>85</v>
      </c>
      <c r="G1369" s="0" t="n">
        <v>1922</v>
      </c>
      <c r="H1369" s="0" t="s">
        <v>12</v>
      </c>
      <c r="I1369" s="0" t="n">
        <f aca="false">F1369-E1369</f>
        <v>72</v>
      </c>
    </row>
    <row r="1370" customFormat="false" ht="12.8" hidden="false" customHeight="false" outlineLevel="0" collapsed="false">
      <c r="A1370" s="0" t="s">
        <v>1851</v>
      </c>
      <c r="B1370" s="0" t="s">
        <v>1852</v>
      </c>
      <c r="C1370" s="0" t="n">
        <v>447</v>
      </c>
      <c r="D1370" s="0" t="s">
        <v>11</v>
      </c>
      <c r="E1370" s="0" t="n">
        <v>177</v>
      </c>
      <c r="F1370" s="0" t="n">
        <v>258</v>
      </c>
      <c r="G1370" s="0" t="n">
        <v>1922</v>
      </c>
      <c r="H1370" s="0" t="s">
        <v>12</v>
      </c>
      <c r="I1370" s="0" t="n">
        <f aca="false">F1370-E1370</f>
        <v>81</v>
      </c>
    </row>
    <row r="1371" customFormat="false" ht="12.8" hidden="false" customHeight="false" outlineLevel="0" collapsed="false">
      <c r="A1371" s="0" t="s">
        <v>1851</v>
      </c>
      <c r="B1371" s="0" t="s">
        <v>1852</v>
      </c>
      <c r="C1371" s="0" t="n">
        <v>447</v>
      </c>
      <c r="D1371" s="0" t="s">
        <v>11</v>
      </c>
      <c r="E1371" s="0" t="n">
        <v>279</v>
      </c>
      <c r="F1371" s="0" t="n">
        <v>349</v>
      </c>
      <c r="G1371" s="0" t="n">
        <v>1922</v>
      </c>
      <c r="H1371" s="0" t="s">
        <v>12</v>
      </c>
      <c r="I1371" s="0" t="n">
        <f aca="false">F1371-E1371</f>
        <v>70</v>
      </c>
    </row>
    <row r="1372" customFormat="false" ht="12.8" hidden="false" customHeight="false" outlineLevel="0" collapsed="false">
      <c r="A1372" s="0" t="s">
        <v>1851</v>
      </c>
      <c r="B1372" s="0" t="s">
        <v>1852</v>
      </c>
      <c r="C1372" s="0" t="n">
        <v>447</v>
      </c>
      <c r="D1372" s="0" t="s">
        <v>11</v>
      </c>
      <c r="E1372" s="0" t="n">
        <v>369</v>
      </c>
      <c r="F1372" s="0" t="n">
        <v>441</v>
      </c>
      <c r="G1372" s="0" t="n">
        <v>1922</v>
      </c>
      <c r="H1372" s="0" t="s">
        <v>12</v>
      </c>
      <c r="I1372" s="0" t="n">
        <f aca="false">F1372-E1372</f>
        <v>72</v>
      </c>
    </row>
    <row r="1373" customFormat="false" ht="12.8" hidden="false" customHeight="false" outlineLevel="0" collapsed="false">
      <c r="A1373" s="0" t="s">
        <v>1853</v>
      </c>
      <c r="B1373" s="0" t="s">
        <v>1854</v>
      </c>
      <c r="C1373" s="0" t="n">
        <v>1043</v>
      </c>
      <c r="D1373" s="0" t="s">
        <v>11</v>
      </c>
      <c r="E1373" s="0" t="n">
        <v>596</v>
      </c>
      <c r="F1373" s="0" t="n">
        <v>671</v>
      </c>
      <c r="G1373" s="0" t="n">
        <v>1922</v>
      </c>
      <c r="H1373" s="0" t="s">
        <v>12</v>
      </c>
      <c r="I1373" s="0" t="n">
        <f aca="false">F1373-E1373</f>
        <v>75</v>
      </c>
    </row>
    <row r="1374" customFormat="false" ht="12.8" hidden="false" customHeight="false" outlineLevel="0" collapsed="false">
      <c r="A1374" s="0" t="s">
        <v>1855</v>
      </c>
      <c r="B1374" s="0" t="s">
        <v>1856</v>
      </c>
      <c r="C1374" s="0" t="n">
        <v>677</v>
      </c>
      <c r="D1374" s="0" t="s">
        <v>11</v>
      </c>
      <c r="E1374" s="0" t="n">
        <v>384</v>
      </c>
      <c r="F1374" s="0" t="n">
        <v>456</v>
      </c>
      <c r="G1374" s="0" t="n">
        <v>1922</v>
      </c>
      <c r="H1374" s="0" t="s">
        <v>12</v>
      </c>
      <c r="I1374" s="0" t="n">
        <f aca="false">F1374-E1374</f>
        <v>72</v>
      </c>
    </row>
    <row r="1375" customFormat="false" ht="12.8" hidden="false" customHeight="false" outlineLevel="0" collapsed="false">
      <c r="A1375" s="0" t="s">
        <v>1857</v>
      </c>
      <c r="B1375" s="0" t="s">
        <v>1858</v>
      </c>
      <c r="C1375" s="0" t="n">
        <v>322</v>
      </c>
      <c r="D1375" s="0" t="s">
        <v>11</v>
      </c>
      <c r="E1375" s="0" t="n">
        <v>165</v>
      </c>
      <c r="F1375" s="0" t="n">
        <v>241</v>
      </c>
      <c r="G1375" s="0" t="n">
        <v>1922</v>
      </c>
      <c r="H1375" s="0" t="s">
        <v>12</v>
      </c>
      <c r="I1375" s="0" t="n">
        <f aca="false">F1375-E1375</f>
        <v>76</v>
      </c>
    </row>
    <row r="1376" customFormat="false" ht="12.8" hidden="false" customHeight="false" outlineLevel="0" collapsed="false">
      <c r="A1376" s="0" t="s">
        <v>1857</v>
      </c>
      <c r="B1376" s="0" t="s">
        <v>1858</v>
      </c>
      <c r="C1376" s="0" t="n">
        <v>322</v>
      </c>
      <c r="D1376" s="0" t="s">
        <v>19</v>
      </c>
      <c r="E1376" s="0" t="n">
        <v>71</v>
      </c>
      <c r="F1376" s="0" t="n">
        <v>142</v>
      </c>
      <c r="G1376" s="0" t="n">
        <v>21402</v>
      </c>
      <c r="H1376" s="0" t="s">
        <v>20</v>
      </c>
      <c r="I1376" s="0" t="n">
        <f aca="false">F1376-E1376</f>
        <v>71</v>
      </c>
    </row>
    <row r="1377" customFormat="false" ht="12.8" hidden="false" customHeight="false" outlineLevel="0" collapsed="false">
      <c r="A1377" s="0" t="s">
        <v>1859</v>
      </c>
      <c r="B1377" s="0" t="s">
        <v>1860</v>
      </c>
      <c r="C1377" s="0" t="n">
        <v>488</v>
      </c>
      <c r="D1377" s="0" t="s">
        <v>11</v>
      </c>
      <c r="E1377" s="0" t="n">
        <v>404</v>
      </c>
      <c r="F1377" s="0" t="n">
        <v>484</v>
      </c>
      <c r="G1377" s="0" t="n">
        <v>1922</v>
      </c>
      <c r="H1377" s="0" t="s">
        <v>12</v>
      </c>
      <c r="I1377" s="0" t="n">
        <f aca="false">F1377-E1377</f>
        <v>80</v>
      </c>
    </row>
    <row r="1378" customFormat="false" ht="12.8" hidden="false" customHeight="false" outlineLevel="0" collapsed="false">
      <c r="A1378" s="0" t="s">
        <v>1861</v>
      </c>
      <c r="B1378" s="0" t="s">
        <v>1862</v>
      </c>
      <c r="C1378" s="0" t="n">
        <v>316</v>
      </c>
      <c r="D1378" s="0" t="s">
        <v>11</v>
      </c>
      <c r="E1378" s="0" t="n">
        <v>168</v>
      </c>
      <c r="F1378" s="0" t="n">
        <v>244</v>
      </c>
      <c r="G1378" s="0" t="n">
        <v>1922</v>
      </c>
      <c r="H1378" s="0" t="s">
        <v>12</v>
      </c>
      <c r="I1378" s="0" t="n">
        <f aca="false">F1378-E1378</f>
        <v>76</v>
      </c>
    </row>
    <row r="1379" customFormat="false" ht="12.8" hidden="false" customHeight="false" outlineLevel="0" collapsed="false">
      <c r="A1379" s="0" t="s">
        <v>1861</v>
      </c>
      <c r="B1379" s="0" t="s">
        <v>1862</v>
      </c>
      <c r="C1379" s="0" t="n">
        <v>316</v>
      </c>
      <c r="D1379" s="0" t="s">
        <v>19</v>
      </c>
      <c r="E1379" s="0" t="n">
        <v>73</v>
      </c>
      <c r="F1379" s="0" t="n">
        <v>146</v>
      </c>
      <c r="G1379" s="0" t="n">
        <v>21402</v>
      </c>
      <c r="H1379" s="0" t="s">
        <v>20</v>
      </c>
      <c r="I1379" s="0" t="n">
        <f aca="false">F1379-E1379</f>
        <v>73</v>
      </c>
    </row>
    <row r="1380" customFormat="false" ht="12.8" hidden="false" customHeight="false" outlineLevel="0" collapsed="false">
      <c r="A1380" s="0" t="s">
        <v>1863</v>
      </c>
      <c r="B1380" s="0" t="s">
        <v>1864</v>
      </c>
      <c r="C1380" s="0" t="n">
        <v>239</v>
      </c>
      <c r="D1380" s="0" t="s">
        <v>11</v>
      </c>
      <c r="E1380" s="0" t="n">
        <v>136</v>
      </c>
      <c r="F1380" s="0" t="n">
        <v>231</v>
      </c>
      <c r="G1380" s="0" t="n">
        <v>1922</v>
      </c>
      <c r="H1380" s="0" t="s">
        <v>12</v>
      </c>
      <c r="I1380" s="0" t="n">
        <f aca="false">F1380-E1380</f>
        <v>95</v>
      </c>
    </row>
    <row r="1381" customFormat="false" ht="12.8" hidden="false" customHeight="false" outlineLevel="0" collapsed="false">
      <c r="A1381" s="0" t="s">
        <v>1865</v>
      </c>
      <c r="B1381" s="0" t="s">
        <v>1866</v>
      </c>
      <c r="C1381" s="0" t="n">
        <v>517</v>
      </c>
      <c r="D1381" s="0" t="s">
        <v>11</v>
      </c>
      <c r="E1381" s="0" t="n">
        <v>433</v>
      </c>
      <c r="F1381" s="0" t="n">
        <v>513</v>
      </c>
      <c r="G1381" s="0" t="n">
        <v>1922</v>
      </c>
      <c r="H1381" s="0" t="s">
        <v>12</v>
      </c>
      <c r="I1381" s="0" t="n">
        <f aca="false">F1381-E1381</f>
        <v>80</v>
      </c>
    </row>
    <row r="1382" customFormat="false" ht="12.8" hidden="false" customHeight="false" outlineLevel="0" collapsed="false">
      <c r="A1382" s="0" t="s">
        <v>1867</v>
      </c>
      <c r="B1382" s="0" t="s">
        <v>1868</v>
      </c>
      <c r="C1382" s="0" t="n">
        <v>197</v>
      </c>
      <c r="D1382" s="0" t="s">
        <v>11</v>
      </c>
      <c r="E1382" s="0" t="n">
        <v>113</v>
      </c>
      <c r="F1382" s="0" t="n">
        <v>190</v>
      </c>
      <c r="G1382" s="0" t="n">
        <v>1922</v>
      </c>
      <c r="H1382" s="0" t="s">
        <v>12</v>
      </c>
      <c r="I1382" s="0" t="n">
        <f aca="false">F1382-E1382</f>
        <v>77</v>
      </c>
    </row>
    <row r="1383" customFormat="false" ht="12.8" hidden="false" customHeight="false" outlineLevel="0" collapsed="false">
      <c r="A1383" s="0" t="s">
        <v>1869</v>
      </c>
      <c r="B1383" s="0" t="s">
        <v>1870</v>
      </c>
      <c r="C1383" s="0" t="n">
        <v>183</v>
      </c>
      <c r="D1383" s="0" t="s">
        <v>11</v>
      </c>
      <c r="E1383" s="0" t="n">
        <v>89</v>
      </c>
      <c r="F1383" s="0" t="n">
        <v>181</v>
      </c>
      <c r="G1383" s="0" t="n">
        <v>1922</v>
      </c>
      <c r="H1383" s="0" t="s">
        <v>12</v>
      </c>
      <c r="I1383" s="0" t="n">
        <f aca="false">F1383-E1383</f>
        <v>92</v>
      </c>
    </row>
    <row r="1384" customFormat="false" ht="12.8" hidden="false" customHeight="false" outlineLevel="0" collapsed="false">
      <c r="A1384" s="0" t="s">
        <v>1869</v>
      </c>
      <c r="B1384" s="0" t="s">
        <v>1870</v>
      </c>
      <c r="C1384" s="0" t="n">
        <v>183</v>
      </c>
      <c r="D1384" s="0" t="s">
        <v>19</v>
      </c>
      <c r="E1384" s="0" t="n">
        <v>32</v>
      </c>
      <c r="F1384" s="0" t="n">
        <v>85</v>
      </c>
      <c r="G1384" s="0" t="n">
        <v>21402</v>
      </c>
      <c r="H1384" s="0" t="s">
        <v>20</v>
      </c>
      <c r="I1384" s="0" t="n">
        <f aca="false">F1384-E1384</f>
        <v>53</v>
      </c>
    </row>
    <row r="1385" customFormat="false" ht="12.8" hidden="false" customHeight="false" outlineLevel="0" collapsed="false">
      <c r="A1385" s="0" t="s">
        <v>1871</v>
      </c>
      <c r="B1385" s="0" t="s">
        <v>1872</v>
      </c>
      <c r="C1385" s="0" t="n">
        <v>381</v>
      </c>
      <c r="D1385" s="0" t="s">
        <v>11</v>
      </c>
      <c r="E1385" s="0" t="n">
        <v>231</v>
      </c>
      <c r="F1385" s="0" t="n">
        <v>305</v>
      </c>
      <c r="G1385" s="0" t="n">
        <v>1922</v>
      </c>
      <c r="H1385" s="0" t="s">
        <v>12</v>
      </c>
      <c r="I1385" s="0" t="n">
        <f aca="false">F1385-E1385</f>
        <v>74</v>
      </c>
    </row>
    <row r="1386" customFormat="false" ht="12.8" hidden="false" customHeight="false" outlineLevel="0" collapsed="false">
      <c r="A1386" s="0" t="s">
        <v>1871</v>
      </c>
      <c r="B1386" s="0" t="s">
        <v>1872</v>
      </c>
      <c r="C1386" s="0" t="n">
        <v>381</v>
      </c>
      <c r="D1386" s="0" t="s">
        <v>213</v>
      </c>
      <c r="E1386" s="0" t="n">
        <v>8</v>
      </c>
      <c r="F1386" s="0" t="n">
        <v>38</v>
      </c>
      <c r="G1386" s="0" t="n">
        <v>17233</v>
      </c>
      <c r="H1386" s="0" t="s">
        <v>214</v>
      </c>
      <c r="I1386" s="0" t="n">
        <f aca="false">F1386-E1386</f>
        <v>30</v>
      </c>
    </row>
    <row r="1387" customFormat="false" ht="12.8" hidden="false" customHeight="false" outlineLevel="0" collapsed="false">
      <c r="A1387" s="0" t="s">
        <v>1873</v>
      </c>
      <c r="B1387" s="0" t="s">
        <v>1874</v>
      </c>
      <c r="C1387" s="0" t="n">
        <v>1098</v>
      </c>
      <c r="D1387" s="0" t="s">
        <v>11</v>
      </c>
      <c r="E1387" s="0" t="n">
        <v>1016</v>
      </c>
      <c r="F1387" s="0" t="n">
        <v>1095</v>
      </c>
      <c r="G1387" s="0" t="n">
        <v>1922</v>
      </c>
      <c r="H1387" s="0" t="s">
        <v>12</v>
      </c>
      <c r="I1387" s="0" t="n">
        <f aca="false">F1387-E1387</f>
        <v>79</v>
      </c>
    </row>
    <row r="1388" customFormat="false" ht="12.8" hidden="false" customHeight="false" outlineLevel="0" collapsed="false">
      <c r="A1388" s="0" t="s">
        <v>1873</v>
      </c>
      <c r="B1388" s="0" t="s">
        <v>1874</v>
      </c>
      <c r="C1388" s="0" t="n">
        <v>1098</v>
      </c>
      <c r="D1388" s="0" t="s">
        <v>1015</v>
      </c>
      <c r="E1388" s="0" t="n">
        <v>15</v>
      </c>
      <c r="F1388" s="0" t="n">
        <v>115</v>
      </c>
      <c r="G1388" s="0" t="n">
        <v>2299</v>
      </c>
      <c r="H1388" s="0" t="s">
        <v>1016</v>
      </c>
      <c r="I1388" s="0" t="n">
        <f aca="false">F1388-E1388</f>
        <v>100</v>
      </c>
    </row>
    <row r="1389" customFormat="false" ht="12.8" hidden="false" customHeight="false" outlineLevel="0" collapsed="false">
      <c r="A1389" s="0" t="s">
        <v>1873</v>
      </c>
      <c r="B1389" s="0" t="s">
        <v>1874</v>
      </c>
      <c r="C1389" s="0" t="n">
        <v>1098</v>
      </c>
      <c r="D1389" s="0" t="s">
        <v>1015</v>
      </c>
      <c r="E1389" s="0" t="n">
        <v>106</v>
      </c>
      <c r="F1389" s="0" t="n">
        <v>490</v>
      </c>
      <c r="G1389" s="0" t="n">
        <v>2299</v>
      </c>
      <c r="H1389" s="0" t="s">
        <v>1016</v>
      </c>
      <c r="I1389" s="0" t="n">
        <f aca="false">F1389-E1389</f>
        <v>384</v>
      </c>
    </row>
    <row r="1390" customFormat="false" ht="12.8" hidden="false" customHeight="false" outlineLevel="0" collapsed="false">
      <c r="A1390" s="0" t="s">
        <v>1875</v>
      </c>
      <c r="B1390" s="0" t="s">
        <v>1876</v>
      </c>
      <c r="C1390" s="0" t="n">
        <v>217</v>
      </c>
      <c r="D1390" s="0" t="s">
        <v>11</v>
      </c>
      <c r="E1390" s="0" t="n">
        <v>101</v>
      </c>
      <c r="F1390" s="0" t="n">
        <v>210</v>
      </c>
      <c r="G1390" s="0" t="n">
        <v>1922</v>
      </c>
      <c r="H1390" s="0" t="s">
        <v>12</v>
      </c>
      <c r="I1390" s="0" t="n">
        <f aca="false">F1390-E1390</f>
        <v>109</v>
      </c>
    </row>
    <row r="1391" customFormat="false" ht="12.8" hidden="false" customHeight="false" outlineLevel="0" collapsed="false">
      <c r="A1391" s="0" t="s">
        <v>1877</v>
      </c>
      <c r="B1391" s="0" t="s">
        <v>1878</v>
      </c>
      <c r="C1391" s="0" t="n">
        <v>198</v>
      </c>
      <c r="D1391" s="0" t="s">
        <v>11</v>
      </c>
      <c r="E1391" s="0" t="n">
        <v>113</v>
      </c>
      <c r="F1391" s="0" t="n">
        <v>193</v>
      </c>
      <c r="G1391" s="0" t="n">
        <v>1922</v>
      </c>
      <c r="H1391" s="0" t="s">
        <v>12</v>
      </c>
      <c r="I1391" s="0" t="n">
        <f aca="false">F1391-E1391</f>
        <v>80</v>
      </c>
    </row>
    <row r="1392" customFormat="false" ht="12.8" hidden="false" customHeight="false" outlineLevel="0" collapsed="false">
      <c r="A1392" s="0" t="s">
        <v>1879</v>
      </c>
      <c r="B1392" s="0" t="s">
        <v>1880</v>
      </c>
      <c r="C1392" s="0" t="n">
        <v>178</v>
      </c>
      <c r="D1392" s="0" t="s">
        <v>11</v>
      </c>
      <c r="E1392" s="0" t="n">
        <v>91</v>
      </c>
      <c r="F1392" s="0" t="n">
        <v>175</v>
      </c>
      <c r="G1392" s="0" t="n">
        <v>1922</v>
      </c>
      <c r="H1392" s="0" t="s">
        <v>12</v>
      </c>
      <c r="I1392" s="0" t="n">
        <f aca="false">F1392-E1392</f>
        <v>84</v>
      </c>
    </row>
    <row r="1393" customFormat="false" ht="12.8" hidden="false" customHeight="false" outlineLevel="0" collapsed="false">
      <c r="A1393" s="0" t="s">
        <v>1881</v>
      </c>
      <c r="B1393" s="0" t="s">
        <v>1882</v>
      </c>
      <c r="C1393" s="0" t="n">
        <v>169</v>
      </c>
      <c r="D1393" s="0" t="s">
        <v>11</v>
      </c>
      <c r="E1393" s="0" t="n">
        <v>82</v>
      </c>
      <c r="F1393" s="0" t="n">
        <v>166</v>
      </c>
      <c r="G1393" s="0" t="n">
        <v>1922</v>
      </c>
      <c r="H1393" s="0" t="s">
        <v>12</v>
      </c>
      <c r="I1393" s="0" t="n">
        <f aca="false">F1393-E1393</f>
        <v>84</v>
      </c>
    </row>
    <row r="1394" customFormat="false" ht="12.8" hidden="false" customHeight="false" outlineLevel="0" collapsed="false">
      <c r="A1394" s="0" t="s">
        <v>1883</v>
      </c>
      <c r="B1394" s="0" t="s">
        <v>1884</v>
      </c>
      <c r="C1394" s="0" t="n">
        <v>493</v>
      </c>
      <c r="D1394" s="0" t="s">
        <v>11</v>
      </c>
      <c r="E1394" s="0" t="n">
        <v>411</v>
      </c>
      <c r="F1394" s="0" t="n">
        <v>489</v>
      </c>
      <c r="G1394" s="0" t="n">
        <v>1922</v>
      </c>
      <c r="H1394" s="0" t="s">
        <v>12</v>
      </c>
      <c r="I1394" s="0" t="n">
        <f aca="false">F1394-E1394</f>
        <v>78</v>
      </c>
    </row>
    <row r="1395" customFormat="false" ht="12.8" hidden="false" customHeight="false" outlineLevel="0" collapsed="false">
      <c r="A1395" s="0" t="s">
        <v>1885</v>
      </c>
      <c r="B1395" s="0" t="s">
        <v>1886</v>
      </c>
      <c r="C1395" s="0" t="n">
        <v>464</v>
      </c>
      <c r="D1395" s="0" t="s">
        <v>11</v>
      </c>
      <c r="E1395" s="0" t="n">
        <v>380</v>
      </c>
      <c r="F1395" s="0" t="n">
        <v>460</v>
      </c>
      <c r="G1395" s="0" t="n">
        <v>1922</v>
      </c>
      <c r="H1395" s="0" t="s">
        <v>12</v>
      </c>
      <c r="I1395" s="0" t="n">
        <f aca="false">F1395-E1395</f>
        <v>80</v>
      </c>
    </row>
    <row r="1396" customFormat="false" ht="12.8" hidden="false" customHeight="false" outlineLevel="0" collapsed="false">
      <c r="A1396" s="0" t="s">
        <v>1887</v>
      </c>
      <c r="B1396" s="0" t="s">
        <v>1888</v>
      </c>
      <c r="C1396" s="0" t="n">
        <v>201</v>
      </c>
      <c r="D1396" s="0" t="s">
        <v>11</v>
      </c>
      <c r="E1396" s="0" t="n">
        <v>115</v>
      </c>
      <c r="F1396" s="0" t="n">
        <v>195</v>
      </c>
      <c r="G1396" s="0" t="n">
        <v>1922</v>
      </c>
      <c r="H1396" s="0" t="s">
        <v>12</v>
      </c>
      <c r="I1396" s="0" t="n">
        <f aca="false">F1396-E1396</f>
        <v>80</v>
      </c>
    </row>
    <row r="1397" customFormat="false" ht="12.8" hidden="false" customHeight="false" outlineLevel="0" collapsed="false">
      <c r="A1397" s="0" t="s">
        <v>1889</v>
      </c>
      <c r="B1397" s="0" t="s">
        <v>1890</v>
      </c>
      <c r="C1397" s="0" t="n">
        <v>259</v>
      </c>
      <c r="D1397" s="0" t="s">
        <v>11</v>
      </c>
      <c r="E1397" s="0" t="n">
        <v>132</v>
      </c>
      <c r="F1397" s="0" t="n">
        <v>208</v>
      </c>
      <c r="G1397" s="0" t="n">
        <v>1922</v>
      </c>
      <c r="H1397" s="0" t="s">
        <v>12</v>
      </c>
      <c r="I1397" s="0" t="n">
        <f aca="false">F1397-E1397</f>
        <v>76</v>
      </c>
    </row>
    <row r="1398" customFormat="false" ht="12.8" hidden="false" customHeight="false" outlineLevel="0" collapsed="false">
      <c r="A1398" s="0" t="s">
        <v>1889</v>
      </c>
      <c r="B1398" s="0" t="s">
        <v>1890</v>
      </c>
      <c r="C1398" s="0" t="n">
        <v>259</v>
      </c>
      <c r="D1398" s="0" t="s">
        <v>19</v>
      </c>
      <c r="E1398" s="0" t="n">
        <v>36</v>
      </c>
      <c r="F1398" s="0" t="n">
        <v>108</v>
      </c>
      <c r="G1398" s="0" t="n">
        <v>21402</v>
      </c>
      <c r="H1398" s="0" t="s">
        <v>20</v>
      </c>
      <c r="I1398" s="0" t="n">
        <f aca="false">F1398-E1398</f>
        <v>72</v>
      </c>
    </row>
    <row r="1399" customFormat="false" ht="12.8" hidden="false" customHeight="false" outlineLevel="0" collapsed="false">
      <c r="A1399" s="0" t="s">
        <v>1891</v>
      </c>
      <c r="B1399" s="0" t="s">
        <v>1892</v>
      </c>
      <c r="C1399" s="0" t="n">
        <v>209</v>
      </c>
      <c r="D1399" s="0" t="s">
        <v>11</v>
      </c>
      <c r="E1399" s="0" t="n">
        <v>73</v>
      </c>
      <c r="F1399" s="0" t="n">
        <v>151</v>
      </c>
      <c r="G1399" s="0" t="n">
        <v>1922</v>
      </c>
      <c r="H1399" s="0" t="s">
        <v>12</v>
      </c>
      <c r="I1399" s="0" t="n">
        <f aca="false">F1399-E1399</f>
        <v>78</v>
      </c>
    </row>
    <row r="1400" customFormat="false" ht="12.8" hidden="false" customHeight="false" outlineLevel="0" collapsed="false">
      <c r="A1400" s="0" t="s">
        <v>1891</v>
      </c>
      <c r="B1400" s="0" t="s">
        <v>1892</v>
      </c>
      <c r="C1400" s="0" t="n">
        <v>209</v>
      </c>
      <c r="D1400" s="0" t="s">
        <v>39</v>
      </c>
      <c r="E1400" s="0" t="n">
        <v>55</v>
      </c>
      <c r="F1400" s="0" t="n">
        <v>74</v>
      </c>
      <c r="G1400" s="0" t="n">
        <v>29308</v>
      </c>
      <c r="H1400" s="0" t="s">
        <v>40</v>
      </c>
      <c r="I1400" s="0" t="n">
        <f aca="false">F1400-E1400</f>
        <v>19</v>
      </c>
    </row>
    <row r="1401" customFormat="false" ht="12.8" hidden="false" customHeight="false" outlineLevel="0" collapsed="false">
      <c r="A1401" s="0" t="s">
        <v>1893</v>
      </c>
      <c r="B1401" s="0" t="s">
        <v>1894</v>
      </c>
      <c r="C1401" s="0" t="n">
        <v>405</v>
      </c>
      <c r="D1401" s="0" t="s">
        <v>11</v>
      </c>
      <c r="E1401" s="0" t="n">
        <v>118</v>
      </c>
      <c r="F1401" s="0" t="n">
        <v>191</v>
      </c>
      <c r="G1401" s="0" t="n">
        <v>1922</v>
      </c>
      <c r="H1401" s="0" t="s">
        <v>12</v>
      </c>
      <c r="I1401" s="0" t="n">
        <f aca="false">F1401-E1401</f>
        <v>73</v>
      </c>
    </row>
    <row r="1402" customFormat="false" ht="12.8" hidden="false" customHeight="false" outlineLevel="0" collapsed="false">
      <c r="A1402" s="0" t="s">
        <v>1895</v>
      </c>
      <c r="B1402" s="0" t="s">
        <v>1896</v>
      </c>
      <c r="C1402" s="0" t="n">
        <v>272</v>
      </c>
      <c r="D1402" s="0" t="s">
        <v>11</v>
      </c>
      <c r="E1402" s="0" t="n">
        <v>162</v>
      </c>
      <c r="F1402" s="0" t="n">
        <v>239</v>
      </c>
      <c r="G1402" s="0" t="n">
        <v>1922</v>
      </c>
      <c r="H1402" s="0" t="s">
        <v>12</v>
      </c>
      <c r="I1402" s="0" t="n">
        <f aca="false">F1402-E1402</f>
        <v>77</v>
      </c>
    </row>
    <row r="1403" customFormat="false" ht="12.8" hidden="false" customHeight="false" outlineLevel="0" collapsed="false">
      <c r="A1403" s="0" t="s">
        <v>1895</v>
      </c>
      <c r="B1403" s="0" t="s">
        <v>1896</v>
      </c>
      <c r="C1403" s="0" t="n">
        <v>272</v>
      </c>
      <c r="D1403" s="0" t="s">
        <v>19</v>
      </c>
      <c r="E1403" s="0" t="n">
        <v>68</v>
      </c>
      <c r="F1403" s="0" t="n">
        <v>138</v>
      </c>
      <c r="G1403" s="0" t="n">
        <v>21402</v>
      </c>
      <c r="H1403" s="0" t="s">
        <v>20</v>
      </c>
      <c r="I1403" s="0" t="n">
        <f aca="false">F1403-E1403</f>
        <v>70</v>
      </c>
    </row>
    <row r="1404" customFormat="false" ht="12.8" hidden="false" customHeight="false" outlineLevel="0" collapsed="false">
      <c r="A1404" s="0" t="s">
        <v>1897</v>
      </c>
      <c r="B1404" s="0" t="s">
        <v>1898</v>
      </c>
      <c r="C1404" s="0" t="n">
        <v>329</v>
      </c>
      <c r="D1404" s="0" t="s">
        <v>11</v>
      </c>
      <c r="E1404" s="0" t="n">
        <v>151</v>
      </c>
      <c r="F1404" s="0" t="n">
        <v>228</v>
      </c>
      <c r="G1404" s="0" t="n">
        <v>1922</v>
      </c>
      <c r="H1404" s="0" t="s">
        <v>12</v>
      </c>
      <c r="I1404" s="0" t="n">
        <f aca="false">F1404-E1404</f>
        <v>77</v>
      </c>
    </row>
    <row r="1405" customFormat="false" ht="12.8" hidden="false" customHeight="false" outlineLevel="0" collapsed="false">
      <c r="A1405" s="0" t="s">
        <v>1897</v>
      </c>
      <c r="B1405" s="0" t="s">
        <v>1898</v>
      </c>
      <c r="C1405" s="0" t="n">
        <v>329</v>
      </c>
      <c r="D1405" s="0" t="s">
        <v>19</v>
      </c>
      <c r="E1405" s="0" t="n">
        <v>57</v>
      </c>
      <c r="F1405" s="0" t="n">
        <v>128</v>
      </c>
      <c r="G1405" s="0" t="n">
        <v>21402</v>
      </c>
      <c r="H1405" s="0" t="s">
        <v>20</v>
      </c>
      <c r="I1405" s="0" t="n">
        <f aca="false">F1405-E1405</f>
        <v>71</v>
      </c>
    </row>
    <row r="1406" customFormat="false" ht="12.8" hidden="false" customHeight="false" outlineLevel="0" collapsed="false">
      <c r="A1406" s="0" t="s">
        <v>1899</v>
      </c>
      <c r="B1406" s="0" t="s">
        <v>1900</v>
      </c>
      <c r="C1406" s="0" t="n">
        <v>347</v>
      </c>
      <c r="D1406" s="0" t="s">
        <v>11</v>
      </c>
      <c r="E1406" s="0" t="n">
        <v>175</v>
      </c>
      <c r="F1406" s="0" t="n">
        <v>251</v>
      </c>
      <c r="G1406" s="0" t="n">
        <v>1922</v>
      </c>
      <c r="H1406" s="0" t="s">
        <v>12</v>
      </c>
      <c r="I1406" s="0" t="n">
        <f aca="false">F1406-E1406</f>
        <v>76</v>
      </c>
    </row>
    <row r="1407" customFormat="false" ht="12.8" hidden="false" customHeight="false" outlineLevel="0" collapsed="false">
      <c r="A1407" s="0" t="s">
        <v>1899</v>
      </c>
      <c r="B1407" s="0" t="s">
        <v>1900</v>
      </c>
      <c r="C1407" s="0" t="n">
        <v>347</v>
      </c>
      <c r="D1407" s="0" t="s">
        <v>19</v>
      </c>
      <c r="E1407" s="0" t="n">
        <v>81</v>
      </c>
      <c r="F1407" s="0" t="n">
        <v>153</v>
      </c>
      <c r="G1407" s="0" t="n">
        <v>21402</v>
      </c>
      <c r="H1407" s="0" t="s">
        <v>20</v>
      </c>
      <c r="I1407" s="0" t="n">
        <f aca="false">F1407-E1407</f>
        <v>72</v>
      </c>
    </row>
    <row r="1408" customFormat="false" ht="12.8" hidden="false" customHeight="false" outlineLevel="0" collapsed="false">
      <c r="A1408" s="0" t="s">
        <v>1901</v>
      </c>
      <c r="B1408" s="0" t="s">
        <v>1902</v>
      </c>
      <c r="C1408" s="0" t="n">
        <v>492</v>
      </c>
      <c r="D1408" s="0" t="s">
        <v>11</v>
      </c>
      <c r="E1408" s="0" t="n">
        <v>408</v>
      </c>
      <c r="F1408" s="0" t="n">
        <v>488</v>
      </c>
      <c r="G1408" s="0" t="n">
        <v>1922</v>
      </c>
      <c r="H1408" s="0" t="s">
        <v>12</v>
      </c>
      <c r="I1408" s="0" t="n">
        <f aca="false">F1408-E1408</f>
        <v>80</v>
      </c>
    </row>
    <row r="1409" customFormat="false" ht="12.8" hidden="false" customHeight="false" outlineLevel="0" collapsed="false">
      <c r="A1409" s="0" t="s">
        <v>1903</v>
      </c>
      <c r="B1409" s="0" t="s">
        <v>1904</v>
      </c>
      <c r="C1409" s="0" t="n">
        <v>179</v>
      </c>
      <c r="D1409" s="0" t="s">
        <v>11</v>
      </c>
      <c r="E1409" s="0" t="n">
        <v>48</v>
      </c>
      <c r="F1409" s="0" t="n">
        <v>123</v>
      </c>
      <c r="G1409" s="0" t="n">
        <v>1922</v>
      </c>
      <c r="H1409" s="0" t="s">
        <v>12</v>
      </c>
      <c r="I1409" s="0" t="n">
        <f aca="false">F1409-E1409</f>
        <v>75</v>
      </c>
    </row>
    <row r="1410" customFormat="false" ht="12.8" hidden="false" customHeight="false" outlineLevel="0" collapsed="false">
      <c r="A1410" s="0" t="s">
        <v>1905</v>
      </c>
      <c r="B1410" s="0" t="s">
        <v>1906</v>
      </c>
      <c r="C1410" s="0" t="n">
        <v>305</v>
      </c>
      <c r="D1410" s="0" t="s">
        <v>11</v>
      </c>
      <c r="E1410" s="0" t="n">
        <v>222</v>
      </c>
      <c r="F1410" s="0" t="n">
        <v>302</v>
      </c>
      <c r="G1410" s="0" t="n">
        <v>1922</v>
      </c>
      <c r="H1410" s="0" t="s">
        <v>12</v>
      </c>
      <c r="I1410" s="0" t="n">
        <f aca="false">F1410-E1410</f>
        <v>80</v>
      </c>
    </row>
    <row r="1411" customFormat="false" ht="12.8" hidden="false" customHeight="false" outlineLevel="0" collapsed="false">
      <c r="A1411" s="0" t="s">
        <v>1907</v>
      </c>
      <c r="B1411" s="0" t="s">
        <v>1908</v>
      </c>
      <c r="C1411" s="0" t="n">
        <v>381</v>
      </c>
      <c r="D1411" s="0" t="s">
        <v>11</v>
      </c>
      <c r="E1411" s="0" t="n">
        <v>298</v>
      </c>
      <c r="F1411" s="0" t="n">
        <v>377</v>
      </c>
      <c r="G1411" s="0" t="n">
        <v>1922</v>
      </c>
      <c r="H1411" s="0" t="s">
        <v>12</v>
      </c>
      <c r="I1411" s="0" t="n">
        <f aca="false">F1411-E1411</f>
        <v>79</v>
      </c>
    </row>
    <row r="1412" customFormat="false" ht="12.8" hidden="false" customHeight="false" outlineLevel="0" collapsed="false">
      <c r="A1412" s="0" t="s">
        <v>1909</v>
      </c>
      <c r="B1412" s="0" t="s">
        <v>1910</v>
      </c>
      <c r="C1412" s="0" t="n">
        <v>363</v>
      </c>
      <c r="D1412" s="0" t="s">
        <v>11</v>
      </c>
      <c r="E1412" s="0" t="n">
        <v>7</v>
      </c>
      <c r="F1412" s="0" t="n">
        <v>120</v>
      </c>
      <c r="G1412" s="0" t="n">
        <v>1922</v>
      </c>
      <c r="H1412" s="0" t="s">
        <v>12</v>
      </c>
      <c r="I1412" s="0" t="n">
        <f aca="false">F1412-E1412</f>
        <v>113</v>
      </c>
    </row>
    <row r="1413" customFormat="false" ht="12.8" hidden="false" customHeight="false" outlineLevel="0" collapsed="false">
      <c r="A1413" s="0" t="s">
        <v>1911</v>
      </c>
      <c r="B1413" s="0" t="s">
        <v>1912</v>
      </c>
      <c r="C1413" s="0" t="n">
        <v>363</v>
      </c>
      <c r="D1413" s="0" t="s">
        <v>11</v>
      </c>
      <c r="E1413" s="0" t="n">
        <v>6</v>
      </c>
      <c r="F1413" s="0" t="n">
        <v>120</v>
      </c>
      <c r="G1413" s="0" t="n">
        <v>1922</v>
      </c>
      <c r="H1413" s="0" t="s">
        <v>12</v>
      </c>
      <c r="I1413" s="0" t="n">
        <f aca="false">F1413-E1413</f>
        <v>114</v>
      </c>
    </row>
    <row r="1414" customFormat="false" ht="12.8" hidden="false" customHeight="false" outlineLevel="0" collapsed="false">
      <c r="A1414" s="0" t="s">
        <v>1913</v>
      </c>
      <c r="B1414" s="0" t="s">
        <v>1914</v>
      </c>
      <c r="C1414" s="0" t="n">
        <v>519</v>
      </c>
      <c r="D1414" s="0" t="s">
        <v>11</v>
      </c>
      <c r="E1414" s="0" t="n">
        <v>367</v>
      </c>
      <c r="F1414" s="0" t="n">
        <v>439</v>
      </c>
      <c r="G1414" s="0" t="n">
        <v>1922</v>
      </c>
      <c r="H1414" s="0" t="s">
        <v>12</v>
      </c>
      <c r="I1414" s="0" t="n">
        <f aca="false">F1414-E1414</f>
        <v>72</v>
      </c>
    </row>
    <row r="1415" customFormat="false" ht="12.8" hidden="false" customHeight="false" outlineLevel="0" collapsed="false">
      <c r="A1415" s="0" t="s">
        <v>1915</v>
      </c>
      <c r="B1415" s="0" t="s">
        <v>1916</v>
      </c>
      <c r="C1415" s="0" t="n">
        <v>457</v>
      </c>
      <c r="D1415" s="0" t="s">
        <v>11</v>
      </c>
      <c r="E1415" s="0" t="n">
        <v>383</v>
      </c>
      <c r="F1415" s="0" t="n">
        <v>455</v>
      </c>
      <c r="G1415" s="0" t="n">
        <v>1922</v>
      </c>
      <c r="H1415" s="0" t="s">
        <v>12</v>
      </c>
      <c r="I1415" s="0" t="n">
        <f aca="false">F1415-E1415</f>
        <v>72</v>
      </c>
    </row>
    <row r="1416" customFormat="false" ht="12.8" hidden="false" customHeight="false" outlineLevel="0" collapsed="false">
      <c r="A1416" s="0" t="s">
        <v>1917</v>
      </c>
      <c r="B1416" s="0" t="s">
        <v>1918</v>
      </c>
      <c r="C1416" s="0" t="n">
        <v>457</v>
      </c>
      <c r="D1416" s="0" t="s">
        <v>11</v>
      </c>
      <c r="E1416" s="0" t="n">
        <v>23</v>
      </c>
      <c r="F1416" s="0" t="n">
        <v>95</v>
      </c>
      <c r="G1416" s="0" t="n">
        <v>1922</v>
      </c>
      <c r="H1416" s="0" t="s">
        <v>12</v>
      </c>
      <c r="I1416" s="0" t="n">
        <f aca="false">F1416-E1416</f>
        <v>72</v>
      </c>
    </row>
    <row r="1417" customFormat="false" ht="12.8" hidden="false" customHeight="false" outlineLevel="0" collapsed="false">
      <c r="A1417" s="0" t="s">
        <v>1917</v>
      </c>
      <c r="B1417" s="0" t="s">
        <v>1918</v>
      </c>
      <c r="C1417" s="0" t="n">
        <v>457</v>
      </c>
      <c r="D1417" s="0" t="s">
        <v>11</v>
      </c>
      <c r="E1417" s="0" t="n">
        <v>190</v>
      </c>
      <c r="F1417" s="0" t="n">
        <v>268</v>
      </c>
      <c r="G1417" s="0" t="n">
        <v>1922</v>
      </c>
      <c r="H1417" s="0" t="s">
        <v>12</v>
      </c>
      <c r="I1417" s="0" t="n">
        <f aca="false">F1417-E1417</f>
        <v>78</v>
      </c>
    </row>
    <row r="1418" customFormat="false" ht="12.8" hidden="false" customHeight="false" outlineLevel="0" collapsed="false">
      <c r="A1418" s="0" t="s">
        <v>1917</v>
      </c>
      <c r="B1418" s="0" t="s">
        <v>1918</v>
      </c>
      <c r="C1418" s="0" t="n">
        <v>457</v>
      </c>
      <c r="D1418" s="0" t="s">
        <v>11</v>
      </c>
      <c r="E1418" s="0" t="n">
        <v>288</v>
      </c>
      <c r="F1418" s="0" t="n">
        <v>359</v>
      </c>
      <c r="G1418" s="0" t="n">
        <v>1922</v>
      </c>
      <c r="H1418" s="0" t="s">
        <v>12</v>
      </c>
      <c r="I1418" s="0" t="n">
        <f aca="false">F1418-E1418</f>
        <v>71</v>
      </c>
    </row>
    <row r="1419" customFormat="false" ht="12.8" hidden="false" customHeight="false" outlineLevel="0" collapsed="false">
      <c r="A1419" s="0" t="s">
        <v>1917</v>
      </c>
      <c r="B1419" s="0" t="s">
        <v>1918</v>
      </c>
      <c r="C1419" s="0" t="n">
        <v>457</v>
      </c>
      <c r="D1419" s="0" t="s">
        <v>11</v>
      </c>
      <c r="E1419" s="0" t="n">
        <v>379</v>
      </c>
      <c r="F1419" s="0" t="n">
        <v>451</v>
      </c>
      <c r="G1419" s="0" t="n">
        <v>1922</v>
      </c>
      <c r="H1419" s="0" t="s">
        <v>12</v>
      </c>
      <c r="I1419" s="0" t="n">
        <f aca="false">F1419-E1419</f>
        <v>72</v>
      </c>
    </row>
    <row r="1420" customFormat="false" ht="12.8" hidden="false" customHeight="false" outlineLevel="0" collapsed="false">
      <c r="A1420" s="0" t="s">
        <v>1919</v>
      </c>
      <c r="B1420" s="0" t="s">
        <v>1920</v>
      </c>
      <c r="C1420" s="0" t="n">
        <v>246</v>
      </c>
      <c r="D1420" s="0" t="s">
        <v>11</v>
      </c>
      <c r="E1420" s="0" t="n">
        <v>127</v>
      </c>
      <c r="F1420" s="0" t="n">
        <v>226</v>
      </c>
      <c r="G1420" s="0" t="n">
        <v>1922</v>
      </c>
      <c r="H1420" s="0" t="s">
        <v>12</v>
      </c>
      <c r="I1420" s="0" t="n">
        <f aca="false">F1420-E1420</f>
        <v>99</v>
      </c>
    </row>
    <row r="1421" customFormat="false" ht="12.8" hidden="false" customHeight="false" outlineLevel="0" collapsed="false">
      <c r="A1421" s="0" t="s">
        <v>1919</v>
      </c>
      <c r="B1421" s="0" t="s">
        <v>1920</v>
      </c>
      <c r="C1421" s="0" t="n">
        <v>246</v>
      </c>
      <c r="D1421" s="0" t="s">
        <v>19</v>
      </c>
      <c r="E1421" s="0" t="n">
        <v>47</v>
      </c>
      <c r="F1421" s="0" t="n">
        <v>123</v>
      </c>
      <c r="G1421" s="0" t="n">
        <v>21402</v>
      </c>
      <c r="H1421" s="0" t="s">
        <v>20</v>
      </c>
      <c r="I1421" s="0" t="n">
        <f aca="false">F1421-E1421</f>
        <v>76</v>
      </c>
    </row>
    <row r="1422" customFormat="false" ht="12.8" hidden="false" customHeight="false" outlineLevel="0" collapsed="false">
      <c r="A1422" s="0" t="s">
        <v>1921</v>
      </c>
      <c r="B1422" s="0" t="s">
        <v>1922</v>
      </c>
      <c r="C1422" s="0" t="n">
        <v>394</v>
      </c>
      <c r="D1422" s="0" t="s">
        <v>11</v>
      </c>
      <c r="E1422" s="0" t="n">
        <v>23</v>
      </c>
      <c r="F1422" s="0" t="n">
        <v>105</v>
      </c>
      <c r="G1422" s="0" t="n">
        <v>1922</v>
      </c>
      <c r="H1422" s="0" t="s">
        <v>12</v>
      </c>
      <c r="I1422" s="0" t="n">
        <f aca="false">F1422-E1422</f>
        <v>82</v>
      </c>
    </row>
    <row r="1423" customFormat="false" ht="12.8" hidden="false" customHeight="false" outlineLevel="0" collapsed="false">
      <c r="A1423" s="0" t="s">
        <v>1923</v>
      </c>
      <c r="B1423" s="0" t="s">
        <v>1924</v>
      </c>
      <c r="C1423" s="0" t="n">
        <v>201</v>
      </c>
      <c r="D1423" s="0" t="s">
        <v>11</v>
      </c>
      <c r="E1423" s="0" t="n">
        <v>121</v>
      </c>
      <c r="F1423" s="0" t="n">
        <v>200</v>
      </c>
      <c r="G1423" s="0" t="n">
        <v>1922</v>
      </c>
      <c r="H1423" s="0" t="s">
        <v>12</v>
      </c>
      <c r="I1423" s="0" t="n">
        <f aca="false">F1423-E1423</f>
        <v>79</v>
      </c>
    </row>
    <row r="1424" customFormat="false" ht="12.8" hidden="false" customHeight="false" outlineLevel="0" collapsed="false">
      <c r="A1424" s="0" t="s">
        <v>1923</v>
      </c>
      <c r="B1424" s="0" t="s">
        <v>1924</v>
      </c>
      <c r="C1424" s="0" t="n">
        <v>201</v>
      </c>
      <c r="D1424" s="0" t="s">
        <v>19</v>
      </c>
      <c r="E1424" s="0" t="n">
        <v>9</v>
      </c>
      <c r="F1424" s="0" t="n">
        <v>81</v>
      </c>
      <c r="G1424" s="0" t="n">
        <v>21402</v>
      </c>
      <c r="H1424" s="0" t="s">
        <v>20</v>
      </c>
      <c r="I1424" s="0" t="n">
        <f aca="false">F1424-E1424</f>
        <v>72</v>
      </c>
    </row>
    <row r="1425" customFormat="false" ht="12.8" hidden="false" customHeight="false" outlineLevel="0" collapsed="false">
      <c r="A1425" s="0" t="s">
        <v>1925</v>
      </c>
      <c r="B1425" s="0" t="s">
        <v>1926</v>
      </c>
      <c r="C1425" s="0" t="n">
        <v>550</v>
      </c>
      <c r="D1425" s="0" t="s">
        <v>11</v>
      </c>
      <c r="E1425" s="0" t="n">
        <v>469</v>
      </c>
      <c r="F1425" s="0" t="n">
        <v>546</v>
      </c>
      <c r="G1425" s="0" t="n">
        <v>1922</v>
      </c>
      <c r="H1425" s="0" t="s">
        <v>12</v>
      </c>
      <c r="I1425" s="0" t="n">
        <f aca="false">F1425-E1425</f>
        <v>77</v>
      </c>
    </row>
    <row r="1426" customFormat="false" ht="12.8" hidden="false" customHeight="false" outlineLevel="0" collapsed="false">
      <c r="A1426" s="0" t="s">
        <v>1927</v>
      </c>
      <c r="B1426" s="0" t="s">
        <v>1928</v>
      </c>
      <c r="C1426" s="0" t="n">
        <v>266</v>
      </c>
      <c r="D1426" s="0" t="s">
        <v>11</v>
      </c>
      <c r="E1426" s="0" t="n">
        <v>184</v>
      </c>
      <c r="F1426" s="0" t="n">
        <v>262</v>
      </c>
      <c r="G1426" s="0" t="n">
        <v>1922</v>
      </c>
      <c r="H1426" s="0" t="s">
        <v>12</v>
      </c>
      <c r="I1426" s="0" t="n">
        <f aca="false">F1426-E1426</f>
        <v>78</v>
      </c>
    </row>
    <row r="1427" customFormat="false" ht="12.8" hidden="false" customHeight="false" outlineLevel="0" collapsed="false">
      <c r="A1427" s="0" t="s">
        <v>1929</v>
      </c>
      <c r="B1427" s="0" t="s">
        <v>1930</v>
      </c>
      <c r="C1427" s="0" t="n">
        <v>596</v>
      </c>
      <c r="D1427" s="0" t="s">
        <v>11</v>
      </c>
      <c r="E1427" s="0" t="n">
        <v>511</v>
      </c>
      <c r="F1427" s="0" t="n">
        <v>592</v>
      </c>
      <c r="G1427" s="0" t="n">
        <v>1922</v>
      </c>
      <c r="H1427" s="0" t="s">
        <v>12</v>
      </c>
      <c r="I1427" s="0" t="n">
        <f aca="false">F1427-E1427</f>
        <v>81</v>
      </c>
    </row>
    <row r="1428" customFormat="false" ht="12.8" hidden="false" customHeight="false" outlineLevel="0" collapsed="false">
      <c r="A1428" s="0" t="s">
        <v>1931</v>
      </c>
      <c r="B1428" s="0" t="s">
        <v>1932</v>
      </c>
      <c r="C1428" s="0" t="n">
        <v>118</v>
      </c>
      <c r="D1428" s="0" t="s">
        <v>11</v>
      </c>
      <c r="E1428" s="0" t="n">
        <v>7</v>
      </c>
      <c r="F1428" s="0" t="n">
        <v>115</v>
      </c>
      <c r="G1428" s="0" t="n">
        <v>1922</v>
      </c>
      <c r="H1428" s="0" t="s">
        <v>12</v>
      </c>
      <c r="I1428" s="0" t="n">
        <f aca="false">F1428-E1428</f>
        <v>108</v>
      </c>
    </row>
    <row r="1429" customFormat="false" ht="12.8" hidden="false" customHeight="false" outlineLevel="0" collapsed="false">
      <c r="A1429" s="0" t="s">
        <v>1933</v>
      </c>
      <c r="B1429" s="0" t="s">
        <v>1934</v>
      </c>
      <c r="C1429" s="0" t="n">
        <v>514</v>
      </c>
      <c r="D1429" s="0" t="s">
        <v>11</v>
      </c>
      <c r="E1429" s="0" t="n">
        <v>312</v>
      </c>
      <c r="F1429" s="0" t="n">
        <v>384</v>
      </c>
      <c r="G1429" s="0" t="n">
        <v>1922</v>
      </c>
      <c r="H1429" s="0" t="s">
        <v>12</v>
      </c>
      <c r="I1429" s="0" t="n">
        <f aca="false">F1429-E1429</f>
        <v>72</v>
      </c>
    </row>
    <row r="1430" customFormat="false" ht="12.8" hidden="false" customHeight="false" outlineLevel="0" collapsed="false">
      <c r="A1430" s="0" t="s">
        <v>1935</v>
      </c>
      <c r="B1430" s="0" t="s">
        <v>1936</v>
      </c>
      <c r="C1430" s="0" t="n">
        <v>212</v>
      </c>
      <c r="D1430" s="0" t="s">
        <v>11</v>
      </c>
      <c r="E1430" s="0" t="n">
        <v>74</v>
      </c>
      <c r="F1430" s="0" t="n">
        <v>149</v>
      </c>
      <c r="G1430" s="0" t="n">
        <v>1922</v>
      </c>
      <c r="H1430" s="0" t="s">
        <v>12</v>
      </c>
      <c r="I1430" s="0" t="n">
        <f aca="false">F1430-E1430</f>
        <v>75</v>
      </c>
    </row>
    <row r="1431" customFormat="false" ht="12.8" hidden="false" customHeight="false" outlineLevel="0" collapsed="false">
      <c r="A1431" s="0" t="s">
        <v>1937</v>
      </c>
      <c r="B1431" s="0" t="s">
        <v>1938</v>
      </c>
      <c r="C1431" s="0" t="n">
        <v>1050</v>
      </c>
      <c r="D1431" s="0" t="s">
        <v>11</v>
      </c>
      <c r="E1431" s="0" t="n">
        <v>604</v>
      </c>
      <c r="F1431" s="0" t="n">
        <v>679</v>
      </c>
      <c r="G1431" s="0" t="n">
        <v>1922</v>
      </c>
      <c r="H1431" s="0" t="s">
        <v>12</v>
      </c>
      <c r="I1431" s="0" t="n">
        <f aca="false">F1431-E1431</f>
        <v>75</v>
      </c>
    </row>
    <row r="1432" customFormat="false" ht="12.8" hidden="false" customHeight="false" outlineLevel="0" collapsed="false">
      <c r="A1432" s="0" t="s">
        <v>1939</v>
      </c>
      <c r="B1432" s="0" t="s">
        <v>1940</v>
      </c>
      <c r="C1432" s="0" t="n">
        <v>271</v>
      </c>
      <c r="D1432" s="0" t="s">
        <v>11</v>
      </c>
      <c r="E1432" s="0" t="n">
        <v>114</v>
      </c>
      <c r="F1432" s="0" t="n">
        <v>220</v>
      </c>
      <c r="G1432" s="0" t="n">
        <v>1922</v>
      </c>
      <c r="H1432" s="0" t="s">
        <v>12</v>
      </c>
      <c r="I1432" s="0" t="n">
        <f aca="false">F1432-E1432</f>
        <v>106</v>
      </c>
    </row>
    <row r="1433" customFormat="false" ht="12.8" hidden="false" customHeight="false" outlineLevel="0" collapsed="false">
      <c r="A1433" s="0" t="s">
        <v>1939</v>
      </c>
      <c r="B1433" s="0" t="s">
        <v>1940</v>
      </c>
      <c r="C1433" s="0" t="n">
        <v>271</v>
      </c>
      <c r="D1433" s="0" t="s">
        <v>19</v>
      </c>
      <c r="E1433" s="0" t="n">
        <v>47</v>
      </c>
      <c r="F1433" s="0" t="n">
        <v>119</v>
      </c>
      <c r="G1433" s="0" t="n">
        <v>21402</v>
      </c>
      <c r="H1433" s="0" t="s">
        <v>20</v>
      </c>
      <c r="I1433" s="0" t="n">
        <f aca="false">F1433-E1433</f>
        <v>72</v>
      </c>
    </row>
    <row r="1434" customFormat="false" ht="12.8" hidden="false" customHeight="false" outlineLevel="0" collapsed="false">
      <c r="A1434" s="0" t="s">
        <v>1941</v>
      </c>
      <c r="B1434" s="0" t="s">
        <v>1942</v>
      </c>
      <c r="C1434" s="0" t="n">
        <v>297</v>
      </c>
      <c r="D1434" s="0" t="s">
        <v>11</v>
      </c>
      <c r="E1434" s="0" t="n">
        <v>139</v>
      </c>
      <c r="F1434" s="0" t="n">
        <v>215</v>
      </c>
      <c r="G1434" s="0" t="n">
        <v>1922</v>
      </c>
      <c r="H1434" s="0" t="s">
        <v>12</v>
      </c>
      <c r="I1434" s="0" t="n">
        <f aca="false">F1434-E1434</f>
        <v>76</v>
      </c>
    </row>
    <row r="1435" customFormat="false" ht="12.8" hidden="false" customHeight="false" outlineLevel="0" collapsed="false">
      <c r="A1435" s="0" t="s">
        <v>1943</v>
      </c>
      <c r="B1435" s="0" t="s">
        <v>1944</v>
      </c>
      <c r="C1435" s="0" t="n">
        <v>282</v>
      </c>
      <c r="D1435" s="0" t="s">
        <v>11</v>
      </c>
      <c r="E1435" s="0" t="n">
        <v>132</v>
      </c>
      <c r="F1435" s="0" t="n">
        <v>208</v>
      </c>
      <c r="G1435" s="0" t="n">
        <v>1922</v>
      </c>
      <c r="H1435" s="0" t="s">
        <v>12</v>
      </c>
      <c r="I1435" s="0" t="n">
        <f aca="false">F1435-E1435</f>
        <v>76</v>
      </c>
    </row>
    <row r="1436" customFormat="false" ht="12.8" hidden="false" customHeight="false" outlineLevel="0" collapsed="false">
      <c r="A1436" s="0" t="s">
        <v>1945</v>
      </c>
      <c r="B1436" s="0" t="s">
        <v>1946</v>
      </c>
      <c r="C1436" s="0" t="n">
        <v>349</v>
      </c>
      <c r="D1436" s="0" t="s">
        <v>11</v>
      </c>
      <c r="E1436" s="0" t="n">
        <v>148</v>
      </c>
      <c r="F1436" s="0" t="n">
        <v>247</v>
      </c>
      <c r="G1436" s="0" t="n">
        <v>1922</v>
      </c>
      <c r="H1436" s="0" t="s">
        <v>12</v>
      </c>
      <c r="I1436" s="0" t="n">
        <f aca="false">F1436-E1436</f>
        <v>99</v>
      </c>
    </row>
    <row r="1437" customFormat="false" ht="12.8" hidden="false" customHeight="false" outlineLevel="0" collapsed="false">
      <c r="A1437" s="0" t="s">
        <v>1947</v>
      </c>
      <c r="B1437" s="0" t="s">
        <v>1948</v>
      </c>
      <c r="C1437" s="0" t="n">
        <v>238</v>
      </c>
      <c r="D1437" s="0" t="s">
        <v>11</v>
      </c>
      <c r="E1437" s="0" t="n">
        <v>111</v>
      </c>
      <c r="F1437" s="0" t="n">
        <v>187</v>
      </c>
      <c r="G1437" s="0" t="n">
        <v>1922</v>
      </c>
      <c r="H1437" s="0" t="s">
        <v>12</v>
      </c>
      <c r="I1437" s="0" t="n">
        <f aca="false">F1437-E1437</f>
        <v>76</v>
      </c>
    </row>
    <row r="1438" customFormat="false" ht="12.8" hidden="false" customHeight="false" outlineLevel="0" collapsed="false">
      <c r="A1438" s="0" t="s">
        <v>1947</v>
      </c>
      <c r="B1438" s="0" t="s">
        <v>1948</v>
      </c>
      <c r="C1438" s="0" t="n">
        <v>238</v>
      </c>
      <c r="D1438" s="0" t="s">
        <v>19</v>
      </c>
      <c r="E1438" s="0" t="n">
        <v>17</v>
      </c>
      <c r="F1438" s="0" t="n">
        <v>88</v>
      </c>
      <c r="G1438" s="0" t="n">
        <v>21402</v>
      </c>
      <c r="H1438" s="0" t="s">
        <v>20</v>
      </c>
      <c r="I1438" s="0" t="n">
        <f aca="false">F1438-E1438</f>
        <v>71</v>
      </c>
    </row>
    <row r="1439" customFormat="false" ht="12.8" hidden="false" customHeight="false" outlineLevel="0" collapsed="false">
      <c r="A1439" s="0" t="s">
        <v>1949</v>
      </c>
      <c r="B1439" s="0" t="s">
        <v>1950</v>
      </c>
      <c r="C1439" s="0" t="n">
        <v>223</v>
      </c>
      <c r="D1439" s="0" t="s">
        <v>11</v>
      </c>
      <c r="E1439" s="0" t="n">
        <v>96</v>
      </c>
      <c r="F1439" s="0" t="n">
        <v>172</v>
      </c>
      <c r="G1439" s="0" t="n">
        <v>1922</v>
      </c>
      <c r="H1439" s="0" t="s">
        <v>12</v>
      </c>
      <c r="I1439" s="0" t="n">
        <f aca="false">F1439-E1439</f>
        <v>76</v>
      </c>
    </row>
    <row r="1440" customFormat="false" ht="12.8" hidden="false" customHeight="false" outlineLevel="0" collapsed="false">
      <c r="A1440" s="0" t="s">
        <v>1949</v>
      </c>
      <c r="B1440" s="0" t="s">
        <v>1950</v>
      </c>
      <c r="C1440" s="0" t="n">
        <v>223</v>
      </c>
      <c r="D1440" s="0" t="s">
        <v>19</v>
      </c>
      <c r="E1440" s="0" t="n">
        <v>2</v>
      </c>
      <c r="F1440" s="0" t="n">
        <v>74</v>
      </c>
      <c r="G1440" s="0" t="n">
        <v>21402</v>
      </c>
      <c r="H1440" s="0" t="s">
        <v>20</v>
      </c>
      <c r="I1440" s="0" t="n">
        <f aca="false">F1440-E1440</f>
        <v>72</v>
      </c>
    </row>
    <row r="1441" customFormat="false" ht="12.8" hidden="false" customHeight="false" outlineLevel="0" collapsed="false">
      <c r="A1441" s="0" t="s">
        <v>1951</v>
      </c>
      <c r="B1441" s="0" t="s">
        <v>1952</v>
      </c>
      <c r="C1441" s="0" t="n">
        <v>627</v>
      </c>
      <c r="D1441" s="0" t="s">
        <v>11</v>
      </c>
      <c r="E1441" s="0" t="n">
        <v>17</v>
      </c>
      <c r="F1441" s="0" t="n">
        <v>127</v>
      </c>
      <c r="G1441" s="0" t="n">
        <v>1922</v>
      </c>
      <c r="H1441" s="0" t="s">
        <v>12</v>
      </c>
      <c r="I1441" s="0" t="n">
        <f aca="false">F1441-E1441</f>
        <v>110</v>
      </c>
    </row>
    <row r="1442" customFormat="false" ht="12.8" hidden="false" customHeight="false" outlineLevel="0" collapsed="false">
      <c r="A1442" s="0" t="s">
        <v>1953</v>
      </c>
      <c r="B1442" s="0" t="s">
        <v>1954</v>
      </c>
      <c r="C1442" s="0" t="n">
        <v>852</v>
      </c>
      <c r="D1442" s="0" t="s">
        <v>11</v>
      </c>
      <c r="E1442" s="0" t="n">
        <v>576</v>
      </c>
      <c r="F1442" s="0" t="n">
        <v>653</v>
      </c>
      <c r="G1442" s="0" t="n">
        <v>1922</v>
      </c>
      <c r="H1442" s="0" t="s">
        <v>12</v>
      </c>
      <c r="I1442" s="0" t="n">
        <f aca="false">F1442-E1442</f>
        <v>77</v>
      </c>
    </row>
    <row r="1443" customFormat="false" ht="12.8" hidden="false" customHeight="false" outlineLevel="0" collapsed="false">
      <c r="A1443" s="0" t="s">
        <v>1955</v>
      </c>
      <c r="B1443" s="0" t="s">
        <v>1956</v>
      </c>
      <c r="C1443" s="0" t="n">
        <v>547</v>
      </c>
      <c r="D1443" s="0" t="s">
        <v>11</v>
      </c>
      <c r="E1443" s="0" t="n">
        <v>217</v>
      </c>
      <c r="F1443" s="0" t="n">
        <v>334</v>
      </c>
      <c r="G1443" s="0" t="n">
        <v>1922</v>
      </c>
      <c r="H1443" s="0" t="s">
        <v>12</v>
      </c>
      <c r="I1443" s="0" t="n">
        <f aca="false">F1443-E1443</f>
        <v>117</v>
      </c>
    </row>
    <row r="1444" customFormat="false" ht="12.8" hidden="false" customHeight="false" outlineLevel="0" collapsed="false">
      <c r="A1444" s="0" t="s">
        <v>1957</v>
      </c>
      <c r="B1444" s="0" t="s">
        <v>1958</v>
      </c>
      <c r="C1444" s="0" t="n">
        <v>267</v>
      </c>
      <c r="D1444" s="0" t="s">
        <v>11</v>
      </c>
      <c r="E1444" s="0" t="n">
        <v>141</v>
      </c>
      <c r="F1444" s="0" t="n">
        <v>217</v>
      </c>
      <c r="G1444" s="0" t="n">
        <v>1922</v>
      </c>
      <c r="H1444" s="0" t="s">
        <v>12</v>
      </c>
      <c r="I1444" s="0" t="n">
        <f aca="false">F1444-E1444</f>
        <v>76</v>
      </c>
    </row>
    <row r="1445" customFormat="false" ht="12.8" hidden="false" customHeight="false" outlineLevel="0" collapsed="false">
      <c r="A1445" s="0" t="s">
        <v>1957</v>
      </c>
      <c r="B1445" s="0" t="s">
        <v>1958</v>
      </c>
      <c r="C1445" s="0" t="n">
        <v>267</v>
      </c>
      <c r="D1445" s="0" t="s">
        <v>19</v>
      </c>
      <c r="E1445" s="0" t="n">
        <v>47</v>
      </c>
      <c r="F1445" s="0" t="n">
        <v>118</v>
      </c>
      <c r="G1445" s="0" t="n">
        <v>21402</v>
      </c>
      <c r="H1445" s="0" t="s">
        <v>20</v>
      </c>
      <c r="I1445" s="0" t="n">
        <f aca="false">F1445-E1445</f>
        <v>71</v>
      </c>
    </row>
    <row r="1446" customFormat="false" ht="12.8" hidden="false" customHeight="false" outlineLevel="0" collapsed="false">
      <c r="A1446" s="0" t="s">
        <v>1959</v>
      </c>
      <c r="B1446" s="0" t="s">
        <v>1960</v>
      </c>
      <c r="C1446" s="0" t="n">
        <v>282</v>
      </c>
      <c r="D1446" s="0" t="s">
        <v>11</v>
      </c>
      <c r="E1446" s="0" t="n">
        <v>132</v>
      </c>
      <c r="F1446" s="0" t="n">
        <v>208</v>
      </c>
      <c r="G1446" s="0" t="n">
        <v>1922</v>
      </c>
      <c r="H1446" s="0" t="s">
        <v>12</v>
      </c>
      <c r="I1446" s="0" t="n">
        <f aca="false">F1446-E1446</f>
        <v>76</v>
      </c>
    </row>
    <row r="1447" customFormat="false" ht="12.8" hidden="false" customHeight="false" outlineLevel="0" collapsed="false">
      <c r="A1447" s="0" t="s">
        <v>1959</v>
      </c>
      <c r="B1447" s="0" t="s">
        <v>1960</v>
      </c>
      <c r="C1447" s="0" t="n">
        <v>282</v>
      </c>
      <c r="D1447" s="0" t="s">
        <v>19</v>
      </c>
      <c r="E1447" s="0" t="n">
        <v>38</v>
      </c>
      <c r="F1447" s="0" t="n">
        <v>109</v>
      </c>
      <c r="G1447" s="0" t="n">
        <v>21402</v>
      </c>
      <c r="H1447" s="0" t="s">
        <v>20</v>
      </c>
      <c r="I1447" s="0" t="n">
        <f aca="false">F1447-E1447</f>
        <v>71</v>
      </c>
    </row>
    <row r="1448" customFormat="false" ht="12.8" hidden="false" customHeight="false" outlineLevel="0" collapsed="false">
      <c r="A1448" s="0" t="s">
        <v>1961</v>
      </c>
      <c r="B1448" s="0" t="s">
        <v>1962</v>
      </c>
      <c r="C1448" s="0" t="n">
        <v>250</v>
      </c>
      <c r="D1448" s="0" t="s">
        <v>11</v>
      </c>
      <c r="E1448" s="0" t="n">
        <v>73</v>
      </c>
      <c r="F1448" s="0" t="n">
        <v>149</v>
      </c>
      <c r="G1448" s="0" t="n">
        <v>1922</v>
      </c>
      <c r="H1448" s="0" t="s">
        <v>12</v>
      </c>
      <c r="I1448" s="0" t="n">
        <f aca="false">F1448-E1448</f>
        <v>76</v>
      </c>
    </row>
    <row r="1449" customFormat="false" ht="12.8" hidden="false" customHeight="false" outlineLevel="0" collapsed="false">
      <c r="A1449" s="0" t="s">
        <v>1963</v>
      </c>
      <c r="B1449" s="0" t="s">
        <v>1964</v>
      </c>
      <c r="C1449" s="0" t="n">
        <v>378</v>
      </c>
      <c r="D1449" s="0" t="s">
        <v>11</v>
      </c>
      <c r="E1449" s="0" t="n">
        <v>140</v>
      </c>
      <c r="F1449" s="0" t="n">
        <v>215</v>
      </c>
      <c r="G1449" s="0" t="n">
        <v>1922</v>
      </c>
      <c r="H1449" s="0" t="s">
        <v>12</v>
      </c>
      <c r="I1449" s="0" t="n">
        <f aca="false">F1449-E1449</f>
        <v>75</v>
      </c>
    </row>
    <row r="1450" customFormat="false" ht="12.8" hidden="false" customHeight="false" outlineLevel="0" collapsed="false">
      <c r="A1450" s="0" t="s">
        <v>1965</v>
      </c>
      <c r="B1450" s="0" t="s">
        <v>1966</v>
      </c>
      <c r="C1450" s="0" t="n">
        <v>59</v>
      </c>
      <c r="D1450" s="0" t="s">
        <v>11</v>
      </c>
      <c r="E1450" s="0" t="n">
        <v>13</v>
      </c>
      <c r="F1450" s="0" t="n">
        <v>59</v>
      </c>
      <c r="G1450" s="0" t="n">
        <v>1922</v>
      </c>
      <c r="H1450" s="0" t="s">
        <v>12</v>
      </c>
      <c r="I1450" s="0" t="n">
        <f aca="false">F1450-E1450</f>
        <v>46</v>
      </c>
    </row>
    <row r="1451" customFormat="false" ht="12.8" hidden="false" customHeight="false" outlineLevel="0" collapsed="false">
      <c r="A1451" s="0" t="s">
        <v>1967</v>
      </c>
      <c r="B1451" s="0" t="s">
        <v>1968</v>
      </c>
      <c r="C1451" s="0" t="n">
        <v>556</v>
      </c>
      <c r="D1451" s="0" t="s">
        <v>11</v>
      </c>
      <c r="E1451" s="0" t="n">
        <v>404</v>
      </c>
      <c r="F1451" s="0" t="n">
        <v>477</v>
      </c>
      <c r="G1451" s="0" t="n">
        <v>1922</v>
      </c>
      <c r="H1451" s="0" t="s">
        <v>12</v>
      </c>
      <c r="I1451" s="0" t="n">
        <f aca="false">F1451-E1451</f>
        <v>73</v>
      </c>
    </row>
    <row r="1452" customFormat="false" ht="12.8" hidden="false" customHeight="false" outlineLevel="0" collapsed="false">
      <c r="A1452" s="0" t="s">
        <v>1969</v>
      </c>
      <c r="B1452" s="0" t="s">
        <v>1970</v>
      </c>
      <c r="C1452" s="0" t="n">
        <v>233</v>
      </c>
      <c r="D1452" s="0" t="s">
        <v>11</v>
      </c>
      <c r="E1452" s="0" t="n">
        <v>125</v>
      </c>
      <c r="F1452" s="0" t="n">
        <v>215</v>
      </c>
      <c r="G1452" s="0" t="n">
        <v>1922</v>
      </c>
      <c r="H1452" s="0" t="s">
        <v>12</v>
      </c>
      <c r="I1452" s="0" t="n">
        <f aca="false">F1452-E1452</f>
        <v>90</v>
      </c>
    </row>
    <row r="1453" customFormat="false" ht="12.8" hidden="false" customHeight="false" outlineLevel="0" collapsed="false">
      <c r="A1453" s="0" t="s">
        <v>1971</v>
      </c>
      <c r="B1453" s="0" t="s">
        <v>1972</v>
      </c>
      <c r="C1453" s="0" t="n">
        <v>590</v>
      </c>
      <c r="D1453" s="0" t="s">
        <v>11</v>
      </c>
      <c r="E1453" s="0" t="n">
        <v>327</v>
      </c>
      <c r="F1453" s="0" t="n">
        <v>400</v>
      </c>
      <c r="G1453" s="0" t="n">
        <v>1922</v>
      </c>
      <c r="H1453" s="0" t="s">
        <v>12</v>
      </c>
      <c r="I1453" s="0" t="n">
        <f aca="false">F1453-E1453</f>
        <v>73</v>
      </c>
    </row>
    <row r="1454" customFormat="false" ht="12.8" hidden="false" customHeight="false" outlineLevel="0" collapsed="false">
      <c r="A1454" s="0" t="s">
        <v>1973</v>
      </c>
      <c r="B1454" s="0" t="s">
        <v>1974</v>
      </c>
      <c r="C1454" s="0" t="n">
        <v>737</v>
      </c>
      <c r="D1454" s="0" t="s">
        <v>11</v>
      </c>
      <c r="E1454" s="0" t="n">
        <v>438</v>
      </c>
      <c r="F1454" s="0" t="n">
        <v>511</v>
      </c>
      <c r="G1454" s="0" t="n">
        <v>1922</v>
      </c>
      <c r="H1454" s="0" t="s">
        <v>12</v>
      </c>
      <c r="I1454" s="0" t="n">
        <f aca="false">F1454-E1454</f>
        <v>73</v>
      </c>
    </row>
    <row r="1455" customFormat="false" ht="12.8" hidden="false" customHeight="false" outlineLevel="0" collapsed="false">
      <c r="A1455" s="0" t="s">
        <v>1975</v>
      </c>
      <c r="B1455" s="0" t="s">
        <v>1976</v>
      </c>
      <c r="C1455" s="0" t="n">
        <v>541</v>
      </c>
      <c r="D1455" s="0" t="s">
        <v>11</v>
      </c>
      <c r="E1455" s="0" t="n">
        <v>257</v>
      </c>
      <c r="F1455" s="0" t="n">
        <v>373</v>
      </c>
      <c r="G1455" s="0" t="n">
        <v>1922</v>
      </c>
      <c r="H1455" s="0" t="s">
        <v>12</v>
      </c>
      <c r="I1455" s="0" t="n">
        <f aca="false">F1455-E1455</f>
        <v>116</v>
      </c>
    </row>
    <row r="1456" customFormat="false" ht="12.8" hidden="false" customHeight="false" outlineLevel="0" collapsed="false">
      <c r="A1456" s="0" t="s">
        <v>1977</v>
      </c>
      <c r="B1456" s="0" t="s">
        <v>1978</v>
      </c>
      <c r="C1456" s="0" t="n">
        <v>457</v>
      </c>
      <c r="D1456" s="0" t="s">
        <v>11</v>
      </c>
      <c r="E1456" s="0" t="n">
        <v>383</v>
      </c>
      <c r="F1456" s="0" t="n">
        <v>455</v>
      </c>
      <c r="G1456" s="0" t="n">
        <v>1922</v>
      </c>
      <c r="H1456" s="0" t="s">
        <v>12</v>
      </c>
      <c r="I1456" s="0" t="n">
        <f aca="false">F1456-E1456</f>
        <v>72</v>
      </c>
    </row>
    <row r="1457" customFormat="false" ht="12.8" hidden="false" customHeight="false" outlineLevel="0" collapsed="false">
      <c r="A1457" s="0" t="s">
        <v>1979</v>
      </c>
      <c r="B1457" s="0" t="s">
        <v>1980</v>
      </c>
      <c r="C1457" s="0" t="n">
        <v>579</v>
      </c>
      <c r="D1457" s="0" t="s">
        <v>11</v>
      </c>
      <c r="E1457" s="0" t="n">
        <v>429</v>
      </c>
      <c r="F1457" s="0" t="n">
        <v>501</v>
      </c>
      <c r="G1457" s="0" t="n">
        <v>1922</v>
      </c>
      <c r="H1457" s="0" t="s">
        <v>12</v>
      </c>
      <c r="I1457" s="0" t="n">
        <f aca="false">F1457-E1457</f>
        <v>72</v>
      </c>
    </row>
    <row r="1458" customFormat="false" ht="12.8" hidden="false" customHeight="false" outlineLevel="0" collapsed="false">
      <c r="A1458" s="0" t="s">
        <v>1979</v>
      </c>
      <c r="B1458" s="0" t="s">
        <v>1980</v>
      </c>
      <c r="C1458" s="0" t="n">
        <v>579</v>
      </c>
      <c r="D1458" s="0" t="s">
        <v>213</v>
      </c>
      <c r="E1458" s="0" t="n">
        <v>24</v>
      </c>
      <c r="F1458" s="0" t="n">
        <v>53</v>
      </c>
      <c r="G1458" s="0" t="n">
        <v>17233</v>
      </c>
      <c r="H1458" s="0" t="s">
        <v>214</v>
      </c>
      <c r="I1458" s="0" t="n">
        <f aca="false">F1458-E1458</f>
        <v>29</v>
      </c>
    </row>
    <row r="1459" customFormat="false" ht="12.8" hidden="false" customHeight="false" outlineLevel="0" collapsed="false">
      <c r="A1459" s="0" t="s">
        <v>1981</v>
      </c>
      <c r="B1459" s="0" t="s">
        <v>1982</v>
      </c>
      <c r="C1459" s="0" t="n">
        <v>457</v>
      </c>
      <c r="D1459" s="0" t="s">
        <v>11</v>
      </c>
      <c r="E1459" s="0" t="n">
        <v>23</v>
      </c>
      <c r="F1459" s="0" t="n">
        <v>95</v>
      </c>
      <c r="G1459" s="0" t="n">
        <v>1922</v>
      </c>
      <c r="H1459" s="0" t="s">
        <v>12</v>
      </c>
      <c r="I1459" s="0" t="n">
        <f aca="false">F1459-E1459</f>
        <v>72</v>
      </c>
    </row>
    <row r="1460" customFormat="false" ht="12.8" hidden="false" customHeight="false" outlineLevel="0" collapsed="false">
      <c r="A1460" s="0" t="s">
        <v>1981</v>
      </c>
      <c r="B1460" s="0" t="s">
        <v>1982</v>
      </c>
      <c r="C1460" s="0" t="n">
        <v>457</v>
      </c>
      <c r="D1460" s="0" t="s">
        <v>11</v>
      </c>
      <c r="E1460" s="0" t="n">
        <v>189</v>
      </c>
      <c r="F1460" s="0" t="n">
        <v>268</v>
      </c>
      <c r="G1460" s="0" t="n">
        <v>1922</v>
      </c>
      <c r="H1460" s="0" t="s">
        <v>12</v>
      </c>
      <c r="I1460" s="0" t="n">
        <f aca="false">F1460-E1460</f>
        <v>79</v>
      </c>
    </row>
    <row r="1461" customFormat="false" ht="12.8" hidden="false" customHeight="false" outlineLevel="0" collapsed="false">
      <c r="A1461" s="0" t="s">
        <v>1981</v>
      </c>
      <c r="B1461" s="0" t="s">
        <v>1982</v>
      </c>
      <c r="C1461" s="0" t="n">
        <v>457</v>
      </c>
      <c r="D1461" s="0" t="s">
        <v>11</v>
      </c>
      <c r="E1461" s="0" t="n">
        <v>288</v>
      </c>
      <c r="F1461" s="0" t="n">
        <v>359</v>
      </c>
      <c r="G1461" s="0" t="n">
        <v>1922</v>
      </c>
      <c r="H1461" s="0" t="s">
        <v>12</v>
      </c>
      <c r="I1461" s="0" t="n">
        <f aca="false">F1461-E1461</f>
        <v>71</v>
      </c>
    </row>
    <row r="1462" customFormat="false" ht="12.8" hidden="false" customHeight="false" outlineLevel="0" collapsed="false">
      <c r="A1462" s="0" t="s">
        <v>1981</v>
      </c>
      <c r="B1462" s="0" t="s">
        <v>1982</v>
      </c>
      <c r="C1462" s="0" t="n">
        <v>457</v>
      </c>
      <c r="D1462" s="0" t="s">
        <v>11</v>
      </c>
      <c r="E1462" s="0" t="n">
        <v>379</v>
      </c>
      <c r="F1462" s="0" t="n">
        <v>451</v>
      </c>
      <c r="G1462" s="0" t="n">
        <v>1922</v>
      </c>
      <c r="H1462" s="0" t="s">
        <v>12</v>
      </c>
      <c r="I1462" s="0" t="n">
        <f aca="false">F1462-E1462</f>
        <v>72</v>
      </c>
    </row>
    <row r="1463" customFormat="false" ht="12.8" hidden="false" customHeight="false" outlineLevel="0" collapsed="false">
      <c r="A1463" s="0" t="s">
        <v>1983</v>
      </c>
      <c r="B1463" s="0" t="s">
        <v>1984</v>
      </c>
      <c r="C1463" s="0" t="n">
        <v>257</v>
      </c>
      <c r="D1463" s="0" t="s">
        <v>11</v>
      </c>
      <c r="E1463" s="0" t="n">
        <v>148</v>
      </c>
      <c r="F1463" s="0" t="n">
        <v>249</v>
      </c>
      <c r="G1463" s="0" t="n">
        <v>1922</v>
      </c>
      <c r="H1463" s="0" t="s">
        <v>12</v>
      </c>
      <c r="I1463" s="0" t="n">
        <f aca="false">F1463-E1463</f>
        <v>101</v>
      </c>
    </row>
    <row r="1464" customFormat="false" ht="12.8" hidden="false" customHeight="false" outlineLevel="0" collapsed="false">
      <c r="A1464" s="0" t="s">
        <v>1985</v>
      </c>
      <c r="B1464" s="0" t="s">
        <v>1986</v>
      </c>
      <c r="C1464" s="0" t="n">
        <v>257</v>
      </c>
      <c r="D1464" s="0" t="s">
        <v>11</v>
      </c>
      <c r="E1464" s="0" t="n">
        <v>148</v>
      </c>
      <c r="F1464" s="0" t="n">
        <v>249</v>
      </c>
      <c r="G1464" s="0" t="n">
        <v>1922</v>
      </c>
      <c r="H1464" s="0" t="s">
        <v>12</v>
      </c>
      <c r="I1464" s="0" t="n">
        <f aca="false">F1464-E1464</f>
        <v>101</v>
      </c>
    </row>
    <row r="1465" customFormat="false" ht="12.8" hidden="false" customHeight="false" outlineLevel="0" collapsed="false">
      <c r="A1465" s="0" t="s">
        <v>1987</v>
      </c>
      <c r="B1465" s="0" t="s">
        <v>1988</v>
      </c>
      <c r="C1465" s="0" t="n">
        <v>549</v>
      </c>
      <c r="D1465" s="0" t="s">
        <v>11</v>
      </c>
      <c r="E1465" s="0" t="n">
        <v>289</v>
      </c>
      <c r="F1465" s="0" t="n">
        <v>392</v>
      </c>
      <c r="G1465" s="0" t="n">
        <v>1922</v>
      </c>
      <c r="H1465" s="0" t="s">
        <v>12</v>
      </c>
      <c r="I1465" s="0" t="n">
        <f aca="false">F1465-E1465</f>
        <v>103</v>
      </c>
    </row>
    <row r="1466" customFormat="false" ht="12.8" hidden="false" customHeight="false" outlineLevel="0" collapsed="false">
      <c r="A1466" s="0" t="s">
        <v>1989</v>
      </c>
      <c r="B1466" s="0" t="s">
        <v>1990</v>
      </c>
      <c r="C1466" s="0" t="n">
        <v>249</v>
      </c>
      <c r="D1466" s="0" t="s">
        <v>11</v>
      </c>
      <c r="E1466" s="0" t="n">
        <v>138</v>
      </c>
      <c r="F1466" s="0" t="n">
        <v>232</v>
      </c>
      <c r="G1466" s="0" t="n">
        <v>1922</v>
      </c>
      <c r="H1466" s="0" t="s">
        <v>12</v>
      </c>
      <c r="I1466" s="0" t="n">
        <f aca="false">F1466-E1466</f>
        <v>94</v>
      </c>
    </row>
    <row r="1467" customFormat="false" ht="12.8" hidden="false" customHeight="false" outlineLevel="0" collapsed="false">
      <c r="A1467" s="0" t="s">
        <v>1989</v>
      </c>
      <c r="B1467" s="0" t="s">
        <v>1990</v>
      </c>
      <c r="C1467" s="0" t="n">
        <v>249</v>
      </c>
      <c r="D1467" s="0" t="s">
        <v>19</v>
      </c>
      <c r="E1467" s="0" t="n">
        <v>64</v>
      </c>
      <c r="F1467" s="0" t="n">
        <v>122</v>
      </c>
      <c r="G1467" s="0" t="n">
        <v>21402</v>
      </c>
      <c r="H1467" s="0" t="s">
        <v>20</v>
      </c>
      <c r="I1467" s="0" t="n">
        <f aca="false">F1467-E1467</f>
        <v>58</v>
      </c>
    </row>
    <row r="1468" customFormat="false" ht="12.8" hidden="false" customHeight="false" outlineLevel="0" collapsed="false">
      <c r="A1468" s="0" t="s">
        <v>1991</v>
      </c>
      <c r="B1468" s="0" t="s">
        <v>1992</v>
      </c>
      <c r="C1468" s="0" t="n">
        <v>323</v>
      </c>
      <c r="D1468" s="0" t="s">
        <v>11</v>
      </c>
      <c r="E1468" s="0" t="n">
        <v>239</v>
      </c>
      <c r="F1468" s="0" t="n">
        <v>318</v>
      </c>
      <c r="G1468" s="0" t="n">
        <v>1922</v>
      </c>
      <c r="H1468" s="0" t="s">
        <v>12</v>
      </c>
      <c r="I1468" s="0" t="n">
        <f aca="false">F1468-E1468</f>
        <v>79</v>
      </c>
    </row>
    <row r="1469" customFormat="false" ht="12.8" hidden="false" customHeight="false" outlineLevel="0" collapsed="false">
      <c r="A1469" s="0" t="s">
        <v>1993</v>
      </c>
      <c r="B1469" s="0" t="s">
        <v>1994</v>
      </c>
      <c r="C1469" s="0" t="n">
        <v>1082</v>
      </c>
      <c r="D1469" s="0" t="s">
        <v>11</v>
      </c>
      <c r="E1469" s="0" t="n">
        <v>998</v>
      </c>
      <c r="F1469" s="0" t="n">
        <v>1078</v>
      </c>
      <c r="G1469" s="0" t="n">
        <v>1922</v>
      </c>
      <c r="H1469" s="0" t="s">
        <v>12</v>
      </c>
      <c r="I1469" s="0" t="n">
        <f aca="false">F1469-E1469</f>
        <v>80</v>
      </c>
    </row>
    <row r="1470" customFormat="false" ht="12.8" hidden="false" customHeight="false" outlineLevel="0" collapsed="false">
      <c r="A1470" s="0" t="s">
        <v>1995</v>
      </c>
      <c r="B1470" s="0" t="s">
        <v>1996</v>
      </c>
      <c r="C1470" s="0" t="n">
        <v>237</v>
      </c>
      <c r="D1470" s="0" t="s">
        <v>11</v>
      </c>
      <c r="E1470" s="0" t="n">
        <v>150</v>
      </c>
      <c r="F1470" s="0" t="n">
        <v>233</v>
      </c>
      <c r="G1470" s="0" t="n">
        <v>1922</v>
      </c>
      <c r="H1470" s="0" t="s">
        <v>12</v>
      </c>
      <c r="I1470" s="0" t="n">
        <f aca="false">F1470-E1470</f>
        <v>83</v>
      </c>
    </row>
    <row r="1471" customFormat="false" ht="12.8" hidden="false" customHeight="false" outlineLevel="0" collapsed="false">
      <c r="A1471" s="0" t="s">
        <v>1997</v>
      </c>
      <c r="B1471" s="0" t="s">
        <v>1998</v>
      </c>
      <c r="C1471" s="0" t="n">
        <v>119</v>
      </c>
      <c r="D1471" s="0" t="s">
        <v>11</v>
      </c>
      <c r="E1471" s="0" t="n">
        <v>12</v>
      </c>
      <c r="F1471" s="0" t="n">
        <v>104</v>
      </c>
      <c r="G1471" s="0" t="n">
        <v>1922</v>
      </c>
      <c r="H1471" s="0" t="s">
        <v>12</v>
      </c>
      <c r="I1471" s="0" t="n">
        <f aca="false">F1471-E1471</f>
        <v>92</v>
      </c>
    </row>
    <row r="1472" customFormat="false" ht="12.8" hidden="false" customHeight="false" outlineLevel="0" collapsed="false">
      <c r="A1472" s="0" t="s">
        <v>1999</v>
      </c>
      <c r="B1472" s="0" t="s">
        <v>2000</v>
      </c>
      <c r="C1472" s="0" t="n">
        <v>484</v>
      </c>
      <c r="D1472" s="0" t="s">
        <v>11</v>
      </c>
      <c r="E1472" s="0" t="n">
        <v>400</v>
      </c>
      <c r="F1472" s="0" t="n">
        <v>480</v>
      </c>
      <c r="G1472" s="0" t="n">
        <v>1922</v>
      </c>
      <c r="H1472" s="0" t="s">
        <v>12</v>
      </c>
      <c r="I1472" s="0" t="n">
        <f aca="false">F1472-E1472</f>
        <v>80</v>
      </c>
    </row>
    <row r="1473" customFormat="false" ht="12.8" hidden="false" customHeight="false" outlineLevel="0" collapsed="false">
      <c r="A1473" s="0" t="s">
        <v>2001</v>
      </c>
      <c r="B1473" s="0" t="s">
        <v>2002</v>
      </c>
      <c r="C1473" s="0" t="n">
        <v>566</v>
      </c>
      <c r="D1473" s="0" t="s">
        <v>11</v>
      </c>
      <c r="E1473" s="0" t="n">
        <v>485</v>
      </c>
      <c r="F1473" s="0" t="n">
        <v>562</v>
      </c>
      <c r="G1473" s="0" t="n">
        <v>1922</v>
      </c>
      <c r="H1473" s="0" t="s">
        <v>12</v>
      </c>
      <c r="I1473" s="0" t="n">
        <f aca="false">F1473-E1473</f>
        <v>77</v>
      </c>
    </row>
    <row r="1474" customFormat="false" ht="12.8" hidden="false" customHeight="false" outlineLevel="0" collapsed="false">
      <c r="A1474" s="0" t="s">
        <v>2003</v>
      </c>
      <c r="B1474" s="0" t="s">
        <v>2004</v>
      </c>
      <c r="C1474" s="0" t="n">
        <v>274</v>
      </c>
      <c r="D1474" s="0" t="s">
        <v>11</v>
      </c>
      <c r="E1474" s="0" t="n">
        <v>147</v>
      </c>
      <c r="F1474" s="0" t="n">
        <v>266</v>
      </c>
      <c r="G1474" s="0" t="n">
        <v>1922</v>
      </c>
      <c r="H1474" s="0" t="s">
        <v>12</v>
      </c>
      <c r="I1474" s="0" t="n">
        <f aca="false">F1474-E1474</f>
        <v>119</v>
      </c>
    </row>
    <row r="1475" customFormat="false" ht="12.8" hidden="false" customHeight="false" outlineLevel="0" collapsed="false">
      <c r="A1475" s="0" t="s">
        <v>2003</v>
      </c>
      <c r="B1475" s="0" t="s">
        <v>2004</v>
      </c>
      <c r="C1475" s="0" t="n">
        <v>274</v>
      </c>
      <c r="D1475" s="0" t="s">
        <v>19</v>
      </c>
      <c r="E1475" s="0" t="n">
        <v>41</v>
      </c>
      <c r="F1475" s="0" t="n">
        <v>105</v>
      </c>
      <c r="G1475" s="0" t="n">
        <v>21402</v>
      </c>
      <c r="H1475" s="0" t="s">
        <v>20</v>
      </c>
      <c r="I1475" s="0" t="n">
        <f aca="false">F1475-E1475</f>
        <v>64</v>
      </c>
    </row>
    <row r="1476" customFormat="false" ht="12.8" hidden="false" customHeight="false" outlineLevel="0" collapsed="false">
      <c r="A1476" s="0" t="s">
        <v>2005</v>
      </c>
      <c r="B1476" s="0" t="s">
        <v>2006</v>
      </c>
      <c r="C1476" s="0" t="n">
        <v>220</v>
      </c>
      <c r="D1476" s="0" t="s">
        <v>11</v>
      </c>
      <c r="E1476" s="0" t="n">
        <v>135</v>
      </c>
      <c r="F1476" s="0" t="n">
        <v>219</v>
      </c>
      <c r="G1476" s="0" t="n">
        <v>1922</v>
      </c>
      <c r="H1476" s="0" t="s">
        <v>12</v>
      </c>
      <c r="I1476" s="0" t="n">
        <f aca="false">F1476-E1476</f>
        <v>84</v>
      </c>
    </row>
    <row r="1477" customFormat="false" ht="12.8" hidden="false" customHeight="false" outlineLevel="0" collapsed="false">
      <c r="A1477" s="0" t="s">
        <v>2007</v>
      </c>
      <c r="B1477" s="0" t="s">
        <v>2008</v>
      </c>
      <c r="C1477" s="0" t="n">
        <v>158</v>
      </c>
      <c r="D1477" s="0" t="s">
        <v>11</v>
      </c>
      <c r="E1477" s="0" t="n">
        <v>74</v>
      </c>
      <c r="F1477" s="0" t="n">
        <v>155</v>
      </c>
      <c r="G1477" s="0" t="n">
        <v>1922</v>
      </c>
      <c r="H1477" s="0" t="s">
        <v>12</v>
      </c>
      <c r="I1477" s="0" t="n">
        <f aca="false">F1477-E1477</f>
        <v>81</v>
      </c>
    </row>
    <row r="1478" customFormat="false" ht="12.8" hidden="false" customHeight="false" outlineLevel="0" collapsed="false">
      <c r="A1478" s="0" t="s">
        <v>2009</v>
      </c>
      <c r="B1478" s="0" t="s">
        <v>2010</v>
      </c>
      <c r="C1478" s="0" t="n">
        <v>159</v>
      </c>
      <c r="D1478" s="0" t="s">
        <v>11</v>
      </c>
      <c r="E1478" s="0" t="n">
        <v>74</v>
      </c>
      <c r="F1478" s="0" t="n">
        <v>158</v>
      </c>
      <c r="G1478" s="0" t="n">
        <v>1922</v>
      </c>
      <c r="H1478" s="0" t="s">
        <v>12</v>
      </c>
      <c r="I1478" s="0" t="n">
        <f aca="false">F1478-E1478</f>
        <v>84</v>
      </c>
    </row>
    <row r="1479" customFormat="false" ht="12.8" hidden="false" customHeight="false" outlineLevel="0" collapsed="false">
      <c r="A1479" s="0" t="s">
        <v>2011</v>
      </c>
      <c r="B1479" s="0" t="s">
        <v>2012</v>
      </c>
      <c r="C1479" s="0" t="n">
        <v>159</v>
      </c>
      <c r="D1479" s="0" t="s">
        <v>11</v>
      </c>
      <c r="E1479" s="0" t="n">
        <v>74</v>
      </c>
      <c r="F1479" s="0" t="n">
        <v>158</v>
      </c>
      <c r="G1479" s="0" t="n">
        <v>1922</v>
      </c>
      <c r="H1479" s="0" t="s">
        <v>12</v>
      </c>
      <c r="I1479" s="0" t="n">
        <f aca="false">F1479-E1479</f>
        <v>84</v>
      </c>
    </row>
    <row r="1480" customFormat="false" ht="12.8" hidden="false" customHeight="false" outlineLevel="0" collapsed="false">
      <c r="A1480" s="0" t="s">
        <v>2013</v>
      </c>
      <c r="B1480" s="0" t="s">
        <v>2014</v>
      </c>
      <c r="C1480" s="0" t="n">
        <v>158</v>
      </c>
      <c r="D1480" s="0" t="s">
        <v>11</v>
      </c>
      <c r="E1480" s="0" t="n">
        <v>74</v>
      </c>
      <c r="F1480" s="0" t="n">
        <v>155</v>
      </c>
      <c r="G1480" s="0" t="n">
        <v>1922</v>
      </c>
      <c r="H1480" s="0" t="s">
        <v>12</v>
      </c>
      <c r="I1480" s="0" t="n">
        <f aca="false">F1480-E1480</f>
        <v>81</v>
      </c>
    </row>
    <row r="1481" customFormat="false" ht="12.8" hidden="false" customHeight="false" outlineLevel="0" collapsed="false">
      <c r="A1481" s="0" t="s">
        <v>2015</v>
      </c>
      <c r="B1481" s="0" t="s">
        <v>2016</v>
      </c>
      <c r="C1481" s="0" t="n">
        <v>379</v>
      </c>
      <c r="D1481" s="0" t="s">
        <v>11</v>
      </c>
      <c r="E1481" s="0" t="n">
        <v>297</v>
      </c>
      <c r="F1481" s="0" t="n">
        <v>376</v>
      </c>
      <c r="G1481" s="0" t="n">
        <v>1922</v>
      </c>
      <c r="H1481" s="0" t="s">
        <v>12</v>
      </c>
      <c r="I1481" s="0" t="n">
        <f aca="false">F1481-E1481</f>
        <v>79</v>
      </c>
    </row>
    <row r="1482" customFormat="false" ht="12.8" hidden="false" customHeight="false" outlineLevel="0" collapsed="false">
      <c r="A1482" s="0" t="s">
        <v>2017</v>
      </c>
      <c r="B1482" s="0" t="s">
        <v>2018</v>
      </c>
      <c r="C1482" s="0" t="n">
        <v>285</v>
      </c>
      <c r="D1482" s="0" t="s">
        <v>11</v>
      </c>
      <c r="E1482" s="0" t="n">
        <v>202</v>
      </c>
      <c r="F1482" s="0" t="n">
        <v>282</v>
      </c>
      <c r="G1482" s="0" t="n">
        <v>1922</v>
      </c>
      <c r="H1482" s="0" t="s">
        <v>12</v>
      </c>
      <c r="I1482" s="0" t="n">
        <f aca="false">F1482-E1482</f>
        <v>80</v>
      </c>
    </row>
    <row r="1483" customFormat="false" ht="12.8" hidden="false" customHeight="false" outlineLevel="0" collapsed="false">
      <c r="A1483" s="0" t="s">
        <v>2019</v>
      </c>
      <c r="B1483" s="0" t="s">
        <v>2020</v>
      </c>
      <c r="C1483" s="0" t="n">
        <v>379</v>
      </c>
      <c r="D1483" s="0" t="s">
        <v>11</v>
      </c>
      <c r="E1483" s="0" t="n">
        <v>296</v>
      </c>
      <c r="F1483" s="0" t="n">
        <v>376</v>
      </c>
      <c r="G1483" s="0" t="n">
        <v>1922</v>
      </c>
      <c r="H1483" s="0" t="s">
        <v>12</v>
      </c>
      <c r="I1483" s="0" t="n">
        <f aca="false">F1483-E1483</f>
        <v>80</v>
      </c>
    </row>
    <row r="1484" customFormat="false" ht="12.8" hidden="false" customHeight="false" outlineLevel="0" collapsed="false">
      <c r="A1484" s="0" t="s">
        <v>2021</v>
      </c>
      <c r="B1484" s="0" t="s">
        <v>2022</v>
      </c>
      <c r="C1484" s="0" t="n">
        <v>282</v>
      </c>
      <c r="D1484" s="0" t="s">
        <v>11</v>
      </c>
      <c r="E1484" s="0" t="n">
        <v>116</v>
      </c>
      <c r="F1484" s="0" t="n">
        <v>188</v>
      </c>
      <c r="G1484" s="0" t="n">
        <v>1922</v>
      </c>
      <c r="H1484" s="0" t="s">
        <v>12</v>
      </c>
      <c r="I1484" s="0" t="n">
        <f aca="false">F1484-E1484</f>
        <v>72</v>
      </c>
    </row>
    <row r="1485" customFormat="false" ht="12.8" hidden="false" customHeight="false" outlineLevel="0" collapsed="false">
      <c r="A1485" s="0" t="s">
        <v>2023</v>
      </c>
      <c r="B1485" s="0" t="s">
        <v>2024</v>
      </c>
      <c r="C1485" s="0" t="n">
        <v>197</v>
      </c>
      <c r="D1485" s="0" t="s">
        <v>11</v>
      </c>
      <c r="E1485" s="0" t="n">
        <v>19</v>
      </c>
      <c r="F1485" s="0" t="n">
        <v>185</v>
      </c>
      <c r="G1485" s="0" t="n">
        <v>1922</v>
      </c>
      <c r="H1485" s="0" t="s">
        <v>12</v>
      </c>
      <c r="I1485" s="0" t="n">
        <f aca="false">F1485-E1485</f>
        <v>166</v>
      </c>
    </row>
    <row r="1486" customFormat="false" ht="12.8" hidden="false" customHeight="false" outlineLevel="0" collapsed="false">
      <c r="A1486" s="0" t="s">
        <v>2023</v>
      </c>
      <c r="B1486" s="0" t="s">
        <v>2024</v>
      </c>
      <c r="C1486" s="0" t="n">
        <v>197</v>
      </c>
      <c r="D1486" s="0" t="s">
        <v>19</v>
      </c>
      <c r="E1486" s="0" t="n">
        <v>8</v>
      </c>
      <c r="F1486" s="0" t="n">
        <v>82</v>
      </c>
      <c r="G1486" s="0" t="n">
        <v>21402</v>
      </c>
      <c r="H1486" s="0" t="s">
        <v>20</v>
      </c>
      <c r="I1486" s="0" t="n">
        <f aca="false">F1486-E1486</f>
        <v>74</v>
      </c>
    </row>
    <row r="1487" customFormat="false" ht="12.8" hidden="false" customHeight="false" outlineLevel="0" collapsed="false">
      <c r="A1487" s="0" t="s">
        <v>2025</v>
      </c>
      <c r="B1487" s="0" t="s">
        <v>2026</v>
      </c>
      <c r="C1487" s="0" t="n">
        <v>508</v>
      </c>
      <c r="D1487" s="0" t="s">
        <v>11</v>
      </c>
      <c r="E1487" s="0" t="n">
        <v>374</v>
      </c>
      <c r="F1487" s="0" t="n">
        <v>447</v>
      </c>
      <c r="G1487" s="0" t="n">
        <v>1922</v>
      </c>
      <c r="H1487" s="0" t="s">
        <v>12</v>
      </c>
      <c r="I1487" s="0" t="n">
        <f aca="false">F1487-E1487</f>
        <v>73</v>
      </c>
    </row>
    <row r="1488" customFormat="false" ht="12.8" hidden="false" customHeight="false" outlineLevel="0" collapsed="false">
      <c r="A1488" s="0" t="s">
        <v>2027</v>
      </c>
      <c r="B1488" s="0" t="s">
        <v>2028</v>
      </c>
      <c r="C1488" s="0" t="n">
        <v>492</v>
      </c>
      <c r="D1488" s="0" t="s">
        <v>11</v>
      </c>
      <c r="E1488" s="0" t="n">
        <v>408</v>
      </c>
      <c r="F1488" s="0" t="n">
        <v>488</v>
      </c>
      <c r="G1488" s="0" t="n">
        <v>1922</v>
      </c>
      <c r="H1488" s="0" t="s">
        <v>12</v>
      </c>
      <c r="I1488" s="0" t="n">
        <f aca="false">F1488-E1488</f>
        <v>80</v>
      </c>
    </row>
    <row r="1489" customFormat="false" ht="12.8" hidden="false" customHeight="false" outlineLevel="0" collapsed="false">
      <c r="A1489" s="0" t="s">
        <v>2029</v>
      </c>
      <c r="B1489" s="0" t="s">
        <v>2030</v>
      </c>
      <c r="C1489" s="0" t="n">
        <v>485</v>
      </c>
      <c r="D1489" s="0" t="s">
        <v>11</v>
      </c>
      <c r="E1489" s="0" t="n">
        <v>401</v>
      </c>
      <c r="F1489" s="0" t="n">
        <v>481</v>
      </c>
      <c r="G1489" s="0" t="n">
        <v>1922</v>
      </c>
      <c r="H1489" s="0" t="s">
        <v>12</v>
      </c>
      <c r="I1489" s="0" t="n">
        <f aca="false">F1489-E1489</f>
        <v>80</v>
      </c>
    </row>
    <row r="1490" customFormat="false" ht="12.8" hidden="false" customHeight="false" outlineLevel="0" collapsed="false">
      <c r="A1490" s="0" t="s">
        <v>2031</v>
      </c>
      <c r="B1490" s="0" t="s">
        <v>2032</v>
      </c>
      <c r="C1490" s="0" t="n">
        <v>358</v>
      </c>
      <c r="D1490" s="0" t="s">
        <v>11</v>
      </c>
      <c r="E1490" s="0" t="n">
        <v>240</v>
      </c>
      <c r="F1490" s="0" t="n">
        <v>338</v>
      </c>
      <c r="G1490" s="0" t="n">
        <v>1922</v>
      </c>
      <c r="H1490" s="0" t="s">
        <v>12</v>
      </c>
      <c r="I1490" s="0" t="n">
        <f aca="false">F1490-E1490</f>
        <v>98</v>
      </c>
    </row>
    <row r="1491" customFormat="false" ht="12.8" hidden="false" customHeight="false" outlineLevel="0" collapsed="false">
      <c r="A1491" s="0" t="s">
        <v>2031</v>
      </c>
      <c r="B1491" s="0" t="s">
        <v>2032</v>
      </c>
      <c r="C1491" s="0" t="n">
        <v>358</v>
      </c>
      <c r="D1491" s="0" t="s">
        <v>19</v>
      </c>
      <c r="E1491" s="0" t="n">
        <v>176</v>
      </c>
      <c r="F1491" s="0" t="n">
        <v>235</v>
      </c>
      <c r="G1491" s="0" t="n">
        <v>21402</v>
      </c>
      <c r="H1491" s="0" t="s">
        <v>20</v>
      </c>
      <c r="I1491" s="0" t="n">
        <f aca="false">F1491-E1491</f>
        <v>59</v>
      </c>
    </row>
    <row r="1492" customFormat="false" ht="12.8" hidden="false" customHeight="false" outlineLevel="0" collapsed="false">
      <c r="A1492" s="0" t="s">
        <v>2033</v>
      </c>
      <c r="B1492" s="0" t="s">
        <v>2034</v>
      </c>
      <c r="C1492" s="0" t="n">
        <v>456</v>
      </c>
      <c r="D1492" s="0" t="s">
        <v>11</v>
      </c>
      <c r="E1492" s="0" t="n">
        <v>383</v>
      </c>
      <c r="F1492" s="0" t="n">
        <v>454</v>
      </c>
      <c r="G1492" s="0" t="n">
        <v>1922</v>
      </c>
      <c r="H1492" s="0" t="s">
        <v>12</v>
      </c>
      <c r="I1492" s="0" t="n">
        <f aca="false">F1492-E1492</f>
        <v>71</v>
      </c>
    </row>
    <row r="1493" customFormat="false" ht="12.8" hidden="false" customHeight="false" outlineLevel="0" collapsed="false">
      <c r="A1493" s="0" t="s">
        <v>2035</v>
      </c>
      <c r="B1493" s="0" t="s">
        <v>2036</v>
      </c>
      <c r="C1493" s="0" t="n">
        <v>585</v>
      </c>
      <c r="D1493" s="0" t="s">
        <v>11</v>
      </c>
      <c r="E1493" s="0" t="n">
        <v>438</v>
      </c>
      <c r="F1493" s="0" t="n">
        <v>510</v>
      </c>
      <c r="G1493" s="0" t="n">
        <v>1922</v>
      </c>
      <c r="H1493" s="0" t="s">
        <v>12</v>
      </c>
      <c r="I1493" s="0" t="n">
        <f aca="false">F1493-E1493</f>
        <v>72</v>
      </c>
    </row>
    <row r="1494" customFormat="false" ht="12.8" hidden="false" customHeight="false" outlineLevel="0" collapsed="false">
      <c r="A1494" s="0" t="s">
        <v>2035</v>
      </c>
      <c r="B1494" s="0" t="s">
        <v>2036</v>
      </c>
      <c r="C1494" s="0" t="n">
        <v>585</v>
      </c>
      <c r="D1494" s="0" t="s">
        <v>213</v>
      </c>
      <c r="E1494" s="0" t="n">
        <v>24</v>
      </c>
      <c r="F1494" s="0" t="n">
        <v>54</v>
      </c>
      <c r="G1494" s="0" t="n">
        <v>17233</v>
      </c>
      <c r="H1494" s="0" t="s">
        <v>214</v>
      </c>
      <c r="I1494" s="0" t="n">
        <f aca="false">F1494-E1494</f>
        <v>30</v>
      </c>
    </row>
    <row r="1495" customFormat="false" ht="12.8" hidden="false" customHeight="false" outlineLevel="0" collapsed="false">
      <c r="A1495" s="0" t="s">
        <v>2037</v>
      </c>
      <c r="B1495" s="0" t="s">
        <v>2038</v>
      </c>
      <c r="C1495" s="0" t="n">
        <v>457</v>
      </c>
      <c r="D1495" s="0" t="s">
        <v>11</v>
      </c>
      <c r="E1495" s="0" t="n">
        <v>383</v>
      </c>
      <c r="F1495" s="0" t="n">
        <v>455</v>
      </c>
      <c r="G1495" s="0" t="n">
        <v>1922</v>
      </c>
      <c r="H1495" s="0" t="s">
        <v>12</v>
      </c>
      <c r="I1495" s="0" t="n">
        <f aca="false">F1495-E1495</f>
        <v>72</v>
      </c>
    </row>
    <row r="1496" customFormat="false" ht="12.8" hidden="false" customHeight="false" outlineLevel="0" collapsed="false">
      <c r="A1496" s="0" t="s">
        <v>2039</v>
      </c>
      <c r="B1496" s="0" t="s">
        <v>2040</v>
      </c>
      <c r="C1496" s="0" t="n">
        <v>379</v>
      </c>
      <c r="D1496" s="0" t="s">
        <v>11</v>
      </c>
      <c r="E1496" s="0" t="n">
        <v>305</v>
      </c>
      <c r="F1496" s="0" t="n">
        <v>377</v>
      </c>
      <c r="G1496" s="0" t="n">
        <v>1922</v>
      </c>
      <c r="H1496" s="0" t="s">
        <v>12</v>
      </c>
      <c r="I1496" s="0" t="n">
        <f aca="false">F1496-E1496</f>
        <v>72</v>
      </c>
    </row>
    <row r="1497" customFormat="false" ht="12.8" hidden="false" customHeight="false" outlineLevel="0" collapsed="false">
      <c r="A1497" s="0" t="s">
        <v>2041</v>
      </c>
      <c r="B1497" s="0" t="s">
        <v>2042</v>
      </c>
      <c r="C1497" s="0" t="n">
        <v>209</v>
      </c>
      <c r="D1497" s="0" t="s">
        <v>11</v>
      </c>
      <c r="E1497" s="0" t="n">
        <v>90</v>
      </c>
      <c r="F1497" s="0" t="n">
        <v>189</v>
      </c>
      <c r="G1497" s="0" t="n">
        <v>1922</v>
      </c>
      <c r="H1497" s="0" t="s">
        <v>12</v>
      </c>
      <c r="I1497" s="0" t="n">
        <f aca="false">F1497-E1497</f>
        <v>99</v>
      </c>
    </row>
    <row r="1498" customFormat="false" ht="12.8" hidden="false" customHeight="false" outlineLevel="0" collapsed="false">
      <c r="A1498" s="0" t="s">
        <v>2041</v>
      </c>
      <c r="B1498" s="0" t="s">
        <v>2042</v>
      </c>
      <c r="C1498" s="0" t="n">
        <v>209</v>
      </c>
      <c r="D1498" s="0" t="s">
        <v>19</v>
      </c>
      <c r="E1498" s="0" t="n">
        <v>10</v>
      </c>
      <c r="F1498" s="0" t="n">
        <v>86</v>
      </c>
      <c r="G1498" s="0" t="n">
        <v>21402</v>
      </c>
      <c r="H1498" s="0" t="s">
        <v>20</v>
      </c>
      <c r="I1498" s="0" t="n">
        <f aca="false">F1498-E1498</f>
        <v>76</v>
      </c>
    </row>
    <row r="1499" customFormat="false" ht="12.8" hidden="false" customHeight="false" outlineLevel="0" collapsed="false">
      <c r="A1499" s="0" t="s">
        <v>2043</v>
      </c>
      <c r="B1499" s="0" t="s">
        <v>2044</v>
      </c>
      <c r="C1499" s="0" t="n">
        <v>560</v>
      </c>
      <c r="D1499" s="0" t="s">
        <v>11</v>
      </c>
      <c r="E1499" s="0" t="n">
        <v>409</v>
      </c>
      <c r="F1499" s="0" t="n">
        <v>481</v>
      </c>
      <c r="G1499" s="0" t="n">
        <v>1922</v>
      </c>
      <c r="H1499" s="0" t="s">
        <v>12</v>
      </c>
      <c r="I1499" s="0" t="n">
        <f aca="false">F1499-E1499</f>
        <v>72</v>
      </c>
    </row>
    <row r="1500" customFormat="false" ht="12.8" hidden="false" customHeight="false" outlineLevel="0" collapsed="false">
      <c r="A1500" s="0" t="s">
        <v>2043</v>
      </c>
      <c r="B1500" s="0" t="s">
        <v>2044</v>
      </c>
      <c r="C1500" s="0" t="n">
        <v>560</v>
      </c>
      <c r="D1500" s="0" t="s">
        <v>213</v>
      </c>
      <c r="E1500" s="0" t="n">
        <v>19</v>
      </c>
      <c r="F1500" s="0" t="n">
        <v>49</v>
      </c>
      <c r="G1500" s="0" t="n">
        <v>17233</v>
      </c>
      <c r="H1500" s="0" t="s">
        <v>214</v>
      </c>
      <c r="I1500" s="0" t="n">
        <f aca="false">F1500-E1500</f>
        <v>30</v>
      </c>
    </row>
    <row r="1501" customFormat="false" ht="12.8" hidden="false" customHeight="false" outlineLevel="0" collapsed="false">
      <c r="A1501" s="0" t="s">
        <v>2045</v>
      </c>
      <c r="B1501" s="0" t="s">
        <v>2046</v>
      </c>
      <c r="C1501" s="0" t="n">
        <v>450</v>
      </c>
      <c r="D1501" s="0" t="s">
        <v>11</v>
      </c>
      <c r="E1501" s="0" t="n">
        <v>13</v>
      </c>
      <c r="F1501" s="0" t="n">
        <v>85</v>
      </c>
      <c r="G1501" s="0" t="n">
        <v>1922</v>
      </c>
      <c r="H1501" s="0" t="s">
        <v>12</v>
      </c>
      <c r="I1501" s="0" t="n">
        <f aca="false">F1501-E1501</f>
        <v>72</v>
      </c>
    </row>
    <row r="1502" customFormat="false" ht="12.8" hidden="false" customHeight="false" outlineLevel="0" collapsed="false">
      <c r="A1502" s="0" t="s">
        <v>2045</v>
      </c>
      <c r="B1502" s="0" t="s">
        <v>2046</v>
      </c>
      <c r="C1502" s="0" t="n">
        <v>450</v>
      </c>
      <c r="D1502" s="0" t="s">
        <v>11</v>
      </c>
      <c r="E1502" s="0" t="n">
        <v>181</v>
      </c>
      <c r="F1502" s="0" t="n">
        <v>258</v>
      </c>
      <c r="G1502" s="0" t="n">
        <v>1922</v>
      </c>
      <c r="H1502" s="0" t="s">
        <v>12</v>
      </c>
      <c r="I1502" s="0" t="n">
        <f aca="false">F1502-E1502</f>
        <v>77</v>
      </c>
    </row>
    <row r="1503" customFormat="false" ht="12.8" hidden="false" customHeight="false" outlineLevel="0" collapsed="false">
      <c r="A1503" s="0" t="s">
        <v>2045</v>
      </c>
      <c r="B1503" s="0" t="s">
        <v>2046</v>
      </c>
      <c r="C1503" s="0" t="n">
        <v>450</v>
      </c>
      <c r="D1503" s="0" t="s">
        <v>11</v>
      </c>
      <c r="E1503" s="0" t="n">
        <v>277</v>
      </c>
      <c r="F1503" s="0" t="n">
        <v>349</v>
      </c>
      <c r="G1503" s="0" t="n">
        <v>1922</v>
      </c>
      <c r="H1503" s="0" t="s">
        <v>12</v>
      </c>
      <c r="I1503" s="0" t="n">
        <f aca="false">F1503-E1503</f>
        <v>72</v>
      </c>
    </row>
    <row r="1504" customFormat="false" ht="12.8" hidden="false" customHeight="false" outlineLevel="0" collapsed="false">
      <c r="A1504" s="0" t="s">
        <v>2045</v>
      </c>
      <c r="B1504" s="0" t="s">
        <v>2046</v>
      </c>
      <c r="C1504" s="0" t="n">
        <v>450</v>
      </c>
      <c r="D1504" s="0" t="s">
        <v>11</v>
      </c>
      <c r="E1504" s="0" t="n">
        <v>372</v>
      </c>
      <c r="F1504" s="0" t="n">
        <v>444</v>
      </c>
      <c r="G1504" s="0" t="n">
        <v>1922</v>
      </c>
      <c r="H1504" s="0" t="s">
        <v>12</v>
      </c>
      <c r="I1504" s="0" t="n">
        <f aca="false">F1504-E1504</f>
        <v>72</v>
      </c>
    </row>
    <row r="1505" customFormat="false" ht="12.8" hidden="false" customHeight="false" outlineLevel="0" collapsed="false">
      <c r="A1505" s="0" t="s">
        <v>2047</v>
      </c>
      <c r="B1505" s="0" t="s">
        <v>2048</v>
      </c>
      <c r="C1505" s="0" t="n">
        <v>458</v>
      </c>
      <c r="D1505" s="0" t="s">
        <v>11</v>
      </c>
      <c r="E1505" s="0" t="n">
        <v>339</v>
      </c>
      <c r="F1505" s="0" t="n">
        <v>438</v>
      </c>
      <c r="G1505" s="0" t="n">
        <v>1922</v>
      </c>
      <c r="H1505" s="0" t="s">
        <v>12</v>
      </c>
      <c r="I1505" s="0" t="n">
        <f aca="false">F1505-E1505</f>
        <v>99</v>
      </c>
    </row>
    <row r="1506" customFormat="false" ht="12.8" hidden="false" customHeight="false" outlineLevel="0" collapsed="false">
      <c r="A1506" s="0" t="s">
        <v>2047</v>
      </c>
      <c r="B1506" s="0" t="s">
        <v>2048</v>
      </c>
      <c r="C1506" s="0" t="n">
        <v>458</v>
      </c>
      <c r="D1506" s="0" t="s">
        <v>19</v>
      </c>
      <c r="E1506" s="0" t="n">
        <v>259</v>
      </c>
      <c r="F1506" s="0" t="n">
        <v>335</v>
      </c>
      <c r="G1506" s="0" t="n">
        <v>21402</v>
      </c>
      <c r="H1506" s="0" t="s">
        <v>20</v>
      </c>
      <c r="I1506" s="0" t="n">
        <f aca="false">F1506-E1506</f>
        <v>76</v>
      </c>
    </row>
    <row r="1507" customFormat="false" ht="12.8" hidden="false" customHeight="false" outlineLevel="0" collapsed="false">
      <c r="A1507" s="0" t="s">
        <v>2049</v>
      </c>
      <c r="B1507" s="0" t="s">
        <v>2050</v>
      </c>
      <c r="C1507" s="0" t="n">
        <v>480</v>
      </c>
      <c r="D1507" s="0" t="s">
        <v>11</v>
      </c>
      <c r="E1507" s="0" t="n">
        <v>379</v>
      </c>
      <c r="F1507" s="0" t="n">
        <v>452</v>
      </c>
      <c r="G1507" s="0" t="n">
        <v>1922</v>
      </c>
      <c r="H1507" s="0" t="s">
        <v>12</v>
      </c>
      <c r="I1507" s="0" t="n">
        <f aca="false">F1507-E1507</f>
        <v>73</v>
      </c>
    </row>
    <row r="1508" customFormat="false" ht="12.8" hidden="false" customHeight="false" outlineLevel="0" collapsed="false">
      <c r="A1508" s="0" t="s">
        <v>2049</v>
      </c>
      <c r="B1508" s="0" t="s">
        <v>2050</v>
      </c>
      <c r="C1508" s="0" t="n">
        <v>480</v>
      </c>
      <c r="D1508" s="0" t="s">
        <v>213</v>
      </c>
      <c r="E1508" s="0" t="n">
        <v>28</v>
      </c>
      <c r="F1508" s="0" t="n">
        <v>58</v>
      </c>
      <c r="G1508" s="0" t="n">
        <v>17233</v>
      </c>
      <c r="H1508" s="0" t="s">
        <v>214</v>
      </c>
      <c r="I1508" s="0" t="n">
        <f aca="false">F1508-E1508</f>
        <v>30</v>
      </c>
    </row>
    <row r="1509" customFormat="false" ht="12.8" hidden="false" customHeight="false" outlineLevel="0" collapsed="false">
      <c r="A1509" s="0" t="s">
        <v>2051</v>
      </c>
      <c r="B1509" s="0" t="s">
        <v>2052</v>
      </c>
      <c r="C1509" s="0" t="n">
        <v>511</v>
      </c>
      <c r="D1509" s="0" t="s">
        <v>11</v>
      </c>
      <c r="E1509" s="0" t="n">
        <v>77</v>
      </c>
      <c r="F1509" s="0" t="n">
        <v>149</v>
      </c>
      <c r="G1509" s="0" t="n">
        <v>1922</v>
      </c>
      <c r="H1509" s="0" t="s">
        <v>12</v>
      </c>
      <c r="I1509" s="0" t="n">
        <f aca="false">F1509-E1509</f>
        <v>72</v>
      </c>
    </row>
    <row r="1510" customFormat="false" ht="12.8" hidden="false" customHeight="false" outlineLevel="0" collapsed="false">
      <c r="A1510" s="0" t="s">
        <v>2051</v>
      </c>
      <c r="B1510" s="0" t="s">
        <v>2052</v>
      </c>
      <c r="C1510" s="0" t="n">
        <v>511</v>
      </c>
      <c r="D1510" s="0" t="s">
        <v>11</v>
      </c>
      <c r="E1510" s="0" t="n">
        <v>251</v>
      </c>
      <c r="F1510" s="0" t="n">
        <v>328</v>
      </c>
      <c r="G1510" s="0" t="n">
        <v>1922</v>
      </c>
      <c r="H1510" s="0" t="s">
        <v>12</v>
      </c>
      <c r="I1510" s="0" t="n">
        <f aca="false">F1510-E1510</f>
        <v>77</v>
      </c>
    </row>
    <row r="1511" customFormat="false" ht="12.8" hidden="false" customHeight="false" outlineLevel="0" collapsed="false">
      <c r="A1511" s="0" t="s">
        <v>2051</v>
      </c>
      <c r="B1511" s="0" t="s">
        <v>2052</v>
      </c>
      <c r="C1511" s="0" t="n">
        <v>511</v>
      </c>
      <c r="D1511" s="0" t="s">
        <v>11</v>
      </c>
      <c r="E1511" s="0" t="n">
        <v>365</v>
      </c>
      <c r="F1511" s="0" t="n">
        <v>414</v>
      </c>
      <c r="G1511" s="0" t="n">
        <v>1922</v>
      </c>
      <c r="H1511" s="0" t="s">
        <v>12</v>
      </c>
      <c r="I1511" s="0" t="n">
        <f aca="false">F1511-E1511</f>
        <v>49</v>
      </c>
    </row>
    <row r="1512" customFormat="false" ht="12.8" hidden="false" customHeight="false" outlineLevel="0" collapsed="false">
      <c r="A1512" s="0" t="s">
        <v>2051</v>
      </c>
      <c r="B1512" s="0" t="s">
        <v>2052</v>
      </c>
      <c r="C1512" s="0" t="n">
        <v>511</v>
      </c>
      <c r="D1512" s="0" t="s">
        <v>11</v>
      </c>
      <c r="E1512" s="0" t="n">
        <v>433</v>
      </c>
      <c r="F1512" s="0" t="n">
        <v>505</v>
      </c>
      <c r="G1512" s="0" t="n">
        <v>1922</v>
      </c>
      <c r="H1512" s="0" t="s">
        <v>12</v>
      </c>
      <c r="I1512" s="0" t="n">
        <f aca="false">F1512-E1512</f>
        <v>72</v>
      </c>
    </row>
    <row r="1513" customFormat="false" ht="12.8" hidden="false" customHeight="false" outlineLevel="0" collapsed="false">
      <c r="A1513" s="0" t="s">
        <v>2053</v>
      </c>
      <c r="B1513" s="0" t="s">
        <v>2054</v>
      </c>
      <c r="C1513" s="0" t="n">
        <v>471</v>
      </c>
      <c r="D1513" s="0" t="s">
        <v>11</v>
      </c>
      <c r="E1513" s="0" t="n">
        <v>37</v>
      </c>
      <c r="F1513" s="0" t="n">
        <v>109</v>
      </c>
      <c r="G1513" s="0" t="n">
        <v>1922</v>
      </c>
      <c r="H1513" s="0" t="s">
        <v>12</v>
      </c>
      <c r="I1513" s="0" t="n">
        <f aca="false">F1513-E1513</f>
        <v>72</v>
      </c>
    </row>
    <row r="1514" customFormat="false" ht="12.8" hidden="false" customHeight="false" outlineLevel="0" collapsed="false">
      <c r="A1514" s="0" t="s">
        <v>2053</v>
      </c>
      <c r="B1514" s="0" t="s">
        <v>2054</v>
      </c>
      <c r="C1514" s="0" t="n">
        <v>471</v>
      </c>
      <c r="D1514" s="0" t="s">
        <v>11</v>
      </c>
      <c r="E1514" s="0" t="n">
        <v>211</v>
      </c>
      <c r="F1514" s="0" t="n">
        <v>288</v>
      </c>
      <c r="G1514" s="0" t="n">
        <v>1922</v>
      </c>
      <c r="H1514" s="0" t="s">
        <v>12</v>
      </c>
      <c r="I1514" s="0" t="n">
        <f aca="false">F1514-E1514</f>
        <v>77</v>
      </c>
    </row>
    <row r="1515" customFormat="false" ht="12.8" hidden="false" customHeight="false" outlineLevel="0" collapsed="false">
      <c r="A1515" s="0" t="s">
        <v>2053</v>
      </c>
      <c r="B1515" s="0" t="s">
        <v>2054</v>
      </c>
      <c r="C1515" s="0" t="n">
        <v>471</v>
      </c>
      <c r="D1515" s="0" t="s">
        <v>11</v>
      </c>
      <c r="E1515" s="0" t="n">
        <v>321</v>
      </c>
      <c r="F1515" s="0" t="n">
        <v>374</v>
      </c>
      <c r="G1515" s="0" t="n">
        <v>1922</v>
      </c>
      <c r="H1515" s="0" t="s">
        <v>12</v>
      </c>
      <c r="I1515" s="0" t="n">
        <f aca="false">F1515-E1515</f>
        <v>53</v>
      </c>
    </row>
    <row r="1516" customFormat="false" ht="12.8" hidden="false" customHeight="false" outlineLevel="0" collapsed="false">
      <c r="A1516" s="0" t="s">
        <v>2053</v>
      </c>
      <c r="B1516" s="0" t="s">
        <v>2054</v>
      </c>
      <c r="C1516" s="0" t="n">
        <v>471</v>
      </c>
      <c r="D1516" s="0" t="s">
        <v>11</v>
      </c>
      <c r="E1516" s="0" t="n">
        <v>393</v>
      </c>
      <c r="F1516" s="0" t="n">
        <v>465</v>
      </c>
      <c r="G1516" s="0" t="n">
        <v>1922</v>
      </c>
      <c r="H1516" s="0" t="s">
        <v>12</v>
      </c>
      <c r="I1516" s="0" t="n">
        <f aca="false">F1516-E1516</f>
        <v>72</v>
      </c>
    </row>
    <row r="1517" customFormat="false" ht="12.8" hidden="false" customHeight="false" outlineLevel="0" collapsed="false">
      <c r="A1517" s="0" t="s">
        <v>2055</v>
      </c>
      <c r="B1517" s="0" t="s">
        <v>2056</v>
      </c>
      <c r="C1517" s="0" t="n">
        <v>367</v>
      </c>
      <c r="D1517" s="0" t="s">
        <v>11</v>
      </c>
      <c r="E1517" s="0" t="n">
        <v>293</v>
      </c>
      <c r="F1517" s="0" t="n">
        <v>365</v>
      </c>
      <c r="G1517" s="0" t="n">
        <v>1922</v>
      </c>
      <c r="H1517" s="0" t="s">
        <v>12</v>
      </c>
      <c r="I1517" s="0" t="n">
        <f aca="false">F1517-E1517</f>
        <v>72</v>
      </c>
    </row>
    <row r="1518" customFormat="false" ht="12.8" hidden="false" customHeight="false" outlineLevel="0" collapsed="false">
      <c r="A1518" s="0" t="s">
        <v>2057</v>
      </c>
      <c r="B1518" s="0" t="s">
        <v>2058</v>
      </c>
      <c r="C1518" s="0" t="n">
        <v>574</v>
      </c>
      <c r="D1518" s="0" t="s">
        <v>11</v>
      </c>
      <c r="E1518" s="0" t="n">
        <v>427</v>
      </c>
      <c r="F1518" s="0" t="n">
        <v>499</v>
      </c>
      <c r="G1518" s="0" t="n">
        <v>1922</v>
      </c>
      <c r="H1518" s="0" t="s">
        <v>12</v>
      </c>
      <c r="I1518" s="0" t="n">
        <f aca="false">F1518-E1518</f>
        <v>72</v>
      </c>
    </row>
    <row r="1519" customFormat="false" ht="12.8" hidden="false" customHeight="false" outlineLevel="0" collapsed="false">
      <c r="A1519" s="0" t="s">
        <v>2057</v>
      </c>
      <c r="B1519" s="0" t="s">
        <v>2058</v>
      </c>
      <c r="C1519" s="0" t="n">
        <v>574</v>
      </c>
      <c r="D1519" s="0" t="s">
        <v>213</v>
      </c>
      <c r="E1519" s="0" t="n">
        <v>24</v>
      </c>
      <c r="F1519" s="0" t="n">
        <v>54</v>
      </c>
      <c r="G1519" s="0" t="n">
        <v>17233</v>
      </c>
      <c r="H1519" s="0" t="s">
        <v>214</v>
      </c>
      <c r="I1519" s="0" t="n">
        <f aca="false">F1519-E1519</f>
        <v>30</v>
      </c>
    </row>
    <row r="1520" customFormat="false" ht="12.8" hidden="false" customHeight="false" outlineLevel="0" collapsed="false">
      <c r="A1520" s="0" t="s">
        <v>2059</v>
      </c>
      <c r="B1520" s="0" t="s">
        <v>2060</v>
      </c>
      <c r="C1520" s="0" t="n">
        <v>322</v>
      </c>
      <c r="D1520" s="0" t="s">
        <v>11</v>
      </c>
      <c r="E1520" s="0" t="n">
        <v>203</v>
      </c>
      <c r="F1520" s="0" t="n">
        <v>302</v>
      </c>
      <c r="G1520" s="0" t="n">
        <v>1922</v>
      </c>
      <c r="H1520" s="0" t="s">
        <v>12</v>
      </c>
      <c r="I1520" s="0" t="n">
        <f aca="false">F1520-E1520</f>
        <v>99</v>
      </c>
    </row>
    <row r="1521" customFormat="false" ht="12.8" hidden="false" customHeight="false" outlineLevel="0" collapsed="false">
      <c r="A1521" s="0" t="s">
        <v>2059</v>
      </c>
      <c r="B1521" s="0" t="s">
        <v>2060</v>
      </c>
      <c r="C1521" s="0" t="n">
        <v>322</v>
      </c>
      <c r="D1521" s="0" t="s">
        <v>19</v>
      </c>
      <c r="E1521" s="0" t="n">
        <v>123</v>
      </c>
      <c r="F1521" s="0" t="n">
        <v>199</v>
      </c>
      <c r="G1521" s="0" t="n">
        <v>21402</v>
      </c>
      <c r="H1521" s="0" t="s">
        <v>20</v>
      </c>
      <c r="I1521" s="0" t="n">
        <f aca="false">F1521-E1521</f>
        <v>76</v>
      </c>
    </row>
    <row r="1522" customFormat="false" ht="12.8" hidden="false" customHeight="false" outlineLevel="0" collapsed="false">
      <c r="A1522" s="0" t="s">
        <v>2061</v>
      </c>
      <c r="B1522" s="0" t="s">
        <v>2062</v>
      </c>
      <c r="C1522" s="0" t="n">
        <v>388</v>
      </c>
      <c r="D1522" s="0" t="s">
        <v>11</v>
      </c>
      <c r="E1522" s="0" t="n">
        <v>308</v>
      </c>
      <c r="F1522" s="0" t="n">
        <v>384</v>
      </c>
      <c r="G1522" s="0" t="n">
        <v>1922</v>
      </c>
      <c r="H1522" s="0" t="s">
        <v>12</v>
      </c>
      <c r="I1522" s="0" t="n">
        <f aca="false">F1522-E1522</f>
        <v>76</v>
      </c>
    </row>
    <row r="1523" customFormat="false" ht="12.8" hidden="false" customHeight="false" outlineLevel="0" collapsed="false">
      <c r="A1523" s="0" t="s">
        <v>2063</v>
      </c>
      <c r="B1523" s="0" t="s">
        <v>2064</v>
      </c>
      <c r="C1523" s="0" t="n">
        <v>545</v>
      </c>
      <c r="D1523" s="0" t="s">
        <v>11</v>
      </c>
      <c r="E1523" s="0" t="n">
        <v>464</v>
      </c>
      <c r="F1523" s="0" t="n">
        <v>541</v>
      </c>
      <c r="G1523" s="0" t="n">
        <v>1922</v>
      </c>
      <c r="H1523" s="0" t="s">
        <v>12</v>
      </c>
      <c r="I1523" s="0" t="n">
        <f aca="false">F1523-E1523</f>
        <v>77</v>
      </c>
    </row>
    <row r="1524" customFormat="false" ht="12.8" hidden="false" customHeight="false" outlineLevel="0" collapsed="false">
      <c r="A1524" s="0" t="s">
        <v>2065</v>
      </c>
      <c r="B1524" s="0" t="s">
        <v>2066</v>
      </c>
      <c r="C1524" s="0" t="n">
        <v>159</v>
      </c>
      <c r="D1524" s="0" t="s">
        <v>11</v>
      </c>
      <c r="E1524" s="0" t="n">
        <v>66</v>
      </c>
      <c r="F1524" s="0" t="n">
        <v>152</v>
      </c>
      <c r="G1524" s="0" t="n">
        <v>1922</v>
      </c>
      <c r="H1524" s="0" t="s">
        <v>12</v>
      </c>
      <c r="I1524" s="0" t="n">
        <f aca="false">F1524-E1524</f>
        <v>86</v>
      </c>
    </row>
    <row r="1525" customFormat="false" ht="12.8" hidden="false" customHeight="false" outlineLevel="0" collapsed="false">
      <c r="A1525" s="0" t="s">
        <v>2065</v>
      </c>
      <c r="B1525" s="0" t="s">
        <v>2066</v>
      </c>
      <c r="C1525" s="0" t="n">
        <v>159</v>
      </c>
      <c r="D1525" s="0" t="s">
        <v>213</v>
      </c>
      <c r="E1525" s="0" t="n">
        <v>21</v>
      </c>
      <c r="F1525" s="0" t="n">
        <v>51</v>
      </c>
      <c r="G1525" s="0" t="n">
        <v>17233</v>
      </c>
      <c r="H1525" s="0" t="s">
        <v>214</v>
      </c>
      <c r="I1525" s="0" t="n">
        <f aca="false">F1525-E1525</f>
        <v>30</v>
      </c>
    </row>
    <row r="1526" customFormat="false" ht="12.8" hidden="false" customHeight="false" outlineLevel="0" collapsed="false">
      <c r="A1526" s="0" t="s">
        <v>2067</v>
      </c>
      <c r="B1526" s="0" t="s">
        <v>2068</v>
      </c>
      <c r="C1526" s="0" t="n">
        <v>153</v>
      </c>
      <c r="D1526" s="0" t="s">
        <v>11</v>
      </c>
      <c r="E1526" s="0" t="n">
        <v>68</v>
      </c>
      <c r="F1526" s="0" t="n">
        <v>152</v>
      </c>
      <c r="G1526" s="0" t="n">
        <v>1922</v>
      </c>
      <c r="H1526" s="0" t="s">
        <v>12</v>
      </c>
      <c r="I1526" s="0" t="n">
        <f aca="false">F1526-E1526</f>
        <v>84</v>
      </c>
    </row>
    <row r="1527" customFormat="false" ht="12.8" hidden="false" customHeight="false" outlineLevel="0" collapsed="false">
      <c r="A1527" s="0" t="s">
        <v>2069</v>
      </c>
      <c r="B1527" s="0" t="s">
        <v>2070</v>
      </c>
      <c r="C1527" s="0" t="n">
        <v>172</v>
      </c>
      <c r="D1527" s="0" t="s">
        <v>11</v>
      </c>
      <c r="E1527" s="0" t="n">
        <v>63</v>
      </c>
      <c r="F1527" s="0" t="n">
        <v>158</v>
      </c>
      <c r="G1527" s="0" t="n">
        <v>1922</v>
      </c>
      <c r="H1527" s="0" t="s">
        <v>12</v>
      </c>
      <c r="I1527" s="0" t="n">
        <f aca="false">F1527-E1527</f>
        <v>95</v>
      </c>
    </row>
    <row r="1528" customFormat="false" ht="12.8" hidden="false" customHeight="false" outlineLevel="0" collapsed="false">
      <c r="A1528" s="0" t="s">
        <v>2071</v>
      </c>
      <c r="B1528" s="0" t="s">
        <v>2072</v>
      </c>
      <c r="C1528" s="0" t="n">
        <v>215</v>
      </c>
      <c r="D1528" s="0" t="s">
        <v>11</v>
      </c>
      <c r="E1528" s="0" t="n">
        <v>44</v>
      </c>
      <c r="F1528" s="0" t="n">
        <v>153</v>
      </c>
      <c r="G1528" s="0" t="n">
        <v>1922</v>
      </c>
      <c r="H1528" s="0" t="s">
        <v>12</v>
      </c>
      <c r="I1528" s="0" t="n">
        <f aca="false">F1528-E1528</f>
        <v>109</v>
      </c>
    </row>
    <row r="1529" customFormat="false" ht="12.8" hidden="false" customHeight="false" outlineLevel="0" collapsed="false">
      <c r="A1529" s="0" t="s">
        <v>2073</v>
      </c>
      <c r="B1529" s="0" t="s">
        <v>2074</v>
      </c>
      <c r="C1529" s="0" t="n">
        <v>251</v>
      </c>
      <c r="D1529" s="0" t="s">
        <v>11</v>
      </c>
      <c r="E1529" s="0" t="n">
        <v>157</v>
      </c>
      <c r="F1529" s="0" t="n">
        <v>244</v>
      </c>
      <c r="G1529" s="0" t="n">
        <v>1922</v>
      </c>
      <c r="H1529" s="0" t="s">
        <v>12</v>
      </c>
      <c r="I1529" s="0" t="n">
        <f aca="false">F1529-E1529</f>
        <v>87</v>
      </c>
    </row>
    <row r="1530" customFormat="false" ht="12.8" hidden="false" customHeight="false" outlineLevel="0" collapsed="false">
      <c r="A1530" s="0" t="s">
        <v>2075</v>
      </c>
      <c r="B1530" s="0" t="s">
        <v>2076</v>
      </c>
      <c r="C1530" s="0" t="n">
        <v>577</v>
      </c>
      <c r="D1530" s="0" t="s">
        <v>11</v>
      </c>
      <c r="E1530" s="0" t="n">
        <v>302</v>
      </c>
      <c r="F1530" s="0" t="n">
        <v>370</v>
      </c>
      <c r="G1530" s="0" t="n">
        <v>1922</v>
      </c>
      <c r="H1530" s="0" t="s">
        <v>12</v>
      </c>
      <c r="I1530" s="0" t="n">
        <f aca="false">F1530-E1530</f>
        <v>68</v>
      </c>
    </row>
    <row r="1531" customFormat="false" ht="12.8" hidden="false" customHeight="false" outlineLevel="0" collapsed="false">
      <c r="A1531" s="0" t="s">
        <v>2077</v>
      </c>
      <c r="B1531" s="0" t="s">
        <v>2078</v>
      </c>
      <c r="C1531" s="0" t="n">
        <v>256</v>
      </c>
      <c r="D1531" s="0" t="s">
        <v>11</v>
      </c>
      <c r="E1531" s="0" t="n">
        <v>148</v>
      </c>
      <c r="F1531" s="0" t="n">
        <v>224</v>
      </c>
      <c r="G1531" s="0" t="n">
        <v>1922</v>
      </c>
      <c r="H1531" s="0" t="s">
        <v>12</v>
      </c>
      <c r="I1531" s="0" t="n">
        <f aca="false">F1531-E1531</f>
        <v>76</v>
      </c>
    </row>
    <row r="1532" customFormat="false" ht="12.8" hidden="false" customHeight="false" outlineLevel="0" collapsed="false">
      <c r="A1532" s="0" t="s">
        <v>2077</v>
      </c>
      <c r="B1532" s="0" t="s">
        <v>2078</v>
      </c>
      <c r="C1532" s="0" t="n">
        <v>256</v>
      </c>
      <c r="D1532" s="0" t="s">
        <v>19</v>
      </c>
      <c r="E1532" s="0" t="n">
        <v>54</v>
      </c>
      <c r="F1532" s="0" t="n">
        <v>126</v>
      </c>
      <c r="G1532" s="0" t="n">
        <v>21402</v>
      </c>
      <c r="H1532" s="0" t="s">
        <v>20</v>
      </c>
      <c r="I1532" s="0" t="n">
        <f aca="false">F1532-E1532</f>
        <v>72</v>
      </c>
    </row>
    <row r="1533" customFormat="false" ht="12.8" hidden="false" customHeight="false" outlineLevel="0" collapsed="false">
      <c r="A1533" s="0" t="s">
        <v>2079</v>
      </c>
      <c r="B1533" s="0" t="s">
        <v>2080</v>
      </c>
      <c r="C1533" s="0" t="n">
        <v>343</v>
      </c>
      <c r="D1533" s="0" t="s">
        <v>11</v>
      </c>
      <c r="E1533" s="0" t="n">
        <v>150</v>
      </c>
      <c r="F1533" s="0" t="n">
        <v>226</v>
      </c>
      <c r="G1533" s="0" t="n">
        <v>1922</v>
      </c>
      <c r="H1533" s="0" t="s">
        <v>12</v>
      </c>
      <c r="I1533" s="0" t="n">
        <f aca="false">F1533-E1533</f>
        <v>76</v>
      </c>
    </row>
    <row r="1534" customFormat="false" ht="12.8" hidden="false" customHeight="false" outlineLevel="0" collapsed="false">
      <c r="A1534" s="0" t="s">
        <v>2081</v>
      </c>
      <c r="B1534" s="0" t="s">
        <v>2082</v>
      </c>
      <c r="C1534" s="0" t="n">
        <v>217</v>
      </c>
      <c r="D1534" s="0" t="s">
        <v>11</v>
      </c>
      <c r="E1534" s="0" t="n">
        <v>87</v>
      </c>
      <c r="F1534" s="0" t="n">
        <v>162</v>
      </c>
      <c r="G1534" s="0" t="n">
        <v>1922</v>
      </c>
      <c r="H1534" s="0" t="s">
        <v>12</v>
      </c>
      <c r="I1534" s="0" t="n">
        <f aca="false">F1534-E1534</f>
        <v>75</v>
      </c>
    </row>
    <row r="1535" customFormat="false" ht="12.8" hidden="false" customHeight="false" outlineLevel="0" collapsed="false">
      <c r="A1535" s="0" t="s">
        <v>2083</v>
      </c>
      <c r="B1535" s="0" t="s">
        <v>2084</v>
      </c>
      <c r="C1535" s="0" t="n">
        <v>98</v>
      </c>
      <c r="D1535" s="0" t="s">
        <v>11</v>
      </c>
      <c r="E1535" s="0" t="n">
        <v>1</v>
      </c>
      <c r="F1535" s="0" t="n">
        <v>43</v>
      </c>
      <c r="G1535" s="0" t="n">
        <v>1922</v>
      </c>
      <c r="H1535" s="0" t="s">
        <v>12</v>
      </c>
      <c r="I1535" s="0" t="n">
        <f aca="false">F1535-E1535</f>
        <v>42</v>
      </c>
    </row>
    <row r="1536" customFormat="false" ht="12.8" hidden="false" customHeight="false" outlineLevel="0" collapsed="false">
      <c r="A1536" s="0" t="s">
        <v>2085</v>
      </c>
      <c r="B1536" s="0" t="s">
        <v>2086</v>
      </c>
      <c r="C1536" s="0" t="n">
        <v>121</v>
      </c>
      <c r="D1536" s="0" t="s">
        <v>11</v>
      </c>
      <c r="E1536" s="0" t="n">
        <v>64</v>
      </c>
      <c r="F1536" s="0" t="n">
        <v>121</v>
      </c>
      <c r="G1536" s="0" t="n">
        <v>1922</v>
      </c>
      <c r="H1536" s="0" t="s">
        <v>12</v>
      </c>
      <c r="I1536" s="0" t="n">
        <f aca="false">F1536-E1536</f>
        <v>57</v>
      </c>
    </row>
    <row r="1537" customFormat="false" ht="12.8" hidden="false" customHeight="false" outlineLevel="0" collapsed="false">
      <c r="A1537" s="0" t="s">
        <v>2087</v>
      </c>
      <c r="B1537" s="0" t="s">
        <v>2088</v>
      </c>
      <c r="C1537" s="0" t="n">
        <v>471</v>
      </c>
      <c r="D1537" s="0" t="s">
        <v>11</v>
      </c>
      <c r="E1537" s="0" t="n">
        <v>68</v>
      </c>
      <c r="F1537" s="0" t="n">
        <v>150</v>
      </c>
      <c r="G1537" s="0" t="n">
        <v>1922</v>
      </c>
      <c r="H1537" s="0" t="s">
        <v>12</v>
      </c>
      <c r="I1537" s="0" t="n">
        <f aca="false">F1537-E1537</f>
        <v>82</v>
      </c>
    </row>
    <row r="1538" customFormat="false" ht="12.8" hidden="false" customHeight="false" outlineLevel="0" collapsed="false">
      <c r="A1538" s="0" t="s">
        <v>2087</v>
      </c>
      <c r="B1538" s="0" t="s">
        <v>2088</v>
      </c>
      <c r="C1538" s="0" t="n">
        <v>471</v>
      </c>
      <c r="D1538" s="0" t="s">
        <v>39</v>
      </c>
      <c r="E1538" s="0" t="n">
        <v>53</v>
      </c>
      <c r="F1538" s="0" t="n">
        <v>73</v>
      </c>
      <c r="G1538" s="0" t="n">
        <v>29308</v>
      </c>
      <c r="H1538" s="0" t="s">
        <v>40</v>
      </c>
      <c r="I1538" s="0" t="n">
        <f aca="false">F1538-E1538</f>
        <v>20</v>
      </c>
    </row>
    <row r="1539" customFormat="false" ht="12.8" hidden="false" customHeight="false" outlineLevel="0" collapsed="false">
      <c r="A1539" s="0" t="s">
        <v>2089</v>
      </c>
      <c r="B1539" s="0" t="s">
        <v>2090</v>
      </c>
      <c r="C1539" s="0" t="n">
        <v>1204</v>
      </c>
      <c r="D1539" s="0" t="s">
        <v>11</v>
      </c>
      <c r="E1539" s="0" t="n">
        <v>593</v>
      </c>
      <c r="F1539" s="0" t="n">
        <v>668</v>
      </c>
      <c r="G1539" s="0" t="n">
        <v>1922</v>
      </c>
      <c r="H1539" s="0" t="s">
        <v>12</v>
      </c>
      <c r="I1539" s="0" t="n">
        <f aca="false">F1539-E1539</f>
        <v>75</v>
      </c>
    </row>
    <row r="1540" customFormat="false" ht="12.8" hidden="false" customHeight="false" outlineLevel="0" collapsed="false">
      <c r="A1540" s="0" t="s">
        <v>2091</v>
      </c>
      <c r="B1540" s="0" t="s">
        <v>2092</v>
      </c>
      <c r="C1540" s="0" t="n">
        <v>488</v>
      </c>
      <c r="D1540" s="0" t="s">
        <v>11</v>
      </c>
      <c r="E1540" s="0" t="n">
        <v>54</v>
      </c>
      <c r="F1540" s="0" t="n">
        <v>126</v>
      </c>
      <c r="G1540" s="0" t="n">
        <v>1922</v>
      </c>
      <c r="H1540" s="0" t="s">
        <v>12</v>
      </c>
      <c r="I1540" s="0" t="n">
        <f aca="false">F1540-E1540</f>
        <v>72</v>
      </c>
    </row>
    <row r="1541" customFormat="false" ht="12.8" hidden="false" customHeight="false" outlineLevel="0" collapsed="false">
      <c r="A1541" s="0" t="s">
        <v>2091</v>
      </c>
      <c r="B1541" s="0" t="s">
        <v>2092</v>
      </c>
      <c r="C1541" s="0" t="n">
        <v>488</v>
      </c>
      <c r="D1541" s="0" t="s">
        <v>11</v>
      </c>
      <c r="E1541" s="0" t="n">
        <v>220</v>
      </c>
      <c r="F1541" s="0" t="n">
        <v>299</v>
      </c>
      <c r="G1541" s="0" t="n">
        <v>1922</v>
      </c>
      <c r="H1541" s="0" t="s">
        <v>12</v>
      </c>
      <c r="I1541" s="0" t="n">
        <f aca="false">F1541-E1541</f>
        <v>79</v>
      </c>
    </row>
    <row r="1542" customFormat="false" ht="12.8" hidden="false" customHeight="false" outlineLevel="0" collapsed="false">
      <c r="A1542" s="0" t="s">
        <v>2091</v>
      </c>
      <c r="B1542" s="0" t="s">
        <v>2092</v>
      </c>
      <c r="C1542" s="0" t="n">
        <v>488</v>
      </c>
      <c r="D1542" s="0" t="s">
        <v>11</v>
      </c>
      <c r="E1542" s="0" t="n">
        <v>317</v>
      </c>
      <c r="F1542" s="0" t="n">
        <v>390</v>
      </c>
      <c r="G1542" s="0" t="n">
        <v>1922</v>
      </c>
      <c r="H1542" s="0" t="s">
        <v>12</v>
      </c>
      <c r="I1542" s="0" t="n">
        <f aca="false">F1542-E1542</f>
        <v>73</v>
      </c>
    </row>
    <row r="1543" customFormat="false" ht="12.8" hidden="false" customHeight="false" outlineLevel="0" collapsed="false">
      <c r="A1543" s="0" t="s">
        <v>2091</v>
      </c>
      <c r="B1543" s="0" t="s">
        <v>2092</v>
      </c>
      <c r="C1543" s="0" t="n">
        <v>488</v>
      </c>
      <c r="D1543" s="0" t="s">
        <v>11</v>
      </c>
      <c r="E1543" s="0" t="n">
        <v>411</v>
      </c>
      <c r="F1543" s="0" t="n">
        <v>482</v>
      </c>
      <c r="G1543" s="0" t="n">
        <v>1922</v>
      </c>
      <c r="H1543" s="0" t="s">
        <v>12</v>
      </c>
      <c r="I1543" s="0" t="n">
        <f aca="false">F1543-E1543</f>
        <v>71</v>
      </c>
    </row>
    <row r="1544" customFormat="false" ht="12.8" hidden="false" customHeight="false" outlineLevel="0" collapsed="false">
      <c r="A1544" s="0" t="s">
        <v>2093</v>
      </c>
      <c r="B1544" s="0" t="s">
        <v>2094</v>
      </c>
      <c r="C1544" s="0" t="n">
        <v>489</v>
      </c>
      <c r="D1544" s="0" t="s">
        <v>11</v>
      </c>
      <c r="E1544" s="0" t="n">
        <v>55</v>
      </c>
      <c r="F1544" s="0" t="n">
        <v>127</v>
      </c>
      <c r="G1544" s="0" t="n">
        <v>1922</v>
      </c>
      <c r="H1544" s="0" t="s">
        <v>12</v>
      </c>
      <c r="I1544" s="0" t="n">
        <f aca="false">F1544-E1544</f>
        <v>72</v>
      </c>
    </row>
    <row r="1545" customFormat="false" ht="12.8" hidden="false" customHeight="false" outlineLevel="0" collapsed="false">
      <c r="A1545" s="0" t="s">
        <v>2093</v>
      </c>
      <c r="B1545" s="0" t="s">
        <v>2094</v>
      </c>
      <c r="C1545" s="0" t="n">
        <v>489</v>
      </c>
      <c r="D1545" s="0" t="s">
        <v>11</v>
      </c>
      <c r="E1545" s="0" t="n">
        <v>221</v>
      </c>
      <c r="F1545" s="0" t="n">
        <v>300</v>
      </c>
      <c r="G1545" s="0" t="n">
        <v>1922</v>
      </c>
      <c r="H1545" s="0" t="s">
        <v>12</v>
      </c>
      <c r="I1545" s="0" t="n">
        <f aca="false">F1545-E1545</f>
        <v>79</v>
      </c>
    </row>
    <row r="1546" customFormat="false" ht="12.8" hidden="false" customHeight="false" outlineLevel="0" collapsed="false">
      <c r="A1546" s="0" t="s">
        <v>2093</v>
      </c>
      <c r="B1546" s="0" t="s">
        <v>2094</v>
      </c>
      <c r="C1546" s="0" t="n">
        <v>489</v>
      </c>
      <c r="D1546" s="0" t="s">
        <v>11</v>
      </c>
      <c r="E1546" s="0" t="n">
        <v>318</v>
      </c>
      <c r="F1546" s="0" t="n">
        <v>391</v>
      </c>
      <c r="G1546" s="0" t="n">
        <v>1922</v>
      </c>
      <c r="H1546" s="0" t="s">
        <v>12</v>
      </c>
      <c r="I1546" s="0" t="n">
        <f aca="false">F1546-E1546</f>
        <v>73</v>
      </c>
    </row>
    <row r="1547" customFormat="false" ht="12.8" hidden="false" customHeight="false" outlineLevel="0" collapsed="false">
      <c r="A1547" s="0" t="s">
        <v>2093</v>
      </c>
      <c r="B1547" s="0" t="s">
        <v>2094</v>
      </c>
      <c r="C1547" s="0" t="n">
        <v>489</v>
      </c>
      <c r="D1547" s="0" t="s">
        <v>11</v>
      </c>
      <c r="E1547" s="0" t="n">
        <v>412</v>
      </c>
      <c r="F1547" s="0" t="n">
        <v>483</v>
      </c>
      <c r="G1547" s="0" t="n">
        <v>1922</v>
      </c>
      <c r="H1547" s="0" t="s">
        <v>12</v>
      </c>
      <c r="I1547" s="0" t="n">
        <f aca="false">F1547-E1547</f>
        <v>71</v>
      </c>
    </row>
    <row r="1548" customFormat="false" ht="12.8" hidden="false" customHeight="false" outlineLevel="0" collapsed="false">
      <c r="A1548" s="0" t="s">
        <v>2095</v>
      </c>
      <c r="B1548" s="0" t="s">
        <v>2096</v>
      </c>
      <c r="C1548" s="0" t="n">
        <v>344</v>
      </c>
      <c r="D1548" s="0" t="s">
        <v>11</v>
      </c>
      <c r="E1548" s="0" t="n">
        <v>270</v>
      </c>
      <c r="F1548" s="0" t="n">
        <v>342</v>
      </c>
      <c r="G1548" s="0" t="n">
        <v>1922</v>
      </c>
      <c r="H1548" s="0" t="s">
        <v>12</v>
      </c>
      <c r="I1548" s="0" t="n">
        <f aca="false">F1548-E1548</f>
        <v>72</v>
      </c>
    </row>
    <row r="1549" customFormat="false" ht="12.8" hidden="false" customHeight="false" outlineLevel="0" collapsed="false">
      <c r="A1549" s="0" t="s">
        <v>2097</v>
      </c>
      <c r="B1549" s="0" t="s">
        <v>2098</v>
      </c>
      <c r="C1549" s="0" t="n">
        <v>457</v>
      </c>
      <c r="D1549" s="0" t="s">
        <v>11</v>
      </c>
      <c r="E1549" s="0" t="n">
        <v>383</v>
      </c>
      <c r="F1549" s="0" t="n">
        <v>455</v>
      </c>
      <c r="G1549" s="0" t="n">
        <v>1922</v>
      </c>
      <c r="H1549" s="0" t="s">
        <v>12</v>
      </c>
      <c r="I1549" s="0" t="n">
        <f aca="false">F1549-E1549</f>
        <v>72</v>
      </c>
    </row>
    <row r="1550" customFormat="false" ht="12.8" hidden="false" customHeight="false" outlineLevel="0" collapsed="false">
      <c r="A1550" s="0" t="s">
        <v>2099</v>
      </c>
      <c r="B1550" s="0" t="s">
        <v>2100</v>
      </c>
      <c r="C1550" s="0" t="n">
        <v>575</v>
      </c>
      <c r="D1550" s="0" t="s">
        <v>11</v>
      </c>
      <c r="E1550" s="0" t="n">
        <v>425</v>
      </c>
      <c r="F1550" s="0" t="n">
        <v>497</v>
      </c>
      <c r="G1550" s="0" t="n">
        <v>1922</v>
      </c>
      <c r="H1550" s="0" t="s">
        <v>12</v>
      </c>
      <c r="I1550" s="0" t="n">
        <f aca="false">F1550-E1550</f>
        <v>72</v>
      </c>
    </row>
    <row r="1551" customFormat="false" ht="12.8" hidden="false" customHeight="false" outlineLevel="0" collapsed="false">
      <c r="A1551" s="0" t="s">
        <v>2099</v>
      </c>
      <c r="B1551" s="0" t="s">
        <v>2100</v>
      </c>
      <c r="C1551" s="0" t="n">
        <v>575</v>
      </c>
      <c r="D1551" s="0" t="s">
        <v>213</v>
      </c>
      <c r="E1551" s="0" t="n">
        <v>22</v>
      </c>
      <c r="F1551" s="0" t="n">
        <v>52</v>
      </c>
      <c r="G1551" s="0" t="n">
        <v>17233</v>
      </c>
      <c r="H1551" s="0" t="s">
        <v>214</v>
      </c>
      <c r="I1551" s="0" t="n">
        <f aca="false">F1551-E1551</f>
        <v>30</v>
      </c>
    </row>
    <row r="1552" customFormat="false" ht="12.8" hidden="false" customHeight="false" outlineLevel="0" collapsed="false">
      <c r="A1552" s="0" t="s">
        <v>2101</v>
      </c>
      <c r="B1552" s="0" t="s">
        <v>2102</v>
      </c>
      <c r="C1552" s="0" t="n">
        <v>565</v>
      </c>
      <c r="D1552" s="0" t="s">
        <v>11</v>
      </c>
      <c r="E1552" s="0" t="n">
        <v>412</v>
      </c>
      <c r="F1552" s="0" t="n">
        <v>484</v>
      </c>
      <c r="G1552" s="0" t="n">
        <v>1922</v>
      </c>
      <c r="H1552" s="0" t="s">
        <v>12</v>
      </c>
      <c r="I1552" s="0" t="n">
        <f aca="false">F1552-E1552</f>
        <v>72</v>
      </c>
    </row>
    <row r="1553" customFormat="false" ht="12.8" hidden="false" customHeight="false" outlineLevel="0" collapsed="false">
      <c r="A1553" s="0" t="s">
        <v>2101</v>
      </c>
      <c r="B1553" s="0" t="s">
        <v>2102</v>
      </c>
      <c r="C1553" s="0" t="n">
        <v>565</v>
      </c>
      <c r="D1553" s="0" t="s">
        <v>213</v>
      </c>
      <c r="E1553" s="0" t="n">
        <v>26</v>
      </c>
      <c r="F1553" s="0" t="n">
        <v>56</v>
      </c>
      <c r="G1553" s="0" t="n">
        <v>17233</v>
      </c>
      <c r="H1553" s="0" t="s">
        <v>214</v>
      </c>
      <c r="I1553" s="0" t="n">
        <f aca="false">F1553-E1553</f>
        <v>30</v>
      </c>
    </row>
    <row r="1554" customFormat="false" ht="12.8" hidden="false" customHeight="false" outlineLevel="0" collapsed="false">
      <c r="A1554" s="0" t="s">
        <v>2103</v>
      </c>
      <c r="B1554" s="0" t="s">
        <v>2104</v>
      </c>
      <c r="C1554" s="0" t="n">
        <v>373</v>
      </c>
      <c r="D1554" s="0" t="s">
        <v>11</v>
      </c>
      <c r="E1554" s="0" t="n">
        <v>299</v>
      </c>
      <c r="F1554" s="0" t="n">
        <v>371</v>
      </c>
      <c r="G1554" s="0" t="n">
        <v>1922</v>
      </c>
      <c r="H1554" s="0" t="s">
        <v>12</v>
      </c>
      <c r="I1554" s="0" t="n">
        <f aca="false">F1554-E1554</f>
        <v>72</v>
      </c>
    </row>
    <row r="1555" customFormat="false" ht="12.8" hidden="false" customHeight="false" outlineLevel="0" collapsed="false">
      <c r="A1555" s="0" t="s">
        <v>2105</v>
      </c>
      <c r="B1555" s="0" t="s">
        <v>2106</v>
      </c>
      <c r="C1555" s="0" t="n">
        <v>456</v>
      </c>
      <c r="D1555" s="0" t="s">
        <v>11</v>
      </c>
      <c r="E1555" s="0" t="n">
        <v>382</v>
      </c>
      <c r="F1555" s="0" t="n">
        <v>454</v>
      </c>
      <c r="G1555" s="0" t="n">
        <v>1922</v>
      </c>
      <c r="H1555" s="0" t="s">
        <v>12</v>
      </c>
      <c r="I1555" s="0" t="n">
        <f aca="false">F1555-E1555</f>
        <v>72</v>
      </c>
    </row>
    <row r="1556" customFormat="false" ht="12.8" hidden="false" customHeight="false" outlineLevel="0" collapsed="false">
      <c r="A1556" s="0" t="s">
        <v>2107</v>
      </c>
      <c r="B1556" s="0" t="s">
        <v>2108</v>
      </c>
      <c r="C1556" s="0" t="n">
        <v>229</v>
      </c>
      <c r="D1556" s="0" t="s">
        <v>11</v>
      </c>
      <c r="E1556" s="0" t="n">
        <v>111</v>
      </c>
      <c r="F1556" s="0" t="n">
        <v>209</v>
      </c>
      <c r="G1556" s="0" t="n">
        <v>1922</v>
      </c>
      <c r="H1556" s="0" t="s">
        <v>12</v>
      </c>
      <c r="I1556" s="0" t="n">
        <f aca="false">F1556-E1556</f>
        <v>98</v>
      </c>
    </row>
    <row r="1557" customFormat="false" ht="12.8" hidden="false" customHeight="false" outlineLevel="0" collapsed="false">
      <c r="A1557" s="0" t="s">
        <v>2107</v>
      </c>
      <c r="B1557" s="0" t="s">
        <v>2108</v>
      </c>
      <c r="C1557" s="0" t="n">
        <v>229</v>
      </c>
      <c r="D1557" s="0" t="s">
        <v>19</v>
      </c>
      <c r="E1557" s="0" t="n">
        <v>30</v>
      </c>
      <c r="F1557" s="0" t="n">
        <v>106</v>
      </c>
      <c r="G1557" s="0" t="n">
        <v>21402</v>
      </c>
      <c r="H1557" s="0" t="s">
        <v>20</v>
      </c>
      <c r="I1557" s="0" t="n">
        <f aca="false">F1557-E1557</f>
        <v>76</v>
      </c>
    </row>
    <row r="1558" customFormat="false" ht="12.8" hidden="false" customHeight="false" outlineLevel="0" collapsed="false">
      <c r="A1558" s="0" t="s">
        <v>2109</v>
      </c>
      <c r="B1558" s="0" t="s">
        <v>2110</v>
      </c>
      <c r="C1558" s="0" t="n">
        <v>436</v>
      </c>
      <c r="D1558" s="0" t="s">
        <v>11</v>
      </c>
      <c r="E1558" s="0" t="n">
        <v>363</v>
      </c>
      <c r="F1558" s="0" t="n">
        <v>434</v>
      </c>
      <c r="G1558" s="0" t="n">
        <v>1922</v>
      </c>
      <c r="H1558" s="0" t="s">
        <v>12</v>
      </c>
      <c r="I1558" s="0" t="n">
        <f aca="false">F1558-E1558</f>
        <v>71</v>
      </c>
    </row>
    <row r="1559" customFormat="false" ht="12.8" hidden="false" customHeight="false" outlineLevel="0" collapsed="false">
      <c r="A1559" s="0" t="s">
        <v>2111</v>
      </c>
      <c r="B1559" s="0" t="s">
        <v>2112</v>
      </c>
      <c r="C1559" s="0" t="n">
        <v>516</v>
      </c>
      <c r="D1559" s="0" t="s">
        <v>11</v>
      </c>
      <c r="E1559" s="0" t="n">
        <v>366</v>
      </c>
      <c r="F1559" s="0" t="n">
        <v>438</v>
      </c>
      <c r="G1559" s="0" t="n">
        <v>1922</v>
      </c>
      <c r="H1559" s="0" t="s">
        <v>12</v>
      </c>
      <c r="I1559" s="0" t="n">
        <f aca="false">F1559-E1559</f>
        <v>72</v>
      </c>
    </row>
    <row r="1560" customFormat="false" ht="12.8" hidden="false" customHeight="false" outlineLevel="0" collapsed="false">
      <c r="A1560" s="0" t="s">
        <v>2113</v>
      </c>
      <c r="B1560" s="0" t="s">
        <v>2114</v>
      </c>
      <c r="C1560" s="0" t="n">
        <v>355</v>
      </c>
      <c r="D1560" s="0" t="s">
        <v>11</v>
      </c>
      <c r="E1560" s="0" t="n">
        <v>236</v>
      </c>
      <c r="F1560" s="0" t="n">
        <v>335</v>
      </c>
      <c r="G1560" s="0" t="n">
        <v>1922</v>
      </c>
      <c r="H1560" s="0" t="s">
        <v>12</v>
      </c>
      <c r="I1560" s="0" t="n">
        <f aca="false">F1560-E1560</f>
        <v>99</v>
      </c>
    </row>
    <row r="1561" customFormat="false" ht="12.8" hidden="false" customHeight="false" outlineLevel="0" collapsed="false">
      <c r="A1561" s="0" t="s">
        <v>2113</v>
      </c>
      <c r="B1561" s="0" t="s">
        <v>2114</v>
      </c>
      <c r="C1561" s="0" t="n">
        <v>355</v>
      </c>
      <c r="D1561" s="0" t="s">
        <v>19</v>
      </c>
      <c r="E1561" s="0" t="n">
        <v>172</v>
      </c>
      <c r="F1561" s="0" t="n">
        <v>232</v>
      </c>
      <c r="G1561" s="0" t="n">
        <v>21402</v>
      </c>
      <c r="H1561" s="0" t="s">
        <v>20</v>
      </c>
      <c r="I1561" s="0" t="n">
        <f aca="false">F1561-E1561</f>
        <v>60</v>
      </c>
    </row>
    <row r="1562" customFormat="false" ht="12.8" hidden="false" customHeight="false" outlineLevel="0" collapsed="false">
      <c r="A1562" s="0" t="s">
        <v>2115</v>
      </c>
      <c r="B1562" s="0" t="s">
        <v>2116</v>
      </c>
      <c r="C1562" s="0" t="n">
        <v>528</v>
      </c>
      <c r="D1562" s="0" t="s">
        <v>11</v>
      </c>
      <c r="E1562" s="0" t="n">
        <v>94</v>
      </c>
      <c r="F1562" s="0" t="n">
        <v>166</v>
      </c>
      <c r="G1562" s="0" t="n">
        <v>1922</v>
      </c>
      <c r="H1562" s="0" t="s">
        <v>12</v>
      </c>
      <c r="I1562" s="0" t="n">
        <f aca="false">F1562-E1562</f>
        <v>72</v>
      </c>
    </row>
    <row r="1563" customFormat="false" ht="12.8" hidden="false" customHeight="false" outlineLevel="0" collapsed="false">
      <c r="A1563" s="0" t="s">
        <v>2115</v>
      </c>
      <c r="B1563" s="0" t="s">
        <v>2116</v>
      </c>
      <c r="C1563" s="0" t="n">
        <v>528</v>
      </c>
      <c r="D1563" s="0" t="s">
        <v>11</v>
      </c>
      <c r="E1563" s="0" t="n">
        <v>258</v>
      </c>
      <c r="F1563" s="0" t="n">
        <v>339</v>
      </c>
      <c r="G1563" s="0" t="n">
        <v>1922</v>
      </c>
      <c r="H1563" s="0" t="s">
        <v>12</v>
      </c>
      <c r="I1563" s="0" t="n">
        <f aca="false">F1563-E1563</f>
        <v>81</v>
      </c>
    </row>
    <row r="1564" customFormat="false" ht="12.8" hidden="false" customHeight="false" outlineLevel="0" collapsed="false">
      <c r="A1564" s="0" t="s">
        <v>2115</v>
      </c>
      <c r="B1564" s="0" t="s">
        <v>2116</v>
      </c>
      <c r="C1564" s="0" t="n">
        <v>528</v>
      </c>
      <c r="D1564" s="0" t="s">
        <v>11</v>
      </c>
      <c r="E1564" s="0" t="n">
        <v>360</v>
      </c>
      <c r="F1564" s="0" t="n">
        <v>430</v>
      </c>
      <c r="G1564" s="0" t="n">
        <v>1922</v>
      </c>
      <c r="H1564" s="0" t="s">
        <v>12</v>
      </c>
      <c r="I1564" s="0" t="n">
        <f aca="false">F1564-E1564</f>
        <v>70</v>
      </c>
    </row>
    <row r="1565" customFormat="false" ht="12.8" hidden="false" customHeight="false" outlineLevel="0" collapsed="false">
      <c r="A1565" s="0" t="s">
        <v>2115</v>
      </c>
      <c r="B1565" s="0" t="s">
        <v>2116</v>
      </c>
      <c r="C1565" s="0" t="n">
        <v>528</v>
      </c>
      <c r="D1565" s="0" t="s">
        <v>11</v>
      </c>
      <c r="E1565" s="0" t="n">
        <v>450</v>
      </c>
      <c r="F1565" s="0" t="n">
        <v>522</v>
      </c>
      <c r="G1565" s="0" t="n">
        <v>1922</v>
      </c>
      <c r="H1565" s="0" t="s">
        <v>12</v>
      </c>
      <c r="I1565" s="0" t="n">
        <f aca="false">F1565-E1565</f>
        <v>72</v>
      </c>
    </row>
    <row r="1566" customFormat="false" ht="12.8" hidden="false" customHeight="false" outlineLevel="0" collapsed="false">
      <c r="A1566" s="0" t="s">
        <v>2117</v>
      </c>
      <c r="B1566" s="0" t="s">
        <v>2118</v>
      </c>
      <c r="C1566" s="0" t="n">
        <v>514</v>
      </c>
      <c r="D1566" s="0" t="s">
        <v>11</v>
      </c>
      <c r="E1566" s="0" t="n">
        <v>365</v>
      </c>
      <c r="F1566" s="0" t="n">
        <v>437</v>
      </c>
      <c r="G1566" s="0" t="n">
        <v>1922</v>
      </c>
      <c r="H1566" s="0" t="s">
        <v>12</v>
      </c>
      <c r="I1566" s="0" t="n">
        <f aca="false">F1566-E1566</f>
        <v>72</v>
      </c>
    </row>
    <row r="1567" customFormat="false" ht="12.8" hidden="false" customHeight="false" outlineLevel="0" collapsed="false">
      <c r="A1567" s="0" t="s">
        <v>2119</v>
      </c>
      <c r="B1567" s="0" t="s">
        <v>2120</v>
      </c>
      <c r="C1567" s="0" t="n">
        <v>156</v>
      </c>
      <c r="D1567" s="0" t="s">
        <v>11</v>
      </c>
      <c r="E1567" s="0" t="n">
        <v>34</v>
      </c>
      <c r="F1567" s="0" t="n">
        <v>136</v>
      </c>
      <c r="G1567" s="0" t="n">
        <v>1922</v>
      </c>
      <c r="H1567" s="0" t="s">
        <v>12</v>
      </c>
      <c r="I1567" s="0" t="n">
        <f aca="false">F1567-E1567</f>
        <v>102</v>
      </c>
    </row>
    <row r="1568" customFormat="false" ht="12.8" hidden="false" customHeight="false" outlineLevel="0" collapsed="false">
      <c r="A1568" s="0" t="s">
        <v>2121</v>
      </c>
      <c r="B1568" s="0" t="s">
        <v>2122</v>
      </c>
      <c r="C1568" s="0" t="n">
        <v>193</v>
      </c>
      <c r="D1568" s="0" t="s">
        <v>11</v>
      </c>
      <c r="E1568" s="0" t="n">
        <v>98</v>
      </c>
      <c r="F1568" s="0" t="n">
        <v>183</v>
      </c>
      <c r="G1568" s="0" t="n">
        <v>1922</v>
      </c>
      <c r="H1568" s="0" t="s">
        <v>12</v>
      </c>
      <c r="I1568" s="0" t="n">
        <f aca="false">F1568-E1568</f>
        <v>85</v>
      </c>
    </row>
    <row r="1569" customFormat="false" ht="12.8" hidden="false" customHeight="false" outlineLevel="0" collapsed="false">
      <c r="A1569" s="0" t="s">
        <v>2121</v>
      </c>
      <c r="B1569" s="0" t="s">
        <v>2122</v>
      </c>
      <c r="C1569" s="0" t="n">
        <v>193</v>
      </c>
      <c r="D1569" s="0" t="s">
        <v>19</v>
      </c>
      <c r="E1569" s="0" t="n">
        <v>7</v>
      </c>
      <c r="F1569" s="0" t="n">
        <v>80</v>
      </c>
      <c r="G1569" s="0" t="n">
        <v>21402</v>
      </c>
      <c r="H1569" s="0" t="s">
        <v>20</v>
      </c>
      <c r="I1569" s="0" t="n">
        <f aca="false">F1569-E1569</f>
        <v>73</v>
      </c>
    </row>
    <row r="1570" customFormat="false" ht="12.8" hidden="false" customHeight="false" outlineLevel="0" collapsed="false">
      <c r="A1570" s="0" t="s">
        <v>2123</v>
      </c>
      <c r="B1570" s="0" t="s">
        <v>2124</v>
      </c>
      <c r="C1570" s="0" t="n">
        <v>574</v>
      </c>
      <c r="D1570" s="0" t="s">
        <v>11</v>
      </c>
      <c r="E1570" s="0" t="n">
        <v>425</v>
      </c>
      <c r="F1570" s="0" t="n">
        <v>497</v>
      </c>
      <c r="G1570" s="0" t="n">
        <v>1922</v>
      </c>
      <c r="H1570" s="0" t="s">
        <v>12</v>
      </c>
      <c r="I1570" s="0" t="n">
        <f aca="false">F1570-E1570</f>
        <v>72</v>
      </c>
    </row>
    <row r="1571" customFormat="false" ht="12.8" hidden="false" customHeight="false" outlineLevel="0" collapsed="false">
      <c r="A1571" s="0" t="s">
        <v>2123</v>
      </c>
      <c r="B1571" s="0" t="s">
        <v>2124</v>
      </c>
      <c r="C1571" s="0" t="n">
        <v>574</v>
      </c>
      <c r="D1571" s="0" t="s">
        <v>213</v>
      </c>
      <c r="E1571" s="0" t="n">
        <v>22</v>
      </c>
      <c r="F1571" s="0" t="n">
        <v>52</v>
      </c>
      <c r="G1571" s="0" t="n">
        <v>17233</v>
      </c>
      <c r="H1571" s="0" t="s">
        <v>214</v>
      </c>
      <c r="I1571" s="0" t="n">
        <f aca="false">F1571-E1571</f>
        <v>30</v>
      </c>
    </row>
    <row r="1572" customFormat="false" ht="12.8" hidden="false" customHeight="false" outlineLevel="0" collapsed="false">
      <c r="A1572" s="0" t="s">
        <v>2125</v>
      </c>
      <c r="B1572" s="0" t="s">
        <v>2126</v>
      </c>
      <c r="C1572" s="0" t="n">
        <v>447</v>
      </c>
      <c r="D1572" s="0" t="s">
        <v>11</v>
      </c>
      <c r="E1572" s="0" t="n">
        <v>13</v>
      </c>
      <c r="F1572" s="0" t="n">
        <v>85</v>
      </c>
      <c r="G1572" s="0" t="n">
        <v>1922</v>
      </c>
      <c r="H1572" s="0" t="s">
        <v>12</v>
      </c>
      <c r="I1572" s="0" t="n">
        <f aca="false">F1572-E1572</f>
        <v>72</v>
      </c>
    </row>
    <row r="1573" customFormat="false" ht="12.8" hidden="false" customHeight="false" outlineLevel="0" collapsed="false">
      <c r="A1573" s="0" t="s">
        <v>2125</v>
      </c>
      <c r="B1573" s="0" t="s">
        <v>2126</v>
      </c>
      <c r="C1573" s="0" t="n">
        <v>447</v>
      </c>
      <c r="D1573" s="0" t="s">
        <v>11</v>
      </c>
      <c r="E1573" s="0" t="n">
        <v>180</v>
      </c>
      <c r="F1573" s="0" t="n">
        <v>258</v>
      </c>
      <c r="G1573" s="0" t="n">
        <v>1922</v>
      </c>
      <c r="H1573" s="0" t="s">
        <v>12</v>
      </c>
      <c r="I1573" s="0" t="n">
        <f aca="false">F1573-E1573</f>
        <v>78</v>
      </c>
    </row>
    <row r="1574" customFormat="false" ht="12.8" hidden="false" customHeight="false" outlineLevel="0" collapsed="false">
      <c r="A1574" s="0" t="s">
        <v>2125</v>
      </c>
      <c r="B1574" s="0" t="s">
        <v>2126</v>
      </c>
      <c r="C1574" s="0" t="n">
        <v>447</v>
      </c>
      <c r="D1574" s="0" t="s">
        <v>11</v>
      </c>
      <c r="E1574" s="0" t="n">
        <v>278</v>
      </c>
      <c r="F1574" s="0" t="n">
        <v>349</v>
      </c>
      <c r="G1574" s="0" t="n">
        <v>1922</v>
      </c>
      <c r="H1574" s="0" t="s">
        <v>12</v>
      </c>
      <c r="I1574" s="0" t="n">
        <f aca="false">F1574-E1574</f>
        <v>71</v>
      </c>
    </row>
    <row r="1575" customFormat="false" ht="12.8" hidden="false" customHeight="false" outlineLevel="0" collapsed="false">
      <c r="A1575" s="0" t="s">
        <v>2125</v>
      </c>
      <c r="B1575" s="0" t="s">
        <v>2126</v>
      </c>
      <c r="C1575" s="0" t="n">
        <v>447</v>
      </c>
      <c r="D1575" s="0" t="s">
        <v>11</v>
      </c>
      <c r="E1575" s="0" t="n">
        <v>370</v>
      </c>
      <c r="F1575" s="0" t="n">
        <v>441</v>
      </c>
      <c r="G1575" s="0" t="n">
        <v>1922</v>
      </c>
      <c r="H1575" s="0" t="s">
        <v>12</v>
      </c>
      <c r="I1575" s="0" t="n">
        <f aca="false">F1575-E1575</f>
        <v>71</v>
      </c>
    </row>
    <row r="1576" customFormat="false" ht="12.8" hidden="false" customHeight="false" outlineLevel="0" collapsed="false">
      <c r="A1576" s="0" t="s">
        <v>2127</v>
      </c>
      <c r="B1576" s="0" t="s">
        <v>2128</v>
      </c>
      <c r="C1576" s="0" t="n">
        <v>457</v>
      </c>
      <c r="D1576" s="0" t="s">
        <v>11</v>
      </c>
      <c r="E1576" s="0" t="n">
        <v>383</v>
      </c>
      <c r="F1576" s="0" t="n">
        <v>455</v>
      </c>
      <c r="G1576" s="0" t="n">
        <v>1922</v>
      </c>
      <c r="H1576" s="0" t="s">
        <v>12</v>
      </c>
      <c r="I1576" s="0" t="n">
        <f aca="false">F1576-E1576</f>
        <v>72</v>
      </c>
    </row>
    <row r="1577" customFormat="false" ht="12.8" hidden="false" customHeight="false" outlineLevel="0" collapsed="false">
      <c r="A1577" s="0" t="s">
        <v>2129</v>
      </c>
      <c r="B1577" s="0" t="s">
        <v>2130</v>
      </c>
      <c r="C1577" s="0" t="n">
        <v>421</v>
      </c>
      <c r="D1577" s="0" t="s">
        <v>11</v>
      </c>
      <c r="E1577" s="0" t="n">
        <v>347</v>
      </c>
      <c r="F1577" s="0" t="n">
        <v>419</v>
      </c>
      <c r="G1577" s="0" t="n">
        <v>1922</v>
      </c>
      <c r="H1577" s="0" t="s">
        <v>12</v>
      </c>
      <c r="I1577" s="0" t="n">
        <f aca="false">F1577-E1577</f>
        <v>72</v>
      </c>
    </row>
    <row r="1578" customFormat="false" ht="12.8" hidden="false" customHeight="false" outlineLevel="0" collapsed="false">
      <c r="A1578" s="0" t="s">
        <v>2131</v>
      </c>
      <c r="B1578" s="0" t="s">
        <v>2132</v>
      </c>
      <c r="C1578" s="0" t="n">
        <v>520</v>
      </c>
      <c r="D1578" s="0" t="s">
        <v>11</v>
      </c>
      <c r="E1578" s="0" t="n">
        <v>369</v>
      </c>
      <c r="F1578" s="0" t="n">
        <v>441</v>
      </c>
      <c r="G1578" s="0" t="n">
        <v>1922</v>
      </c>
      <c r="H1578" s="0" t="s">
        <v>12</v>
      </c>
      <c r="I1578" s="0" t="n">
        <f aca="false">F1578-E1578</f>
        <v>72</v>
      </c>
    </row>
    <row r="1579" customFormat="false" ht="12.8" hidden="false" customHeight="false" outlineLevel="0" collapsed="false">
      <c r="A1579" s="0" t="s">
        <v>2133</v>
      </c>
      <c r="B1579" s="0" t="s">
        <v>2134</v>
      </c>
      <c r="C1579" s="0" t="n">
        <v>207</v>
      </c>
      <c r="D1579" s="0" t="s">
        <v>11</v>
      </c>
      <c r="E1579" s="0" t="n">
        <v>88</v>
      </c>
      <c r="F1579" s="0" t="n">
        <v>187</v>
      </c>
      <c r="G1579" s="0" t="n">
        <v>1922</v>
      </c>
      <c r="H1579" s="0" t="s">
        <v>12</v>
      </c>
      <c r="I1579" s="0" t="n">
        <f aca="false">F1579-E1579</f>
        <v>99</v>
      </c>
    </row>
    <row r="1580" customFormat="false" ht="12.8" hidden="false" customHeight="false" outlineLevel="0" collapsed="false">
      <c r="A1580" s="0" t="s">
        <v>2133</v>
      </c>
      <c r="B1580" s="0" t="s">
        <v>2134</v>
      </c>
      <c r="C1580" s="0" t="n">
        <v>207</v>
      </c>
      <c r="D1580" s="0" t="s">
        <v>19</v>
      </c>
      <c r="E1580" s="0" t="n">
        <v>7</v>
      </c>
      <c r="F1580" s="0" t="n">
        <v>84</v>
      </c>
      <c r="G1580" s="0" t="n">
        <v>21402</v>
      </c>
      <c r="H1580" s="0" t="s">
        <v>20</v>
      </c>
      <c r="I1580" s="0" t="n">
        <f aca="false">F1580-E1580</f>
        <v>77</v>
      </c>
    </row>
    <row r="1581" customFormat="false" ht="12.8" hidden="false" customHeight="false" outlineLevel="0" collapsed="false">
      <c r="A1581" s="0" t="s">
        <v>2135</v>
      </c>
      <c r="B1581" s="0" t="s">
        <v>2136</v>
      </c>
      <c r="C1581" s="0" t="n">
        <v>447</v>
      </c>
      <c r="D1581" s="0" t="s">
        <v>11</v>
      </c>
      <c r="E1581" s="0" t="n">
        <v>13</v>
      </c>
      <c r="F1581" s="0" t="n">
        <v>85</v>
      </c>
      <c r="G1581" s="0" t="n">
        <v>1922</v>
      </c>
      <c r="H1581" s="0" t="s">
        <v>12</v>
      </c>
      <c r="I1581" s="0" t="n">
        <f aca="false">F1581-E1581</f>
        <v>72</v>
      </c>
    </row>
    <row r="1582" customFormat="false" ht="12.8" hidden="false" customHeight="false" outlineLevel="0" collapsed="false">
      <c r="A1582" s="0" t="s">
        <v>2135</v>
      </c>
      <c r="B1582" s="0" t="s">
        <v>2136</v>
      </c>
      <c r="C1582" s="0" t="n">
        <v>447</v>
      </c>
      <c r="D1582" s="0" t="s">
        <v>11</v>
      </c>
      <c r="E1582" s="0" t="n">
        <v>184</v>
      </c>
      <c r="F1582" s="0" t="n">
        <v>258</v>
      </c>
      <c r="G1582" s="0" t="n">
        <v>1922</v>
      </c>
      <c r="H1582" s="0" t="s">
        <v>12</v>
      </c>
      <c r="I1582" s="0" t="n">
        <f aca="false">F1582-E1582</f>
        <v>74</v>
      </c>
    </row>
    <row r="1583" customFormat="false" ht="12.8" hidden="false" customHeight="false" outlineLevel="0" collapsed="false">
      <c r="A1583" s="0" t="s">
        <v>2135</v>
      </c>
      <c r="B1583" s="0" t="s">
        <v>2136</v>
      </c>
      <c r="C1583" s="0" t="n">
        <v>447</v>
      </c>
      <c r="D1583" s="0" t="s">
        <v>11</v>
      </c>
      <c r="E1583" s="0" t="n">
        <v>278</v>
      </c>
      <c r="F1583" s="0" t="n">
        <v>349</v>
      </c>
      <c r="G1583" s="0" t="n">
        <v>1922</v>
      </c>
      <c r="H1583" s="0" t="s">
        <v>12</v>
      </c>
      <c r="I1583" s="0" t="n">
        <f aca="false">F1583-E1583</f>
        <v>71</v>
      </c>
    </row>
    <row r="1584" customFormat="false" ht="12.8" hidden="false" customHeight="false" outlineLevel="0" collapsed="false">
      <c r="A1584" s="0" t="s">
        <v>2135</v>
      </c>
      <c r="B1584" s="0" t="s">
        <v>2136</v>
      </c>
      <c r="C1584" s="0" t="n">
        <v>447</v>
      </c>
      <c r="D1584" s="0" t="s">
        <v>11</v>
      </c>
      <c r="E1584" s="0" t="n">
        <v>369</v>
      </c>
      <c r="F1584" s="0" t="n">
        <v>441</v>
      </c>
      <c r="G1584" s="0" t="n">
        <v>1922</v>
      </c>
      <c r="H1584" s="0" t="s">
        <v>12</v>
      </c>
      <c r="I1584" s="0" t="n">
        <f aca="false">F1584-E1584</f>
        <v>72</v>
      </c>
    </row>
    <row r="1585" customFormat="false" ht="12.8" hidden="false" customHeight="false" outlineLevel="0" collapsed="false">
      <c r="A1585" s="0" t="s">
        <v>2137</v>
      </c>
      <c r="B1585" s="0" t="s">
        <v>2138</v>
      </c>
      <c r="C1585" s="0" t="n">
        <v>473</v>
      </c>
      <c r="D1585" s="0" t="s">
        <v>11</v>
      </c>
      <c r="E1585" s="0" t="n">
        <v>400</v>
      </c>
      <c r="F1585" s="0" t="n">
        <v>470</v>
      </c>
      <c r="G1585" s="0" t="n">
        <v>1922</v>
      </c>
      <c r="H1585" s="0" t="s">
        <v>12</v>
      </c>
      <c r="I1585" s="0" t="n">
        <f aca="false">F1585-E1585</f>
        <v>70</v>
      </c>
    </row>
    <row r="1586" customFormat="false" ht="12.8" hidden="false" customHeight="false" outlineLevel="0" collapsed="false">
      <c r="A1586" s="0" t="s">
        <v>2139</v>
      </c>
      <c r="B1586" s="0" t="s">
        <v>2140</v>
      </c>
      <c r="C1586" s="0" t="n">
        <v>345</v>
      </c>
      <c r="D1586" s="0" t="s">
        <v>11</v>
      </c>
      <c r="E1586" s="0" t="n">
        <v>226</v>
      </c>
      <c r="F1586" s="0" t="n">
        <v>325</v>
      </c>
      <c r="G1586" s="0" t="n">
        <v>1922</v>
      </c>
      <c r="H1586" s="0" t="s">
        <v>12</v>
      </c>
      <c r="I1586" s="0" t="n">
        <f aca="false">F1586-E1586</f>
        <v>99</v>
      </c>
    </row>
    <row r="1587" customFormat="false" ht="12.8" hidden="false" customHeight="false" outlineLevel="0" collapsed="false">
      <c r="A1587" s="0" t="s">
        <v>2139</v>
      </c>
      <c r="B1587" s="0" t="s">
        <v>2140</v>
      </c>
      <c r="C1587" s="0" t="n">
        <v>345</v>
      </c>
      <c r="D1587" s="0" t="s">
        <v>19</v>
      </c>
      <c r="E1587" s="0" t="n">
        <v>144</v>
      </c>
      <c r="F1587" s="0" t="n">
        <v>222</v>
      </c>
      <c r="G1587" s="0" t="n">
        <v>21402</v>
      </c>
      <c r="H1587" s="0" t="s">
        <v>20</v>
      </c>
      <c r="I1587" s="0" t="n">
        <f aca="false">F1587-E1587</f>
        <v>78</v>
      </c>
    </row>
    <row r="1588" customFormat="false" ht="12.8" hidden="false" customHeight="false" outlineLevel="0" collapsed="false">
      <c r="A1588" s="0" t="s">
        <v>2141</v>
      </c>
      <c r="B1588" s="0" t="s">
        <v>2142</v>
      </c>
      <c r="C1588" s="0" t="n">
        <v>354</v>
      </c>
      <c r="D1588" s="0" t="s">
        <v>11</v>
      </c>
      <c r="E1588" s="0" t="n">
        <v>238</v>
      </c>
      <c r="F1588" s="0" t="n">
        <v>334</v>
      </c>
      <c r="G1588" s="0" t="n">
        <v>1922</v>
      </c>
      <c r="H1588" s="0" t="s">
        <v>12</v>
      </c>
      <c r="I1588" s="0" t="n">
        <f aca="false">F1588-E1588</f>
        <v>96</v>
      </c>
    </row>
    <row r="1589" customFormat="false" ht="12.8" hidden="false" customHeight="false" outlineLevel="0" collapsed="false">
      <c r="A1589" s="0" t="s">
        <v>2141</v>
      </c>
      <c r="B1589" s="0" t="s">
        <v>2142</v>
      </c>
      <c r="C1589" s="0" t="n">
        <v>354</v>
      </c>
      <c r="D1589" s="0" t="s">
        <v>19</v>
      </c>
      <c r="E1589" s="0" t="n">
        <v>153</v>
      </c>
      <c r="F1589" s="0" t="n">
        <v>231</v>
      </c>
      <c r="G1589" s="0" t="n">
        <v>21402</v>
      </c>
      <c r="H1589" s="0" t="s">
        <v>20</v>
      </c>
      <c r="I1589" s="0" t="n">
        <f aca="false">F1589-E1589</f>
        <v>78</v>
      </c>
    </row>
    <row r="1590" customFormat="false" ht="12.8" hidden="false" customHeight="false" outlineLevel="0" collapsed="false">
      <c r="A1590" s="0" t="s">
        <v>2143</v>
      </c>
      <c r="B1590" s="0" t="s">
        <v>2144</v>
      </c>
      <c r="C1590" s="0" t="n">
        <v>447</v>
      </c>
      <c r="D1590" s="0" t="s">
        <v>11</v>
      </c>
      <c r="E1590" s="0" t="n">
        <v>13</v>
      </c>
      <c r="F1590" s="0" t="n">
        <v>85</v>
      </c>
      <c r="G1590" s="0" t="n">
        <v>1922</v>
      </c>
      <c r="H1590" s="0" t="s">
        <v>12</v>
      </c>
      <c r="I1590" s="0" t="n">
        <f aca="false">F1590-E1590</f>
        <v>72</v>
      </c>
    </row>
    <row r="1591" customFormat="false" ht="12.8" hidden="false" customHeight="false" outlineLevel="0" collapsed="false">
      <c r="A1591" s="0" t="s">
        <v>2143</v>
      </c>
      <c r="B1591" s="0" t="s">
        <v>2144</v>
      </c>
      <c r="C1591" s="0" t="n">
        <v>447</v>
      </c>
      <c r="D1591" s="0" t="s">
        <v>11</v>
      </c>
      <c r="E1591" s="0" t="n">
        <v>177</v>
      </c>
      <c r="F1591" s="0" t="n">
        <v>258</v>
      </c>
      <c r="G1591" s="0" t="n">
        <v>1922</v>
      </c>
      <c r="H1591" s="0" t="s">
        <v>12</v>
      </c>
      <c r="I1591" s="0" t="n">
        <f aca="false">F1591-E1591</f>
        <v>81</v>
      </c>
    </row>
    <row r="1592" customFormat="false" ht="12.8" hidden="false" customHeight="false" outlineLevel="0" collapsed="false">
      <c r="A1592" s="0" t="s">
        <v>2143</v>
      </c>
      <c r="B1592" s="0" t="s">
        <v>2144</v>
      </c>
      <c r="C1592" s="0" t="n">
        <v>447</v>
      </c>
      <c r="D1592" s="0" t="s">
        <v>11</v>
      </c>
      <c r="E1592" s="0" t="n">
        <v>277</v>
      </c>
      <c r="F1592" s="0" t="n">
        <v>349</v>
      </c>
      <c r="G1592" s="0" t="n">
        <v>1922</v>
      </c>
      <c r="H1592" s="0" t="s">
        <v>12</v>
      </c>
      <c r="I1592" s="0" t="n">
        <f aca="false">F1592-E1592</f>
        <v>72</v>
      </c>
    </row>
    <row r="1593" customFormat="false" ht="12.8" hidden="false" customHeight="false" outlineLevel="0" collapsed="false">
      <c r="A1593" s="0" t="s">
        <v>2143</v>
      </c>
      <c r="B1593" s="0" t="s">
        <v>2144</v>
      </c>
      <c r="C1593" s="0" t="n">
        <v>447</v>
      </c>
      <c r="D1593" s="0" t="s">
        <v>11</v>
      </c>
      <c r="E1593" s="0" t="n">
        <v>370</v>
      </c>
      <c r="F1593" s="0" t="n">
        <v>441</v>
      </c>
      <c r="G1593" s="0" t="n">
        <v>1922</v>
      </c>
      <c r="H1593" s="0" t="s">
        <v>12</v>
      </c>
      <c r="I1593" s="0" t="n">
        <f aca="false">F1593-E1593</f>
        <v>71</v>
      </c>
    </row>
    <row r="1594" customFormat="false" ht="12.8" hidden="false" customHeight="false" outlineLevel="0" collapsed="false">
      <c r="A1594" s="0" t="s">
        <v>2145</v>
      </c>
      <c r="B1594" s="0" t="s">
        <v>2146</v>
      </c>
      <c r="C1594" s="0" t="n">
        <v>456</v>
      </c>
      <c r="D1594" s="0" t="s">
        <v>11</v>
      </c>
      <c r="E1594" s="0" t="n">
        <v>373</v>
      </c>
      <c r="F1594" s="0" t="n">
        <v>453</v>
      </c>
      <c r="G1594" s="0" t="n">
        <v>1922</v>
      </c>
      <c r="H1594" s="0" t="s">
        <v>12</v>
      </c>
      <c r="I1594" s="0" t="n">
        <f aca="false">F1594-E1594</f>
        <v>80</v>
      </c>
    </row>
    <row r="1595" customFormat="false" ht="12.8" hidden="false" customHeight="false" outlineLevel="0" collapsed="false">
      <c r="A1595" s="0" t="s">
        <v>2147</v>
      </c>
      <c r="B1595" s="0" t="s">
        <v>2148</v>
      </c>
      <c r="C1595" s="0" t="n">
        <v>605</v>
      </c>
      <c r="D1595" s="0" t="s">
        <v>11</v>
      </c>
      <c r="E1595" s="0" t="n">
        <v>340</v>
      </c>
      <c r="F1595" s="0" t="n">
        <v>425</v>
      </c>
      <c r="G1595" s="0" t="n">
        <v>1922</v>
      </c>
      <c r="H1595" s="0" t="s">
        <v>12</v>
      </c>
      <c r="I1595" s="0" t="n">
        <f aca="false">F1595-E1595</f>
        <v>85</v>
      </c>
    </row>
    <row r="1596" customFormat="false" ht="12.8" hidden="false" customHeight="false" outlineLevel="0" collapsed="false">
      <c r="A1596" s="0" t="s">
        <v>2149</v>
      </c>
      <c r="B1596" s="0" t="s">
        <v>2150</v>
      </c>
      <c r="C1596" s="0" t="n">
        <v>213</v>
      </c>
      <c r="D1596" s="0" t="s">
        <v>11</v>
      </c>
      <c r="E1596" s="0" t="n">
        <v>102</v>
      </c>
      <c r="F1596" s="0" t="n">
        <v>203</v>
      </c>
      <c r="G1596" s="0" t="n">
        <v>1922</v>
      </c>
      <c r="H1596" s="0" t="s">
        <v>12</v>
      </c>
      <c r="I1596" s="0" t="n">
        <f aca="false">F1596-E1596</f>
        <v>101</v>
      </c>
    </row>
    <row r="1597" customFormat="false" ht="12.8" hidden="false" customHeight="false" outlineLevel="0" collapsed="false">
      <c r="A1597" s="0" t="s">
        <v>2151</v>
      </c>
      <c r="B1597" s="0" t="s">
        <v>2152</v>
      </c>
      <c r="C1597" s="0" t="n">
        <v>305</v>
      </c>
      <c r="D1597" s="0" t="s">
        <v>11</v>
      </c>
      <c r="E1597" s="0" t="n">
        <v>222</v>
      </c>
      <c r="F1597" s="0" t="n">
        <v>302</v>
      </c>
      <c r="G1597" s="0" t="n">
        <v>1922</v>
      </c>
      <c r="H1597" s="0" t="s">
        <v>12</v>
      </c>
      <c r="I1597" s="0" t="n">
        <f aca="false">F1597-E1597</f>
        <v>80</v>
      </c>
    </row>
    <row r="1598" customFormat="false" ht="12.8" hidden="false" customHeight="false" outlineLevel="0" collapsed="false">
      <c r="A1598" s="0" t="s">
        <v>2153</v>
      </c>
      <c r="B1598" s="0" t="s">
        <v>2154</v>
      </c>
      <c r="C1598" s="0" t="n">
        <v>158</v>
      </c>
      <c r="D1598" s="0" t="s">
        <v>11</v>
      </c>
      <c r="E1598" s="0" t="n">
        <v>92</v>
      </c>
      <c r="F1598" s="0" t="n">
        <v>157</v>
      </c>
      <c r="G1598" s="0" t="n">
        <v>1922</v>
      </c>
      <c r="H1598" s="0" t="s">
        <v>12</v>
      </c>
      <c r="I1598" s="0" t="n">
        <f aca="false">F1598-E1598</f>
        <v>65</v>
      </c>
    </row>
    <row r="1599" customFormat="false" ht="12.8" hidden="false" customHeight="false" outlineLevel="0" collapsed="false">
      <c r="A1599" s="0" t="s">
        <v>2155</v>
      </c>
      <c r="B1599" s="0" t="s">
        <v>2156</v>
      </c>
      <c r="C1599" s="0" t="n">
        <v>209</v>
      </c>
      <c r="D1599" s="0" t="s">
        <v>11</v>
      </c>
      <c r="E1599" s="0" t="n">
        <v>97</v>
      </c>
      <c r="F1599" s="0" t="n">
        <v>192</v>
      </c>
      <c r="G1599" s="0" t="n">
        <v>1922</v>
      </c>
      <c r="H1599" s="0" t="s">
        <v>12</v>
      </c>
      <c r="I1599" s="0" t="n">
        <f aca="false">F1599-E1599</f>
        <v>95</v>
      </c>
    </row>
    <row r="1600" customFormat="false" ht="12.8" hidden="false" customHeight="false" outlineLevel="0" collapsed="false">
      <c r="A1600" s="0" t="s">
        <v>2157</v>
      </c>
      <c r="B1600" s="0" t="s">
        <v>2158</v>
      </c>
      <c r="C1600" s="0" t="n">
        <v>209</v>
      </c>
      <c r="D1600" s="0" t="s">
        <v>11</v>
      </c>
      <c r="E1600" s="0" t="n">
        <v>97</v>
      </c>
      <c r="F1600" s="0" t="n">
        <v>192</v>
      </c>
      <c r="G1600" s="0" t="n">
        <v>1922</v>
      </c>
      <c r="H1600" s="0" t="s">
        <v>12</v>
      </c>
      <c r="I1600" s="0" t="n">
        <f aca="false">F1600-E1600</f>
        <v>95</v>
      </c>
    </row>
    <row r="1601" customFormat="false" ht="12.8" hidden="false" customHeight="false" outlineLevel="0" collapsed="false">
      <c r="A1601" s="0" t="s">
        <v>2159</v>
      </c>
      <c r="B1601" s="0" t="s">
        <v>2160</v>
      </c>
      <c r="C1601" s="0" t="n">
        <v>303</v>
      </c>
      <c r="D1601" s="0" t="s">
        <v>11</v>
      </c>
      <c r="E1601" s="0" t="n">
        <v>220</v>
      </c>
      <c r="F1601" s="0" t="n">
        <v>300</v>
      </c>
      <c r="G1601" s="0" t="n">
        <v>1922</v>
      </c>
      <c r="H1601" s="0" t="s">
        <v>12</v>
      </c>
      <c r="I1601" s="0" t="n">
        <f aca="false">F1601-E1601</f>
        <v>80</v>
      </c>
    </row>
    <row r="1602" customFormat="false" ht="12.8" hidden="false" customHeight="false" outlineLevel="0" collapsed="false">
      <c r="A1602" s="0" t="s">
        <v>2161</v>
      </c>
      <c r="B1602" s="0" t="s">
        <v>2162</v>
      </c>
      <c r="C1602" s="0" t="n">
        <v>360</v>
      </c>
      <c r="D1602" s="0" t="s">
        <v>11</v>
      </c>
      <c r="E1602" s="0" t="n">
        <v>277</v>
      </c>
      <c r="F1602" s="0" t="n">
        <v>357</v>
      </c>
      <c r="G1602" s="0" t="n">
        <v>1922</v>
      </c>
      <c r="H1602" s="0" t="s">
        <v>12</v>
      </c>
      <c r="I1602" s="0" t="n">
        <f aca="false">F1602-E1602</f>
        <v>80</v>
      </c>
    </row>
    <row r="1603" customFormat="false" ht="12.8" hidden="false" customHeight="false" outlineLevel="0" collapsed="false">
      <c r="A1603" s="0" t="s">
        <v>2163</v>
      </c>
      <c r="B1603" s="0" t="s">
        <v>2164</v>
      </c>
      <c r="C1603" s="0" t="n">
        <v>2701</v>
      </c>
      <c r="D1603" s="0" t="s">
        <v>11</v>
      </c>
      <c r="E1603" s="0" t="n">
        <v>2420</v>
      </c>
      <c r="F1603" s="0" t="n">
        <v>2507</v>
      </c>
      <c r="G1603" s="0" t="n">
        <v>1922</v>
      </c>
      <c r="H1603" s="0" t="s">
        <v>12</v>
      </c>
      <c r="I1603" s="0" t="n">
        <f aca="false">F1603-E1603</f>
        <v>87</v>
      </c>
    </row>
    <row r="1604" customFormat="false" ht="12.8" hidden="false" customHeight="false" outlineLevel="0" collapsed="false">
      <c r="A1604" s="0" t="s">
        <v>2163</v>
      </c>
      <c r="B1604" s="0" t="s">
        <v>2164</v>
      </c>
      <c r="C1604" s="0" t="n">
        <v>2701</v>
      </c>
      <c r="D1604" s="0" t="s">
        <v>2165</v>
      </c>
      <c r="E1604" s="0" t="n">
        <v>1741</v>
      </c>
      <c r="F1604" s="0" t="n">
        <v>1860</v>
      </c>
      <c r="G1604" s="0" t="n">
        <v>684</v>
      </c>
      <c r="H1604" s="0" t="s">
        <v>2166</v>
      </c>
      <c r="I1604" s="0" t="n">
        <f aca="false">F1604-E1604</f>
        <v>119</v>
      </c>
    </row>
    <row r="1605" customFormat="false" ht="12.8" hidden="false" customHeight="false" outlineLevel="0" collapsed="false">
      <c r="A1605" s="0" t="s">
        <v>2167</v>
      </c>
      <c r="B1605" s="0" t="s">
        <v>2168</v>
      </c>
      <c r="C1605" s="0" t="n">
        <v>294</v>
      </c>
      <c r="D1605" s="0" t="s">
        <v>11</v>
      </c>
      <c r="E1605" s="0" t="n">
        <v>185</v>
      </c>
      <c r="F1605" s="0" t="n">
        <v>282</v>
      </c>
      <c r="G1605" s="0" t="n">
        <v>1922</v>
      </c>
      <c r="H1605" s="0" t="s">
        <v>12</v>
      </c>
      <c r="I1605" s="0" t="n">
        <f aca="false">F1605-E1605</f>
        <v>97</v>
      </c>
    </row>
    <row r="1606" customFormat="false" ht="12.8" hidden="false" customHeight="false" outlineLevel="0" collapsed="false">
      <c r="A1606" s="0" t="s">
        <v>2167</v>
      </c>
      <c r="B1606" s="0" t="s">
        <v>2168</v>
      </c>
      <c r="C1606" s="0" t="n">
        <v>294</v>
      </c>
      <c r="D1606" s="0" t="s">
        <v>19</v>
      </c>
      <c r="E1606" s="0" t="n">
        <v>38</v>
      </c>
      <c r="F1606" s="0" t="n">
        <v>97</v>
      </c>
      <c r="G1606" s="0" t="n">
        <v>21402</v>
      </c>
      <c r="H1606" s="0" t="s">
        <v>20</v>
      </c>
      <c r="I1606" s="0" t="n">
        <f aca="false">F1606-E1606</f>
        <v>59</v>
      </c>
    </row>
    <row r="1607" customFormat="false" ht="12.8" hidden="false" customHeight="false" outlineLevel="0" collapsed="false">
      <c r="A1607" s="0" t="s">
        <v>2169</v>
      </c>
      <c r="B1607" s="0" t="s">
        <v>2170</v>
      </c>
      <c r="C1607" s="0" t="n">
        <v>208</v>
      </c>
      <c r="D1607" s="0" t="s">
        <v>11</v>
      </c>
      <c r="E1607" s="0" t="n">
        <v>120</v>
      </c>
      <c r="F1607" s="0" t="n">
        <v>204</v>
      </c>
      <c r="G1607" s="0" t="n">
        <v>1922</v>
      </c>
      <c r="H1607" s="0" t="s">
        <v>12</v>
      </c>
      <c r="I1607" s="0" t="n">
        <f aca="false">F1607-E1607</f>
        <v>84</v>
      </c>
    </row>
    <row r="1608" customFormat="false" ht="12.8" hidden="false" customHeight="false" outlineLevel="0" collapsed="false">
      <c r="A1608" s="0" t="s">
        <v>2171</v>
      </c>
      <c r="B1608" s="0" t="s">
        <v>2172</v>
      </c>
      <c r="C1608" s="0" t="n">
        <v>209</v>
      </c>
      <c r="D1608" s="0" t="s">
        <v>11</v>
      </c>
      <c r="E1608" s="0" t="n">
        <v>123</v>
      </c>
      <c r="F1608" s="0" t="n">
        <v>208</v>
      </c>
      <c r="G1608" s="0" t="n">
        <v>1922</v>
      </c>
      <c r="H1608" s="0" t="s">
        <v>12</v>
      </c>
      <c r="I1608" s="0" t="n">
        <f aca="false">F1608-E1608</f>
        <v>85</v>
      </c>
    </row>
    <row r="1609" customFormat="false" ht="12.8" hidden="false" customHeight="false" outlineLevel="0" collapsed="false">
      <c r="A1609" s="0" t="s">
        <v>2173</v>
      </c>
      <c r="B1609" s="0" t="s">
        <v>2174</v>
      </c>
      <c r="C1609" s="0" t="n">
        <v>450</v>
      </c>
      <c r="D1609" s="0" t="s">
        <v>11</v>
      </c>
      <c r="E1609" s="0" t="n">
        <v>13</v>
      </c>
      <c r="F1609" s="0" t="n">
        <v>85</v>
      </c>
      <c r="G1609" s="0" t="n">
        <v>1922</v>
      </c>
      <c r="H1609" s="0" t="s">
        <v>12</v>
      </c>
      <c r="I1609" s="0" t="n">
        <f aca="false">F1609-E1609</f>
        <v>72</v>
      </c>
    </row>
    <row r="1610" customFormat="false" ht="12.8" hidden="false" customHeight="false" outlineLevel="0" collapsed="false">
      <c r="A1610" s="0" t="s">
        <v>2173</v>
      </c>
      <c r="B1610" s="0" t="s">
        <v>2174</v>
      </c>
      <c r="C1610" s="0" t="n">
        <v>450</v>
      </c>
      <c r="D1610" s="0" t="s">
        <v>11</v>
      </c>
      <c r="E1610" s="0" t="n">
        <v>180</v>
      </c>
      <c r="F1610" s="0" t="n">
        <v>258</v>
      </c>
      <c r="G1610" s="0" t="n">
        <v>1922</v>
      </c>
      <c r="H1610" s="0" t="s">
        <v>12</v>
      </c>
      <c r="I1610" s="0" t="n">
        <f aca="false">F1610-E1610</f>
        <v>78</v>
      </c>
    </row>
    <row r="1611" customFormat="false" ht="12.8" hidden="false" customHeight="false" outlineLevel="0" collapsed="false">
      <c r="A1611" s="0" t="s">
        <v>2173</v>
      </c>
      <c r="B1611" s="0" t="s">
        <v>2174</v>
      </c>
      <c r="C1611" s="0" t="n">
        <v>450</v>
      </c>
      <c r="D1611" s="0" t="s">
        <v>11</v>
      </c>
      <c r="E1611" s="0" t="n">
        <v>279</v>
      </c>
      <c r="F1611" s="0" t="n">
        <v>349</v>
      </c>
      <c r="G1611" s="0" t="n">
        <v>1922</v>
      </c>
      <c r="H1611" s="0" t="s">
        <v>12</v>
      </c>
      <c r="I1611" s="0" t="n">
        <f aca="false">F1611-E1611</f>
        <v>70</v>
      </c>
    </row>
    <row r="1612" customFormat="false" ht="12.8" hidden="false" customHeight="false" outlineLevel="0" collapsed="false">
      <c r="A1612" s="0" t="s">
        <v>2173</v>
      </c>
      <c r="B1612" s="0" t="s">
        <v>2174</v>
      </c>
      <c r="C1612" s="0" t="n">
        <v>450</v>
      </c>
      <c r="D1612" s="0" t="s">
        <v>11</v>
      </c>
      <c r="E1612" s="0" t="n">
        <v>372</v>
      </c>
      <c r="F1612" s="0" t="n">
        <v>444</v>
      </c>
      <c r="G1612" s="0" t="n">
        <v>1922</v>
      </c>
      <c r="H1612" s="0" t="s">
        <v>12</v>
      </c>
      <c r="I1612" s="0" t="n">
        <f aca="false">F1612-E1612</f>
        <v>72</v>
      </c>
    </row>
    <row r="1613" customFormat="false" ht="12.8" hidden="false" customHeight="false" outlineLevel="0" collapsed="false">
      <c r="A1613" s="0" t="s">
        <v>2175</v>
      </c>
      <c r="B1613" s="0" t="s">
        <v>2176</v>
      </c>
      <c r="C1613" s="0" t="n">
        <v>558</v>
      </c>
      <c r="D1613" s="0" t="s">
        <v>11</v>
      </c>
      <c r="E1613" s="0" t="n">
        <v>406</v>
      </c>
      <c r="F1613" s="0" t="n">
        <v>478</v>
      </c>
      <c r="G1613" s="0" t="n">
        <v>1922</v>
      </c>
      <c r="H1613" s="0" t="s">
        <v>12</v>
      </c>
      <c r="I1613" s="0" t="n">
        <f aca="false">F1613-E1613</f>
        <v>72</v>
      </c>
    </row>
    <row r="1614" customFormat="false" ht="12.8" hidden="false" customHeight="false" outlineLevel="0" collapsed="false">
      <c r="A1614" s="0" t="s">
        <v>2175</v>
      </c>
      <c r="B1614" s="0" t="s">
        <v>2176</v>
      </c>
      <c r="C1614" s="0" t="n">
        <v>558</v>
      </c>
      <c r="D1614" s="0" t="s">
        <v>213</v>
      </c>
      <c r="E1614" s="0" t="n">
        <v>24</v>
      </c>
      <c r="F1614" s="0" t="n">
        <v>54</v>
      </c>
      <c r="G1614" s="0" t="n">
        <v>17233</v>
      </c>
      <c r="H1614" s="0" t="s">
        <v>214</v>
      </c>
      <c r="I1614" s="0" t="n">
        <f aca="false">F1614-E1614</f>
        <v>30</v>
      </c>
    </row>
    <row r="1615" customFormat="false" ht="12.8" hidden="false" customHeight="false" outlineLevel="0" collapsed="false">
      <c r="A1615" s="0" t="s">
        <v>2177</v>
      </c>
      <c r="B1615" s="0" t="s">
        <v>2178</v>
      </c>
      <c r="C1615" s="0" t="n">
        <v>370</v>
      </c>
      <c r="D1615" s="0" t="s">
        <v>11</v>
      </c>
      <c r="E1615" s="0" t="n">
        <v>296</v>
      </c>
      <c r="F1615" s="0" t="n">
        <v>368</v>
      </c>
      <c r="G1615" s="0" t="n">
        <v>1922</v>
      </c>
      <c r="H1615" s="0" t="s">
        <v>12</v>
      </c>
      <c r="I1615" s="0" t="n">
        <f aca="false">F1615-E1615</f>
        <v>72</v>
      </c>
    </row>
    <row r="1616" customFormat="false" ht="12.8" hidden="false" customHeight="false" outlineLevel="0" collapsed="false">
      <c r="A1616" s="0" t="s">
        <v>2179</v>
      </c>
      <c r="B1616" s="0" t="s">
        <v>2180</v>
      </c>
      <c r="C1616" s="0" t="n">
        <v>209</v>
      </c>
      <c r="D1616" s="0" t="s">
        <v>11</v>
      </c>
      <c r="E1616" s="0" t="n">
        <v>90</v>
      </c>
      <c r="F1616" s="0" t="n">
        <v>189</v>
      </c>
      <c r="G1616" s="0" t="n">
        <v>1922</v>
      </c>
      <c r="H1616" s="0" t="s">
        <v>12</v>
      </c>
      <c r="I1616" s="0" t="n">
        <f aca="false">F1616-E1616</f>
        <v>99</v>
      </c>
    </row>
    <row r="1617" customFormat="false" ht="12.8" hidden="false" customHeight="false" outlineLevel="0" collapsed="false">
      <c r="A1617" s="0" t="s">
        <v>2179</v>
      </c>
      <c r="B1617" s="0" t="s">
        <v>2180</v>
      </c>
      <c r="C1617" s="0" t="n">
        <v>209</v>
      </c>
      <c r="D1617" s="0" t="s">
        <v>19</v>
      </c>
      <c r="E1617" s="0" t="n">
        <v>8</v>
      </c>
      <c r="F1617" s="0" t="n">
        <v>86</v>
      </c>
      <c r="G1617" s="0" t="n">
        <v>21402</v>
      </c>
      <c r="H1617" s="0" t="s">
        <v>20</v>
      </c>
      <c r="I1617" s="0" t="n">
        <f aca="false">F1617-E1617</f>
        <v>78</v>
      </c>
    </row>
    <row r="1618" customFormat="false" ht="12.8" hidden="false" customHeight="false" outlineLevel="0" collapsed="false">
      <c r="A1618" s="0" t="s">
        <v>2181</v>
      </c>
      <c r="B1618" s="0" t="s">
        <v>2182</v>
      </c>
      <c r="C1618" s="0" t="n">
        <v>478</v>
      </c>
      <c r="D1618" s="0" t="s">
        <v>11</v>
      </c>
      <c r="E1618" s="0" t="n">
        <v>327</v>
      </c>
      <c r="F1618" s="0" t="n">
        <v>399</v>
      </c>
      <c r="G1618" s="0" t="n">
        <v>1922</v>
      </c>
      <c r="H1618" s="0" t="s">
        <v>12</v>
      </c>
      <c r="I1618" s="0" t="n">
        <f aca="false">F1618-E1618</f>
        <v>72</v>
      </c>
    </row>
    <row r="1619" customFormat="false" ht="12.8" hidden="false" customHeight="false" outlineLevel="0" collapsed="false">
      <c r="A1619" s="0" t="s">
        <v>2183</v>
      </c>
      <c r="B1619" s="0" t="s">
        <v>2184</v>
      </c>
      <c r="C1619" s="0" t="n">
        <v>450</v>
      </c>
      <c r="D1619" s="0" t="s">
        <v>11</v>
      </c>
      <c r="E1619" s="0" t="n">
        <v>13</v>
      </c>
      <c r="F1619" s="0" t="n">
        <v>85</v>
      </c>
      <c r="G1619" s="0" t="n">
        <v>1922</v>
      </c>
      <c r="H1619" s="0" t="s">
        <v>12</v>
      </c>
      <c r="I1619" s="0" t="n">
        <f aca="false">F1619-E1619</f>
        <v>72</v>
      </c>
    </row>
    <row r="1620" customFormat="false" ht="12.8" hidden="false" customHeight="false" outlineLevel="0" collapsed="false">
      <c r="A1620" s="0" t="s">
        <v>2183</v>
      </c>
      <c r="B1620" s="0" t="s">
        <v>2184</v>
      </c>
      <c r="C1620" s="0" t="n">
        <v>450</v>
      </c>
      <c r="D1620" s="0" t="s">
        <v>11</v>
      </c>
      <c r="E1620" s="0" t="n">
        <v>181</v>
      </c>
      <c r="F1620" s="0" t="n">
        <v>258</v>
      </c>
      <c r="G1620" s="0" t="n">
        <v>1922</v>
      </c>
      <c r="H1620" s="0" t="s">
        <v>12</v>
      </c>
      <c r="I1620" s="0" t="n">
        <f aca="false">F1620-E1620</f>
        <v>77</v>
      </c>
    </row>
    <row r="1621" customFormat="false" ht="12.8" hidden="false" customHeight="false" outlineLevel="0" collapsed="false">
      <c r="A1621" s="0" t="s">
        <v>2183</v>
      </c>
      <c r="B1621" s="0" t="s">
        <v>2184</v>
      </c>
      <c r="C1621" s="0" t="n">
        <v>450</v>
      </c>
      <c r="D1621" s="0" t="s">
        <v>11</v>
      </c>
      <c r="E1621" s="0" t="n">
        <v>278</v>
      </c>
      <c r="F1621" s="0" t="n">
        <v>349</v>
      </c>
      <c r="G1621" s="0" t="n">
        <v>1922</v>
      </c>
      <c r="H1621" s="0" t="s">
        <v>12</v>
      </c>
      <c r="I1621" s="0" t="n">
        <f aca="false">F1621-E1621</f>
        <v>71</v>
      </c>
    </row>
    <row r="1622" customFormat="false" ht="12.8" hidden="false" customHeight="false" outlineLevel="0" collapsed="false">
      <c r="A1622" s="0" t="s">
        <v>2183</v>
      </c>
      <c r="B1622" s="0" t="s">
        <v>2184</v>
      </c>
      <c r="C1622" s="0" t="n">
        <v>450</v>
      </c>
      <c r="D1622" s="0" t="s">
        <v>11</v>
      </c>
      <c r="E1622" s="0" t="n">
        <v>372</v>
      </c>
      <c r="F1622" s="0" t="n">
        <v>444</v>
      </c>
      <c r="G1622" s="0" t="n">
        <v>1922</v>
      </c>
      <c r="H1622" s="0" t="s">
        <v>12</v>
      </c>
      <c r="I1622" s="0" t="n">
        <f aca="false">F1622-E1622</f>
        <v>72</v>
      </c>
    </row>
    <row r="1623" customFormat="false" ht="12.8" hidden="false" customHeight="false" outlineLevel="0" collapsed="false">
      <c r="A1623" s="0" t="s">
        <v>2185</v>
      </c>
      <c r="B1623" s="0" t="s">
        <v>2186</v>
      </c>
      <c r="C1623" s="0" t="n">
        <v>511</v>
      </c>
      <c r="D1623" s="0" t="s">
        <v>11</v>
      </c>
      <c r="E1623" s="0" t="n">
        <v>363</v>
      </c>
      <c r="F1623" s="0" t="n">
        <v>435</v>
      </c>
      <c r="G1623" s="0" t="n">
        <v>1922</v>
      </c>
      <c r="H1623" s="0" t="s">
        <v>12</v>
      </c>
      <c r="I1623" s="0" t="n">
        <f aca="false">F1623-E1623</f>
        <v>72</v>
      </c>
    </row>
    <row r="1624" customFormat="false" ht="12.8" hidden="false" customHeight="false" outlineLevel="0" collapsed="false">
      <c r="A1624" s="0" t="s">
        <v>2187</v>
      </c>
      <c r="B1624" s="0" t="s">
        <v>2188</v>
      </c>
      <c r="C1624" s="0" t="n">
        <v>359</v>
      </c>
      <c r="D1624" s="0" t="s">
        <v>11</v>
      </c>
      <c r="E1624" s="0" t="n">
        <v>240</v>
      </c>
      <c r="F1624" s="0" t="n">
        <v>339</v>
      </c>
      <c r="G1624" s="0" t="n">
        <v>1922</v>
      </c>
      <c r="H1624" s="0" t="s">
        <v>12</v>
      </c>
      <c r="I1624" s="0" t="n">
        <f aca="false">F1624-E1624</f>
        <v>99</v>
      </c>
    </row>
    <row r="1625" customFormat="false" ht="12.8" hidden="false" customHeight="false" outlineLevel="0" collapsed="false">
      <c r="A1625" s="0" t="s">
        <v>2187</v>
      </c>
      <c r="B1625" s="0" t="s">
        <v>2188</v>
      </c>
      <c r="C1625" s="0" t="n">
        <v>359</v>
      </c>
      <c r="D1625" s="0" t="s">
        <v>19</v>
      </c>
      <c r="E1625" s="0" t="n">
        <v>160</v>
      </c>
      <c r="F1625" s="0" t="n">
        <v>236</v>
      </c>
      <c r="G1625" s="0" t="n">
        <v>21402</v>
      </c>
      <c r="H1625" s="0" t="s">
        <v>20</v>
      </c>
      <c r="I1625" s="0" t="n">
        <f aca="false">F1625-E1625</f>
        <v>76</v>
      </c>
    </row>
    <row r="1626" customFormat="false" ht="12.8" hidden="false" customHeight="false" outlineLevel="0" collapsed="false">
      <c r="A1626" s="0" t="s">
        <v>2189</v>
      </c>
      <c r="B1626" s="0" t="s">
        <v>2190</v>
      </c>
      <c r="C1626" s="0" t="n">
        <v>457</v>
      </c>
      <c r="D1626" s="0" t="s">
        <v>11</v>
      </c>
      <c r="E1626" s="0" t="n">
        <v>383</v>
      </c>
      <c r="F1626" s="0" t="n">
        <v>455</v>
      </c>
      <c r="G1626" s="0" t="n">
        <v>1922</v>
      </c>
      <c r="H1626" s="0" t="s">
        <v>12</v>
      </c>
      <c r="I1626" s="0" t="n">
        <f aca="false">F1626-E1626</f>
        <v>72</v>
      </c>
    </row>
    <row r="1627" customFormat="false" ht="12.8" hidden="false" customHeight="false" outlineLevel="0" collapsed="false">
      <c r="A1627" s="0" t="s">
        <v>2191</v>
      </c>
      <c r="B1627" s="0" t="s">
        <v>2192</v>
      </c>
      <c r="C1627" s="0" t="n">
        <v>328</v>
      </c>
      <c r="D1627" s="0" t="s">
        <v>11</v>
      </c>
      <c r="E1627" s="0" t="n">
        <v>209</v>
      </c>
      <c r="F1627" s="0" t="n">
        <v>308</v>
      </c>
      <c r="G1627" s="0" t="n">
        <v>1922</v>
      </c>
      <c r="H1627" s="0" t="s">
        <v>12</v>
      </c>
      <c r="I1627" s="0" t="n">
        <f aca="false">F1627-E1627</f>
        <v>99</v>
      </c>
    </row>
    <row r="1628" customFormat="false" ht="12.8" hidden="false" customHeight="false" outlineLevel="0" collapsed="false">
      <c r="A1628" s="0" t="s">
        <v>2191</v>
      </c>
      <c r="B1628" s="0" t="s">
        <v>2192</v>
      </c>
      <c r="C1628" s="0" t="n">
        <v>328</v>
      </c>
      <c r="D1628" s="0" t="s">
        <v>19</v>
      </c>
      <c r="E1628" s="0" t="n">
        <v>127</v>
      </c>
      <c r="F1628" s="0" t="n">
        <v>205</v>
      </c>
      <c r="G1628" s="0" t="n">
        <v>21402</v>
      </c>
      <c r="H1628" s="0" t="s">
        <v>20</v>
      </c>
      <c r="I1628" s="0" t="n">
        <f aca="false">F1628-E1628</f>
        <v>78</v>
      </c>
    </row>
    <row r="1629" customFormat="false" ht="12.8" hidden="false" customHeight="false" outlineLevel="0" collapsed="false">
      <c r="A1629" s="0" t="s">
        <v>2193</v>
      </c>
      <c r="B1629" s="0" t="s">
        <v>2194</v>
      </c>
      <c r="C1629" s="0" t="n">
        <v>456</v>
      </c>
      <c r="D1629" s="0" t="s">
        <v>11</v>
      </c>
      <c r="E1629" s="0" t="n">
        <v>382</v>
      </c>
      <c r="F1629" s="0" t="n">
        <v>454</v>
      </c>
      <c r="G1629" s="0" t="n">
        <v>1922</v>
      </c>
      <c r="H1629" s="0" t="s">
        <v>12</v>
      </c>
      <c r="I1629" s="0" t="n">
        <f aca="false">F1629-E1629</f>
        <v>72</v>
      </c>
    </row>
    <row r="1630" customFormat="false" ht="12.8" hidden="false" customHeight="false" outlineLevel="0" collapsed="false">
      <c r="A1630" s="0" t="s">
        <v>2195</v>
      </c>
      <c r="B1630" s="0" t="s">
        <v>2196</v>
      </c>
      <c r="C1630" s="0" t="n">
        <v>487</v>
      </c>
      <c r="D1630" s="0" t="s">
        <v>11</v>
      </c>
      <c r="E1630" s="0" t="n">
        <v>53</v>
      </c>
      <c r="F1630" s="0" t="n">
        <v>125</v>
      </c>
      <c r="G1630" s="0" t="n">
        <v>1922</v>
      </c>
      <c r="H1630" s="0" t="s">
        <v>12</v>
      </c>
      <c r="I1630" s="0" t="n">
        <f aca="false">F1630-E1630</f>
        <v>72</v>
      </c>
    </row>
    <row r="1631" customFormat="false" ht="12.8" hidden="false" customHeight="false" outlineLevel="0" collapsed="false">
      <c r="A1631" s="0" t="s">
        <v>2195</v>
      </c>
      <c r="B1631" s="0" t="s">
        <v>2196</v>
      </c>
      <c r="C1631" s="0" t="n">
        <v>487</v>
      </c>
      <c r="D1631" s="0" t="s">
        <v>11</v>
      </c>
      <c r="E1631" s="0" t="n">
        <v>219</v>
      </c>
      <c r="F1631" s="0" t="n">
        <v>298</v>
      </c>
      <c r="G1631" s="0" t="n">
        <v>1922</v>
      </c>
      <c r="H1631" s="0" t="s">
        <v>12</v>
      </c>
      <c r="I1631" s="0" t="n">
        <f aca="false">F1631-E1631</f>
        <v>79</v>
      </c>
    </row>
    <row r="1632" customFormat="false" ht="12.8" hidden="false" customHeight="false" outlineLevel="0" collapsed="false">
      <c r="A1632" s="0" t="s">
        <v>2195</v>
      </c>
      <c r="B1632" s="0" t="s">
        <v>2196</v>
      </c>
      <c r="C1632" s="0" t="n">
        <v>487</v>
      </c>
      <c r="D1632" s="0" t="s">
        <v>11</v>
      </c>
      <c r="E1632" s="0" t="n">
        <v>317</v>
      </c>
      <c r="F1632" s="0" t="n">
        <v>389</v>
      </c>
      <c r="G1632" s="0" t="n">
        <v>1922</v>
      </c>
      <c r="H1632" s="0" t="s">
        <v>12</v>
      </c>
      <c r="I1632" s="0" t="n">
        <f aca="false">F1632-E1632</f>
        <v>72</v>
      </c>
    </row>
    <row r="1633" customFormat="false" ht="12.8" hidden="false" customHeight="false" outlineLevel="0" collapsed="false">
      <c r="A1633" s="0" t="s">
        <v>2195</v>
      </c>
      <c r="B1633" s="0" t="s">
        <v>2196</v>
      </c>
      <c r="C1633" s="0" t="n">
        <v>487</v>
      </c>
      <c r="D1633" s="0" t="s">
        <v>11</v>
      </c>
      <c r="E1633" s="0" t="n">
        <v>409</v>
      </c>
      <c r="F1633" s="0" t="n">
        <v>481</v>
      </c>
      <c r="G1633" s="0" t="n">
        <v>1922</v>
      </c>
      <c r="H1633" s="0" t="s">
        <v>12</v>
      </c>
      <c r="I1633" s="0" t="n">
        <f aca="false">F1633-E1633</f>
        <v>72</v>
      </c>
    </row>
    <row r="1634" customFormat="false" ht="12.8" hidden="false" customHeight="false" outlineLevel="0" collapsed="false">
      <c r="A1634" s="0" t="s">
        <v>2197</v>
      </c>
      <c r="B1634" s="0" t="s">
        <v>2198</v>
      </c>
      <c r="C1634" s="0" t="n">
        <v>574</v>
      </c>
      <c r="D1634" s="0" t="s">
        <v>11</v>
      </c>
      <c r="E1634" s="0" t="n">
        <v>424</v>
      </c>
      <c r="F1634" s="0" t="n">
        <v>496</v>
      </c>
      <c r="G1634" s="0" t="n">
        <v>1922</v>
      </c>
      <c r="H1634" s="0" t="s">
        <v>12</v>
      </c>
      <c r="I1634" s="0" t="n">
        <f aca="false">F1634-E1634</f>
        <v>72</v>
      </c>
    </row>
    <row r="1635" customFormat="false" ht="12.8" hidden="false" customHeight="false" outlineLevel="0" collapsed="false">
      <c r="A1635" s="0" t="s">
        <v>2197</v>
      </c>
      <c r="B1635" s="0" t="s">
        <v>2198</v>
      </c>
      <c r="C1635" s="0" t="n">
        <v>574</v>
      </c>
      <c r="D1635" s="0" t="s">
        <v>213</v>
      </c>
      <c r="E1635" s="0" t="n">
        <v>22</v>
      </c>
      <c r="F1635" s="0" t="n">
        <v>52</v>
      </c>
      <c r="G1635" s="0" t="n">
        <v>17233</v>
      </c>
      <c r="H1635" s="0" t="s">
        <v>214</v>
      </c>
      <c r="I1635" s="0" t="n">
        <f aca="false">F1635-E1635</f>
        <v>30</v>
      </c>
    </row>
    <row r="1636" customFormat="false" ht="12.8" hidden="false" customHeight="false" outlineLevel="0" collapsed="false">
      <c r="A1636" s="0" t="s">
        <v>2199</v>
      </c>
      <c r="B1636" s="0" t="s">
        <v>2200</v>
      </c>
      <c r="C1636" s="0" t="n">
        <v>332</v>
      </c>
      <c r="D1636" s="0" t="s">
        <v>11</v>
      </c>
      <c r="E1636" s="0" t="n">
        <v>213</v>
      </c>
      <c r="F1636" s="0" t="n">
        <v>312</v>
      </c>
      <c r="G1636" s="0" t="n">
        <v>1922</v>
      </c>
      <c r="H1636" s="0" t="s">
        <v>12</v>
      </c>
      <c r="I1636" s="0" t="n">
        <f aca="false">F1636-E1636</f>
        <v>99</v>
      </c>
    </row>
    <row r="1637" customFormat="false" ht="12.8" hidden="false" customHeight="false" outlineLevel="0" collapsed="false">
      <c r="A1637" s="0" t="s">
        <v>2199</v>
      </c>
      <c r="B1637" s="0" t="s">
        <v>2200</v>
      </c>
      <c r="C1637" s="0" t="n">
        <v>332</v>
      </c>
      <c r="D1637" s="0" t="s">
        <v>19</v>
      </c>
      <c r="E1637" s="0" t="n">
        <v>133</v>
      </c>
      <c r="F1637" s="0" t="n">
        <v>209</v>
      </c>
      <c r="G1637" s="0" t="n">
        <v>21402</v>
      </c>
      <c r="H1637" s="0" t="s">
        <v>20</v>
      </c>
      <c r="I1637" s="0" t="n">
        <f aca="false">F1637-E1637</f>
        <v>76</v>
      </c>
    </row>
    <row r="1638" customFormat="false" ht="12.8" hidden="false" customHeight="false" outlineLevel="0" collapsed="false">
      <c r="A1638" s="0" t="s">
        <v>2201</v>
      </c>
      <c r="B1638" s="0" t="s">
        <v>2202</v>
      </c>
      <c r="C1638" s="0" t="n">
        <v>577</v>
      </c>
      <c r="D1638" s="0" t="s">
        <v>11</v>
      </c>
      <c r="E1638" s="0" t="n">
        <v>428</v>
      </c>
      <c r="F1638" s="0" t="n">
        <v>500</v>
      </c>
      <c r="G1638" s="0" t="n">
        <v>1922</v>
      </c>
      <c r="H1638" s="0" t="s">
        <v>12</v>
      </c>
      <c r="I1638" s="0" t="n">
        <f aca="false">F1638-E1638</f>
        <v>72</v>
      </c>
    </row>
    <row r="1639" customFormat="false" ht="12.8" hidden="false" customHeight="false" outlineLevel="0" collapsed="false">
      <c r="A1639" s="0" t="s">
        <v>2201</v>
      </c>
      <c r="B1639" s="0" t="s">
        <v>2202</v>
      </c>
      <c r="C1639" s="0" t="n">
        <v>577</v>
      </c>
      <c r="D1639" s="0" t="s">
        <v>213</v>
      </c>
      <c r="E1639" s="0" t="n">
        <v>24</v>
      </c>
      <c r="F1639" s="0" t="n">
        <v>54</v>
      </c>
      <c r="G1639" s="0" t="n">
        <v>17233</v>
      </c>
      <c r="H1639" s="0" t="s">
        <v>214</v>
      </c>
      <c r="I1639" s="0" t="n">
        <f aca="false">F1639-E1639</f>
        <v>30</v>
      </c>
    </row>
    <row r="1640" customFormat="false" ht="12.8" hidden="false" customHeight="false" outlineLevel="0" collapsed="false">
      <c r="A1640" s="0" t="s">
        <v>2203</v>
      </c>
      <c r="B1640" s="0" t="s">
        <v>2204</v>
      </c>
      <c r="C1640" s="0" t="n">
        <v>459</v>
      </c>
      <c r="D1640" s="0" t="s">
        <v>11</v>
      </c>
      <c r="E1640" s="0" t="n">
        <v>385</v>
      </c>
      <c r="F1640" s="0" t="n">
        <v>457</v>
      </c>
      <c r="G1640" s="0" t="n">
        <v>1922</v>
      </c>
      <c r="H1640" s="0" t="s">
        <v>12</v>
      </c>
      <c r="I1640" s="0" t="n">
        <f aca="false">F1640-E1640</f>
        <v>72</v>
      </c>
    </row>
    <row r="1641" customFormat="false" ht="12.8" hidden="false" customHeight="false" outlineLevel="0" collapsed="false">
      <c r="A1641" s="0" t="s">
        <v>2205</v>
      </c>
      <c r="B1641" s="0" t="s">
        <v>2206</v>
      </c>
      <c r="C1641" s="0" t="n">
        <v>221</v>
      </c>
      <c r="D1641" s="0" t="s">
        <v>11</v>
      </c>
      <c r="E1641" s="0" t="n">
        <v>136</v>
      </c>
      <c r="F1641" s="0" t="n">
        <v>217</v>
      </c>
      <c r="G1641" s="0" t="n">
        <v>1922</v>
      </c>
      <c r="H1641" s="0" t="s">
        <v>12</v>
      </c>
      <c r="I1641" s="0" t="n">
        <f aca="false">F1641-E1641</f>
        <v>81</v>
      </c>
    </row>
    <row r="1642" customFormat="false" ht="12.8" hidden="false" customHeight="false" outlineLevel="0" collapsed="false">
      <c r="A1642" s="0" t="s">
        <v>2207</v>
      </c>
      <c r="B1642" s="0" t="s">
        <v>2208</v>
      </c>
      <c r="C1642" s="0" t="n">
        <v>447</v>
      </c>
      <c r="D1642" s="0" t="s">
        <v>11</v>
      </c>
      <c r="E1642" s="0" t="n">
        <v>13</v>
      </c>
      <c r="F1642" s="0" t="n">
        <v>85</v>
      </c>
      <c r="G1642" s="0" t="n">
        <v>1922</v>
      </c>
      <c r="H1642" s="0" t="s">
        <v>12</v>
      </c>
      <c r="I1642" s="0" t="n">
        <f aca="false">F1642-E1642</f>
        <v>72</v>
      </c>
    </row>
    <row r="1643" customFormat="false" ht="12.8" hidden="false" customHeight="false" outlineLevel="0" collapsed="false">
      <c r="A1643" s="0" t="s">
        <v>2207</v>
      </c>
      <c r="B1643" s="0" t="s">
        <v>2208</v>
      </c>
      <c r="C1643" s="0" t="n">
        <v>447</v>
      </c>
      <c r="D1643" s="0" t="s">
        <v>11</v>
      </c>
      <c r="E1643" s="0" t="n">
        <v>178</v>
      </c>
      <c r="F1643" s="0" t="n">
        <v>258</v>
      </c>
      <c r="G1643" s="0" t="n">
        <v>1922</v>
      </c>
      <c r="H1643" s="0" t="s">
        <v>12</v>
      </c>
      <c r="I1643" s="0" t="n">
        <f aca="false">F1643-E1643</f>
        <v>80</v>
      </c>
    </row>
    <row r="1644" customFormat="false" ht="12.8" hidden="false" customHeight="false" outlineLevel="0" collapsed="false">
      <c r="A1644" s="0" t="s">
        <v>2207</v>
      </c>
      <c r="B1644" s="0" t="s">
        <v>2208</v>
      </c>
      <c r="C1644" s="0" t="n">
        <v>447</v>
      </c>
      <c r="D1644" s="0" t="s">
        <v>11</v>
      </c>
      <c r="E1644" s="0" t="n">
        <v>277</v>
      </c>
      <c r="F1644" s="0" t="n">
        <v>349</v>
      </c>
      <c r="G1644" s="0" t="n">
        <v>1922</v>
      </c>
      <c r="H1644" s="0" t="s">
        <v>12</v>
      </c>
      <c r="I1644" s="0" t="n">
        <f aca="false">F1644-E1644</f>
        <v>72</v>
      </c>
    </row>
    <row r="1645" customFormat="false" ht="12.8" hidden="false" customHeight="false" outlineLevel="0" collapsed="false">
      <c r="A1645" s="0" t="s">
        <v>2207</v>
      </c>
      <c r="B1645" s="0" t="s">
        <v>2208</v>
      </c>
      <c r="C1645" s="0" t="n">
        <v>447</v>
      </c>
      <c r="D1645" s="0" t="s">
        <v>11</v>
      </c>
      <c r="E1645" s="0" t="n">
        <v>370</v>
      </c>
      <c r="F1645" s="0" t="n">
        <v>441</v>
      </c>
      <c r="G1645" s="0" t="n">
        <v>1922</v>
      </c>
      <c r="H1645" s="0" t="s">
        <v>12</v>
      </c>
      <c r="I1645" s="0" t="n">
        <f aca="false">F1645-E1645</f>
        <v>71</v>
      </c>
    </row>
    <row r="1646" customFormat="false" ht="12.8" hidden="false" customHeight="false" outlineLevel="0" collapsed="false">
      <c r="A1646" s="0" t="s">
        <v>2209</v>
      </c>
      <c r="B1646" s="0" t="s">
        <v>2210</v>
      </c>
      <c r="C1646" s="0" t="n">
        <v>340</v>
      </c>
      <c r="D1646" s="0" t="s">
        <v>11</v>
      </c>
      <c r="E1646" s="0" t="n">
        <v>256</v>
      </c>
      <c r="F1646" s="0" t="n">
        <v>336</v>
      </c>
      <c r="G1646" s="0" t="n">
        <v>1922</v>
      </c>
      <c r="H1646" s="0" t="s">
        <v>12</v>
      </c>
      <c r="I1646" s="0" t="n">
        <f aca="false">F1646-E1646</f>
        <v>80</v>
      </c>
    </row>
    <row r="1647" customFormat="false" ht="12.8" hidden="false" customHeight="false" outlineLevel="0" collapsed="false">
      <c r="A1647" s="0" t="s">
        <v>2211</v>
      </c>
      <c r="B1647" s="0" t="s">
        <v>2212</v>
      </c>
      <c r="C1647" s="0" t="n">
        <v>351</v>
      </c>
      <c r="D1647" s="0" t="s">
        <v>11</v>
      </c>
      <c r="E1647" s="0" t="n">
        <v>267</v>
      </c>
      <c r="F1647" s="0" t="n">
        <v>347</v>
      </c>
      <c r="G1647" s="0" t="n">
        <v>1922</v>
      </c>
      <c r="H1647" s="0" t="s">
        <v>12</v>
      </c>
      <c r="I1647" s="0" t="n">
        <f aca="false">F1647-E1647</f>
        <v>80</v>
      </c>
    </row>
    <row r="1648" customFormat="false" ht="12.8" hidden="false" customHeight="false" outlineLevel="0" collapsed="false">
      <c r="A1648" s="0" t="s">
        <v>2213</v>
      </c>
      <c r="B1648" s="0" t="s">
        <v>2214</v>
      </c>
      <c r="C1648" s="0" t="n">
        <v>383</v>
      </c>
      <c r="D1648" s="0" t="s">
        <v>11</v>
      </c>
      <c r="E1648" s="0" t="n">
        <v>300</v>
      </c>
      <c r="F1648" s="0" t="n">
        <v>379</v>
      </c>
      <c r="G1648" s="0" t="n">
        <v>1922</v>
      </c>
      <c r="H1648" s="0" t="s">
        <v>12</v>
      </c>
      <c r="I1648" s="0" t="n">
        <f aca="false">F1648-E1648</f>
        <v>79</v>
      </c>
    </row>
    <row r="1649" customFormat="false" ht="12.8" hidden="false" customHeight="false" outlineLevel="0" collapsed="false">
      <c r="A1649" s="0" t="s">
        <v>2215</v>
      </c>
      <c r="B1649" s="0" t="s">
        <v>2216</v>
      </c>
      <c r="C1649" s="0" t="n">
        <v>419</v>
      </c>
      <c r="D1649" s="0" t="s">
        <v>11</v>
      </c>
      <c r="E1649" s="0" t="n">
        <v>334</v>
      </c>
      <c r="F1649" s="0" t="n">
        <v>414</v>
      </c>
      <c r="G1649" s="0" t="n">
        <v>1922</v>
      </c>
      <c r="H1649" s="0" t="s">
        <v>12</v>
      </c>
      <c r="I1649" s="0" t="n">
        <f aca="false">F1649-E1649</f>
        <v>80</v>
      </c>
    </row>
    <row r="1650" customFormat="false" ht="12.8" hidden="false" customHeight="false" outlineLevel="0" collapsed="false">
      <c r="A1650" s="0" t="s">
        <v>2217</v>
      </c>
      <c r="B1650" s="0" t="s">
        <v>2218</v>
      </c>
      <c r="C1650" s="0" t="n">
        <v>204</v>
      </c>
      <c r="D1650" s="0" t="s">
        <v>11</v>
      </c>
      <c r="E1650" s="0" t="n">
        <v>118</v>
      </c>
      <c r="F1650" s="0" t="n">
        <v>198</v>
      </c>
      <c r="G1650" s="0" t="n">
        <v>1922</v>
      </c>
      <c r="H1650" s="0" t="s">
        <v>12</v>
      </c>
      <c r="I1650" s="0" t="n">
        <f aca="false">F1650-E1650</f>
        <v>80</v>
      </c>
    </row>
    <row r="1651" customFormat="false" ht="12.8" hidden="false" customHeight="false" outlineLevel="0" collapsed="false">
      <c r="A1651" s="0" t="s">
        <v>2219</v>
      </c>
      <c r="B1651" s="0" t="s">
        <v>2220</v>
      </c>
      <c r="C1651" s="0" t="n">
        <v>195</v>
      </c>
      <c r="D1651" s="0" t="s">
        <v>11</v>
      </c>
      <c r="E1651" s="0" t="n">
        <v>109</v>
      </c>
      <c r="F1651" s="0" t="n">
        <v>189</v>
      </c>
      <c r="G1651" s="0" t="n">
        <v>1922</v>
      </c>
      <c r="H1651" s="0" t="s">
        <v>12</v>
      </c>
      <c r="I1651" s="0" t="n">
        <f aca="false">F1651-E1651</f>
        <v>80</v>
      </c>
    </row>
    <row r="1652" customFormat="false" ht="12.8" hidden="false" customHeight="false" outlineLevel="0" collapsed="false">
      <c r="A1652" s="0" t="s">
        <v>2221</v>
      </c>
      <c r="B1652" s="0" t="s">
        <v>2222</v>
      </c>
      <c r="C1652" s="0" t="n">
        <v>456</v>
      </c>
      <c r="D1652" s="0" t="s">
        <v>11</v>
      </c>
      <c r="E1652" s="0" t="n">
        <v>382</v>
      </c>
      <c r="F1652" s="0" t="n">
        <v>454</v>
      </c>
      <c r="G1652" s="0" t="n">
        <v>1922</v>
      </c>
      <c r="H1652" s="0" t="s">
        <v>12</v>
      </c>
      <c r="I1652" s="0" t="n">
        <f aca="false">F1652-E1652</f>
        <v>72</v>
      </c>
    </row>
    <row r="1653" customFormat="false" ht="12.8" hidden="false" customHeight="false" outlineLevel="0" collapsed="false">
      <c r="A1653" s="0" t="s">
        <v>2223</v>
      </c>
      <c r="B1653" s="0" t="s">
        <v>2224</v>
      </c>
      <c r="C1653" s="0" t="n">
        <v>447</v>
      </c>
      <c r="D1653" s="0" t="s">
        <v>11</v>
      </c>
      <c r="E1653" s="0" t="n">
        <v>13</v>
      </c>
      <c r="F1653" s="0" t="n">
        <v>85</v>
      </c>
      <c r="G1653" s="0" t="n">
        <v>1922</v>
      </c>
      <c r="H1653" s="0" t="s">
        <v>12</v>
      </c>
      <c r="I1653" s="0" t="n">
        <f aca="false">F1653-E1653</f>
        <v>72</v>
      </c>
    </row>
    <row r="1654" customFormat="false" ht="12.8" hidden="false" customHeight="false" outlineLevel="0" collapsed="false">
      <c r="A1654" s="0" t="s">
        <v>2223</v>
      </c>
      <c r="B1654" s="0" t="s">
        <v>2224</v>
      </c>
      <c r="C1654" s="0" t="n">
        <v>447</v>
      </c>
      <c r="D1654" s="0" t="s">
        <v>11</v>
      </c>
      <c r="E1654" s="0" t="n">
        <v>183</v>
      </c>
      <c r="F1654" s="0" t="n">
        <v>258</v>
      </c>
      <c r="G1654" s="0" t="n">
        <v>1922</v>
      </c>
      <c r="H1654" s="0" t="s">
        <v>12</v>
      </c>
      <c r="I1654" s="0" t="n">
        <f aca="false">F1654-E1654</f>
        <v>75</v>
      </c>
    </row>
    <row r="1655" customFormat="false" ht="12.8" hidden="false" customHeight="false" outlineLevel="0" collapsed="false">
      <c r="A1655" s="0" t="s">
        <v>2223</v>
      </c>
      <c r="B1655" s="0" t="s">
        <v>2224</v>
      </c>
      <c r="C1655" s="0" t="n">
        <v>447</v>
      </c>
      <c r="D1655" s="0" t="s">
        <v>11</v>
      </c>
      <c r="E1655" s="0" t="n">
        <v>278</v>
      </c>
      <c r="F1655" s="0" t="n">
        <v>349</v>
      </c>
      <c r="G1655" s="0" t="n">
        <v>1922</v>
      </c>
      <c r="H1655" s="0" t="s">
        <v>12</v>
      </c>
      <c r="I1655" s="0" t="n">
        <f aca="false">F1655-E1655</f>
        <v>71</v>
      </c>
    </row>
    <row r="1656" customFormat="false" ht="12.8" hidden="false" customHeight="false" outlineLevel="0" collapsed="false">
      <c r="A1656" s="0" t="s">
        <v>2223</v>
      </c>
      <c r="B1656" s="0" t="s">
        <v>2224</v>
      </c>
      <c r="C1656" s="0" t="n">
        <v>447</v>
      </c>
      <c r="D1656" s="0" t="s">
        <v>11</v>
      </c>
      <c r="E1656" s="0" t="n">
        <v>369</v>
      </c>
      <c r="F1656" s="0" t="n">
        <v>441</v>
      </c>
      <c r="G1656" s="0" t="n">
        <v>1922</v>
      </c>
      <c r="H1656" s="0" t="s">
        <v>12</v>
      </c>
      <c r="I1656" s="0" t="n">
        <f aca="false">F1656-E1656</f>
        <v>72</v>
      </c>
    </row>
    <row r="1657" customFormat="false" ht="12.8" hidden="false" customHeight="false" outlineLevel="0" collapsed="false">
      <c r="A1657" s="0" t="s">
        <v>2225</v>
      </c>
      <c r="B1657" s="0" t="s">
        <v>2226</v>
      </c>
      <c r="C1657" s="0" t="n">
        <v>571</v>
      </c>
      <c r="D1657" s="0" t="s">
        <v>11</v>
      </c>
      <c r="E1657" s="0" t="n">
        <v>422</v>
      </c>
      <c r="F1657" s="0" t="n">
        <v>494</v>
      </c>
      <c r="G1657" s="0" t="n">
        <v>1922</v>
      </c>
      <c r="H1657" s="0" t="s">
        <v>12</v>
      </c>
      <c r="I1657" s="0" t="n">
        <f aca="false">F1657-E1657</f>
        <v>72</v>
      </c>
    </row>
    <row r="1658" customFormat="false" ht="12.8" hidden="false" customHeight="false" outlineLevel="0" collapsed="false">
      <c r="A1658" s="0" t="s">
        <v>2225</v>
      </c>
      <c r="B1658" s="0" t="s">
        <v>2226</v>
      </c>
      <c r="C1658" s="0" t="n">
        <v>571</v>
      </c>
      <c r="D1658" s="0" t="s">
        <v>213</v>
      </c>
      <c r="E1658" s="0" t="n">
        <v>24</v>
      </c>
      <c r="F1658" s="0" t="n">
        <v>54</v>
      </c>
      <c r="G1658" s="0" t="n">
        <v>17233</v>
      </c>
      <c r="H1658" s="0" t="s">
        <v>214</v>
      </c>
      <c r="I1658" s="0" t="n">
        <f aca="false">F1658-E1658</f>
        <v>30</v>
      </c>
    </row>
    <row r="1659" customFormat="false" ht="12.8" hidden="false" customHeight="false" outlineLevel="0" collapsed="false">
      <c r="A1659" s="0" t="s">
        <v>2227</v>
      </c>
      <c r="B1659" s="0" t="s">
        <v>2228</v>
      </c>
      <c r="C1659" s="0" t="n">
        <v>369</v>
      </c>
      <c r="D1659" s="0" t="s">
        <v>11</v>
      </c>
      <c r="E1659" s="0" t="n">
        <v>283</v>
      </c>
      <c r="F1659" s="0" t="n">
        <v>363</v>
      </c>
      <c r="G1659" s="0" t="n">
        <v>1922</v>
      </c>
      <c r="H1659" s="0" t="s">
        <v>12</v>
      </c>
      <c r="I1659" s="0" t="n">
        <f aca="false">F1659-E1659</f>
        <v>80</v>
      </c>
    </row>
    <row r="1660" customFormat="false" ht="12.8" hidden="false" customHeight="false" outlineLevel="0" collapsed="false">
      <c r="A1660" s="0" t="s">
        <v>2229</v>
      </c>
      <c r="B1660" s="0" t="s">
        <v>2230</v>
      </c>
      <c r="C1660" s="0" t="n">
        <v>471</v>
      </c>
      <c r="D1660" s="0" t="s">
        <v>11</v>
      </c>
      <c r="E1660" s="0" t="n">
        <v>369</v>
      </c>
      <c r="F1660" s="0" t="n">
        <v>443</v>
      </c>
      <c r="G1660" s="0" t="n">
        <v>1922</v>
      </c>
      <c r="H1660" s="0" t="s">
        <v>12</v>
      </c>
      <c r="I1660" s="0" t="n">
        <f aca="false">F1660-E1660</f>
        <v>74</v>
      </c>
    </row>
    <row r="1661" customFormat="false" ht="12.8" hidden="false" customHeight="false" outlineLevel="0" collapsed="false">
      <c r="A1661" s="0" t="s">
        <v>2229</v>
      </c>
      <c r="B1661" s="0" t="s">
        <v>2230</v>
      </c>
      <c r="C1661" s="0" t="n">
        <v>471</v>
      </c>
      <c r="D1661" s="0" t="s">
        <v>213</v>
      </c>
      <c r="E1661" s="0" t="n">
        <v>21</v>
      </c>
      <c r="F1661" s="0" t="n">
        <v>51</v>
      </c>
      <c r="G1661" s="0" t="n">
        <v>17233</v>
      </c>
      <c r="H1661" s="0" t="s">
        <v>214</v>
      </c>
      <c r="I1661" s="0" t="n">
        <f aca="false">F1661-E1661</f>
        <v>30</v>
      </c>
    </row>
    <row r="1662" customFormat="false" ht="12.8" hidden="false" customHeight="false" outlineLevel="0" collapsed="false">
      <c r="A1662" s="0" t="s">
        <v>2231</v>
      </c>
      <c r="B1662" s="0" t="s">
        <v>2232</v>
      </c>
      <c r="C1662" s="0" t="n">
        <v>443</v>
      </c>
      <c r="D1662" s="0" t="s">
        <v>11</v>
      </c>
      <c r="E1662" s="0" t="n">
        <v>7</v>
      </c>
      <c r="F1662" s="0" t="n">
        <v>79</v>
      </c>
      <c r="G1662" s="0" t="n">
        <v>1922</v>
      </c>
      <c r="H1662" s="0" t="s">
        <v>12</v>
      </c>
      <c r="I1662" s="0" t="n">
        <f aca="false">F1662-E1662</f>
        <v>72</v>
      </c>
    </row>
    <row r="1663" customFormat="false" ht="12.8" hidden="false" customHeight="false" outlineLevel="0" collapsed="false">
      <c r="A1663" s="0" t="s">
        <v>2231</v>
      </c>
      <c r="B1663" s="0" t="s">
        <v>2232</v>
      </c>
      <c r="C1663" s="0" t="n">
        <v>443</v>
      </c>
      <c r="D1663" s="0" t="s">
        <v>11</v>
      </c>
      <c r="E1663" s="0" t="n">
        <v>276</v>
      </c>
      <c r="F1663" s="0" t="n">
        <v>345</v>
      </c>
      <c r="G1663" s="0" t="n">
        <v>1922</v>
      </c>
      <c r="H1663" s="0" t="s">
        <v>12</v>
      </c>
      <c r="I1663" s="0" t="n">
        <f aca="false">F1663-E1663</f>
        <v>69</v>
      </c>
    </row>
    <row r="1664" customFormat="false" ht="12.8" hidden="false" customHeight="false" outlineLevel="0" collapsed="false">
      <c r="A1664" s="0" t="s">
        <v>2231</v>
      </c>
      <c r="B1664" s="0" t="s">
        <v>2232</v>
      </c>
      <c r="C1664" s="0" t="n">
        <v>443</v>
      </c>
      <c r="D1664" s="0" t="s">
        <v>11</v>
      </c>
      <c r="E1664" s="0" t="n">
        <v>367</v>
      </c>
      <c r="F1664" s="0" t="n">
        <v>437</v>
      </c>
      <c r="G1664" s="0" t="n">
        <v>1922</v>
      </c>
      <c r="H1664" s="0" t="s">
        <v>12</v>
      </c>
      <c r="I1664" s="0" t="n">
        <f aca="false">F1664-E1664</f>
        <v>70</v>
      </c>
    </row>
    <row r="1665" customFormat="false" ht="12.8" hidden="false" customHeight="false" outlineLevel="0" collapsed="false">
      <c r="A1665" s="0" t="s">
        <v>2233</v>
      </c>
      <c r="B1665" s="0" t="s">
        <v>2234</v>
      </c>
      <c r="C1665" s="0" t="n">
        <v>207</v>
      </c>
      <c r="D1665" s="0" t="s">
        <v>11</v>
      </c>
      <c r="E1665" s="0" t="n">
        <v>89</v>
      </c>
      <c r="F1665" s="0" t="n">
        <v>187</v>
      </c>
      <c r="G1665" s="0" t="n">
        <v>1922</v>
      </c>
      <c r="H1665" s="0" t="s">
        <v>12</v>
      </c>
      <c r="I1665" s="0" t="n">
        <f aca="false">F1665-E1665</f>
        <v>98</v>
      </c>
    </row>
    <row r="1666" customFormat="false" ht="12.8" hidden="false" customHeight="false" outlineLevel="0" collapsed="false">
      <c r="A1666" s="0" t="s">
        <v>2233</v>
      </c>
      <c r="B1666" s="0" t="s">
        <v>2234</v>
      </c>
      <c r="C1666" s="0" t="n">
        <v>207</v>
      </c>
      <c r="D1666" s="0" t="s">
        <v>19</v>
      </c>
      <c r="E1666" s="0" t="n">
        <v>2</v>
      </c>
      <c r="F1666" s="0" t="n">
        <v>84</v>
      </c>
      <c r="G1666" s="0" t="n">
        <v>21402</v>
      </c>
      <c r="H1666" s="0" t="s">
        <v>20</v>
      </c>
      <c r="I1666" s="0" t="n">
        <f aca="false">F1666-E1666</f>
        <v>82</v>
      </c>
    </row>
    <row r="1667" customFormat="false" ht="12.8" hidden="false" customHeight="false" outlineLevel="0" collapsed="false">
      <c r="A1667" s="0" t="s">
        <v>2235</v>
      </c>
      <c r="B1667" s="0" t="s">
        <v>2236</v>
      </c>
      <c r="C1667" s="0" t="n">
        <v>457</v>
      </c>
      <c r="D1667" s="0" t="s">
        <v>11</v>
      </c>
      <c r="E1667" s="0" t="n">
        <v>383</v>
      </c>
      <c r="F1667" s="0" t="n">
        <v>455</v>
      </c>
      <c r="G1667" s="0" t="n">
        <v>1922</v>
      </c>
      <c r="H1667" s="0" t="s">
        <v>12</v>
      </c>
      <c r="I1667" s="0" t="n">
        <f aca="false">F1667-E1667</f>
        <v>72</v>
      </c>
    </row>
    <row r="1668" customFormat="false" ht="12.8" hidden="false" customHeight="false" outlineLevel="0" collapsed="false">
      <c r="A1668" s="0" t="s">
        <v>2237</v>
      </c>
      <c r="B1668" s="0" t="s">
        <v>2238</v>
      </c>
      <c r="C1668" s="0" t="n">
        <v>487</v>
      </c>
      <c r="D1668" s="0" t="s">
        <v>11</v>
      </c>
      <c r="E1668" s="0" t="n">
        <v>53</v>
      </c>
      <c r="F1668" s="0" t="n">
        <v>125</v>
      </c>
      <c r="G1668" s="0" t="n">
        <v>1922</v>
      </c>
      <c r="H1668" s="0" t="s">
        <v>12</v>
      </c>
      <c r="I1668" s="0" t="n">
        <f aca="false">F1668-E1668</f>
        <v>72</v>
      </c>
    </row>
    <row r="1669" customFormat="false" ht="12.8" hidden="false" customHeight="false" outlineLevel="0" collapsed="false">
      <c r="A1669" s="0" t="s">
        <v>2237</v>
      </c>
      <c r="B1669" s="0" t="s">
        <v>2238</v>
      </c>
      <c r="C1669" s="0" t="n">
        <v>487</v>
      </c>
      <c r="D1669" s="0" t="s">
        <v>11</v>
      </c>
      <c r="E1669" s="0" t="n">
        <v>218</v>
      </c>
      <c r="F1669" s="0" t="n">
        <v>298</v>
      </c>
      <c r="G1669" s="0" t="n">
        <v>1922</v>
      </c>
      <c r="H1669" s="0" t="s">
        <v>12</v>
      </c>
      <c r="I1669" s="0" t="n">
        <f aca="false">F1669-E1669</f>
        <v>80</v>
      </c>
    </row>
    <row r="1670" customFormat="false" ht="12.8" hidden="false" customHeight="false" outlineLevel="0" collapsed="false">
      <c r="A1670" s="0" t="s">
        <v>2237</v>
      </c>
      <c r="B1670" s="0" t="s">
        <v>2238</v>
      </c>
      <c r="C1670" s="0" t="n">
        <v>487</v>
      </c>
      <c r="D1670" s="0" t="s">
        <v>11</v>
      </c>
      <c r="E1670" s="0" t="n">
        <v>317</v>
      </c>
      <c r="F1670" s="0" t="n">
        <v>389</v>
      </c>
      <c r="G1670" s="0" t="n">
        <v>1922</v>
      </c>
      <c r="H1670" s="0" t="s">
        <v>12</v>
      </c>
      <c r="I1670" s="0" t="n">
        <f aca="false">F1670-E1670</f>
        <v>72</v>
      </c>
    </row>
    <row r="1671" customFormat="false" ht="12.8" hidden="false" customHeight="false" outlineLevel="0" collapsed="false">
      <c r="A1671" s="0" t="s">
        <v>2237</v>
      </c>
      <c r="B1671" s="0" t="s">
        <v>2238</v>
      </c>
      <c r="C1671" s="0" t="n">
        <v>487</v>
      </c>
      <c r="D1671" s="0" t="s">
        <v>11</v>
      </c>
      <c r="E1671" s="0" t="n">
        <v>410</v>
      </c>
      <c r="F1671" s="0" t="n">
        <v>481</v>
      </c>
      <c r="G1671" s="0" t="n">
        <v>1922</v>
      </c>
      <c r="H1671" s="0" t="s">
        <v>12</v>
      </c>
      <c r="I1671" s="0" t="n">
        <f aca="false">F1671-E1671</f>
        <v>71</v>
      </c>
    </row>
    <row r="1672" customFormat="false" ht="12.8" hidden="false" customHeight="false" outlineLevel="0" collapsed="false">
      <c r="A1672" s="0" t="s">
        <v>2239</v>
      </c>
      <c r="B1672" s="0" t="s">
        <v>2240</v>
      </c>
      <c r="C1672" s="0" t="n">
        <v>572</v>
      </c>
      <c r="D1672" s="0" t="s">
        <v>11</v>
      </c>
      <c r="E1672" s="0" t="n">
        <v>422</v>
      </c>
      <c r="F1672" s="0" t="n">
        <v>494</v>
      </c>
      <c r="G1672" s="0" t="n">
        <v>1922</v>
      </c>
      <c r="H1672" s="0" t="s">
        <v>12</v>
      </c>
      <c r="I1672" s="0" t="n">
        <f aca="false">F1672-E1672</f>
        <v>72</v>
      </c>
    </row>
    <row r="1673" customFormat="false" ht="12.8" hidden="false" customHeight="false" outlineLevel="0" collapsed="false">
      <c r="A1673" s="0" t="s">
        <v>2239</v>
      </c>
      <c r="B1673" s="0" t="s">
        <v>2240</v>
      </c>
      <c r="C1673" s="0" t="n">
        <v>572</v>
      </c>
      <c r="D1673" s="0" t="s">
        <v>213</v>
      </c>
      <c r="E1673" s="0" t="n">
        <v>22</v>
      </c>
      <c r="F1673" s="0" t="n">
        <v>52</v>
      </c>
      <c r="G1673" s="0" t="n">
        <v>17233</v>
      </c>
      <c r="H1673" s="0" t="s">
        <v>214</v>
      </c>
      <c r="I1673" s="0" t="n">
        <f aca="false">F1673-E1673</f>
        <v>30</v>
      </c>
    </row>
    <row r="1674" customFormat="false" ht="12.8" hidden="false" customHeight="false" outlineLevel="0" collapsed="false">
      <c r="A1674" s="0" t="s">
        <v>2241</v>
      </c>
      <c r="B1674" s="0" t="s">
        <v>2242</v>
      </c>
      <c r="C1674" s="0" t="n">
        <v>351</v>
      </c>
      <c r="D1674" s="0" t="s">
        <v>11</v>
      </c>
      <c r="E1674" s="0" t="n">
        <v>232</v>
      </c>
      <c r="F1674" s="0" t="n">
        <v>331</v>
      </c>
      <c r="G1674" s="0" t="n">
        <v>1922</v>
      </c>
      <c r="H1674" s="0" t="s">
        <v>12</v>
      </c>
      <c r="I1674" s="0" t="n">
        <f aca="false">F1674-E1674</f>
        <v>99</v>
      </c>
    </row>
    <row r="1675" customFormat="false" ht="12.8" hidden="false" customHeight="false" outlineLevel="0" collapsed="false">
      <c r="A1675" s="0" t="s">
        <v>2241</v>
      </c>
      <c r="B1675" s="0" t="s">
        <v>2242</v>
      </c>
      <c r="C1675" s="0" t="n">
        <v>351</v>
      </c>
      <c r="D1675" s="0" t="s">
        <v>19</v>
      </c>
      <c r="E1675" s="0" t="n">
        <v>150</v>
      </c>
      <c r="F1675" s="0" t="n">
        <v>228</v>
      </c>
      <c r="G1675" s="0" t="n">
        <v>21402</v>
      </c>
      <c r="H1675" s="0" t="s">
        <v>20</v>
      </c>
      <c r="I1675" s="0" t="n">
        <f aca="false">F1675-E1675</f>
        <v>78</v>
      </c>
    </row>
    <row r="1676" customFormat="false" ht="12.8" hidden="false" customHeight="false" outlineLevel="0" collapsed="false">
      <c r="A1676" s="0" t="s">
        <v>2243</v>
      </c>
      <c r="B1676" s="0" t="s">
        <v>2244</v>
      </c>
      <c r="C1676" s="0" t="n">
        <v>447</v>
      </c>
      <c r="D1676" s="0" t="s">
        <v>11</v>
      </c>
      <c r="E1676" s="0" t="n">
        <v>13</v>
      </c>
      <c r="F1676" s="0" t="n">
        <v>85</v>
      </c>
      <c r="G1676" s="0" t="n">
        <v>1922</v>
      </c>
      <c r="H1676" s="0" t="s">
        <v>12</v>
      </c>
      <c r="I1676" s="0" t="n">
        <f aca="false">F1676-E1676</f>
        <v>72</v>
      </c>
    </row>
    <row r="1677" customFormat="false" ht="12.8" hidden="false" customHeight="false" outlineLevel="0" collapsed="false">
      <c r="A1677" s="0" t="s">
        <v>2243</v>
      </c>
      <c r="B1677" s="0" t="s">
        <v>2244</v>
      </c>
      <c r="C1677" s="0" t="n">
        <v>447</v>
      </c>
      <c r="D1677" s="0" t="s">
        <v>11</v>
      </c>
      <c r="E1677" s="0" t="n">
        <v>178</v>
      </c>
      <c r="F1677" s="0" t="n">
        <v>258</v>
      </c>
      <c r="G1677" s="0" t="n">
        <v>1922</v>
      </c>
      <c r="H1677" s="0" t="s">
        <v>12</v>
      </c>
      <c r="I1677" s="0" t="n">
        <f aca="false">F1677-E1677</f>
        <v>80</v>
      </c>
    </row>
    <row r="1678" customFormat="false" ht="12.8" hidden="false" customHeight="false" outlineLevel="0" collapsed="false">
      <c r="A1678" s="0" t="s">
        <v>2243</v>
      </c>
      <c r="B1678" s="0" t="s">
        <v>2244</v>
      </c>
      <c r="C1678" s="0" t="n">
        <v>447</v>
      </c>
      <c r="D1678" s="0" t="s">
        <v>11</v>
      </c>
      <c r="E1678" s="0" t="n">
        <v>277</v>
      </c>
      <c r="F1678" s="0" t="n">
        <v>349</v>
      </c>
      <c r="G1678" s="0" t="n">
        <v>1922</v>
      </c>
      <c r="H1678" s="0" t="s">
        <v>12</v>
      </c>
      <c r="I1678" s="0" t="n">
        <f aca="false">F1678-E1678</f>
        <v>72</v>
      </c>
    </row>
    <row r="1679" customFormat="false" ht="12.8" hidden="false" customHeight="false" outlineLevel="0" collapsed="false">
      <c r="A1679" s="0" t="s">
        <v>2243</v>
      </c>
      <c r="B1679" s="0" t="s">
        <v>2244</v>
      </c>
      <c r="C1679" s="0" t="n">
        <v>447</v>
      </c>
      <c r="D1679" s="0" t="s">
        <v>11</v>
      </c>
      <c r="E1679" s="0" t="n">
        <v>370</v>
      </c>
      <c r="F1679" s="0" t="n">
        <v>441</v>
      </c>
      <c r="G1679" s="0" t="n">
        <v>1922</v>
      </c>
      <c r="H1679" s="0" t="s">
        <v>12</v>
      </c>
      <c r="I1679" s="0" t="n">
        <f aca="false">F1679-E1679</f>
        <v>71</v>
      </c>
    </row>
    <row r="1680" customFormat="false" ht="12.8" hidden="false" customHeight="false" outlineLevel="0" collapsed="false">
      <c r="A1680" s="0" t="s">
        <v>2245</v>
      </c>
      <c r="B1680" s="0" t="s">
        <v>2246</v>
      </c>
      <c r="C1680" s="0" t="n">
        <v>321</v>
      </c>
      <c r="D1680" s="0" t="s">
        <v>11</v>
      </c>
      <c r="E1680" s="0" t="n">
        <v>202</v>
      </c>
      <c r="F1680" s="0" t="n">
        <v>301</v>
      </c>
      <c r="G1680" s="0" t="n">
        <v>1922</v>
      </c>
      <c r="H1680" s="0" t="s">
        <v>12</v>
      </c>
      <c r="I1680" s="0" t="n">
        <f aca="false">F1680-E1680</f>
        <v>99</v>
      </c>
    </row>
    <row r="1681" customFormat="false" ht="12.8" hidden="false" customHeight="false" outlineLevel="0" collapsed="false">
      <c r="A1681" s="0" t="s">
        <v>2245</v>
      </c>
      <c r="B1681" s="0" t="s">
        <v>2246</v>
      </c>
      <c r="C1681" s="0" t="n">
        <v>321</v>
      </c>
      <c r="D1681" s="0" t="s">
        <v>19</v>
      </c>
      <c r="E1681" s="0" t="n">
        <v>122</v>
      </c>
      <c r="F1681" s="0" t="n">
        <v>198</v>
      </c>
      <c r="G1681" s="0" t="n">
        <v>21402</v>
      </c>
      <c r="H1681" s="0" t="s">
        <v>20</v>
      </c>
      <c r="I1681" s="0" t="n">
        <f aca="false">F1681-E1681</f>
        <v>76</v>
      </c>
    </row>
    <row r="1682" customFormat="false" ht="12.8" hidden="false" customHeight="false" outlineLevel="0" collapsed="false">
      <c r="A1682" s="0" t="s">
        <v>2247</v>
      </c>
      <c r="B1682" s="0" t="s">
        <v>2248</v>
      </c>
      <c r="C1682" s="0" t="n">
        <v>457</v>
      </c>
      <c r="D1682" s="0" t="s">
        <v>11</v>
      </c>
      <c r="E1682" s="0" t="n">
        <v>383</v>
      </c>
      <c r="F1682" s="0" t="n">
        <v>455</v>
      </c>
      <c r="G1682" s="0" t="n">
        <v>1922</v>
      </c>
      <c r="H1682" s="0" t="s">
        <v>12</v>
      </c>
      <c r="I1682" s="0" t="n">
        <f aca="false">F1682-E1682</f>
        <v>72</v>
      </c>
    </row>
    <row r="1683" customFormat="false" ht="12.8" hidden="false" customHeight="false" outlineLevel="0" collapsed="false">
      <c r="A1683" s="0" t="s">
        <v>2249</v>
      </c>
      <c r="B1683" s="0" t="s">
        <v>2250</v>
      </c>
      <c r="C1683" s="0" t="n">
        <v>517</v>
      </c>
      <c r="D1683" s="0" t="s">
        <v>11</v>
      </c>
      <c r="E1683" s="0" t="n">
        <v>367</v>
      </c>
      <c r="F1683" s="0" t="n">
        <v>439</v>
      </c>
      <c r="G1683" s="0" t="n">
        <v>1922</v>
      </c>
      <c r="H1683" s="0" t="s">
        <v>12</v>
      </c>
      <c r="I1683" s="0" t="n">
        <f aca="false">F1683-E1683</f>
        <v>72</v>
      </c>
    </row>
    <row r="1684" customFormat="false" ht="12.8" hidden="false" customHeight="false" outlineLevel="0" collapsed="false">
      <c r="A1684" s="0" t="s">
        <v>2251</v>
      </c>
      <c r="B1684" s="0" t="s">
        <v>2252</v>
      </c>
      <c r="C1684" s="0" t="n">
        <v>447</v>
      </c>
      <c r="D1684" s="0" t="s">
        <v>11</v>
      </c>
      <c r="E1684" s="0" t="n">
        <v>13</v>
      </c>
      <c r="F1684" s="0" t="n">
        <v>85</v>
      </c>
      <c r="G1684" s="0" t="n">
        <v>1922</v>
      </c>
      <c r="H1684" s="0" t="s">
        <v>12</v>
      </c>
      <c r="I1684" s="0" t="n">
        <f aca="false">F1684-E1684</f>
        <v>72</v>
      </c>
    </row>
    <row r="1685" customFormat="false" ht="12.8" hidden="false" customHeight="false" outlineLevel="0" collapsed="false">
      <c r="A1685" s="0" t="s">
        <v>2251</v>
      </c>
      <c r="B1685" s="0" t="s">
        <v>2252</v>
      </c>
      <c r="C1685" s="0" t="n">
        <v>447</v>
      </c>
      <c r="D1685" s="0" t="s">
        <v>11</v>
      </c>
      <c r="E1685" s="0" t="n">
        <v>180</v>
      </c>
      <c r="F1685" s="0" t="n">
        <v>258</v>
      </c>
      <c r="G1685" s="0" t="n">
        <v>1922</v>
      </c>
      <c r="H1685" s="0" t="s">
        <v>12</v>
      </c>
      <c r="I1685" s="0" t="n">
        <f aca="false">F1685-E1685</f>
        <v>78</v>
      </c>
    </row>
    <row r="1686" customFormat="false" ht="12.8" hidden="false" customHeight="false" outlineLevel="0" collapsed="false">
      <c r="A1686" s="0" t="s">
        <v>2251</v>
      </c>
      <c r="B1686" s="0" t="s">
        <v>2252</v>
      </c>
      <c r="C1686" s="0" t="n">
        <v>447</v>
      </c>
      <c r="D1686" s="0" t="s">
        <v>11</v>
      </c>
      <c r="E1686" s="0" t="n">
        <v>278</v>
      </c>
      <c r="F1686" s="0" t="n">
        <v>349</v>
      </c>
      <c r="G1686" s="0" t="n">
        <v>1922</v>
      </c>
      <c r="H1686" s="0" t="s">
        <v>12</v>
      </c>
      <c r="I1686" s="0" t="n">
        <f aca="false">F1686-E1686</f>
        <v>71</v>
      </c>
    </row>
    <row r="1687" customFormat="false" ht="12.8" hidden="false" customHeight="false" outlineLevel="0" collapsed="false">
      <c r="A1687" s="0" t="s">
        <v>2251</v>
      </c>
      <c r="B1687" s="0" t="s">
        <v>2252</v>
      </c>
      <c r="C1687" s="0" t="n">
        <v>447</v>
      </c>
      <c r="D1687" s="0" t="s">
        <v>11</v>
      </c>
      <c r="E1687" s="0" t="n">
        <v>370</v>
      </c>
      <c r="F1687" s="0" t="n">
        <v>441</v>
      </c>
      <c r="G1687" s="0" t="n">
        <v>1922</v>
      </c>
      <c r="H1687" s="0" t="s">
        <v>12</v>
      </c>
      <c r="I1687" s="0" t="n">
        <f aca="false">F1687-E1687</f>
        <v>71</v>
      </c>
    </row>
    <row r="1688" customFormat="false" ht="12.8" hidden="false" customHeight="false" outlineLevel="0" collapsed="false">
      <c r="A1688" s="0" t="s">
        <v>2253</v>
      </c>
      <c r="B1688" s="0" t="s">
        <v>2254</v>
      </c>
      <c r="C1688" s="0" t="n">
        <v>211</v>
      </c>
      <c r="D1688" s="0" t="s">
        <v>11</v>
      </c>
      <c r="E1688" s="0" t="n">
        <v>13</v>
      </c>
      <c r="F1688" s="0" t="n">
        <v>85</v>
      </c>
      <c r="G1688" s="0" t="n">
        <v>1922</v>
      </c>
      <c r="H1688" s="0" t="s">
        <v>12</v>
      </c>
      <c r="I1688" s="0" t="n">
        <f aca="false">F1688-E1688</f>
        <v>72</v>
      </c>
    </row>
    <row r="1689" customFormat="false" ht="12.8" hidden="false" customHeight="false" outlineLevel="0" collapsed="false">
      <c r="A1689" s="0" t="s">
        <v>2255</v>
      </c>
      <c r="B1689" s="0" t="s">
        <v>2256</v>
      </c>
      <c r="C1689" s="0" t="n">
        <v>207</v>
      </c>
      <c r="D1689" s="0" t="s">
        <v>11</v>
      </c>
      <c r="E1689" s="0" t="n">
        <v>88</v>
      </c>
      <c r="F1689" s="0" t="n">
        <v>187</v>
      </c>
      <c r="G1689" s="0" t="n">
        <v>1922</v>
      </c>
      <c r="H1689" s="0" t="s">
        <v>12</v>
      </c>
      <c r="I1689" s="0" t="n">
        <f aca="false">F1689-E1689</f>
        <v>99</v>
      </c>
    </row>
    <row r="1690" customFormat="false" ht="12.8" hidden="false" customHeight="false" outlineLevel="0" collapsed="false">
      <c r="A1690" s="0" t="s">
        <v>2255</v>
      </c>
      <c r="B1690" s="0" t="s">
        <v>2256</v>
      </c>
      <c r="C1690" s="0" t="n">
        <v>207</v>
      </c>
      <c r="D1690" s="0" t="s">
        <v>19</v>
      </c>
      <c r="E1690" s="0" t="n">
        <v>9</v>
      </c>
      <c r="F1690" s="0" t="n">
        <v>84</v>
      </c>
      <c r="G1690" s="0" t="n">
        <v>21402</v>
      </c>
      <c r="H1690" s="0" t="s">
        <v>20</v>
      </c>
      <c r="I1690" s="0" t="n">
        <f aca="false">F1690-E1690</f>
        <v>75</v>
      </c>
    </row>
    <row r="1691" customFormat="false" ht="12.8" hidden="false" customHeight="false" outlineLevel="0" collapsed="false">
      <c r="A1691" s="0" t="s">
        <v>2257</v>
      </c>
      <c r="B1691" s="0" t="s">
        <v>2258</v>
      </c>
      <c r="C1691" s="0" t="n">
        <v>569</v>
      </c>
      <c r="D1691" s="0" t="s">
        <v>11</v>
      </c>
      <c r="E1691" s="0" t="n">
        <v>420</v>
      </c>
      <c r="F1691" s="0" t="n">
        <v>492</v>
      </c>
      <c r="G1691" s="0" t="n">
        <v>1922</v>
      </c>
      <c r="H1691" s="0" t="s">
        <v>12</v>
      </c>
      <c r="I1691" s="0" t="n">
        <f aca="false">F1691-E1691</f>
        <v>72</v>
      </c>
    </row>
    <row r="1692" customFormat="false" ht="12.8" hidden="false" customHeight="false" outlineLevel="0" collapsed="false">
      <c r="A1692" s="0" t="s">
        <v>2257</v>
      </c>
      <c r="B1692" s="0" t="s">
        <v>2258</v>
      </c>
      <c r="C1692" s="0" t="n">
        <v>569</v>
      </c>
      <c r="D1692" s="0" t="s">
        <v>213</v>
      </c>
      <c r="E1692" s="0" t="n">
        <v>26</v>
      </c>
      <c r="F1692" s="0" t="n">
        <v>56</v>
      </c>
      <c r="G1692" s="0" t="n">
        <v>17233</v>
      </c>
      <c r="H1692" s="0" t="s">
        <v>214</v>
      </c>
      <c r="I1692" s="0" t="n">
        <f aca="false">F1692-E1692</f>
        <v>30</v>
      </c>
    </row>
    <row r="1693" customFormat="false" ht="12.8" hidden="false" customHeight="false" outlineLevel="0" collapsed="false">
      <c r="A1693" s="0" t="s">
        <v>2259</v>
      </c>
      <c r="B1693" s="0" t="s">
        <v>2260</v>
      </c>
      <c r="C1693" s="0" t="n">
        <v>447</v>
      </c>
      <c r="D1693" s="0" t="s">
        <v>11</v>
      </c>
      <c r="E1693" s="0" t="n">
        <v>13</v>
      </c>
      <c r="F1693" s="0" t="n">
        <v>85</v>
      </c>
      <c r="G1693" s="0" t="n">
        <v>1922</v>
      </c>
      <c r="H1693" s="0" t="s">
        <v>12</v>
      </c>
      <c r="I1693" s="0" t="n">
        <f aca="false">F1693-E1693</f>
        <v>72</v>
      </c>
    </row>
    <row r="1694" customFormat="false" ht="12.8" hidden="false" customHeight="false" outlineLevel="0" collapsed="false">
      <c r="A1694" s="0" t="s">
        <v>2259</v>
      </c>
      <c r="B1694" s="0" t="s">
        <v>2260</v>
      </c>
      <c r="C1694" s="0" t="n">
        <v>447</v>
      </c>
      <c r="D1694" s="0" t="s">
        <v>11</v>
      </c>
      <c r="E1694" s="0" t="n">
        <v>180</v>
      </c>
      <c r="F1694" s="0" t="n">
        <v>258</v>
      </c>
      <c r="G1694" s="0" t="n">
        <v>1922</v>
      </c>
      <c r="H1694" s="0" t="s">
        <v>12</v>
      </c>
      <c r="I1694" s="0" t="n">
        <f aca="false">F1694-E1694</f>
        <v>78</v>
      </c>
    </row>
    <row r="1695" customFormat="false" ht="12.8" hidden="false" customHeight="false" outlineLevel="0" collapsed="false">
      <c r="A1695" s="0" t="s">
        <v>2259</v>
      </c>
      <c r="B1695" s="0" t="s">
        <v>2260</v>
      </c>
      <c r="C1695" s="0" t="n">
        <v>447</v>
      </c>
      <c r="D1695" s="0" t="s">
        <v>11</v>
      </c>
      <c r="E1695" s="0" t="n">
        <v>278</v>
      </c>
      <c r="F1695" s="0" t="n">
        <v>349</v>
      </c>
      <c r="G1695" s="0" t="n">
        <v>1922</v>
      </c>
      <c r="H1695" s="0" t="s">
        <v>12</v>
      </c>
      <c r="I1695" s="0" t="n">
        <f aca="false">F1695-E1695</f>
        <v>71</v>
      </c>
    </row>
    <row r="1696" customFormat="false" ht="12.8" hidden="false" customHeight="false" outlineLevel="0" collapsed="false">
      <c r="A1696" s="0" t="s">
        <v>2259</v>
      </c>
      <c r="B1696" s="0" t="s">
        <v>2260</v>
      </c>
      <c r="C1696" s="0" t="n">
        <v>447</v>
      </c>
      <c r="D1696" s="0" t="s">
        <v>11</v>
      </c>
      <c r="E1696" s="0" t="n">
        <v>369</v>
      </c>
      <c r="F1696" s="0" t="n">
        <v>441</v>
      </c>
      <c r="G1696" s="0" t="n">
        <v>1922</v>
      </c>
      <c r="H1696" s="0" t="s">
        <v>12</v>
      </c>
      <c r="I1696" s="0" t="n">
        <f aca="false">F1696-E1696</f>
        <v>72</v>
      </c>
    </row>
    <row r="1697" customFormat="false" ht="12.8" hidden="false" customHeight="false" outlineLevel="0" collapsed="false">
      <c r="A1697" s="0" t="s">
        <v>2261</v>
      </c>
      <c r="B1697" s="0" t="s">
        <v>2262</v>
      </c>
      <c r="C1697" s="0" t="n">
        <v>373</v>
      </c>
      <c r="D1697" s="0" t="s">
        <v>11</v>
      </c>
      <c r="E1697" s="0" t="n">
        <v>299</v>
      </c>
      <c r="F1697" s="0" t="n">
        <v>370</v>
      </c>
      <c r="G1697" s="0" t="n">
        <v>1922</v>
      </c>
      <c r="H1697" s="0" t="s">
        <v>12</v>
      </c>
      <c r="I1697" s="0" t="n">
        <f aca="false">F1697-E1697</f>
        <v>71</v>
      </c>
    </row>
    <row r="1698" customFormat="false" ht="12.8" hidden="false" customHeight="false" outlineLevel="0" collapsed="false">
      <c r="A1698" s="0" t="s">
        <v>2263</v>
      </c>
      <c r="B1698" s="0" t="s">
        <v>2264</v>
      </c>
      <c r="C1698" s="0" t="n">
        <v>308</v>
      </c>
      <c r="D1698" s="0" t="s">
        <v>11</v>
      </c>
      <c r="E1698" s="0" t="n">
        <v>230</v>
      </c>
      <c r="F1698" s="0" t="n">
        <v>308</v>
      </c>
      <c r="G1698" s="0" t="n">
        <v>1922</v>
      </c>
      <c r="H1698" s="0" t="s">
        <v>12</v>
      </c>
      <c r="I1698" s="0" t="n">
        <f aca="false">F1698-E1698</f>
        <v>78</v>
      </c>
    </row>
    <row r="1699" customFormat="false" ht="12.8" hidden="false" customHeight="false" outlineLevel="0" collapsed="false">
      <c r="A1699" s="0" t="s">
        <v>2265</v>
      </c>
      <c r="B1699" s="0" t="s">
        <v>2266</v>
      </c>
      <c r="C1699" s="0" t="n">
        <v>155</v>
      </c>
      <c r="D1699" s="0" t="s">
        <v>11</v>
      </c>
      <c r="E1699" s="0" t="n">
        <v>72</v>
      </c>
      <c r="F1699" s="0" t="n">
        <v>143</v>
      </c>
      <c r="G1699" s="0" t="n">
        <v>1922</v>
      </c>
      <c r="H1699" s="0" t="s">
        <v>12</v>
      </c>
      <c r="I1699" s="0" t="n">
        <f aca="false">F1699-E1699</f>
        <v>71</v>
      </c>
    </row>
    <row r="1700" customFormat="false" ht="12.8" hidden="false" customHeight="false" outlineLevel="0" collapsed="false">
      <c r="A1700" s="0" t="s">
        <v>2265</v>
      </c>
      <c r="B1700" s="0" t="s">
        <v>2266</v>
      </c>
      <c r="C1700" s="0" t="n">
        <v>155</v>
      </c>
      <c r="D1700" s="0" t="s">
        <v>213</v>
      </c>
      <c r="E1700" s="0" t="n">
        <v>7</v>
      </c>
      <c r="F1700" s="0" t="n">
        <v>37</v>
      </c>
      <c r="G1700" s="0" t="n">
        <v>17233</v>
      </c>
      <c r="H1700" s="0" t="s">
        <v>214</v>
      </c>
      <c r="I1700" s="0" t="n">
        <f aca="false">F1700-E1700</f>
        <v>30</v>
      </c>
    </row>
    <row r="1701" customFormat="false" ht="12.8" hidden="false" customHeight="false" outlineLevel="0" collapsed="false">
      <c r="A1701" s="0" t="s">
        <v>2267</v>
      </c>
      <c r="B1701" s="0" t="s">
        <v>2268</v>
      </c>
      <c r="C1701" s="0" t="n">
        <v>351</v>
      </c>
      <c r="D1701" s="0" t="s">
        <v>11</v>
      </c>
      <c r="E1701" s="0" t="n">
        <v>266</v>
      </c>
      <c r="F1701" s="0" t="n">
        <v>346</v>
      </c>
      <c r="G1701" s="0" t="n">
        <v>1922</v>
      </c>
      <c r="H1701" s="0" t="s">
        <v>12</v>
      </c>
      <c r="I1701" s="0" t="n">
        <f aca="false">F1701-E1701</f>
        <v>80</v>
      </c>
    </row>
    <row r="1702" customFormat="false" ht="12.8" hidden="false" customHeight="false" outlineLevel="0" collapsed="false">
      <c r="A1702" s="0" t="s">
        <v>2269</v>
      </c>
      <c r="B1702" s="0" t="s">
        <v>2270</v>
      </c>
      <c r="C1702" s="0" t="n">
        <v>686</v>
      </c>
      <c r="D1702" s="0" t="s">
        <v>11</v>
      </c>
      <c r="E1702" s="0" t="n">
        <v>529</v>
      </c>
      <c r="F1702" s="0" t="n">
        <v>601</v>
      </c>
      <c r="G1702" s="0" t="n">
        <v>1922</v>
      </c>
      <c r="H1702" s="0" t="s">
        <v>12</v>
      </c>
      <c r="I1702" s="0" t="n">
        <f aca="false">F1702-E1702</f>
        <v>72</v>
      </c>
    </row>
    <row r="1703" customFormat="false" ht="12.8" hidden="false" customHeight="false" outlineLevel="0" collapsed="false">
      <c r="A1703" s="0" t="s">
        <v>2269</v>
      </c>
      <c r="B1703" s="0" t="s">
        <v>2270</v>
      </c>
      <c r="C1703" s="0" t="n">
        <v>686</v>
      </c>
      <c r="D1703" s="0" t="s">
        <v>2271</v>
      </c>
      <c r="E1703" s="0" t="n">
        <v>63</v>
      </c>
      <c r="F1703" s="0" t="n">
        <v>316</v>
      </c>
      <c r="G1703" s="0" t="n">
        <v>236455</v>
      </c>
      <c r="H1703" s="0" t="s">
        <v>2272</v>
      </c>
      <c r="I1703" s="0" t="n">
        <f aca="false">F1703-E1703</f>
        <v>253</v>
      </c>
    </row>
    <row r="1704" customFormat="false" ht="12.8" hidden="false" customHeight="false" outlineLevel="0" collapsed="false">
      <c r="A1704" s="0" t="s">
        <v>2273</v>
      </c>
      <c r="B1704" s="0" t="s">
        <v>2274</v>
      </c>
      <c r="C1704" s="0" t="n">
        <v>262</v>
      </c>
      <c r="D1704" s="0" t="s">
        <v>11</v>
      </c>
      <c r="E1704" s="0" t="n">
        <v>143</v>
      </c>
      <c r="F1704" s="0" t="n">
        <v>235</v>
      </c>
      <c r="G1704" s="0" t="n">
        <v>1922</v>
      </c>
      <c r="H1704" s="0" t="s">
        <v>12</v>
      </c>
      <c r="I1704" s="0" t="n">
        <f aca="false">F1704-E1704</f>
        <v>92</v>
      </c>
    </row>
    <row r="1705" customFormat="false" ht="12.8" hidden="false" customHeight="false" outlineLevel="0" collapsed="false">
      <c r="A1705" s="0" t="s">
        <v>2273</v>
      </c>
      <c r="B1705" s="0" t="s">
        <v>2274</v>
      </c>
      <c r="C1705" s="0" t="n">
        <v>262</v>
      </c>
      <c r="D1705" s="0" t="s">
        <v>19</v>
      </c>
      <c r="E1705" s="0" t="n">
        <v>55</v>
      </c>
      <c r="F1705" s="0" t="n">
        <v>117</v>
      </c>
      <c r="G1705" s="0" t="n">
        <v>21402</v>
      </c>
      <c r="H1705" s="0" t="s">
        <v>20</v>
      </c>
      <c r="I1705" s="0" t="n">
        <f aca="false">F1705-E1705</f>
        <v>62</v>
      </c>
    </row>
    <row r="1706" customFormat="false" ht="12.8" hidden="false" customHeight="false" outlineLevel="0" collapsed="false">
      <c r="A1706" s="0" t="s">
        <v>2275</v>
      </c>
      <c r="B1706" s="0" t="s">
        <v>2276</v>
      </c>
      <c r="C1706" s="0" t="n">
        <v>512</v>
      </c>
      <c r="D1706" s="0" t="s">
        <v>11</v>
      </c>
      <c r="E1706" s="0" t="n">
        <v>222</v>
      </c>
      <c r="F1706" s="0" t="n">
        <v>290</v>
      </c>
      <c r="G1706" s="0" t="n">
        <v>1922</v>
      </c>
      <c r="H1706" s="0" t="s">
        <v>12</v>
      </c>
      <c r="I1706" s="0" t="n">
        <f aca="false">F1706-E1706</f>
        <v>68</v>
      </c>
    </row>
    <row r="1707" customFormat="false" ht="12.8" hidden="false" customHeight="false" outlineLevel="0" collapsed="false">
      <c r="A1707" s="0" t="s">
        <v>2277</v>
      </c>
      <c r="B1707" s="0" t="s">
        <v>2278</v>
      </c>
      <c r="C1707" s="0" t="n">
        <v>531</v>
      </c>
      <c r="D1707" s="0" t="s">
        <v>11</v>
      </c>
      <c r="E1707" s="0" t="n">
        <v>241</v>
      </c>
      <c r="F1707" s="0" t="n">
        <v>313</v>
      </c>
      <c r="G1707" s="0" t="n">
        <v>1922</v>
      </c>
      <c r="H1707" s="0" t="s">
        <v>12</v>
      </c>
      <c r="I1707" s="0" t="n">
        <f aca="false">F1707-E1707</f>
        <v>72</v>
      </c>
    </row>
    <row r="1708" customFormat="false" ht="12.8" hidden="false" customHeight="false" outlineLevel="0" collapsed="false">
      <c r="A1708" s="0" t="s">
        <v>2279</v>
      </c>
      <c r="B1708" s="0" t="s">
        <v>2280</v>
      </c>
      <c r="C1708" s="0" t="n">
        <v>559</v>
      </c>
      <c r="D1708" s="0" t="s">
        <v>11</v>
      </c>
      <c r="E1708" s="0" t="n">
        <v>476</v>
      </c>
      <c r="F1708" s="0" t="n">
        <v>556</v>
      </c>
      <c r="G1708" s="0" t="n">
        <v>1922</v>
      </c>
      <c r="H1708" s="0" t="s">
        <v>12</v>
      </c>
      <c r="I1708" s="0" t="n">
        <f aca="false">F1708-E1708</f>
        <v>80</v>
      </c>
    </row>
    <row r="1709" customFormat="false" ht="12.8" hidden="false" customHeight="false" outlineLevel="0" collapsed="false">
      <c r="A1709" s="0" t="s">
        <v>2281</v>
      </c>
      <c r="B1709" s="0" t="s">
        <v>2282</v>
      </c>
      <c r="C1709" s="0" t="n">
        <v>308</v>
      </c>
      <c r="D1709" s="0" t="s">
        <v>11</v>
      </c>
      <c r="E1709" s="0" t="n">
        <v>193</v>
      </c>
      <c r="F1709" s="0" t="n">
        <v>265</v>
      </c>
      <c r="G1709" s="0" t="n">
        <v>1922</v>
      </c>
      <c r="H1709" s="0" t="s">
        <v>12</v>
      </c>
      <c r="I1709" s="0" t="n">
        <f aca="false">F1709-E1709</f>
        <v>72</v>
      </c>
    </row>
    <row r="1710" customFormat="false" ht="12.8" hidden="false" customHeight="false" outlineLevel="0" collapsed="false">
      <c r="A1710" s="0" t="s">
        <v>2281</v>
      </c>
      <c r="B1710" s="0" t="s">
        <v>2282</v>
      </c>
      <c r="C1710" s="0" t="n">
        <v>308</v>
      </c>
      <c r="D1710" s="0" t="s">
        <v>213</v>
      </c>
      <c r="E1710" s="0" t="n">
        <v>6</v>
      </c>
      <c r="F1710" s="0" t="n">
        <v>36</v>
      </c>
      <c r="G1710" s="0" t="n">
        <v>17233</v>
      </c>
      <c r="H1710" s="0" t="s">
        <v>214</v>
      </c>
      <c r="I1710" s="0" t="n">
        <f aca="false">F1710-E1710</f>
        <v>30</v>
      </c>
    </row>
    <row r="1711" customFormat="false" ht="12.8" hidden="false" customHeight="false" outlineLevel="0" collapsed="false">
      <c r="A1711" s="0" t="s">
        <v>2283</v>
      </c>
      <c r="B1711" s="0" t="s">
        <v>2284</v>
      </c>
      <c r="C1711" s="0" t="n">
        <v>139</v>
      </c>
      <c r="D1711" s="0" t="s">
        <v>11</v>
      </c>
      <c r="E1711" s="0" t="n">
        <v>36</v>
      </c>
      <c r="F1711" s="0" t="n">
        <v>127</v>
      </c>
      <c r="G1711" s="0" t="n">
        <v>1922</v>
      </c>
      <c r="H1711" s="0" t="s">
        <v>12</v>
      </c>
      <c r="I1711" s="0" t="n">
        <f aca="false">F1711-E1711</f>
        <v>91</v>
      </c>
    </row>
    <row r="1712" customFormat="false" ht="12.8" hidden="false" customHeight="false" outlineLevel="0" collapsed="false">
      <c r="A1712" s="0" t="s">
        <v>2285</v>
      </c>
      <c r="B1712" s="0" t="s">
        <v>2286</v>
      </c>
      <c r="C1712" s="0" t="n">
        <v>378</v>
      </c>
      <c r="D1712" s="0" t="s">
        <v>11</v>
      </c>
      <c r="E1712" s="0" t="n">
        <v>12</v>
      </c>
      <c r="F1712" s="0" t="n">
        <v>120</v>
      </c>
      <c r="G1712" s="0" t="n">
        <v>1922</v>
      </c>
      <c r="H1712" s="0" t="s">
        <v>12</v>
      </c>
      <c r="I1712" s="0" t="n">
        <f aca="false">F1712-E1712</f>
        <v>108</v>
      </c>
    </row>
    <row r="1713" customFormat="false" ht="12.8" hidden="false" customHeight="false" outlineLevel="0" collapsed="false">
      <c r="A1713" s="0" t="s">
        <v>2287</v>
      </c>
      <c r="B1713" s="0" t="s">
        <v>2288</v>
      </c>
      <c r="C1713" s="0" t="n">
        <v>378</v>
      </c>
      <c r="D1713" s="0" t="s">
        <v>11</v>
      </c>
      <c r="E1713" s="0" t="n">
        <v>12</v>
      </c>
      <c r="F1713" s="0" t="n">
        <v>120</v>
      </c>
      <c r="G1713" s="0" t="n">
        <v>1922</v>
      </c>
      <c r="H1713" s="0" t="s">
        <v>12</v>
      </c>
      <c r="I1713" s="0" t="n">
        <f aca="false">F1713-E1713</f>
        <v>108</v>
      </c>
    </row>
    <row r="1714" customFormat="false" ht="12.8" hidden="false" customHeight="false" outlineLevel="0" collapsed="false">
      <c r="A1714" s="0" t="s">
        <v>2289</v>
      </c>
      <c r="B1714" s="0" t="s">
        <v>2290</v>
      </c>
      <c r="C1714" s="0" t="n">
        <v>375</v>
      </c>
      <c r="D1714" s="0" t="s">
        <v>11</v>
      </c>
      <c r="E1714" s="0" t="n">
        <v>12</v>
      </c>
      <c r="F1714" s="0" t="n">
        <v>120</v>
      </c>
      <c r="G1714" s="0" t="n">
        <v>1922</v>
      </c>
      <c r="H1714" s="0" t="s">
        <v>12</v>
      </c>
      <c r="I1714" s="0" t="n">
        <f aca="false">F1714-E1714</f>
        <v>108</v>
      </c>
    </row>
    <row r="1715" customFormat="false" ht="12.8" hidden="false" customHeight="false" outlineLevel="0" collapsed="false">
      <c r="A1715" s="0" t="s">
        <v>2291</v>
      </c>
      <c r="B1715" s="0" t="s">
        <v>2292</v>
      </c>
      <c r="C1715" s="0" t="n">
        <v>243</v>
      </c>
      <c r="D1715" s="0" t="s">
        <v>11</v>
      </c>
      <c r="E1715" s="0" t="n">
        <v>3</v>
      </c>
      <c r="F1715" s="0" t="n">
        <v>54</v>
      </c>
      <c r="G1715" s="0" t="n">
        <v>1922</v>
      </c>
      <c r="H1715" s="0" t="s">
        <v>12</v>
      </c>
      <c r="I1715" s="0" t="n">
        <f aca="false">F1715-E1715</f>
        <v>51</v>
      </c>
    </row>
    <row r="1716" customFormat="false" ht="12.8" hidden="false" customHeight="false" outlineLevel="0" collapsed="false">
      <c r="A1716" s="0" t="s">
        <v>2291</v>
      </c>
      <c r="B1716" s="0" t="s">
        <v>2292</v>
      </c>
      <c r="C1716" s="0" t="n">
        <v>243</v>
      </c>
      <c r="D1716" s="0" t="s">
        <v>11</v>
      </c>
      <c r="E1716" s="0" t="n">
        <v>72</v>
      </c>
      <c r="F1716" s="0" t="n">
        <v>145</v>
      </c>
      <c r="G1716" s="0" t="n">
        <v>1922</v>
      </c>
      <c r="H1716" s="0" t="s">
        <v>12</v>
      </c>
      <c r="I1716" s="0" t="n">
        <f aca="false">F1716-E1716</f>
        <v>73</v>
      </c>
    </row>
    <row r="1717" customFormat="false" ht="12.8" hidden="false" customHeight="false" outlineLevel="0" collapsed="false">
      <c r="A1717" s="0" t="s">
        <v>2291</v>
      </c>
      <c r="B1717" s="0" t="s">
        <v>2292</v>
      </c>
      <c r="C1717" s="0" t="n">
        <v>243</v>
      </c>
      <c r="D1717" s="0" t="s">
        <v>11</v>
      </c>
      <c r="E1717" s="0" t="n">
        <v>166</v>
      </c>
      <c r="F1717" s="0" t="n">
        <v>237</v>
      </c>
      <c r="G1717" s="0" t="n">
        <v>1922</v>
      </c>
      <c r="H1717" s="0" t="s">
        <v>12</v>
      </c>
      <c r="I1717" s="0" t="n">
        <f aca="false">F1717-E1717</f>
        <v>71</v>
      </c>
    </row>
    <row r="1718" customFormat="false" ht="12.8" hidden="false" customHeight="false" outlineLevel="0" collapsed="false">
      <c r="A1718" s="0" t="s">
        <v>2293</v>
      </c>
      <c r="B1718" s="0" t="s">
        <v>2294</v>
      </c>
      <c r="C1718" s="0" t="n">
        <v>247</v>
      </c>
      <c r="D1718" s="0" t="s">
        <v>11</v>
      </c>
      <c r="E1718" s="0" t="n">
        <v>128</v>
      </c>
      <c r="F1718" s="0" t="n">
        <v>227</v>
      </c>
      <c r="G1718" s="0" t="n">
        <v>1922</v>
      </c>
      <c r="H1718" s="0" t="s">
        <v>12</v>
      </c>
      <c r="I1718" s="0" t="n">
        <f aca="false">F1718-E1718</f>
        <v>99</v>
      </c>
    </row>
    <row r="1719" customFormat="false" ht="12.8" hidden="false" customHeight="false" outlineLevel="0" collapsed="false">
      <c r="A1719" s="0" t="s">
        <v>2293</v>
      </c>
      <c r="B1719" s="0" t="s">
        <v>2294</v>
      </c>
      <c r="C1719" s="0" t="n">
        <v>247</v>
      </c>
      <c r="D1719" s="0" t="s">
        <v>19</v>
      </c>
      <c r="E1719" s="0" t="n">
        <v>59</v>
      </c>
      <c r="F1719" s="0" t="n">
        <v>124</v>
      </c>
      <c r="G1719" s="0" t="n">
        <v>21402</v>
      </c>
      <c r="H1719" s="0" t="s">
        <v>20</v>
      </c>
      <c r="I1719" s="0" t="n">
        <f aca="false">F1719-E1719</f>
        <v>65</v>
      </c>
    </row>
    <row r="1720" customFormat="false" ht="12.8" hidden="false" customHeight="false" outlineLevel="0" collapsed="false">
      <c r="A1720" s="0" t="s">
        <v>2295</v>
      </c>
      <c r="B1720" s="0" t="s">
        <v>2296</v>
      </c>
      <c r="C1720" s="0" t="n">
        <v>456</v>
      </c>
      <c r="D1720" s="0" t="s">
        <v>11</v>
      </c>
      <c r="E1720" s="0" t="n">
        <v>382</v>
      </c>
      <c r="F1720" s="0" t="n">
        <v>454</v>
      </c>
      <c r="G1720" s="0" t="n">
        <v>1922</v>
      </c>
      <c r="H1720" s="0" t="s">
        <v>12</v>
      </c>
      <c r="I1720" s="0" t="n">
        <f aca="false">F1720-E1720</f>
        <v>72</v>
      </c>
    </row>
    <row r="1721" customFormat="false" ht="12.8" hidden="false" customHeight="false" outlineLevel="0" collapsed="false">
      <c r="A1721" s="0" t="s">
        <v>2297</v>
      </c>
      <c r="B1721" s="0" t="s">
        <v>2298</v>
      </c>
      <c r="C1721" s="0" t="n">
        <v>680</v>
      </c>
      <c r="D1721" s="0" t="s">
        <v>11</v>
      </c>
      <c r="E1721" s="0" t="n">
        <v>532</v>
      </c>
      <c r="F1721" s="0" t="n">
        <v>604</v>
      </c>
      <c r="G1721" s="0" t="n">
        <v>1922</v>
      </c>
      <c r="H1721" s="0" t="s">
        <v>12</v>
      </c>
      <c r="I1721" s="0" t="n">
        <f aca="false">F1721-E1721</f>
        <v>72</v>
      </c>
    </row>
    <row r="1722" customFormat="false" ht="12.8" hidden="false" customHeight="false" outlineLevel="0" collapsed="false">
      <c r="A1722" s="0" t="s">
        <v>2297</v>
      </c>
      <c r="B1722" s="0" t="s">
        <v>2298</v>
      </c>
      <c r="C1722" s="0" t="n">
        <v>680</v>
      </c>
      <c r="D1722" s="0" t="s">
        <v>213</v>
      </c>
      <c r="E1722" s="0" t="n">
        <v>127</v>
      </c>
      <c r="F1722" s="0" t="n">
        <v>157</v>
      </c>
      <c r="G1722" s="0" t="n">
        <v>17233</v>
      </c>
      <c r="H1722" s="0" t="s">
        <v>214</v>
      </c>
      <c r="I1722" s="0" t="n">
        <f aca="false">F1722-E1722</f>
        <v>30</v>
      </c>
    </row>
    <row r="1723" customFormat="false" ht="12.8" hidden="false" customHeight="false" outlineLevel="0" collapsed="false">
      <c r="A1723" s="0" t="s">
        <v>2299</v>
      </c>
      <c r="B1723" s="0" t="s">
        <v>2300</v>
      </c>
      <c r="C1723" s="0" t="n">
        <v>271</v>
      </c>
      <c r="D1723" s="0" t="s">
        <v>11</v>
      </c>
      <c r="E1723" s="0" t="n">
        <v>41</v>
      </c>
      <c r="F1723" s="0" t="n">
        <v>113</v>
      </c>
      <c r="G1723" s="0" t="n">
        <v>1922</v>
      </c>
      <c r="H1723" s="0" t="s">
        <v>12</v>
      </c>
      <c r="I1723" s="0" t="n">
        <f aca="false">F1723-E1723</f>
        <v>72</v>
      </c>
    </row>
    <row r="1724" customFormat="false" ht="12.8" hidden="false" customHeight="false" outlineLevel="0" collapsed="false">
      <c r="A1724" s="0" t="s">
        <v>2299</v>
      </c>
      <c r="B1724" s="0" t="s">
        <v>2300</v>
      </c>
      <c r="C1724" s="0" t="n">
        <v>271</v>
      </c>
      <c r="D1724" s="0" t="s">
        <v>11</v>
      </c>
      <c r="E1724" s="0" t="n">
        <v>162</v>
      </c>
      <c r="F1724" s="0" t="n">
        <v>234</v>
      </c>
      <c r="G1724" s="0" t="n">
        <v>1922</v>
      </c>
      <c r="H1724" s="0" t="s">
        <v>12</v>
      </c>
      <c r="I1724" s="0" t="n">
        <f aca="false">F1724-E1724</f>
        <v>72</v>
      </c>
    </row>
    <row r="1725" customFormat="false" ht="12.8" hidden="false" customHeight="false" outlineLevel="0" collapsed="false">
      <c r="A1725" s="0" t="s">
        <v>2301</v>
      </c>
      <c r="B1725" s="0" t="s">
        <v>2302</v>
      </c>
      <c r="C1725" s="0" t="n">
        <v>638</v>
      </c>
      <c r="D1725" s="0" t="s">
        <v>11</v>
      </c>
      <c r="E1725" s="0" t="n">
        <v>381</v>
      </c>
      <c r="F1725" s="0" t="n">
        <v>453</v>
      </c>
      <c r="G1725" s="0" t="n">
        <v>1922</v>
      </c>
      <c r="H1725" s="0" t="s">
        <v>12</v>
      </c>
      <c r="I1725" s="0" t="n">
        <f aca="false">F1725-E1725</f>
        <v>72</v>
      </c>
    </row>
    <row r="1726" customFormat="false" ht="12.8" hidden="false" customHeight="false" outlineLevel="0" collapsed="false">
      <c r="A1726" s="0" t="s">
        <v>2303</v>
      </c>
      <c r="B1726" s="0" t="s">
        <v>2304</v>
      </c>
      <c r="C1726" s="0" t="n">
        <v>376</v>
      </c>
      <c r="D1726" s="0" t="s">
        <v>11</v>
      </c>
      <c r="E1726" s="0" t="n">
        <v>264</v>
      </c>
      <c r="F1726" s="0" t="n">
        <v>365</v>
      </c>
      <c r="G1726" s="0" t="n">
        <v>1922</v>
      </c>
      <c r="H1726" s="0" t="s">
        <v>12</v>
      </c>
      <c r="I1726" s="0" t="n">
        <f aca="false">F1726-E1726</f>
        <v>101</v>
      </c>
    </row>
    <row r="1727" customFormat="false" ht="12.8" hidden="false" customHeight="false" outlineLevel="0" collapsed="false">
      <c r="A1727" s="0" t="s">
        <v>2305</v>
      </c>
      <c r="B1727" s="0" t="s">
        <v>2306</v>
      </c>
      <c r="C1727" s="0" t="n">
        <v>294</v>
      </c>
      <c r="D1727" s="0" t="s">
        <v>11</v>
      </c>
      <c r="E1727" s="0" t="n">
        <v>168</v>
      </c>
      <c r="F1727" s="0" t="n">
        <v>284</v>
      </c>
      <c r="G1727" s="0" t="n">
        <v>1922</v>
      </c>
      <c r="H1727" s="0" t="s">
        <v>12</v>
      </c>
      <c r="I1727" s="0" t="n">
        <f aca="false">F1727-E1727</f>
        <v>116</v>
      </c>
    </row>
    <row r="1728" customFormat="false" ht="12.8" hidden="false" customHeight="false" outlineLevel="0" collapsed="false">
      <c r="A1728" s="0" t="s">
        <v>2307</v>
      </c>
      <c r="B1728" s="0" t="s">
        <v>2308</v>
      </c>
      <c r="C1728" s="0" t="n">
        <v>333</v>
      </c>
      <c r="D1728" s="0" t="s">
        <v>11</v>
      </c>
      <c r="E1728" s="0" t="n">
        <v>143</v>
      </c>
      <c r="F1728" s="0" t="n">
        <v>219</v>
      </c>
      <c r="G1728" s="0" t="n">
        <v>1922</v>
      </c>
      <c r="H1728" s="0" t="s">
        <v>12</v>
      </c>
      <c r="I1728" s="0" t="n">
        <f aca="false">F1728-E1728</f>
        <v>76</v>
      </c>
    </row>
    <row r="1729" customFormat="false" ht="12.8" hidden="false" customHeight="false" outlineLevel="0" collapsed="false">
      <c r="A1729" s="0" t="s">
        <v>2307</v>
      </c>
      <c r="B1729" s="0" t="s">
        <v>2308</v>
      </c>
      <c r="C1729" s="0" t="n">
        <v>333</v>
      </c>
      <c r="D1729" s="0" t="s">
        <v>19</v>
      </c>
      <c r="E1729" s="0" t="n">
        <v>49</v>
      </c>
      <c r="F1729" s="0" t="n">
        <v>121</v>
      </c>
      <c r="G1729" s="0" t="n">
        <v>21402</v>
      </c>
      <c r="H1729" s="0" t="s">
        <v>20</v>
      </c>
      <c r="I1729" s="0" t="n">
        <f aca="false">F1729-E1729</f>
        <v>72</v>
      </c>
    </row>
    <row r="1730" customFormat="false" ht="12.8" hidden="false" customHeight="false" outlineLevel="0" collapsed="false">
      <c r="A1730" s="0" t="s">
        <v>2309</v>
      </c>
      <c r="B1730" s="0" t="s">
        <v>2310</v>
      </c>
      <c r="C1730" s="0" t="n">
        <v>224</v>
      </c>
      <c r="D1730" s="0" t="s">
        <v>11</v>
      </c>
      <c r="E1730" s="0" t="n">
        <v>96</v>
      </c>
      <c r="F1730" s="0" t="n">
        <v>215</v>
      </c>
      <c r="G1730" s="0" t="n">
        <v>1922</v>
      </c>
      <c r="H1730" s="0" t="s">
        <v>12</v>
      </c>
      <c r="I1730" s="0" t="n">
        <f aca="false">F1730-E1730</f>
        <v>119</v>
      </c>
    </row>
    <row r="1731" customFormat="false" ht="12.8" hidden="false" customHeight="false" outlineLevel="0" collapsed="false">
      <c r="A1731" s="0" t="s">
        <v>2309</v>
      </c>
      <c r="B1731" s="0" t="s">
        <v>2310</v>
      </c>
      <c r="C1731" s="0" t="n">
        <v>224</v>
      </c>
      <c r="D1731" s="0" t="s">
        <v>19</v>
      </c>
      <c r="E1731" s="0" t="n">
        <v>45</v>
      </c>
      <c r="F1731" s="0" t="n">
        <v>115</v>
      </c>
      <c r="G1731" s="0" t="n">
        <v>21402</v>
      </c>
      <c r="H1731" s="0" t="s">
        <v>20</v>
      </c>
      <c r="I1731" s="0" t="n">
        <f aca="false">F1731-E1731</f>
        <v>70</v>
      </c>
    </row>
    <row r="1732" customFormat="false" ht="12.8" hidden="false" customHeight="false" outlineLevel="0" collapsed="false">
      <c r="A1732" s="0" t="s">
        <v>2311</v>
      </c>
      <c r="B1732" s="0" t="s">
        <v>2312</v>
      </c>
      <c r="C1732" s="0" t="n">
        <v>415</v>
      </c>
      <c r="D1732" s="0" t="s">
        <v>11</v>
      </c>
      <c r="E1732" s="0" t="n">
        <v>70</v>
      </c>
      <c r="F1732" s="0" t="n">
        <v>149</v>
      </c>
      <c r="G1732" s="0" t="n">
        <v>1922</v>
      </c>
      <c r="H1732" s="0" t="s">
        <v>12</v>
      </c>
      <c r="I1732" s="0" t="n">
        <f aca="false">F1732-E1732</f>
        <v>79</v>
      </c>
    </row>
    <row r="1733" customFormat="false" ht="12.8" hidden="false" customHeight="false" outlineLevel="0" collapsed="false">
      <c r="A1733" s="0" t="s">
        <v>2313</v>
      </c>
      <c r="B1733" s="0" t="s">
        <v>2314</v>
      </c>
      <c r="C1733" s="0" t="n">
        <v>414</v>
      </c>
      <c r="D1733" s="0" t="s">
        <v>11</v>
      </c>
      <c r="E1733" s="0" t="n">
        <v>69</v>
      </c>
      <c r="F1733" s="0" t="n">
        <v>148</v>
      </c>
      <c r="G1733" s="0" t="n">
        <v>1922</v>
      </c>
      <c r="H1733" s="0" t="s">
        <v>12</v>
      </c>
      <c r="I1733" s="0" t="n">
        <f aca="false">F1733-E1733</f>
        <v>79</v>
      </c>
    </row>
    <row r="1734" customFormat="false" ht="12.8" hidden="false" customHeight="false" outlineLevel="0" collapsed="false">
      <c r="A1734" s="0" t="s">
        <v>2315</v>
      </c>
      <c r="B1734" s="0" t="s">
        <v>2316</v>
      </c>
      <c r="C1734" s="0" t="n">
        <v>489</v>
      </c>
      <c r="D1734" s="0" t="s">
        <v>11</v>
      </c>
      <c r="E1734" s="0" t="n">
        <v>55</v>
      </c>
      <c r="F1734" s="0" t="n">
        <v>127</v>
      </c>
      <c r="G1734" s="0" t="n">
        <v>1922</v>
      </c>
      <c r="H1734" s="0" t="s">
        <v>12</v>
      </c>
      <c r="I1734" s="0" t="n">
        <f aca="false">F1734-E1734</f>
        <v>72</v>
      </c>
    </row>
    <row r="1735" customFormat="false" ht="12.8" hidden="false" customHeight="false" outlineLevel="0" collapsed="false">
      <c r="A1735" s="0" t="s">
        <v>2315</v>
      </c>
      <c r="B1735" s="0" t="s">
        <v>2316</v>
      </c>
      <c r="C1735" s="0" t="n">
        <v>489</v>
      </c>
      <c r="D1735" s="0" t="s">
        <v>11</v>
      </c>
      <c r="E1735" s="0" t="n">
        <v>221</v>
      </c>
      <c r="F1735" s="0" t="n">
        <v>300</v>
      </c>
      <c r="G1735" s="0" t="n">
        <v>1922</v>
      </c>
      <c r="H1735" s="0" t="s">
        <v>12</v>
      </c>
      <c r="I1735" s="0" t="n">
        <f aca="false">F1735-E1735</f>
        <v>79</v>
      </c>
    </row>
    <row r="1736" customFormat="false" ht="12.8" hidden="false" customHeight="false" outlineLevel="0" collapsed="false">
      <c r="A1736" s="0" t="s">
        <v>2315</v>
      </c>
      <c r="B1736" s="0" t="s">
        <v>2316</v>
      </c>
      <c r="C1736" s="0" t="n">
        <v>489</v>
      </c>
      <c r="D1736" s="0" t="s">
        <v>11</v>
      </c>
      <c r="E1736" s="0" t="n">
        <v>318</v>
      </c>
      <c r="F1736" s="0" t="n">
        <v>391</v>
      </c>
      <c r="G1736" s="0" t="n">
        <v>1922</v>
      </c>
      <c r="H1736" s="0" t="s">
        <v>12</v>
      </c>
      <c r="I1736" s="0" t="n">
        <f aca="false">F1736-E1736</f>
        <v>73</v>
      </c>
    </row>
    <row r="1737" customFormat="false" ht="12.8" hidden="false" customHeight="false" outlineLevel="0" collapsed="false">
      <c r="A1737" s="0" t="s">
        <v>2315</v>
      </c>
      <c r="B1737" s="0" t="s">
        <v>2316</v>
      </c>
      <c r="C1737" s="0" t="n">
        <v>489</v>
      </c>
      <c r="D1737" s="0" t="s">
        <v>11</v>
      </c>
      <c r="E1737" s="0" t="n">
        <v>412</v>
      </c>
      <c r="F1737" s="0" t="n">
        <v>483</v>
      </c>
      <c r="G1737" s="0" t="n">
        <v>1922</v>
      </c>
      <c r="H1737" s="0" t="s">
        <v>12</v>
      </c>
      <c r="I1737" s="0" t="n">
        <f aca="false">F1737-E1737</f>
        <v>71</v>
      </c>
    </row>
    <row r="1738" customFormat="false" ht="12.8" hidden="false" customHeight="false" outlineLevel="0" collapsed="false">
      <c r="A1738" s="0" t="s">
        <v>2317</v>
      </c>
      <c r="B1738" s="0" t="s">
        <v>2318</v>
      </c>
      <c r="C1738" s="0" t="n">
        <v>273</v>
      </c>
      <c r="D1738" s="0" t="s">
        <v>11</v>
      </c>
      <c r="E1738" s="0" t="n">
        <v>154</v>
      </c>
      <c r="F1738" s="0" t="n">
        <v>253</v>
      </c>
      <c r="G1738" s="0" t="n">
        <v>1922</v>
      </c>
      <c r="H1738" s="0" t="s">
        <v>12</v>
      </c>
      <c r="I1738" s="0" t="n">
        <f aca="false">F1738-E1738</f>
        <v>99</v>
      </c>
    </row>
    <row r="1739" customFormat="false" ht="12.8" hidden="false" customHeight="false" outlineLevel="0" collapsed="false">
      <c r="A1739" s="0" t="s">
        <v>2317</v>
      </c>
      <c r="B1739" s="0" t="s">
        <v>2318</v>
      </c>
      <c r="C1739" s="0" t="n">
        <v>273</v>
      </c>
      <c r="D1739" s="0" t="s">
        <v>19</v>
      </c>
      <c r="E1739" s="0" t="n">
        <v>81</v>
      </c>
      <c r="F1739" s="0" t="n">
        <v>150</v>
      </c>
      <c r="G1739" s="0" t="n">
        <v>21402</v>
      </c>
      <c r="H1739" s="0" t="s">
        <v>20</v>
      </c>
      <c r="I1739" s="0" t="n">
        <f aca="false">F1739-E1739</f>
        <v>69</v>
      </c>
    </row>
    <row r="1740" customFormat="false" ht="12.8" hidden="false" customHeight="false" outlineLevel="0" collapsed="false">
      <c r="A1740" s="0" t="s">
        <v>2319</v>
      </c>
      <c r="B1740" s="0" t="s">
        <v>2320</v>
      </c>
      <c r="C1740" s="0" t="n">
        <v>397</v>
      </c>
      <c r="D1740" s="0" t="s">
        <v>11</v>
      </c>
      <c r="E1740" s="0" t="n">
        <v>314</v>
      </c>
      <c r="F1740" s="0" t="n">
        <v>394</v>
      </c>
      <c r="G1740" s="0" t="n">
        <v>1922</v>
      </c>
      <c r="H1740" s="0" t="s">
        <v>12</v>
      </c>
      <c r="I1740" s="0" t="n">
        <f aca="false">F1740-E1740</f>
        <v>80</v>
      </c>
    </row>
    <row r="1741" customFormat="false" ht="12.8" hidden="false" customHeight="false" outlineLevel="0" collapsed="false">
      <c r="A1741" s="0" t="s">
        <v>2321</v>
      </c>
      <c r="B1741" s="0" t="s">
        <v>2322</v>
      </c>
      <c r="C1741" s="0" t="n">
        <v>279</v>
      </c>
      <c r="D1741" s="0" t="s">
        <v>11</v>
      </c>
      <c r="E1741" s="0" t="n">
        <v>165</v>
      </c>
      <c r="F1741" s="0" t="n">
        <v>237</v>
      </c>
      <c r="G1741" s="0" t="n">
        <v>1922</v>
      </c>
      <c r="H1741" s="0" t="s">
        <v>12</v>
      </c>
      <c r="I1741" s="0" t="n">
        <f aca="false">F1741-E1741</f>
        <v>72</v>
      </c>
    </row>
    <row r="1742" customFormat="false" ht="12.8" hidden="false" customHeight="false" outlineLevel="0" collapsed="false">
      <c r="A1742" s="0" t="s">
        <v>2323</v>
      </c>
      <c r="B1742" s="0" t="s">
        <v>2324</v>
      </c>
      <c r="C1742" s="0" t="n">
        <v>94</v>
      </c>
      <c r="D1742" s="0" t="s">
        <v>11</v>
      </c>
      <c r="E1742" s="0" t="n">
        <v>6</v>
      </c>
      <c r="F1742" s="0" t="n">
        <v>75</v>
      </c>
      <c r="G1742" s="0" t="n">
        <v>1922</v>
      </c>
      <c r="H1742" s="0" t="s">
        <v>12</v>
      </c>
      <c r="I1742" s="0" t="n">
        <f aca="false">F1742-E1742</f>
        <v>69</v>
      </c>
    </row>
    <row r="1743" customFormat="false" ht="12.8" hidden="false" customHeight="false" outlineLevel="0" collapsed="false">
      <c r="A1743" s="0" t="s">
        <v>2325</v>
      </c>
      <c r="B1743" s="0" t="s">
        <v>2326</v>
      </c>
      <c r="C1743" s="0" t="n">
        <v>107</v>
      </c>
      <c r="D1743" s="0" t="s">
        <v>11</v>
      </c>
      <c r="E1743" s="0" t="n">
        <v>9</v>
      </c>
      <c r="F1743" s="0" t="n">
        <v>96</v>
      </c>
      <c r="G1743" s="0" t="n">
        <v>1922</v>
      </c>
      <c r="H1743" s="0" t="s">
        <v>12</v>
      </c>
      <c r="I1743" s="0" t="n">
        <f aca="false">F1743-E1743</f>
        <v>87</v>
      </c>
    </row>
    <row r="1744" customFormat="false" ht="12.8" hidden="false" customHeight="false" outlineLevel="0" collapsed="false">
      <c r="A1744" s="0" t="s">
        <v>2327</v>
      </c>
      <c r="B1744" s="0" t="s">
        <v>2328</v>
      </c>
      <c r="C1744" s="0" t="n">
        <v>1081</v>
      </c>
      <c r="D1744" s="0" t="s">
        <v>11</v>
      </c>
      <c r="E1744" s="0" t="n">
        <v>511</v>
      </c>
      <c r="F1744" s="0" t="n">
        <v>586</v>
      </c>
      <c r="G1744" s="0" t="n">
        <v>1922</v>
      </c>
      <c r="H1744" s="0" t="s">
        <v>12</v>
      </c>
      <c r="I1744" s="0" t="n">
        <f aca="false">F1744-E1744</f>
        <v>75</v>
      </c>
    </row>
    <row r="1745" customFormat="false" ht="12.8" hidden="false" customHeight="false" outlineLevel="0" collapsed="false">
      <c r="A1745" s="0" t="s">
        <v>2327</v>
      </c>
      <c r="B1745" s="0" t="s">
        <v>2328</v>
      </c>
      <c r="C1745" s="0" t="n">
        <v>1081</v>
      </c>
      <c r="D1745" s="0" t="s">
        <v>39</v>
      </c>
      <c r="E1745" s="0" t="n">
        <v>484</v>
      </c>
      <c r="F1745" s="0" t="n">
        <v>503</v>
      </c>
      <c r="G1745" s="0" t="n">
        <v>29308</v>
      </c>
      <c r="H1745" s="0" t="s">
        <v>40</v>
      </c>
      <c r="I1745" s="0" t="n">
        <f aca="false">F1745-E1745</f>
        <v>19</v>
      </c>
    </row>
    <row r="1746" customFormat="false" ht="12.8" hidden="false" customHeight="false" outlineLevel="0" collapsed="false">
      <c r="A1746" s="0" t="s">
        <v>2329</v>
      </c>
      <c r="B1746" s="0" t="s">
        <v>2330</v>
      </c>
      <c r="C1746" s="0" t="n">
        <v>211</v>
      </c>
      <c r="D1746" s="0" t="s">
        <v>11</v>
      </c>
      <c r="E1746" s="0" t="n">
        <v>125</v>
      </c>
      <c r="F1746" s="0" t="n">
        <v>205</v>
      </c>
      <c r="G1746" s="0" t="n">
        <v>1922</v>
      </c>
      <c r="H1746" s="0" t="s">
        <v>12</v>
      </c>
      <c r="I1746" s="0" t="n">
        <f aca="false">F1746-E1746</f>
        <v>80</v>
      </c>
    </row>
    <row r="1747" customFormat="false" ht="12.8" hidden="false" customHeight="false" outlineLevel="0" collapsed="false">
      <c r="A1747" s="0" t="s">
        <v>2331</v>
      </c>
      <c r="B1747" s="0" t="s">
        <v>2332</v>
      </c>
      <c r="C1747" s="0" t="n">
        <v>163</v>
      </c>
      <c r="D1747" s="0" t="s">
        <v>11</v>
      </c>
      <c r="E1747" s="0" t="n">
        <v>77</v>
      </c>
      <c r="F1747" s="0" t="n">
        <v>161</v>
      </c>
      <c r="G1747" s="0" t="n">
        <v>1922</v>
      </c>
      <c r="H1747" s="0" t="s">
        <v>12</v>
      </c>
      <c r="I1747" s="0" t="n">
        <f aca="false">F1747-E1747</f>
        <v>84</v>
      </c>
    </row>
    <row r="1748" customFormat="false" ht="12.8" hidden="false" customHeight="false" outlineLevel="0" collapsed="false">
      <c r="A1748" s="0" t="s">
        <v>2333</v>
      </c>
      <c r="B1748" s="0" t="s">
        <v>2334</v>
      </c>
      <c r="C1748" s="0" t="n">
        <v>516</v>
      </c>
      <c r="D1748" s="0" t="s">
        <v>11</v>
      </c>
      <c r="E1748" s="0" t="n">
        <v>366</v>
      </c>
      <c r="F1748" s="0" t="n">
        <v>438</v>
      </c>
      <c r="G1748" s="0" t="n">
        <v>1922</v>
      </c>
      <c r="H1748" s="0" t="s">
        <v>12</v>
      </c>
      <c r="I1748" s="0" t="n">
        <f aca="false">F1748-E1748</f>
        <v>72</v>
      </c>
    </row>
    <row r="1749" customFormat="false" ht="12.8" hidden="false" customHeight="false" outlineLevel="0" collapsed="false">
      <c r="A1749" s="0" t="s">
        <v>2335</v>
      </c>
      <c r="B1749" s="0" t="s">
        <v>2336</v>
      </c>
      <c r="C1749" s="0" t="n">
        <v>178</v>
      </c>
      <c r="D1749" s="0" t="s">
        <v>11</v>
      </c>
      <c r="E1749" s="0" t="n">
        <v>89</v>
      </c>
      <c r="F1749" s="0" t="n">
        <v>173</v>
      </c>
      <c r="G1749" s="0" t="n">
        <v>1922</v>
      </c>
      <c r="H1749" s="0" t="s">
        <v>12</v>
      </c>
      <c r="I1749" s="0" t="n">
        <f aca="false">F1749-E1749</f>
        <v>84</v>
      </c>
    </row>
    <row r="1750" customFormat="false" ht="12.8" hidden="false" customHeight="false" outlineLevel="0" collapsed="false">
      <c r="A1750" s="0" t="s">
        <v>2337</v>
      </c>
      <c r="B1750" s="0" t="s">
        <v>2338</v>
      </c>
      <c r="C1750" s="0" t="n">
        <v>227</v>
      </c>
      <c r="D1750" s="0" t="s">
        <v>11</v>
      </c>
      <c r="E1750" s="0" t="n">
        <v>139</v>
      </c>
      <c r="F1750" s="0" t="n">
        <v>219</v>
      </c>
      <c r="G1750" s="0" t="n">
        <v>1922</v>
      </c>
      <c r="H1750" s="0" t="s">
        <v>12</v>
      </c>
      <c r="I1750" s="0" t="n">
        <f aca="false">F1750-E1750</f>
        <v>80</v>
      </c>
    </row>
    <row r="1751" customFormat="false" ht="12.8" hidden="false" customHeight="false" outlineLevel="0" collapsed="false">
      <c r="A1751" s="0" t="s">
        <v>2339</v>
      </c>
      <c r="B1751" s="0" t="s">
        <v>2340</v>
      </c>
      <c r="C1751" s="0" t="n">
        <v>206</v>
      </c>
      <c r="D1751" s="0" t="s">
        <v>11</v>
      </c>
      <c r="E1751" s="0" t="n">
        <v>118</v>
      </c>
      <c r="F1751" s="0" t="n">
        <v>198</v>
      </c>
      <c r="G1751" s="0" t="n">
        <v>1922</v>
      </c>
      <c r="H1751" s="0" t="s">
        <v>12</v>
      </c>
      <c r="I1751" s="0" t="n">
        <f aca="false">F1751-E1751</f>
        <v>80</v>
      </c>
    </row>
    <row r="1752" customFormat="false" ht="12.8" hidden="false" customHeight="false" outlineLevel="0" collapsed="false">
      <c r="A1752" s="0" t="s">
        <v>2341</v>
      </c>
      <c r="B1752" s="0" t="s">
        <v>2342</v>
      </c>
      <c r="C1752" s="0" t="n">
        <v>168</v>
      </c>
      <c r="D1752" s="0" t="s">
        <v>11</v>
      </c>
      <c r="E1752" s="0" t="n">
        <v>83</v>
      </c>
      <c r="F1752" s="0" t="n">
        <v>167</v>
      </c>
      <c r="G1752" s="0" t="n">
        <v>1922</v>
      </c>
      <c r="H1752" s="0" t="s">
        <v>12</v>
      </c>
      <c r="I1752" s="0" t="n">
        <f aca="false">F1752-E1752</f>
        <v>84</v>
      </c>
    </row>
    <row r="1753" customFormat="false" ht="12.8" hidden="false" customHeight="false" outlineLevel="0" collapsed="false">
      <c r="A1753" s="0" t="s">
        <v>2343</v>
      </c>
      <c r="B1753" s="0" t="s">
        <v>2344</v>
      </c>
      <c r="C1753" s="0" t="n">
        <v>304</v>
      </c>
      <c r="D1753" s="0" t="s">
        <v>11</v>
      </c>
      <c r="E1753" s="0" t="n">
        <v>221</v>
      </c>
      <c r="F1753" s="0" t="n">
        <v>301</v>
      </c>
      <c r="G1753" s="0" t="n">
        <v>1922</v>
      </c>
      <c r="H1753" s="0" t="s">
        <v>12</v>
      </c>
      <c r="I1753" s="0" t="n">
        <f aca="false">F1753-E1753</f>
        <v>80</v>
      </c>
    </row>
    <row r="1754" customFormat="false" ht="12.8" hidden="false" customHeight="false" outlineLevel="0" collapsed="false">
      <c r="A1754" s="0" t="s">
        <v>2345</v>
      </c>
      <c r="B1754" s="0" t="s">
        <v>2346</v>
      </c>
      <c r="C1754" s="0" t="n">
        <v>383</v>
      </c>
      <c r="D1754" s="0" t="s">
        <v>11</v>
      </c>
      <c r="E1754" s="0" t="n">
        <v>300</v>
      </c>
      <c r="F1754" s="0" t="n">
        <v>380</v>
      </c>
      <c r="G1754" s="0" t="n">
        <v>1922</v>
      </c>
      <c r="H1754" s="0" t="s">
        <v>12</v>
      </c>
      <c r="I1754" s="0" t="n">
        <f aca="false">F1754-E1754</f>
        <v>80</v>
      </c>
    </row>
    <row r="1755" customFormat="false" ht="12.8" hidden="false" customHeight="false" outlineLevel="0" collapsed="false">
      <c r="A1755" s="0" t="s">
        <v>2347</v>
      </c>
      <c r="B1755" s="0" t="s">
        <v>2348</v>
      </c>
      <c r="C1755" s="0" t="n">
        <v>338</v>
      </c>
      <c r="D1755" s="0" t="s">
        <v>11</v>
      </c>
      <c r="E1755" s="0" t="n">
        <v>219</v>
      </c>
      <c r="F1755" s="0" t="n">
        <v>318</v>
      </c>
      <c r="G1755" s="0" t="n">
        <v>1922</v>
      </c>
      <c r="H1755" s="0" t="s">
        <v>12</v>
      </c>
      <c r="I1755" s="0" t="n">
        <f aca="false">F1755-E1755</f>
        <v>99</v>
      </c>
    </row>
    <row r="1756" customFormat="false" ht="12.8" hidden="false" customHeight="false" outlineLevel="0" collapsed="false">
      <c r="A1756" s="0" t="s">
        <v>2347</v>
      </c>
      <c r="B1756" s="0" t="s">
        <v>2348</v>
      </c>
      <c r="C1756" s="0" t="n">
        <v>338</v>
      </c>
      <c r="D1756" s="0" t="s">
        <v>19</v>
      </c>
      <c r="E1756" s="0" t="n">
        <v>149</v>
      </c>
      <c r="F1756" s="0" t="n">
        <v>215</v>
      </c>
      <c r="G1756" s="0" t="n">
        <v>21402</v>
      </c>
      <c r="H1756" s="0" t="s">
        <v>20</v>
      </c>
      <c r="I1756" s="0" t="n">
        <f aca="false">F1756-E1756</f>
        <v>66</v>
      </c>
    </row>
    <row r="1757" customFormat="false" ht="12.8" hidden="false" customHeight="false" outlineLevel="0" collapsed="false">
      <c r="A1757" s="0" t="s">
        <v>2349</v>
      </c>
      <c r="B1757" s="0" t="s">
        <v>2350</v>
      </c>
      <c r="C1757" s="0" t="n">
        <v>573</v>
      </c>
      <c r="D1757" s="0" t="s">
        <v>11</v>
      </c>
      <c r="E1757" s="0" t="n">
        <v>426</v>
      </c>
      <c r="F1757" s="0" t="n">
        <v>498</v>
      </c>
      <c r="G1757" s="0" t="n">
        <v>1922</v>
      </c>
      <c r="H1757" s="0" t="s">
        <v>12</v>
      </c>
      <c r="I1757" s="0" t="n">
        <f aca="false">F1757-E1757</f>
        <v>72</v>
      </c>
    </row>
    <row r="1758" customFormat="false" ht="12.8" hidden="false" customHeight="false" outlineLevel="0" collapsed="false">
      <c r="A1758" s="0" t="s">
        <v>2349</v>
      </c>
      <c r="B1758" s="0" t="s">
        <v>2350</v>
      </c>
      <c r="C1758" s="0" t="n">
        <v>573</v>
      </c>
      <c r="D1758" s="0" t="s">
        <v>213</v>
      </c>
      <c r="E1758" s="0" t="n">
        <v>24</v>
      </c>
      <c r="F1758" s="0" t="n">
        <v>54</v>
      </c>
      <c r="G1758" s="0" t="n">
        <v>17233</v>
      </c>
      <c r="H1758" s="0" t="s">
        <v>214</v>
      </c>
      <c r="I1758" s="0" t="n">
        <f aca="false">F1758-E1758</f>
        <v>30</v>
      </c>
    </row>
    <row r="1759" customFormat="false" ht="12.8" hidden="false" customHeight="false" outlineLevel="0" collapsed="false">
      <c r="A1759" s="0" t="s">
        <v>2351</v>
      </c>
      <c r="B1759" s="0" t="s">
        <v>2352</v>
      </c>
      <c r="C1759" s="0" t="n">
        <v>448</v>
      </c>
      <c r="D1759" s="0" t="s">
        <v>11</v>
      </c>
      <c r="E1759" s="0" t="n">
        <v>374</v>
      </c>
      <c r="F1759" s="0" t="n">
        <v>443</v>
      </c>
      <c r="G1759" s="0" t="n">
        <v>1922</v>
      </c>
      <c r="H1759" s="0" t="s">
        <v>12</v>
      </c>
      <c r="I1759" s="0" t="n">
        <f aca="false">F1759-E1759</f>
        <v>69</v>
      </c>
    </row>
    <row r="1760" customFormat="false" ht="12.8" hidden="false" customHeight="false" outlineLevel="0" collapsed="false">
      <c r="A1760" s="0" t="s">
        <v>2353</v>
      </c>
      <c r="B1760" s="0" t="s">
        <v>2354</v>
      </c>
      <c r="C1760" s="0" t="n">
        <v>447</v>
      </c>
      <c r="D1760" s="0" t="s">
        <v>11</v>
      </c>
      <c r="E1760" s="0" t="n">
        <v>13</v>
      </c>
      <c r="F1760" s="0" t="n">
        <v>85</v>
      </c>
      <c r="G1760" s="0" t="n">
        <v>1922</v>
      </c>
      <c r="H1760" s="0" t="s">
        <v>12</v>
      </c>
      <c r="I1760" s="0" t="n">
        <f aca="false">F1760-E1760</f>
        <v>72</v>
      </c>
    </row>
    <row r="1761" customFormat="false" ht="12.8" hidden="false" customHeight="false" outlineLevel="0" collapsed="false">
      <c r="A1761" s="0" t="s">
        <v>2353</v>
      </c>
      <c r="B1761" s="0" t="s">
        <v>2354</v>
      </c>
      <c r="C1761" s="0" t="n">
        <v>447</v>
      </c>
      <c r="D1761" s="0" t="s">
        <v>11</v>
      </c>
      <c r="E1761" s="0" t="n">
        <v>177</v>
      </c>
      <c r="F1761" s="0" t="n">
        <v>259</v>
      </c>
      <c r="G1761" s="0" t="n">
        <v>1922</v>
      </c>
      <c r="H1761" s="0" t="s">
        <v>12</v>
      </c>
      <c r="I1761" s="0" t="n">
        <f aca="false">F1761-E1761</f>
        <v>82</v>
      </c>
    </row>
    <row r="1762" customFormat="false" ht="12.8" hidden="false" customHeight="false" outlineLevel="0" collapsed="false">
      <c r="A1762" s="0" t="s">
        <v>2353</v>
      </c>
      <c r="B1762" s="0" t="s">
        <v>2354</v>
      </c>
      <c r="C1762" s="0" t="n">
        <v>447</v>
      </c>
      <c r="D1762" s="0" t="s">
        <v>11</v>
      </c>
      <c r="E1762" s="0" t="n">
        <v>277</v>
      </c>
      <c r="F1762" s="0" t="n">
        <v>349</v>
      </c>
      <c r="G1762" s="0" t="n">
        <v>1922</v>
      </c>
      <c r="H1762" s="0" t="s">
        <v>12</v>
      </c>
      <c r="I1762" s="0" t="n">
        <f aca="false">F1762-E1762</f>
        <v>72</v>
      </c>
    </row>
    <row r="1763" customFormat="false" ht="12.8" hidden="false" customHeight="false" outlineLevel="0" collapsed="false">
      <c r="A1763" s="0" t="s">
        <v>2353</v>
      </c>
      <c r="B1763" s="0" t="s">
        <v>2354</v>
      </c>
      <c r="C1763" s="0" t="n">
        <v>447</v>
      </c>
      <c r="D1763" s="0" t="s">
        <v>11</v>
      </c>
      <c r="E1763" s="0" t="n">
        <v>369</v>
      </c>
      <c r="F1763" s="0" t="n">
        <v>441</v>
      </c>
      <c r="G1763" s="0" t="n">
        <v>1922</v>
      </c>
      <c r="H1763" s="0" t="s">
        <v>12</v>
      </c>
      <c r="I1763" s="0" t="n">
        <f aca="false">F1763-E1763</f>
        <v>72</v>
      </c>
    </row>
    <row r="1764" customFormat="false" ht="12.8" hidden="false" customHeight="false" outlineLevel="0" collapsed="false">
      <c r="A1764" s="0" t="s">
        <v>2355</v>
      </c>
      <c r="B1764" s="0" t="s">
        <v>2356</v>
      </c>
      <c r="C1764" s="0" t="n">
        <v>416</v>
      </c>
      <c r="D1764" s="0" t="s">
        <v>11</v>
      </c>
      <c r="E1764" s="0" t="n">
        <v>341</v>
      </c>
      <c r="F1764" s="0" t="n">
        <v>410</v>
      </c>
      <c r="G1764" s="0" t="n">
        <v>1922</v>
      </c>
      <c r="H1764" s="0" t="s">
        <v>12</v>
      </c>
      <c r="I1764" s="0" t="n">
        <f aca="false">F1764-E1764</f>
        <v>69</v>
      </c>
    </row>
    <row r="1765" customFormat="false" ht="12.8" hidden="false" customHeight="false" outlineLevel="0" collapsed="false">
      <c r="A1765" s="0" t="s">
        <v>2357</v>
      </c>
      <c r="B1765" s="0" t="s">
        <v>2358</v>
      </c>
      <c r="C1765" s="0" t="n">
        <v>345</v>
      </c>
      <c r="D1765" s="0" t="s">
        <v>11</v>
      </c>
      <c r="E1765" s="0" t="n">
        <v>226</v>
      </c>
      <c r="F1765" s="0" t="n">
        <v>325</v>
      </c>
      <c r="G1765" s="0" t="n">
        <v>1922</v>
      </c>
      <c r="H1765" s="0" t="s">
        <v>12</v>
      </c>
      <c r="I1765" s="0" t="n">
        <f aca="false">F1765-E1765</f>
        <v>99</v>
      </c>
    </row>
    <row r="1766" customFormat="false" ht="12.8" hidden="false" customHeight="false" outlineLevel="0" collapsed="false">
      <c r="A1766" s="0" t="s">
        <v>2357</v>
      </c>
      <c r="B1766" s="0" t="s">
        <v>2358</v>
      </c>
      <c r="C1766" s="0" t="n">
        <v>345</v>
      </c>
      <c r="D1766" s="0" t="s">
        <v>19</v>
      </c>
      <c r="E1766" s="0" t="n">
        <v>160</v>
      </c>
      <c r="F1766" s="0" t="n">
        <v>222</v>
      </c>
      <c r="G1766" s="0" t="n">
        <v>21402</v>
      </c>
      <c r="H1766" s="0" t="s">
        <v>20</v>
      </c>
      <c r="I1766" s="0" t="n">
        <f aca="false">F1766-E1766</f>
        <v>62</v>
      </c>
    </row>
    <row r="1767" customFormat="false" ht="12.8" hidden="false" customHeight="false" outlineLevel="0" collapsed="false">
      <c r="A1767" s="0" t="s">
        <v>2359</v>
      </c>
      <c r="B1767" s="0" t="s">
        <v>2360</v>
      </c>
      <c r="C1767" s="0" t="n">
        <v>571</v>
      </c>
      <c r="D1767" s="0" t="s">
        <v>11</v>
      </c>
      <c r="E1767" s="0" t="n">
        <v>424</v>
      </c>
      <c r="F1767" s="0" t="n">
        <v>496</v>
      </c>
      <c r="G1767" s="0" t="n">
        <v>1922</v>
      </c>
      <c r="H1767" s="0" t="s">
        <v>12</v>
      </c>
      <c r="I1767" s="0" t="n">
        <f aca="false">F1767-E1767</f>
        <v>72</v>
      </c>
    </row>
    <row r="1768" customFormat="false" ht="12.8" hidden="false" customHeight="false" outlineLevel="0" collapsed="false">
      <c r="A1768" s="0" t="s">
        <v>2359</v>
      </c>
      <c r="B1768" s="0" t="s">
        <v>2360</v>
      </c>
      <c r="C1768" s="0" t="n">
        <v>571</v>
      </c>
      <c r="D1768" s="0" t="s">
        <v>213</v>
      </c>
      <c r="E1768" s="0" t="n">
        <v>24</v>
      </c>
      <c r="F1768" s="0" t="n">
        <v>54</v>
      </c>
      <c r="G1768" s="0" t="n">
        <v>17233</v>
      </c>
      <c r="H1768" s="0" t="s">
        <v>214</v>
      </c>
      <c r="I1768" s="0" t="n">
        <f aca="false">F1768-E1768</f>
        <v>30</v>
      </c>
    </row>
    <row r="1769" customFormat="false" ht="12.8" hidden="false" customHeight="false" outlineLevel="0" collapsed="false">
      <c r="A1769" s="0" t="s">
        <v>2361</v>
      </c>
      <c r="B1769" s="0" t="s">
        <v>2362</v>
      </c>
      <c r="C1769" s="0" t="n">
        <v>456</v>
      </c>
      <c r="D1769" s="0" t="s">
        <v>11</v>
      </c>
      <c r="E1769" s="0" t="n">
        <v>382</v>
      </c>
      <c r="F1769" s="0" t="n">
        <v>454</v>
      </c>
      <c r="G1769" s="0" t="n">
        <v>1922</v>
      </c>
      <c r="H1769" s="0" t="s">
        <v>12</v>
      </c>
      <c r="I1769" s="0" t="n">
        <f aca="false">F1769-E1769</f>
        <v>72</v>
      </c>
    </row>
    <row r="1770" customFormat="false" ht="12.8" hidden="false" customHeight="false" outlineLevel="0" collapsed="false">
      <c r="A1770" s="0" t="s">
        <v>2363</v>
      </c>
      <c r="B1770" s="0" t="s">
        <v>2364</v>
      </c>
      <c r="C1770" s="0" t="n">
        <v>447</v>
      </c>
      <c r="D1770" s="0" t="s">
        <v>11</v>
      </c>
      <c r="E1770" s="0" t="n">
        <v>13</v>
      </c>
      <c r="F1770" s="0" t="n">
        <v>85</v>
      </c>
      <c r="G1770" s="0" t="n">
        <v>1922</v>
      </c>
      <c r="H1770" s="0" t="s">
        <v>12</v>
      </c>
      <c r="I1770" s="0" t="n">
        <f aca="false">F1770-E1770</f>
        <v>72</v>
      </c>
    </row>
    <row r="1771" customFormat="false" ht="12.8" hidden="false" customHeight="false" outlineLevel="0" collapsed="false">
      <c r="A1771" s="0" t="s">
        <v>2363</v>
      </c>
      <c r="B1771" s="0" t="s">
        <v>2364</v>
      </c>
      <c r="C1771" s="0" t="n">
        <v>447</v>
      </c>
      <c r="D1771" s="0" t="s">
        <v>11</v>
      </c>
      <c r="E1771" s="0" t="n">
        <v>176</v>
      </c>
      <c r="F1771" s="0" t="n">
        <v>258</v>
      </c>
      <c r="G1771" s="0" t="n">
        <v>1922</v>
      </c>
      <c r="H1771" s="0" t="s">
        <v>12</v>
      </c>
      <c r="I1771" s="0" t="n">
        <f aca="false">F1771-E1771</f>
        <v>82</v>
      </c>
    </row>
    <row r="1772" customFormat="false" ht="12.8" hidden="false" customHeight="false" outlineLevel="0" collapsed="false">
      <c r="A1772" s="0" t="s">
        <v>2363</v>
      </c>
      <c r="B1772" s="0" t="s">
        <v>2364</v>
      </c>
      <c r="C1772" s="0" t="n">
        <v>447</v>
      </c>
      <c r="D1772" s="0" t="s">
        <v>11</v>
      </c>
      <c r="E1772" s="0" t="n">
        <v>278</v>
      </c>
      <c r="F1772" s="0" t="n">
        <v>349</v>
      </c>
      <c r="G1772" s="0" t="n">
        <v>1922</v>
      </c>
      <c r="H1772" s="0" t="s">
        <v>12</v>
      </c>
      <c r="I1772" s="0" t="n">
        <f aca="false">F1772-E1772</f>
        <v>71</v>
      </c>
    </row>
    <row r="1773" customFormat="false" ht="12.8" hidden="false" customHeight="false" outlineLevel="0" collapsed="false">
      <c r="A1773" s="0" t="s">
        <v>2363</v>
      </c>
      <c r="B1773" s="0" t="s">
        <v>2364</v>
      </c>
      <c r="C1773" s="0" t="n">
        <v>447</v>
      </c>
      <c r="D1773" s="0" t="s">
        <v>11</v>
      </c>
      <c r="E1773" s="0" t="n">
        <v>369</v>
      </c>
      <c r="F1773" s="0" t="n">
        <v>441</v>
      </c>
      <c r="G1773" s="0" t="n">
        <v>1922</v>
      </c>
      <c r="H1773" s="0" t="s">
        <v>12</v>
      </c>
      <c r="I1773" s="0" t="n">
        <f aca="false">F1773-E1773</f>
        <v>72</v>
      </c>
    </row>
    <row r="1774" customFormat="false" ht="12.8" hidden="false" customHeight="false" outlineLevel="0" collapsed="false">
      <c r="A1774" s="0" t="s">
        <v>2365</v>
      </c>
      <c r="B1774" s="0" t="s">
        <v>2366</v>
      </c>
      <c r="C1774" s="0" t="n">
        <v>194</v>
      </c>
      <c r="D1774" s="0" t="s">
        <v>11</v>
      </c>
      <c r="E1774" s="0" t="n">
        <v>75</v>
      </c>
      <c r="F1774" s="0" t="n">
        <v>174</v>
      </c>
      <c r="G1774" s="0" t="n">
        <v>1922</v>
      </c>
      <c r="H1774" s="0" t="s">
        <v>12</v>
      </c>
      <c r="I1774" s="0" t="n">
        <f aca="false">F1774-E1774</f>
        <v>99</v>
      </c>
    </row>
    <row r="1775" customFormat="false" ht="12.8" hidden="false" customHeight="false" outlineLevel="0" collapsed="false">
      <c r="A1775" s="0" t="s">
        <v>2365</v>
      </c>
      <c r="B1775" s="0" t="s">
        <v>2366</v>
      </c>
      <c r="C1775" s="0" t="n">
        <v>194</v>
      </c>
      <c r="D1775" s="0" t="s">
        <v>19</v>
      </c>
      <c r="E1775" s="0" t="n">
        <v>14</v>
      </c>
      <c r="F1775" s="0" t="n">
        <v>71</v>
      </c>
      <c r="G1775" s="0" t="n">
        <v>21402</v>
      </c>
      <c r="H1775" s="0" t="s">
        <v>20</v>
      </c>
      <c r="I1775" s="0" t="n">
        <f aca="false">F1775-E1775</f>
        <v>57</v>
      </c>
    </row>
    <row r="1776" customFormat="false" ht="12.8" hidden="false" customHeight="false" outlineLevel="0" collapsed="false">
      <c r="A1776" s="0" t="s">
        <v>2367</v>
      </c>
      <c r="B1776" s="0" t="s">
        <v>2368</v>
      </c>
      <c r="C1776" s="0" t="n">
        <v>482</v>
      </c>
      <c r="D1776" s="0" t="s">
        <v>11</v>
      </c>
      <c r="E1776" s="0" t="n">
        <v>335</v>
      </c>
      <c r="F1776" s="0" t="n">
        <v>407</v>
      </c>
      <c r="G1776" s="0" t="n">
        <v>1922</v>
      </c>
      <c r="H1776" s="0" t="s">
        <v>12</v>
      </c>
      <c r="I1776" s="0" t="n">
        <f aca="false">F1776-E1776</f>
        <v>72</v>
      </c>
    </row>
    <row r="1777" customFormat="false" ht="12.8" hidden="false" customHeight="false" outlineLevel="0" collapsed="false">
      <c r="A1777" s="0" t="s">
        <v>2369</v>
      </c>
      <c r="B1777" s="0" t="s">
        <v>2370</v>
      </c>
      <c r="C1777" s="0" t="n">
        <v>450</v>
      </c>
      <c r="D1777" s="0" t="s">
        <v>11</v>
      </c>
      <c r="E1777" s="0" t="n">
        <v>13</v>
      </c>
      <c r="F1777" s="0" t="n">
        <v>85</v>
      </c>
      <c r="G1777" s="0" t="n">
        <v>1922</v>
      </c>
      <c r="H1777" s="0" t="s">
        <v>12</v>
      </c>
      <c r="I1777" s="0" t="n">
        <f aca="false">F1777-E1777</f>
        <v>72</v>
      </c>
    </row>
    <row r="1778" customFormat="false" ht="12.8" hidden="false" customHeight="false" outlineLevel="0" collapsed="false">
      <c r="A1778" s="0" t="s">
        <v>2369</v>
      </c>
      <c r="B1778" s="0" t="s">
        <v>2370</v>
      </c>
      <c r="C1778" s="0" t="n">
        <v>450</v>
      </c>
      <c r="D1778" s="0" t="s">
        <v>11</v>
      </c>
      <c r="E1778" s="0" t="n">
        <v>180</v>
      </c>
      <c r="F1778" s="0" t="n">
        <v>258</v>
      </c>
      <c r="G1778" s="0" t="n">
        <v>1922</v>
      </c>
      <c r="H1778" s="0" t="s">
        <v>12</v>
      </c>
      <c r="I1778" s="0" t="n">
        <f aca="false">F1778-E1778</f>
        <v>78</v>
      </c>
    </row>
    <row r="1779" customFormat="false" ht="12.8" hidden="false" customHeight="false" outlineLevel="0" collapsed="false">
      <c r="A1779" s="0" t="s">
        <v>2369</v>
      </c>
      <c r="B1779" s="0" t="s">
        <v>2370</v>
      </c>
      <c r="C1779" s="0" t="n">
        <v>450</v>
      </c>
      <c r="D1779" s="0" t="s">
        <v>11</v>
      </c>
      <c r="E1779" s="0" t="n">
        <v>278</v>
      </c>
      <c r="F1779" s="0" t="n">
        <v>349</v>
      </c>
      <c r="G1779" s="0" t="n">
        <v>1922</v>
      </c>
      <c r="H1779" s="0" t="s">
        <v>12</v>
      </c>
      <c r="I1779" s="0" t="n">
        <f aca="false">F1779-E1779</f>
        <v>71</v>
      </c>
    </row>
    <row r="1780" customFormat="false" ht="12.8" hidden="false" customHeight="false" outlineLevel="0" collapsed="false">
      <c r="A1780" s="0" t="s">
        <v>2369</v>
      </c>
      <c r="B1780" s="0" t="s">
        <v>2370</v>
      </c>
      <c r="C1780" s="0" t="n">
        <v>450</v>
      </c>
      <c r="D1780" s="0" t="s">
        <v>11</v>
      </c>
      <c r="E1780" s="0" t="n">
        <v>372</v>
      </c>
      <c r="F1780" s="0" t="n">
        <v>444</v>
      </c>
      <c r="G1780" s="0" t="n">
        <v>1922</v>
      </c>
      <c r="H1780" s="0" t="s">
        <v>12</v>
      </c>
      <c r="I1780" s="0" t="n">
        <f aca="false">F1780-E1780</f>
        <v>72</v>
      </c>
    </row>
    <row r="1781" customFormat="false" ht="12.8" hidden="false" customHeight="false" outlineLevel="0" collapsed="false">
      <c r="A1781" s="0" t="s">
        <v>2371</v>
      </c>
      <c r="B1781" s="0" t="s">
        <v>2372</v>
      </c>
      <c r="C1781" s="0" t="n">
        <v>319</v>
      </c>
      <c r="D1781" s="0" t="s">
        <v>11</v>
      </c>
      <c r="E1781" s="0" t="n">
        <v>236</v>
      </c>
      <c r="F1781" s="0" t="n">
        <v>315</v>
      </c>
      <c r="G1781" s="0" t="n">
        <v>1922</v>
      </c>
      <c r="H1781" s="0" t="s">
        <v>12</v>
      </c>
      <c r="I1781" s="0" t="n">
        <f aca="false">F1781-E1781</f>
        <v>79</v>
      </c>
    </row>
    <row r="1782" customFormat="false" ht="12.8" hidden="false" customHeight="false" outlineLevel="0" collapsed="false">
      <c r="A1782" s="0" t="s">
        <v>2373</v>
      </c>
      <c r="B1782" s="0" t="s">
        <v>2374</v>
      </c>
      <c r="C1782" s="0" t="n">
        <v>158</v>
      </c>
      <c r="D1782" s="0" t="s">
        <v>11</v>
      </c>
      <c r="E1782" s="0" t="n">
        <v>67</v>
      </c>
      <c r="F1782" s="0" t="n">
        <v>157</v>
      </c>
      <c r="G1782" s="0" t="n">
        <v>1922</v>
      </c>
      <c r="H1782" s="0" t="s">
        <v>12</v>
      </c>
      <c r="I1782" s="0" t="n">
        <f aca="false">F1782-E1782</f>
        <v>90</v>
      </c>
    </row>
    <row r="1783" customFormat="false" ht="12.8" hidden="false" customHeight="false" outlineLevel="0" collapsed="false">
      <c r="A1783" s="0" t="s">
        <v>2375</v>
      </c>
      <c r="B1783" s="0" t="s">
        <v>2376</v>
      </c>
      <c r="C1783" s="0" t="n">
        <v>457</v>
      </c>
      <c r="D1783" s="0" t="s">
        <v>11</v>
      </c>
      <c r="E1783" s="0" t="n">
        <v>386</v>
      </c>
      <c r="F1783" s="0" t="n">
        <v>457</v>
      </c>
      <c r="G1783" s="0" t="n">
        <v>1922</v>
      </c>
      <c r="H1783" s="0" t="s">
        <v>12</v>
      </c>
      <c r="I1783" s="0" t="n">
        <f aca="false">F1783-E1783</f>
        <v>71</v>
      </c>
    </row>
    <row r="1784" customFormat="false" ht="12.8" hidden="false" customHeight="false" outlineLevel="0" collapsed="false">
      <c r="A1784" s="0" t="s">
        <v>2375</v>
      </c>
      <c r="B1784" s="0" t="s">
        <v>2376</v>
      </c>
      <c r="C1784" s="0" t="n">
        <v>457</v>
      </c>
      <c r="D1784" s="0" t="s">
        <v>213</v>
      </c>
      <c r="E1784" s="0" t="n">
        <v>26</v>
      </c>
      <c r="F1784" s="0" t="n">
        <v>56</v>
      </c>
      <c r="G1784" s="0" t="n">
        <v>17233</v>
      </c>
      <c r="H1784" s="0" t="s">
        <v>214</v>
      </c>
      <c r="I1784" s="0" t="n">
        <f aca="false">F1784-E1784</f>
        <v>30</v>
      </c>
    </row>
    <row r="1785" customFormat="false" ht="12.8" hidden="false" customHeight="false" outlineLevel="0" collapsed="false">
      <c r="A1785" s="0" t="s">
        <v>2377</v>
      </c>
      <c r="B1785" s="0" t="s">
        <v>2378</v>
      </c>
      <c r="C1785" s="0" t="n">
        <v>207</v>
      </c>
      <c r="D1785" s="0" t="s">
        <v>11</v>
      </c>
      <c r="E1785" s="0" t="n">
        <v>89</v>
      </c>
      <c r="F1785" s="0" t="n">
        <v>187</v>
      </c>
      <c r="G1785" s="0" t="n">
        <v>1922</v>
      </c>
      <c r="H1785" s="0" t="s">
        <v>12</v>
      </c>
      <c r="I1785" s="0" t="n">
        <f aca="false">F1785-E1785</f>
        <v>98</v>
      </c>
    </row>
    <row r="1786" customFormat="false" ht="12.8" hidden="false" customHeight="false" outlineLevel="0" collapsed="false">
      <c r="A1786" s="0" t="s">
        <v>2377</v>
      </c>
      <c r="B1786" s="0" t="s">
        <v>2378</v>
      </c>
      <c r="C1786" s="0" t="n">
        <v>207</v>
      </c>
      <c r="D1786" s="0" t="s">
        <v>19</v>
      </c>
      <c r="E1786" s="0" t="n">
        <v>29</v>
      </c>
      <c r="F1786" s="0" t="n">
        <v>84</v>
      </c>
      <c r="G1786" s="0" t="n">
        <v>21402</v>
      </c>
      <c r="H1786" s="0" t="s">
        <v>20</v>
      </c>
      <c r="I1786" s="0" t="n">
        <f aca="false">F1786-E1786</f>
        <v>55</v>
      </c>
    </row>
    <row r="1787" customFormat="false" ht="12.8" hidden="false" customHeight="false" outlineLevel="0" collapsed="false">
      <c r="A1787" s="0" t="s">
        <v>2379</v>
      </c>
      <c r="B1787" s="0" t="s">
        <v>2380</v>
      </c>
      <c r="C1787" s="0" t="n">
        <v>574</v>
      </c>
      <c r="D1787" s="0" t="s">
        <v>11</v>
      </c>
      <c r="E1787" s="0" t="n">
        <v>424</v>
      </c>
      <c r="F1787" s="0" t="n">
        <v>496</v>
      </c>
      <c r="G1787" s="0" t="n">
        <v>1922</v>
      </c>
      <c r="H1787" s="0" t="s">
        <v>12</v>
      </c>
      <c r="I1787" s="0" t="n">
        <f aca="false">F1787-E1787</f>
        <v>72</v>
      </c>
    </row>
    <row r="1788" customFormat="false" ht="12.8" hidden="false" customHeight="false" outlineLevel="0" collapsed="false">
      <c r="A1788" s="0" t="s">
        <v>2379</v>
      </c>
      <c r="B1788" s="0" t="s">
        <v>2380</v>
      </c>
      <c r="C1788" s="0" t="n">
        <v>574</v>
      </c>
      <c r="D1788" s="0" t="s">
        <v>213</v>
      </c>
      <c r="E1788" s="0" t="n">
        <v>22</v>
      </c>
      <c r="F1788" s="0" t="n">
        <v>52</v>
      </c>
      <c r="G1788" s="0" t="n">
        <v>17233</v>
      </c>
      <c r="H1788" s="0" t="s">
        <v>214</v>
      </c>
      <c r="I1788" s="0" t="n">
        <f aca="false">F1788-E1788</f>
        <v>30</v>
      </c>
    </row>
    <row r="1789" customFormat="false" ht="12.8" hidden="false" customHeight="false" outlineLevel="0" collapsed="false">
      <c r="A1789" s="0" t="s">
        <v>2381</v>
      </c>
      <c r="B1789" s="0" t="s">
        <v>2382</v>
      </c>
      <c r="C1789" s="0" t="n">
        <v>447</v>
      </c>
      <c r="D1789" s="0" t="s">
        <v>11</v>
      </c>
      <c r="E1789" s="0" t="n">
        <v>13</v>
      </c>
      <c r="F1789" s="0" t="n">
        <v>85</v>
      </c>
      <c r="G1789" s="0" t="n">
        <v>1922</v>
      </c>
      <c r="H1789" s="0" t="s">
        <v>12</v>
      </c>
      <c r="I1789" s="0" t="n">
        <f aca="false">F1789-E1789</f>
        <v>72</v>
      </c>
    </row>
    <row r="1790" customFormat="false" ht="12.8" hidden="false" customHeight="false" outlineLevel="0" collapsed="false">
      <c r="A1790" s="0" t="s">
        <v>2381</v>
      </c>
      <c r="B1790" s="0" t="s">
        <v>2382</v>
      </c>
      <c r="C1790" s="0" t="n">
        <v>447</v>
      </c>
      <c r="D1790" s="0" t="s">
        <v>11</v>
      </c>
      <c r="E1790" s="0" t="n">
        <v>178</v>
      </c>
      <c r="F1790" s="0" t="n">
        <v>258</v>
      </c>
      <c r="G1790" s="0" t="n">
        <v>1922</v>
      </c>
      <c r="H1790" s="0" t="s">
        <v>12</v>
      </c>
      <c r="I1790" s="0" t="n">
        <f aca="false">F1790-E1790</f>
        <v>80</v>
      </c>
    </row>
    <row r="1791" customFormat="false" ht="12.8" hidden="false" customHeight="false" outlineLevel="0" collapsed="false">
      <c r="A1791" s="0" t="s">
        <v>2381</v>
      </c>
      <c r="B1791" s="0" t="s">
        <v>2382</v>
      </c>
      <c r="C1791" s="0" t="n">
        <v>447</v>
      </c>
      <c r="D1791" s="0" t="s">
        <v>11</v>
      </c>
      <c r="E1791" s="0" t="n">
        <v>277</v>
      </c>
      <c r="F1791" s="0" t="n">
        <v>349</v>
      </c>
      <c r="G1791" s="0" t="n">
        <v>1922</v>
      </c>
      <c r="H1791" s="0" t="s">
        <v>12</v>
      </c>
      <c r="I1791" s="0" t="n">
        <f aca="false">F1791-E1791</f>
        <v>72</v>
      </c>
    </row>
    <row r="1792" customFormat="false" ht="12.8" hidden="false" customHeight="false" outlineLevel="0" collapsed="false">
      <c r="A1792" s="0" t="s">
        <v>2381</v>
      </c>
      <c r="B1792" s="0" t="s">
        <v>2382</v>
      </c>
      <c r="C1792" s="0" t="n">
        <v>447</v>
      </c>
      <c r="D1792" s="0" t="s">
        <v>11</v>
      </c>
      <c r="E1792" s="0" t="n">
        <v>370</v>
      </c>
      <c r="F1792" s="0" t="n">
        <v>441</v>
      </c>
      <c r="G1792" s="0" t="n">
        <v>1922</v>
      </c>
      <c r="H1792" s="0" t="s">
        <v>12</v>
      </c>
      <c r="I1792" s="0" t="n">
        <f aca="false">F1792-E1792</f>
        <v>71</v>
      </c>
    </row>
    <row r="1793" customFormat="false" ht="12.8" hidden="false" customHeight="false" outlineLevel="0" collapsed="false">
      <c r="A1793" s="0" t="s">
        <v>2383</v>
      </c>
      <c r="B1793" s="0" t="s">
        <v>2384</v>
      </c>
      <c r="C1793" s="0" t="n">
        <v>542</v>
      </c>
      <c r="D1793" s="0" t="s">
        <v>11</v>
      </c>
      <c r="E1793" s="0" t="n">
        <v>468</v>
      </c>
      <c r="F1793" s="0" t="n">
        <v>540</v>
      </c>
      <c r="G1793" s="0" t="n">
        <v>1922</v>
      </c>
      <c r="H1793" s="0" t="s">
        <v>12</v>
      </c>
      <c r="I1793" s="0" t="n">
        <f aca="false">F1793-E1793</f>
        <v>72</v>
      </c>
    </row>
    <row r="1794" customFormat="false" ht="12.8" hidden="false" customHeight="false" outlineLevel="0" collapsed="false">
      <c r="A1794" s="0" t="s">
        <v>2385</v>
      </c>
      <c r="B1794" s="0" t="s">
        <v>2386</v>
      </c>
      <c r="C1794" s="0" t="n">
        <v>345</v>
      </c>
      <c r="D1794" s="0" t="s">
        <v>11</v>
      </c>
      <c r="E1794" s="0" t="n">
        <v>226</v>
      </c>
      <c r="F1794" s="0" t="n">
        <v>325</v>
      </c>
      <c r="G1794" s="0" t="n">
        <v>1922</v>
      </c>
      <c r="H1794" s="0" t="s">
        <v>12</v>
      </c>
      <c r="I1794" s="0" t="n">
        <f aca="false">F1794-E1794</f>
        <v>99</v>
      </c>
    </row>
    <row r="1795" customFormat="false" ht="12.8" hidden="false" customHeight="false" outlineLevel="0" collapsed="false">
      <c r="A1795" s="0" t="s">
        <v>2385</v>
      </c>
      <c r="B1795" s="0" t="s">
        <v>2386</v>
      </c>
      <c r="C1795" s="0" t="n">
        <v>345</v>
      </c>
      <c r="D1795" s="0" t="s">
        <v>19</v>
      </c>
      <c r="E1795" s="0" t="n">
        <v>144</v>
      </c>
      <c r="F1795" s="0" t="n">
        <v>222</v>
      </c>
      <c r="G1795" s="0" t="n">
        <v>21402</v>
      </c>
      <c r="H1795" s="0" t="s">
        <v>20</v>
      </c>
      <c r="I1795" s="0" t="n">
        <f aca="false">F1795-E1795</f>
        <v>78</v>
      </c>
    </row>
    <row r="1796" customFormat="false" ht="12.8" hidden="false" customHeight="false" outlineLevel="0" collapsed="false">
      <c r="A1796" s="0" t="s">
        <v>2387</v>
      </c>
      <c r="B1796" s="0" t="s">
        <v>2388</v>
      </c>
      <c r="C1796" s="0" t="n">
        <v>575</v>
      </c>
      <c r="D1796" s="0" t="s">
        <v>11</v>
      </c>
      <c r="E1796" s="0" t="n">
        <v>425</v>
      </c>
      <c r="F1796" s="0" t="n">
        <v>497</v>
      </c>
      <c r="G1796" s="0" t="n">
        <v>1922</v>
      </c>
      <c r="H1796" s="0" t="s">
        <v>12</v>
      </c>
      <c r="I1796" s="0" t="n">
        <f aca="false">F1796-E1796</f>
        <v>72</v>
      </c>
    </row>
    <row r="1797" customFormat="false" ht="12.8" hidden="false" customHeight="false" outlineLevel="0" collapsed="false">
      <c r="A1797" s="0" t="s">
        <v>2387</v>
      </c>
      <c r="B1797" s="0" t="s">
        <v>2388</v>
      </c>
      <c r="C1797" s="0" t="n">
        <v>575</v>
      </c>
      <c r="D1797" s="0" t="s">
        <v>213</v>
      </c>
      <c r="E1797" s="0" t="n">
        <v>22</v>
      </c>
      <c r="F1797" s="0" t="n">
        <v>52</v>
      </c>
      <c r="G1797" s="0" t="n">
        <v>17233</v>
      </c>
      <c r="H1797" s="0" t="s">
        <v>214</v>
      </c>
      <c r="I1797" s="0" t="n">
        <f aca="false">F1797-E1797</f>
        <v>30</v>
      </c>
    </row>
    <row r="1798" customFormat="false" ht="12.8" hidden="false" customHeight="false" outlineLevel="0" collapsed="false">
      <c r="A1798" s="0" t="s">
        <v>2389</v>
      </c>
      <c r="B1798" s="0" t="s">
        <v>2390</v>
      </c>
      <c r="C1798" s="0" t="n">
        <v>488</v>
      </c>
      <c r="D1798" s="0" t="s">
        <v>11</v>
      </c>
      <c r="E1798" s="0" t="n">
        <v>54</v>
      </c>
      <c r="F1798" s="0" t="n">
        <v>126</v>
      </c>
      <c r="G1798" s="0" t="n">
        <v>1922</v>
      </c>
      <c r="H1798" s="0" t="s">
        <v>12</v>
      </c>
      <c r="I1798" s="0" t="n">
        <f aca="false">F1798-E1798</f>
        <v>72</v>
      </c>
    </row>
    <row r="1799" customFormat="false" ht="12.8" hidden="false" customHeight="false" outlineLevel="0" collapsed="false">
      <c r="A1799" s="0" t="s">
        <v>2389</v>
      </c>
      <c r="B1799" s="0" t="s">
        <v>2390</v>
      </c>
      <c r="C1799" s="0" t="n">
        <v>488</v>
      </c>
      <c r="D1799" s="0" t="s">
        <v>11</v>
      </c>
      <c r="E1799" s="0" t="n">
        <v>219</v>
      </c>
      <c r="F1799" s="0" t="n">
        <v>299</v>
      </c>
      <c r="G1799" s="0" t="n">
        <v>1922</v>
      </c>
      <c r="H1799" s="0" t="s">
        <v>12</v>
      </c>
      <c r="I1799" s="0" t="n">
        <f aca="false">F1799-E1799</f>
        <v>80</v>
      </c>
    </row>
    <row r="1800" customFormat="false" ht="12.8" hidden="false" customHeight="false" outlineLevel="0" collapsed="false">
      <c r="A1800" s="0" t="s">
        <v>2389</v>
      </c>
      <c r="B1800" s="0" t="s">
        <v>2390</v>
      </c>
      <c r="C1800" s="0" t="n">
        <v>488</v>
      </c>
      <c r="D1800" s="0" t="s">
        <v>11</v>
      </c>
      <c r="E1800" s="0" t="n">
        <v>318</v>
      </c>
      <c r="F1800" s="0" t="n">
        <v>390</v>
      </c>
      <c r="G1800" s="0" t="n">
        <v>1922</v>
      </c>
      <c r="H1800" s="0" t="s">
        <v>12</v>
      </c>
      <c r="I1800" s="0" t="n">
        <f aca="false">F1800-E1800</f>
        <v>72</v>
      </c>
    </row>
    <row r="1801" customFormat="false" ht="12.8" hidden="false" customHeight="false" outlineLevel="0" collapsed="false">
      <c r="A1801" s="0" t="s">
        <v>2389</v>
      </c>
      <c r="B1801" s="0" t="s">
        <v>2390</v>
      </c>
      <c r="C1801" s="0" t="n">
        <v>488</v>
      </c>
      <c r="D1801" s="0" t="s">
        <v>11</v>
      </c>
      <c r="E1801" s="0" t="n">
        <v>411</v>
      </c>
      <c r="F1801" s="0" t="n">
        <v>482</v>
      </c>
      <c r="G1801" s="0" t="n">
        <v>1922</v>
      </c>
      <c r="H1801" s="0" t="s">
        <v>12</v>
      </c>
      <c r="I1801" s="0" t="n">
        <f aca="false">F1801-E1801</f>
        <v>71</v>
      </c>
    </row>
    <row r="1802" customFormat="false" ht="12.8" hidden="false" customHeight="false" outlineLevel="0" collapsed="false">
      <c r="A1802" s="0" t="s">
        <v>2391</v>
      </c>
      <c r="B1802" s="0" t="s">
        <v>2392</v>
      </c>
      <c r="C1802" s="0" t="n">
        <v>457</v>
      </c>
      <c r="D1802" s="0" t="s">
        <v>11</v>
      </c>
      <c r="E1802" s="0" t="n">
        <v>383</v>
      </c>
      <c r="F1802" s="0" t="n">
        <v>455</v>
      </c>
      <c r="G1802" s="0" t="n">
        <v>1922</v>
      </c>
      <c r="H1802" s="0" t="s">
        <v>12</v>
      </c>
      <c r="I1802" s="0" t="n">
        <f aca="false">F1802-E1802</f>
        <v>72</v>
      </c>
    </row>
    <row r="1803" customFormat="false" ht="12.8" hidden="false" customHeight="false" outlineLevel="0" collapsed="false">
      <c r="A1803" s="0" t="s">
        <v>2393</v>
      </c>
      <c r="B1803" s="0" t="s">
        <v>2394</v>
      </c>
      <c r="C1803" s="0" t="n">
        <v>242</v>
      </c>
      <c r="D1803" s="0" t="s">
        <v>11</v>
      </c>
      <c r="E1803" s="0" t="n">
        <v>123</v>
      </c>
      <c r="F1803" s="0" t="n">
        <v>222</v>
      </c>
      <c r="G1803" s="0" t="n">
        <v>1922</v>
      </c>
      <c r="H1803" s="0" t="s">
        <v>12</v>
      </c>
      <c r="I1803" s="0" t="n">
        <f aca="false">F1803-E1803</f>
        <v>99</v>
      </c>
    </row>
    <row r="1804" customFormat="false" ht="12.8" hidden="false" customHeight="false" outlineLevel="0" collapsed="false">
      <c r="A1804" s="0" t="s">
        <v>2393</v>
      </c>
      <c r="B1804" s="0" t="s">
        <v>2394</v>
      </c>
      <c r="C1804" s="0" t="n">
        <v>242</v>
      </c>
      <c r="D1804" s="0" t="s">
        <v>19</v>
      </c>
      <c r="E1804" s="0" t="n">
        <v>41</v>
      </c>
      <c r="F1804" s="0" t="n">
        <v>119</v>
      </c>
      <c r="G1804" s="0" t="n">
        <v>21402</v>
      </c>
      <c r="H1804" s="0" t="s">
        <v>20</v>
      </c>
      <c r="I1804" s="0" t="n">
        <f aca="false">F1804-E1804</f>
        <v>78</v>
      </c>
    </row>
    <row r="1805" customFormat="false" ht="12.8" hidden="false" customHeight="false" outlineLevel="0" collapsed="false">
      <c r="A1805" s="0" t="s">
        <v>2395</v>
      </c>
      <c r="B1805" s="0" t="s">
        <v>2396</v>
      </c>
      <c r="C1805" s="0" t="n">
        <v>367</v>
      </c>
      <c r="D1805" s="0" t="s">
        <v>11</v>
      </c>
      <c r="E1805" s="0" t="n">
        <v>293</v>
      </c>
      <c r="F1805" s="0" t="n">
        <v>365</v>
      </c>
      <c r="G1805" s="0" t="n">
        <v>1922</v>
      </c>
      <c r="H1805" s="0" t="s">
        <v>12</v>
      </c>
      <c r="I1805" s="0" t="n">
        <f aca="false">F1805-E1805</f>
        <v>72</v>
      </c>
    </row>
    <row r="1806" customFormat="false" ht="12.8" hidden="false" customHeight="false" outlineLevel="0" collapsed="false">
      <c r="A1806" s="0" t="s">
        <v>2397</v>
      </c>
      <c r="B1806" s="0" t="s">
        <v>2398</v>
      </c>
      <c r="C1806" s="0" t="n">
        <v>472</v>
      </c>
      <c r="D1806" s="0" t="s">
        <v>11</v>
      </c>
      <c r="E1806" s="0" t="n">
        <v>36</v>
      </c>
      <c r="F1806" s="0" t="n">
        <v>108</v>
      </c>
      <c r="G1806" s="0" t="n">
        <v>1922</v>
      </c>
      <c r="H1806" s="0" t="s">
        <v>12</v>
      </c>
      <c r="I1806" s="0" t="n">
        <f aca="false">F1806-E1806</f>
        <v>72</v>
      </c>
    </row>
    <row r="1807" customFormat="false" ht="12.8" hidden="false" customHeight="false" outlineLevel="0" collapsed="false">
      <c r="A1807" s="0" t="s">
        <v>2397</v>
      </c>
      <c r="B1807" s="0" t="s">
        <v>2398</v>
      </c>
      <c r="C1807" s="0" t="n">
        <v>472</v>
      </c>
      <c r="D1807" s="0" t="s">
        <v>11</v>
      </c>
      <c r="E1807" s="0" t="n">
        <v>207</v>
      </c>
      <c r="F1807" s="0" t="n">
        <v>284</v>
      </c>
      <c r="G1807" s="0" t="n">
        <v>1922</v>
      </c>
      <c r="H1807" s="0" t="s">
        <v>12</v>
      </c>
      <c r="I1807" s="0" t="n">
        <f aca="false">F1807-E1807</f>
        <v>77</v>
      </c>
    </row>
    <row r="1808" customFormat="false" ht="12.8" hidden="false" customHeight="false" outlineLevel="0" collapsed="false">
      <c r="A1808" s="0" t="s">
        <v>2397</v>
      </c>
      <c r="B1808" s="0" t="s">
        <v>2398</v>
      </c>
      <c r="C1808" s="0" t="n">
        <v>472</v>
      </c>
      <c r="D1808" s="0" t="s">
        <v>11</v>
      </c>
      <c r="E1808" s="0" t="n">
        <v>327</v>
      </c>
      <c r="F1808" s="0" t="n">
        <v>374</v>
      </c>
      <c r="G1808" s="0" t="n">
        <v>1922</v>
      </c>
      <c r="H1808" s="0" t="s">
        <v>12</v>
      </c>
      <c r="I1808" s="0" t="n">
        <f aca="false">F1808-E1808</f>
        <v>47</v>
      </c>
    </row>
    <row r="1809" customFormat="false" ht="12.8" hidden="false" customHeight="false" outlineLevel="0" collapsed="false">
      <c r="A1809" s="0" t="s">
        <v>2397</v>
      </c>
      <c r="B1809" s="0" t="s">
        <v>2398</v>
      </c>
      <c r="C1809" s="0" t="n">
        <v>472</v>
      </c>
      <c r="D1809" s="0" t="s">
        <v>11</v>
      </c>
      <c r="E1809" s="0" t="n">
        <v>396</v>
      </c>
      <c r="F1809" s="0" t="n">
        <v>466</v>
      </c>
      <c r="G1809" s="0" t="n">
        <v>1922</v>
      </c>
      <c r="H1809" s="0" t="s">
        <v>12</v>
      </c>
      <c r="I1809" s="0" t="n">
        <f aca="false">F1809-E1809</f>
        <v>70</v>
      </c>
    </row>
    <row r="1810" customFormat="false" ht="12.8" hidden="false" customHeight="false" outlineLevel="0" collapsed="false">
      <c r="A1810" s="0" t="s">
        <v>2399</v>
      </c>
      <c r="B1810" s="0" t="s">
        <v>2400</v>
      </c>
      <c r="C1810" s="0" t="n">
        <v>221</v>
      </c>
      <c r="D1810" s="0" t="s">
        <v>11</v>
      </c>
      <c r="E1810" s="0" t="n">
        <v>103</v>
      </c>
      <c r="F1810" s="0" t="n">
        <v>201</v>
      </c>
      <c r="G1810" s="0" t="n">
        <v>1922</v>
      </c>
      <c r="H1810" s="0" t="s">
        <v>12</v>
      </c>
      <c r="I1810" s="0" t="n">
        <f aca="false">F1810-E1810</f>
        <v>98</v>
      </c>
    </row>
    <row r="1811" customFormat="false" ht="12.8" hidden="false" customHeight="false" outlineLevel="0" collapsed="false">
      <c r="A1811" s="0" t="s">
        <v>2399</v>
      </c>
      <c r="B1811" s="0" t="s">
        <v>2400</v>
      </c>
      <c r="C1811" s="0" t="n">
        <v>221</v>
      </c>
      <c r="D1811" s="0" t="s">
        <v>19</v>
      </c>
      <c r="E1811" s="0" t="n">
        <v>23</v>
      </c>
      <c r="F1811" s="0" t="n">
        <v>98</v>
      </c>
      <c r="G1811" s="0" t="n">
        <v>21402</v>
      </c>
      <c r="H1811" s="0" t="s">
        <v>20</v>
      </c>
      <c r="I1811" s="0" t="n">
        <f aca="false">F1811-E1811</f>
        <v>75</v>
      </c>
    </row>
    <row r="1812" customFormat="false" ht="12.8" hidden="false" customHeight="false" outlineLevel="0" collapsed="false">
      <c r="A1812" s="0" t="s">
        <v>2401</v>
      </c>
      <c r="B1812" s="0" t="s">
        <v>2402</v>
      </c>
      <c r="C1812" s="0" t="n">
        <v>470</v>
      </c>
      <c r="D1812" s="0" t="s">
        <v>11</v>
      </c>
      <c r="E1812" s="0" t="n">
        <v>359</v>
      </c>
      <c r="F1812" s="0" t="n">
        <v>431</v>
      </c>
      <c r="G1812" s="0" t="n">
        <v>1922</v>
      </c>
      <c r="H1812" s="0" t="s">
        <v>12</v>
      </c>
      <c r="I1812" s="0" t="n">
        <f aca="false">F1812-E1812</f>
        <v>72</v>
      </c>
    </row>
    <row r="1813" customFormat="false" ht="12.8" hidden="false" customHeight="false" outlineLevel="0" collapsed="false">
      <c r="A1813" s="0" t="s">
        <v>2401</v>
      </c>
      <c r="B1813" s="0" t="s">
        <v>2402</v>
      </c>
      <c r="C1813" s="0" t="n">
        <v>470</v>
      </c>
      <c r="D1813" s="0" t="s">
        <v>213</v>
      </c>
      <c r="E1813" s="0" t="n">
        <v>9</v>
      </c>
      <c r="F1813" s="0" t="n">
        <v>39</v>
      </c>
      <c r="G1813" s="0" t="n">
        <v>17233</v>
      </c>
      <c r="H1813" s="0" t="s">
        <v>214</v>
      </c>
      <c r="I1813" s="0" t="n">
        <f aca="false">F1813-E1813</f>
        <v>30</v>
      </c>
    </row>
    <row r="1814" customFormat="false" ht="12.8" hidden="false" customHeight="false" outlineLevel="0" collapsed="false">
      <c r="A1814" s="0" t="s">
        <v>2403</v>
      </c>
      <c r="B1814" s="0" t="s">
        <v>2404</v>
      </c>
      <c r="C1814" s="0" t="n">
        <v>497</v>
      </c>
      <c r="D1814" s="0" t="s">
        <v>11</v>
      </c>
      <c r="E1814" s="0" t="n">
        <v>426</v>
      </c>
      <c r="F1814" s="0" t="n">
        <v>497</v>
      </c>
      <c r="G1814" s="0" t="n">
        <v>1922</v>
      </c>
      <c r="H1814" s="0" t="s">
        <v>12</v>
      </c>
      <c r="I1814" s="0" t="n">
        <f aca="false">F1814-E1814</f>
        <v>71</v>
      </c>
    </row>
    <row r="1815" customFormat="false" ht="12.8" hidden="false" customHeight="false" outlineLevel="0" collapsed="false">
      <c r="A1815" s="0" t="s">
        <v>2403</v>
      </c>
      <c r="B1815" s="0" t="s">
        <v>2404</v>
      </c>
      <c r="C1815" s="0" t="n">
        <v>497</v>
      </c>
      <c r="D1815" s="0" t="s">
        <v>213</v>
      </c>
      <c r="E1815" s="0" t="n">
        <v>25</v>
      </c>
      <c r="F1815" s="0" t="n">
        <v>55</v>
      </c>
      <c r="G1815" s="0" t="n">
        <v>17233</v>
      </c>
      <c r="H1815" s="0" t="s">
        <v>214</v>
      </c>
      <c r="I1815" s="0" t="n">
        <f aca="false">F1815-E1815</f>
        <v>30</v>
      </c>
    </row>
    <row r="1816" customFormat="false" ht="12.8" hidden="false" customHeight="false" outlineLevel="0" collapsed="false">
      <c r="A1816" s="0" t="s">
        <v>2405</v>
      </c>
      <c r="B1816" s="0" t="s">
        <v>2406</v>
      </c>
      <c r="C1816" s="0" t="n">
        <v>482</v>
      </c>
      <c r="D1816" s="0" t="s">
        <v>11</v>
      </c>
      <c r="E1816" s="0" t="n">
        <v>411</v>
      </c>
      <c r="F1816" s="0" t="n">
        <v>482</v>
      </c>
      <c r="G1816" s="0" t="n">
        <v>1922</v>
      </c>
      <c r="H1816" s="0" t="s">
        <v>12</v>
      </c>
      <c r="I1816" s="0" t="n">
        <f aca="false">F1816-E1816</f>
        <v>71</v>
      </c>
    </row>
    <row r="1817" customFormat="false" ht="12.8" hidden="false" customHeight="false" outlineLevel="0" collapsed="false">
      <c r="A1817" s="0" t="s">
        <v>2405</v>
      </c>
      <c r="B1817" s="0" t="s">
        <v>2406</v>
      </c>
      <c r="C1817" s="0" t="n">
        <v>482</v>
      </c>
      <c r="D1817" s="0" t="s">
        <v>213</v>
      </c>
      <c r="E1817" s="0" t="n">
        <v>21</v>
      </c>
      <c r="F1817" s="0" t="n">
        <v>51</v>
      </c>
      <c r="G1817" s="0" t="n">
        <v>17233</v>
      </c>
      <c r="H1817" s="0" t="s">
        <v>214</v>
      </c>
      <c r="I1817" s="0" t="n">
        <f aca="false">F1817-E1817</f>
        <v>30</v>
      </c>
    </row>
    <row r="1818" customFormat="false" ht="12.8" hidden="false" customHeight="false" outlineLevel="0" collapsed="false">
      <c r="A1818" s="0" t="s">
        <v>2407</v>
      </c>
      <c r="B1818" s="0" t="s">
        <v>2408</v>
      </c>
      <c r="C1818" s="0" t="n">
        <v>209</v>
      </c>
      <c r="D1818" s="0" t="s">
        <v>11</v>
      </c>
      <c r="E1818" s="0" t="n">
        <v>101</v>
      </c>
      <c r="F1818" s="0" t="n">
        <v>192</v>
      </c>
      <c r="G1818" s="0" t="n">
        <v>1922</v>
      </c>
      <c r="H1818" s="0" t="s">
        <v>12</v>
      </c>
      <c r="I1818" s="0" t="n">
        <f aca="false">F1818-E1818</f>
        <v>91</v>
      </c>
    </row>
    <row r="1819" customFormat="false" ht="12.8" hidden="false" customHeight="false" outlineLevel="0" collapsed="false">
      <c r="A1819" s="0" t="s">
        <v>2409</v>
      </c>
      <c r="B1819" s="0" t="s">
        <v>2410</v>
      </c>
      <c r="C1819" s="0" t="n">
        <v>446</v>
      </c>
      <c r="D1819" s="0" t="s">
        <v>11</v>
      </c>
      <c r="E1819" s="0" t="n">
        <v>372</v>
      </c>
      <c r="F1819" s="0" t="n">
        <v>446</v>
      </c>
      <c r="G1819" s="0" t="n">
        <v>1922</v>
      </c>
      <c r="H1819" s="0" t="s">
        <v>12</v>
      </c>
      <c r="I1819" s="0" t="n">
        <f aca="false">F1819-E1819</f>
        <v>74</v>
      </c>
    </row>
    <row r="1820" customFormat="false" ht="12.8" hidden="false" customHeight="false" outlineLevel="0" collapsed="false">
      <c r="A1820" s="0" t="s">
        <v>2409</v>
      </c>
      <c r="B1820" s="0" t="s">
        <v>2410</v>
      </c>
      <c r="C1820" s="0" t="n">
        <v>446</v>
      </c>
      <c r="D1820" s="0" t="s">
        <v>213</v>
      </c>
      <c r="E1820" s="0" t="n">
        <v>18</v>
      </c>
      <c r="F1820" s="0" t="n">
        <v>48</v>
      </c>
      <c r="G1820" s="0" t="n">
        <v>17233</v>
      </c>
      <c r="H1820" s="0" t="s">
        <v>214</v>
      </c>
      <c r="I1820" s="0" t="n">
        <f aca="false">F1820-E1820</f>
        <v>30</v>
      </c>
    </row>
    <row r="1821" customFormat="false" ht="12.8" hidden="false" customHeight="false" outlineLevel="0" collapsed="false">
      <c r="A1821" s="0" t="s">
        <v>2411</v>
      </c>
      <c r="B1821" s="0" t="s">
        <v>2412</v>
      </c>
      <c r="C1821" s="0" t="n">
        <v>316</v>
      </c>
      <c r="D1821" s="0" t="s">
        <v>11</v>
      </c>
      <c r="E1821" s="0" t="n">
        <v>234</v>
      </c>
      <c r="F1821" s="0" t="n">
        <v>309</v>
      </c>
      <c r="G1821" s="0" t="n">
        <v>1922</v>
      </c>
      <c r="H1821" s="0" t="s">
        <v>12</v>
      </c>
      <c r="I1821" s="0" t="n">
        <f aca="false">F1821-E1821</f>
        <v>75</v>
      </c>
    </row>
    <row r="1822" customFormat="false" ht="12.8" hidden="false" customHeight="false" outlineLevel="0" collapsed="false">
      <c r="A1822" s="0" t="s">
        <v>2411</v>
      </c>
      <c r="B1822" s="0" t="s">
        <v>2412</v>
      </c>
      <c r="C1822" s="0" t="n">
        <v>316</v>
      </c>
      <c r="D1822" s="0" t="s">
        <v>213</v>
      </c>
      <c r="E1822" s="0" t="n">
        <v>16</v>
      </c>
      <c r="F1822" s="0" t="n">
        <v>46</v>
      </c>
      <c r="G1822" s="0" t="n">
        <v>17233</v>
      </c>
      <c r="H1822" s="0" t="s">
        <v>214</v>
      </c>
      <c r="I1822" s="0" t="n">
        <f aca="false">F1822-E1822</f>
        <v>30</v>
      </c>
    </row>
    <row r="1823" customFormat="false" ht="12.8" hidden="false" customHeight="false" outlineLevel="0" collapsed="false">
      <c r="A1823" s="0" t="s">
        <v>2413</v>
      </c>
      <c r="B1823" s="0" t="s">
        <v>2414</v>
      </c>
      <c r="C1823" s="0" t="n">
        <v>207</v>
      </c>
      <c r="D1823" s="0" t="s">
        <v>11</v>
      </c>
      <c r="E1823" s="0" t="n">
        <v>87</v>
      </c>
      <c r="F1823" s="0" t="n">
        <v>187</v>
      </c>
      <c r="G1823" s="0" t="n">
        <v>1922</v>
      </c>
      <c r="H1823" s="0" t="s">
        <v>12</v>
      </c>
      <c r="I1823" s="0" t="n">
        <f aca="false">F1823-E1823</f>
        <v>100</v>
      </c>
    </row>
    <row r="1824" customFormat="false" ht="12.8" hidden="false" customHeight="false" outlineLevel="0" collapsed="false">
      <c r="A1824" s="0" t="s">
        <v>2413</v>
      </c>
      <c r="B1824" s="0" t="s">
        <v>2414</v>
      </c>
      <c r="C1824" s="0" t="n">
        <v>207</v>
      </c>
      <c r="D1824" s="0" t="s">
        <v>19</v>
      </c>
      <c r="E1824" s="0" t="n">
        <v>6</v>
      </c>
      <c r="F1824" s="0" t="n">
        <v>84</v>
      </c>
      <c r="G1824" s="0" t="n">
        <v>21402</v>
      </c>
      <c r="H1824" s="0" t="s">
        <v>20</v>
      </c>
      <c r="I1824" s="0" t="n">
        <f aca="false">F1824-E1824</f>
        <v>78</v>
      </c>
    </row>
    <row r="1825" customFormat="false" ht="12.8" hidden="false" customHeight="false" outlineLevel="0" collapsed="false">
      <c r="A1825" s="0" t="s">
        <v>2415</v>
      </c>
      <c r="B1825" s="0" t="s">
        <v>2416</v>
      </c>
      <c r="C1825" s="0" t="n">
        <v>460</v>
      </c>
      <c r="D1825" s="0" t="s">
        <v>11</v>
      </c>
      <c r="E1825" s="0" t="n">
        <v>23</v>
      </c>
      <c r="F1825" s="0" t="n">
        <v>95</v>
      </c>
      <c r="G1825" s="0" t="n">
        <v>1922</v>
      </c>
      <c r="H1825" s="0" t="s">
        <v>12</v>
      </c>
      <c r="I1825" s="0" t="n">
        <f aca="false">F1825-E1825</f>
        <v>72</v>
      </c>
    </row>
    <row r="1826" customFormat="false" ht="12.8" hidden="false" customHeight="false" outlineLevel="0" collapsed="false">
      <c r="A1826" s="0" t="s">
        <v>2415</v>
      </c>
      <c r="B1826" s="0" t="s">
        <v>2416</v>
      </c>
      <c r="C1826" s="0" t="n">
        <v>460</v>
      </c>
      <c r="D1826" s="0" t="s">
        <v>11</v>
      </c>
      <c r="E1826" s="0" t="n">
        <v>194</v>
      </c>
      <c r="F1826" s="0" t="n">
        <v>268</v>
      </c>
      <c r="G1826" s="0" t="n">
        <v>1922</v>
      </c>
      <c r="H1826" s="0" t="s">
        <v>12</v>
      </c>
      <c r="I1826" s="0" t="n">
        <f aca="false">F1826-E1826</f>
        <v>74</v>
      </c>
    </row>
    <row r="1827" customFormat="false" ht="12.8" hidden="false" customHeight="false" outlineLevel="0" collapsed="false">
      <c r="A1827" s="0" t="s">
        <v>2415</v>
      </c>
      <c r="B1827" s="0" t="s">
        <v>2416</v>
      </c>
      <c r="C1827" s="0" t="n">
        <v>460</v>
      </c>
      <c r="D1827" s="0" t="s">
        <v>11</v>
      </c>
      <c r="E1827" s="0" t="n">
        <v>289</v>
      </c>
      <c r="F1827" s="0" t="n">
        <v>359</v>
      </c>
      <c r="G1827" s="0" t="n">
        <v>1922</v>
      </c>
      <c r="H1827" s="0" t="s">
        <v>12</v>
      </c>
      <c r="I1827" s="0" t="n">
        <f aca="false">F1827-E1827</f>
        <v>70</v>
      </c>
    </row>
    <row r="1828" customFormat="false" ht="12.8" hidden="false" customHeight="false" outlineLevel="0" collapsed="false">
      <c r="A1828" s="0" t="s">
        <v>2415</v>
      </c>
      <c r="B1828" s="0" t="s">
        <v>2416</v>
      </c>
      <c r="C1828" s="0" t="n">
        <v>460</v>
      </c>
      <c r="D1828" s="0" t="s">
        <v>11</v>
      </c>
      <c r="E1828" s="0" t="n">
        <v>382</v>
      </c>
      <c r="F1828" s="0" t="n">
        <v>454</v>
      </c>
      <c r="G1828" s="0" t="n">
        <v>1922</v>
      </c>
      <c r="H1828" s="0" t="s">
        <v>12</v>
      </c>
      <c r="I1828" s="0" t="n">
        <f aca="false">F1828-E1828</f>
        <v>72</v>
      </c>
    </row>
    <row r="1829" customFormat="false" ht="12.8" hidden="false" customHeight="false" outlineLevel="0" collapsed="false">
      <c r="A1829" s="0" t="s">
        <v>2417</v>
      </c>
      <c r="B1829" s="0" t="s">
        <v>2418</v>
      </c>
      <c r="C1829" s="0" t="n">
        <v>454</v>
      </c>
      <c r="D1829" s="0" t="s">
        <v>11</v>
      </c>
      <c r="E1829" s="0" t="n">
        <v>380</v>
      </c>
      <c r="F1829" s="0" t="n">
        <v>452</v>
      </c>
      <c r="G1829" s="0" t="n">
        <v>1922</v>
      </c>
      <c r="H1829" s="0" t="s">
        <v>12</v>
      </c>
      <c r="I1829" s="0" t="n">
        <f aca="false">F1829-E1829</f>
        <v>72</v>
      </c>
    </row>
    <row r="1830" customFormat="false" ht="12.8" hidden="false" customHeight="false" outlineLevel="0" collapsed="false">
      <c r="A1830" s="0" t="s">
        <v>2419</v>
      </c>
      <c r="B1830" s="0" t="s">
        <v>2420</v>
      </c>
      <c r="C1830" s="0" t="n">
        <v>561</v>
      </c>
      <c r="D1830" s="0" t="s">
        <v>11</v>
      </c>
      <c r="E1830" s="0" t="n">
        <v>410</v>
      </c>
      <c r="F1830" s="0" t="n">
        <v>482</v>
      </c>
      <c r="G1830" s="0" t="n">
        <v>1922</v>
      </c>
      <c r="H1830" s="0" t="s">
        <v>12</v>
      </c>
      <c r="I1830" s="0" t="n">
        <f aca="false">F1830-E1830</f>
        <v>72</v>
      </c>
    </row>
    <row r="1831" customFormat="false" ht="12.8" hidden="false" customHeight="false" outlineLevel="0" collapsed="false">
      <c r="A1831" s="0" t="s">
        <v>2419</v>
      </c>
      <c r="B1831" s="0" t="s">
        <v>2420</v>
      </c>
      <c r="C1831" s="0" t="n">
        <v>561</v>
      </c>
      <c r="D1831" s="0" t="s">
        <v>213</v>
      </c>
      <c r="E1831" s="0" t="n">
        <v>40</v>
      </c>
      <c r="F1831" s="0" t="n">
        <v>70</v>
      </c>
      <c r="G1831" s="0" t="n">
        <v>17233</v>
      </c>
      <c r="H1831" s="0" t="s">
        <v>214</v>
      </c>
      <c r="I1831" s="0" t="n">
        <f aca="false">F1831-E1831</f>
        <v>30</v>
      </c>
    </row>
    <row r="1832" customFormat="false" ht="12.8" hidden="false" customHeight="false" outlineLevel="0" collapsed="false">
      <c r="A1832" s="0" t="s">
        <v>2421</v>
      </c>
      <c r="B1832" s="0" t="s">
        <v>2422</v>
      </c>
      <c r="C1832" s="0" t="n">
        <v>555</v>
      </c>
      <c r="D1832" s="0" t="s">
        <v>11</v>
      </c>
      <c r="E1832" s="0" t="n">
        <v>404</v>
      </c>
      <c r="F1832" s="0" t="n">
        <v>476</v>
      </c>
      <c r="G1832" s="0" t="n">
        <v>1922</v>
      </c>
      <c r="H1832" s="0" t="s">
        <v>12</v>
      </c>
      <c r="I1832" s="0" t="n">
        <f aca="false">F1832-E1832</f>
        <v>72</v>
      </c>
    </row>
    <row r="1833" customFormat="false" ht="12.8" hidden="false" customHeight="false" outlineLevel="0" collapsed="false">
      <c r="A1833" s="0" t="s">
        <v>2421</v>
      </c>
      <c r="B1833" s="0" t="s">
        <v>2422</v>
      </c>
      <c r="C1833" s="0" t="n">
        <v>555</v>
      </c>
      <c r="D1833" s="0" t="s">
        <v>213</v>
      </c>
      <c r="E1833" s="0" t="n">
        <v>18</v>
      </c>
      <c r="F1833" s="0" t="n">
        <v>48</v>
      </c>
      <c r="G1833" s="0" t="n">
        <v>17233</v>
      </c>
      <c r="H1833" s="0" t="s">
        <v>214</v>
      </c>
      <c r="I1833" s="0" t="n">
        <f aca="false">F1833-E1833</f>
        <v>30</v>
      </c>
    </row>
    <row r="1834" customFormat="false" ht="12.8" hidden="false" customHeight="false" outlineLevel="0" collapsed="false">
      <c r="A1834" s="0" t="s">
        <v>2423</v>
      </c>
      <c r="B1834" s="0" t="s">
        <v>2424</v>
      </c>
      <c r="C1834" s="0" t="n">
        <v>339</v>
      </c>
      <c r="D1834" s="0" t="s">
        <v>11</v>
      </c>
      <c r="E1834" s="0" t="n">
        <v>265</v>
      </c>
      <c r="F1834" s="0" t="n">
        <v>337</v>
      </c>
      <c r="G1834" s="0" t="n">
        <v>1922</v>
      </c>
      <c r="H1834" s="0" t="s">
        <v>12</v>
      </c>
      <c r="I1834" s="0" t="n">
        <f aca="false">F1834-E1834</f>
        <v>72</v>
      </c>
    </row>
    <row r="1835" customFormat="false" ht="12.8" hidden="false" customHeight="false" outlineLevel="0" collapsed="false">
      <c r="A1835" s="0" t="s">
        <v>2425</v>
      </c>
      <c r="B1835" s="0" t="s">
        <v>2426</v>
      </c>
      <c r="C1835" s="0" t="n">
        <v>322</v>
      </c>
      <c r="D1835" s="0" t="s">
        <v>11</v>
      </c>
      <c r="E1835" s="0" t="n">
        <v>36</v>
      </c>
      <c r="F1835" s="0" t="n">
        <v>108</v>
      </c>
      <c r="G1835" s="0" t="n">
        <v>1922</v>
      </c>
      <c r="H1835" s="0" t="s">
        <v>12</v>
      </c>
      <c r="I1835" s="0" t="n">
        <f aca="false">F1835-E1835</f>
        <v>72</v>
      </c>
    </row>
    <row r="1836" customFormat="false" ht="12.8" hidden="false" customHeight="false" outlineLevel="0" collapsed="false">
      <c r="A1836" s="0" t="s">
        <v>2425</v>
      </c>
      <c r="B1836" s="0" t="s">
        <v>2426</v>
      </c>
      <c r="C1836" s="0" t="n">
        <v>322</v>
      </c>
      <c r="D1836" s="0" t="s">
        <v>11</v>
      </c>
      <c r="E1836" s="0" t="n">
        <v>207</v>
      </c>
      <c r="F1836" s="0" t="n">
        <v>284</v>
      </c>
      <c r="G1836" s="0" t="n">
        <v>1922</v>
      </c>
      <c r="H1836" s="0" t="s">
        <v>12</v>
      </c>
      <c r="I1836" s="0" t="n">
        <f aca="false">F1836-E1836</f>
        <v>77</v>
      </c>
    </row>
    <row r="1837" customFormat="false" ht="12.8" hidden="false" customHeight="false" outlineLevel="0" collapsed="false">
      <c r="A1837" s="0" t="s">
        <v>2427</v>
      </c>
      <c r="B1837" s="0" t="s">
        <v>2428</v>
      </c>
      <c r="C1837" s="0" t="n">
        <v>482</v>
      </c>
      <c r="D1837" s="0" t="s">
        <v>11</v>
      </c>
      <c r="E1837" s="0" t="n">
        <v>411</v>
      </c>
      <c r="F1837" s="0" t="n">
        <v>482</v>
      </c>
      <c r="G1837" s="0" t="n">
        <v>1922</v>
      </c>
      <c r="H1837" s="0" t="s">
        <v>12</v>
      </c>
      <c r="I1837" s="0" t="n">
        <f aca="false">F1837-E1837</f>
        <v>71</v>
      </c>
    </row>
    <row r="1838" customFormat="false" ht="12.8" hidden="false" customHeight="false" outlineLevel="0" collapsed="false">
      <c r="A1838" s="0" t="s">
        <v>2427</v>
      </c>
      <c r="B1838" s="0" t="s">
        <v>2428</v>
      </c>
      <c r="C1838" s="0" t="n">
        <v>482</v>
      </c>
      <c r="D1838" s="0" t="s">
        <v>213</v>
      </c>
      <c r="E1838" s="0" t="n">
        <v>21</v>
      </c>
      <c r="F1838" s="0" t="n">
        <v>51</v>
      </c>
      <c r="G1838" s="0" t="n">
        <v>17233</v>
      </c>
      <c r="H1838" s="0" t="s">
        <v>214</v>
      </c>
      <c r="I1838" s="0" t="n">
        <f aca="false">F1838-E1838</f>
        <v>30</v>
      </c>
    </row>
    <row r="1839" customFormat="false" ht="12.8" hidden="false" customHeight="false" outlineLevel="0" collapsed="false">
      <c r="A1839" s="0" t="s">
        <v>2429</v>
      </c>
      <c r="B1839" s="0" t="s">
        <v>2430</v>
      </c>
      <c r="C1839" s="0" t="n">
        <v>194</v>
      </c>
      <c r="D1839" s="0" t="s">
        <v>11</v>
      </c>
      <c r="E1839" s="0" t="n">
        <v>75</v>
      </c>
      <c r="F1839" s="0" t="n">
        <v>174</v>
      </c>
      <c r="G1839" s="0" t="n">
        <v>1922</v>
      </c>
      <c r="H1839" s="0" t="s">
        <v>12</v>
      </c>
      <c r="I1839" s="0" t="n">
        <f aca="false">F1839-E1839</f>
        <v>99</v>
      </c>
    </row>
    <row r="1840" customFormat="false" ht="12.8" hidden="false" customHeight="false" outlineLevel="0" collapsed="false">
      <c r="A1840" s="0" t="s">
        <v>2429</v>
      </c>
      <c r="B1840" s="0" t="s">
        <v>2430</v>
      </c>
      <c r="C1840" s="0" t="n">
        <v>194</v>
      </c>
      <c r="D1840" s="0" t="s">
        <v>19</v>
      </c>
      <c r="E1840" s="0" t="n">
        <v>4</v>
      </c>
      <c r="F1840" s="0" t="n">
        <v>71</v>
      </c>
      <c r="G1840" s="0" t="n">
        <v>21402</v>
      </c>
      <c r="H1840" s="0" t="s">
        <v>20</v>
      </c>
      <c r="I1840" s="0" t="n">
        <f aca="false">F1840-E1840</f>
        <v>67</v>
      </c>
    </row>
    <row r="1841" customFormat="false" ht="12.8" hidden="false" customHeight="false" outlineLevel="0" collapsed="false">
      <c r="A1841" s="0" t="s">
        <v>2431</v>
      </c>
      <c r="B1841" s="0" t="s">
        <v>2432</v>
      </c>
      <c r="C1841" s="0" t="n">
        <v>337</v>
      </c>
      <c r="D1841" s="0" t="s">
        <v>11</v>
      </c>
      <c r="E1841" s="0" t="n">
        <v>11</v>
      </c>
      <c r="F1841" s="0" t="n">
        <v>119</v>
      </c>
      <c r="G1841" s="0" t="n">
        <v>1922</v>
      </c>
      <c r="H1841" s="0" t="s">
        <v>12</v>
      </c>
      <c r="I1841" s="0" t="n">
        <f aca="false">F1841-E1841</f>
        <v>108</v>
      </c>
    </row>
    <row r="1842" customFormat="false" ht="12.8" hidden="false" customHeight="false" outlineLevel="0" collapsed="false">
      <c r="A1842" s="0" t="s">
        <v>2433</v>
      </c>
      <c r="B1842" s="0" t="s">
        <v>2434</v>
      </c>
      <c r="C1842" s="0" t="n">
        <v>334</v>
      </c>
      <c r="D1842" s="0" t="s">
        <v>11</v>
      </c>
      <c r="E1842" s="0" t="n">
        <v>11</v>
      </c>
      <c r="F1842" s="0" t="n">
        <v>119</v>
      </c>
      <c r="G1842" s="0" t="n">
        <v>1922</v>
      </c>
      <c r="H1842" s="0" t="s">
        <v>12</v>
      </c>
      <c r="I1842" s="0" t="n">
        <f aca="false">F1842-E1842</f>
        <v>108</v>
      </c>
    </row>
    <row r="1843" customFormat="false" ht="12.8" hidden="false" customHeight="false" outlineLevel="0" collapsed="false">
      <c r="A1843" s="0" t="s">
        <v>2435</v>
      </c>
      <c r="B1843" s="0" t="s">
        <v>2436</v>
      </c>
      <c r="C1843" s="0" t="n">
        <v>200</v>
      </c>
      <c r="D1843" s="0" t="s">
        <v>11</v>
      </c>
      <c r="E1843" s="0" t="n">
        <v>11</v>
      </c>
      <c r="F1843" s="0" t="n">
        <v>119</v>
      </c>
      <c r="G1843" s="0" t="n">
        <v>1922</v>
      </c>
      <c r="H1843" s="0" t="s">
        <v>12</v>
      </c>
      <c r="I1843" s="0" t="n">
        <f aca="false">F1843-E1843</f>
        <v>108</v>
      </c>
    </row>
    <row r="1844" customFormat="false" ht="12.8" hidden="false" customHeight="false" outlineLevel="0" collapsed="false">
      <c r="A1844" s="0" t="s">
        <v>2437</v>
      </c>
      <c r="B1844" s="0" t="s">
        <v>2438</v>
      </c>
      <c r="C1844" s="0" t="n">
        <v>349</v>
      </c>
      <c r="D1844" s="0" t="s">
        <v>11</v>
      </c>
      <c r="E1844" s="0" t="n">
        <v>267</v>
      </c>
      <c r="F1844" s="0" t="n">
        <v>346</v>
      </c>
      <c r="G1844" s="0" t="n">
        <v>1922</v>
      </c>
      <c r="H1844" s="0" t="s">
        <v>12</v>
      </c>
      <c r="I1844" s="0" t="n">
        <f aca="false">F1844-E1844</f>
        <v>79</v>
      </c>
    </row>
    <row r="1845" customFormat="false" ht="12.8" hidden="false" customHeight="false" outlineLevel="0" collapsed="false">
      <c r="A1845" s="0" t="s">
        <v>2439</v>
      </c>
      <c r="B1845" s="0" t="s">
        <v>2440</v>
      </c>
      <c r="C1845" s="0" t="n">
        <v>425</v>
      </c>
      <c r="D1845" s="0" t="s">
        <v>11</v>
      </c>
      <c r="E1845" s="0" t="n">
        <v>351</v>
      </c>
      <c r="F1845" s="0" t="n">
        <v>423</v>
      </c>
      <c r="G1845" s="0" t="n">
        <v>1922</v>
      </c>
      <c r="H1845" s="0" t="s">
        <v>12</v>
      </c>
      <c r="I1845" s="0" t="n">
        <f aca="false">F1845-E1845</f>
        <v>72</v>
      </c>
    </row>
    <row r="1846" customFormat="false" ht="12.8" hidden="false" customHeight="false" outlineLevel="0" collapsed="false">
      <c r="A1846" s="0" t="s">
        <v>2441</v>
      </c>
      <c r="B1846" s="0" t="s">
        <v>2442</v>
      </c>
      <c r="C1846" s="0" t="n">
        <v>687</v>
      </c>
      <c r="D1846" s="0" t="s">
        <v>11</v>
      </c>
      <c r="E1846" s="0" t="n">
        <v>394</v>
      </c>
      <c r="F1846" s="0" t="n">
        <v>466</v>
      </c>
      <c r="G1846" s="0" t="n">
        <v>1922</v>
      </c>
      <c r="H1846" s="0" t="s">
        <v>12</v>
      </c>
      <c r="I1846" s="0" t="n">
        <f aca="false">F1846-E1846</f>
        <v>72</v>
      </c>
    </row>
    <row r="1847" customFormat="false" ht="12.8" hidden="false" customHeight="false" outlineLevel="0" collapsed="false">
      <c r="A1847" s="0" t="s">
        <v>2443</v>
      </c>
      <c r="B1847" s="0" t="s">
        <v>2444</v>
      </c>
      <c r="C1847" s="0" t="n">
        <v>251</v>
      </c>
      <c r="D1847" s="0" t="s">
        <v>11</v>
      </c>
      <c r="E1847" s="0" t="n">
        <v>169</v>
      </c>
      <c r="F1847" s="0" t="n">
        <v>247</v>
      </c>
      <c r="G1847" s="0" t="n">
        <v>1922</v>
      </c>
      <c r="H1847" s="0" t="s">
        <v>12</v>
      </c>
      <c r="I1847" s="0" t="n">
        <f aca="false">F1847-E1847</f>
        <v>78</v>
      </c>
    </row>
    <row r="1848" customFormat="false" ht="12.8" hidden="false" customHeight="false" outlineLevel="0" collapsed="false">
      <c r="A1848" s="0" t="s">
        <v>2445</v>
      </c>
      <c r="B1848" s="0" t="s">
        <v>2446</v>
      </c>
      <c r="C1848" s="0" t="n">
        <v>409</v>
      </c>
      <c r="D1848" s="0" t="s">
        <v>11</v>
      </c>
      <c r="E1848" s="0" t="n">
        <v>254</v>
      </c>
      <c r="F1848" s="0" t="n">
        <v>384</v>
      </c>
      <c r="G1848" s="0" t="n">
        <v>1922</v>
      </c>
      <c r="H1848" s="0" t="s">
        <v>12</v>
      </c>
      <c r="I1848" s="0" t="n">
        <f aca="false">F1848-E1848</f>
        <v>130</v>
      </c>
    </row>
    <row r="1849" customFormat="false" ht="12.8" hidden="false" customHeight="false" outlineLevel="0" collapsed="false">
      <c r="A1849" s="0" t="s">
        <v>2447</v>
      </c>
      <c r="B1849" s="0" t="s">
        <v>2448</v>
      </c>
      <c r="C1849" s="0" t="n">
        <v>150</v>
      </c>
      <c r="D1849" s="0" t="s">
        <v>11</v>
      </c>
      <c r="E1849" s="0" t="n">
        <v>57</v>
      </c>
      <c r="F1849" s="0" t="n">
        <v>143</v>
      </c>
      <c r="G1849" s="0" t="n">
        <v>1922</v>
      </c>
      <c r="H1849" s="0" t="s">
        <v>12</v>
      </c>
      <c r="I1849" s="0" t="n">
        <f aca="false">F1849-E1849</f>
        <v>86</v>
      </c>
    </row>
    <row r="1850" customFormat="false" ht="12.8" hidden="false" customHeight="false" outlineLevel="0" collapsed="false">
      <c r="A1850" s="0" t="s">
        <v>2449</v>
      </c>
      <c r="B1850" s="0" t="s">
        <v>2450</v>
      </c>
      <c r="C1850" s="0" t="n">
        <v>120</v>
      </c>
      <c r="D1850" s="0" t="s">
        <v>11</v>
      </c>
      <c r="E1850" s="0" t="n">
        <v>18</v>
      </c>
      <c r="F1850" s="0" t="n">
        <v>110</v>
      </c>
      <c r="G1850" s="0" t="n">
        <v>1922</v>
      </c>
      <c r="H1850" s="0" t="s">
        <v>12</v>
      </c>
      <c r="I1850" s="0" t="n">
        <f aca="false">F1850-E1850</f>
        <v>92</v>
      </c>
    </row>
    <row r="1851" customFormat="false" ht="12.8" hidden="false" customHeight="false" outlineLevel="0" collapsed="false">
      <c r="A1851" s="0" t="s">
        <v>2451</v>
      </c>
      <c r="B1851" s="0" t="s">
        <v>2452</v>
      </c>
      <c r="C1851" s="0" t="n">
        <v>193</v>
      </c>
      <c r="D1851" s="0" t="s">
        <v>11</v>
      </c>
      <c r="E1851" s="0" t="n">
        <v>91</v>
      </c>
      <c r="F1851" s="0" t="n">
        <v>183</v>
      </c>
      <c r="G1851" s="0" t="n">
        <v>1922</v>
      </c>
      <c r="H1851" s="0" t="s">
        <v>12</v>
      </c>
      <c r="I1851" s="0" t="n">
        <f aca="false">F1851-E1851</f>
        <v>92</v>
      </c>
    </row>
    <row r="1852" customFormat="false" ht="12.8" hidden="false" customHeight="false" outlineLevel="0" collapsed="false">
      <c r="A1852" s="0" t="s">
        <v>2451</v>
      </c>
      <c r="B1852" s="0" t="s">
        <v>2452</v>
      </c>
      <c r="C1852" s="0" t="n">
        <v>193</v>
      </c>
      <c r="D1852" s="0" t="s">
        <v>19</v>
      </c>
      <c r="E1852" s="0" t="n">
        <v>5</v>
      </c>
      <c r="F1852" s="0" t="n">
        <v>80</v>
      </c>
      <c r="G1852" s="0" t="n">
        <v>21402</v>
      </c>
      <c r="H1852" s="0" t="s">
        <v>20</v>
      </c>
      <c r="I1852" s="0" t="n">
        <f aca="false">F1852-E1852</f>
        <v>75</v>
      </c>
    </row>
    <row r="1853" customFormat="false" ht="12.8" hidden="false" customHeight="false" outlineLevel="0" collapsed="false">
      <c r="A1853" s="0" t="s">
        <v>2453</v>
      </c>
      <c r="B1853" s="0" t="s">
        <v>2454</v>
      </c>
      <c r="C1853" s="0" t="n">
        <v>358</v>
      </c>
      <c r="D1853" s="0" t="s">
        <v>11</v>
      </c>
      <c r="E1853" s="0" t="n">
        <v>280</v>
      </c>
      <c r="F1853" s="0" t="n">
        <v>352</v>
      </c>
      <c r="G1853" s="0" t="n">
        <v>1922</v>
      </c>
      <c r="H1853" s="0" t="s">
        <v>12</v>
      </c>
      <c r="I1853" s="0" t="n">
        <f aca="false">F1853-E1853</f>
        <v>72</v>
      </c>
    </row>
    <row r="1854" customFormat="false" ht="12.8" hidden="false" customHeight="false" outlineLevel="0" collapsed="false">
      <c r="A1854" s="0" t="s">
        <v>2455</v>
      </c>
      <c r="B1854" s="0" t="s">
        <v>2456</v>
      </c>
      <c r="C1854" s="0" t="n">
        <v>453</v>
      </c>
      <c r="D1854" s="0" t="s">
        <v>11</v>
      </c>
      <c r="E1854" s="0" t="n">
        <v>173</v>
      </c>
      <c r="F1854" s="0" t="n">
        <v>249</v>
      </c>
      <c r="G1854" s="0" t="n">
        <v>1922</v>
      </c>
      <c r="H1854" s="0" t="s">
        <v>12</v>
      </c>
      <c r="I1854" s="0" t="n">
        <f aca="false">F1854-E1854</f>
        <v>76</v>
      </c>
    </row>
    <row r="1855" customFormat="false" ht="12.8" hidden="false" customHeight="false" outlineLevel="0" collapsed="false">
      <c r="A1855" s="0" t="s">
        <v>2457</v>
      </c>
      <c r="B1855" s="0" t="s">
        <v>2458</v>
      </c>
      <c r="C1855" s="0" t="n">
        <v>331</v>
      </c>
      <c r="D1855" s="0" t="s">
        <v>11</v>
      </c>
      <c r="E1855" s="0" t="n">
        <v>155</v>
      </c>
      <c r="F1855" s="0" t="n">
        <v>231</v>
      </c>
      <c r="G1855" s="0" t="n">
        <v>1922</v>
      </c>
      <c r="H1855" s="0" t="s">
        <v>12</v>
      </c>
      <c r="I1855" s="0" t="n">
        <f aca="false">F1855-E1855</f>
        <v>76</v>
      </c>
    </row>
    <row r="1856" customFormat="false" ht="12.8" hidden="false" customHeight="false" outlineLevel="0" collapsed="false">
      <c r="A1856" s="0" t="s">
        <v>2457</v>
      </c>
      <c r="B1856" s="0" t="s">
        <v>2458</v>
      </c>
      <c r="C1856" s="0" t="n">
        <v>331</v>
      </c>
      <c r="D1856" s="0" t="s">
        <v>2459</v>
      </c>
      <c r="E1856" s="0" t="n">
        <v>59</v>
      </c>
      <c r="F1856" s="0" t="n">
        <v>111</v>
      </c>
      <c r="G1856" s="0" t="n">
        <v>5855</v>
      </c>
      <c r="H1856" s="0" t="s">
        <v>2460</v>
      </c>
      <c r="I1856" s="0" t="n">
        <f aca="false">F1856-E1856</f>
        <v>52</v>
      </c>
    </row>
    <row r="1857" customFormat="false" ht="12.8" hidden="false" customHeight="false" outlineLevel="0" collapsed="false">
      <c r="A1857" s="0" t="s">
        <v>2461</v>
      </c>
      <c r="B1857" s="0" t="s">
        <v>2462</v>
      </c>
      <c r="C1857" s="0" t="n">
        <v>259</v>
      </c>
      <c r="D1857" s="0" t="s">
        <v>11</v>
      </c>
      <c r="E1857" s="0" t="n">
        <v>132</v>
      </c>
      <c r="F1857" s="0" t="n">
        <v>208</v>
      </c>
      <c r="G1857" s="0" t="n">
        <v>1922</v>
      </c>
      <c r="H1857" s="0" t="s">
        <v>12</v>
      </c>
      <c r="I1857" s="0" t="n">
        <f aca="false">F1857-E1857</f>
        <v>76</v>
      </c>
    </row>
    <row r="1858" customFormat="false" ht="12.8" hidden="false" customHeight="false" outlineLevel="0" collapsed="false">
      <c r="A1858" s="0" t="s">
        <v>2461</v>
      </c>
      <c r="B1858" s="0" t="s">
        <v>2462</v>
      </c>
      <c r="C1858" s="0" t="n">
        <v>259</v>
      </c>
      <c r="D1858" s="0" t="s">
        <v>19</v>
      </c>
      <c r="E1858" s="0" t="n">
        <v>45</v>
      </c>
      <c r="F1858" s="0" t="n">
        <v>107</v>
      </c>
      <c r="G1858" s="0" t="n">
        <v>21402</v>
      </c>
      <c r="H1858" s="0" t="s">
        <v>20</v>
      </c>
      <c r="I1858" s="0" t="n">
        <f aca="false">F1858-E1858</f>
        <v>62</v>
      </c>
    </row>
    <row r="1859" customFormat="false" ht="12.8" hidden="false" customHeight="false" outlineLevel="0" collapsed="false">
      <c r="A1859" s="0" t="s">
        <v>2463</v>
      </c>
      <c r="B1859" s="0" t="s">
        <v>2464</v>
      </c>
      <c r="C1859" s="0" t="n">
        <v>1210</v>
      </c>
      <c r="D1859" s="0" t="s">
        <v>11</v>
      </c>
      <c r="E1859" s="0" t="n">
        <v>578</v>
      </c>
      <c r="F1859" s="0" t="n">
        <v>652</v>
      </c>
      <c r="G1859" s="0" t="n">
        <v>1922</v>
      </c>
      <c r="H1859" s="0" t="s">
        <v>12</v>
      </c>
      <c r="I1859" s="0" t="n">
        <f aca="false">F1859-E1859</f>
        <v>74</v>
      </c>
    </row>
    <row r="1860" customFormat="false" ht="12.8" hidden="false" customHeight="false" outlineLevel="0" collapsed="false">
      <c r="A1860" s="0" t="s">
        <v>2463</v>
      </c>
      <c r="B1860" s="0" t="s">
        <v>2464</v>
      </c>
      <c r="C1860" s="0" t="n">
        <v>1210</v>
      </c>
      <c r="D1860" s="0" t="s">
        <v>39</v>
      </c>
      <c r="E1860" s="0" t="n">
        <v>551</v>
      </c>
      <c r="F1860" s="0" t="n">
        <v>570</v>
      </c>
      <c r="G1860" s="0" t="n">
        <v>29308</v>
      </c>
      <c r="H1860" s="0" t="s">
        <v>40</v>
      </c>
      <c r="I1860" s="0" t="n">
        <f aca="false">F1860-E1860</f>
        <v>19</v>
      </c>
    </row>
    <row r="1861" customFormat="false" ht="12.8" hidden="false" customHeight="false" outlineLevel="0" collapsed="false">
      <c r="A1861" s="0" t="s">
        <v>2465</v>
      </c>
      <c r="B1861" s="0" t="s">
        <v>2466</v>
      </c>
      <c r="C1861" s="0" t="n">
        <v>322</v>
      </c>
      <c r="D1861" s="0" t="s">
        <v>11</v>
      </c>
      <c r="E1861" s="0" t="n">
        <v>154</v>
      </c>
      <c r="F1861" s="0" t="n">
        <v>225</v>
      </c>
      <c r="G1861" s="0" t="n">
        <v>1922</v>
      </c>
      <c r="H1861" s="0" t="s">
        <v>12</v>
      </c>
      <c r="I1861" s="0" t="n">
        <f aca="false">F1861-E1861</f>
        <v>71</v>
      </c>
    </row>
    <row r="1862" customFormat="false" ht="12.8" hidden="false" customHeight="false" outlineLevel="0" collapsed="false">
      <c r="A1862" s="0" t="s">
        <v>2465</v>
      </c>
      <c r="B1862" s="0" t="s">
        <v>2466</v>
      </c>
      <c r="C1862" s="0" t="n">
        <v>322</v>
      </c>
      <c r="D1862" s="0" t="s">
        <v>19</v>
      </c>
      <c r="E1862" s="0" t="n">
        <v>60</v>
      </c>
      <c r="F1862" s="0" t="n">
        <v>131</v>
      </c>
      <c r="G1862" s="0" t="n">
        <v>21402</v>
      </c>
      <c r="H1862" s="0" t="s">
        <v>20</v>
      </c>
      <c r="I1862" s="0" t="n">
        <f aca="false">F1862-E1862</f>
        <v>71</v>
      </c>
    </row>
    <row r="1863" customFormat="false" ht="12.8" hidden="false" customHeight="false" outlineLevel="0" collapsed="false">
      <c r="A1863" s="0" t="s">
        <v>2467</v>
      </c>
      <c r="B1863" s="0" t="s">
        <v>2468</v>
      </c>
      <c r="C1863" s="0" t="n">
        <v>201</v>
      </c>
      <c r="D1863" s="0" t="s">
        <v>11</v>
      </c>
      <c r="E1863" s="0" t="n">
        <v>55</v>
      </c>
      <c r="F1863" s="0" t="n">
        <v>147</v>
      </c>
      <c r="G1863" s="0" t="n">
        <v>1922</v>
      </c>
      <c r="H1863" s="0" t="s">
        <v>12</v>
      </c>
      <c r="I1863" s="0" t="n">
        <f aca="false">F1863-E1863</f>
        <v>92</v>
      </c>
    </row>
    <row r="1864" customFormat="false" ht="12.8" hidden="false" customHeight="false" outlineLevel="0" collapsed="false">
      <c r="A1864" s="0" t="s">
        <v>2467</v>
      </c>
      <c r="B1864" s="0" t="s">
        <v>2468</v>
      </c>
      <c r="C1864" s="0" t="n">
        <v>201</v>
      </c>
      <c r="D1864" s="0" t="s">
        <v>39</v>
      </c>
      <c r="E1864" s="0" t="n">
        <v>50</v>
      </c>
      <c r="F1864" s="0" t="n">
        <v>69</v>
      </c>
      <c r="G1864" s="0" t="n">
        <v>29308</v>
      </c>
      <c r="H1864" s="0" t="s">
        <v>40</v>
      </c>
      <c r="I1864" s="0" t="n">
        <f aca="false">F1864-E1864</f>
        <v>19</v>
      </c>
    </row>
    <row r="1865" customFormat="false" ht="12.8" hidden="false" customHeight="false" outlineLevel="0" collapsed="false">
      <c r="A1865" s="0" t="s">
        <v>2469</v>
      </c>
      <c r="B1865" s="0" t="s">
        <v>2470</v>
      </c>
      <c r="C1865" s="0" t="n">
        <v>332</v>
      </c>
      <c r="D1865" s="0" t="s">
        <v>11</v>
      </c>
      <c r="E1865" s="0" t="n">
        <v>160</v>
      </c>
      <c r="F1865" s="0" t="n">
        <v>236</v>
      </c>
      <c r="G1865" s="0" t="n">
        <v>1922</v>
      </c>
      <c r="H1865" s="0" t="s">
        <v>12</v>
      </c>
      <c r="I1865" s="0" t="n">
        <f aca="false">F1865-E1865</f>
        <v>76</v>
      </c>
    </row>
    <row r="1866" customFormat="false" ht="12.8" hidden="false" customHeight="false" outlineLevel="0" collapsed="false">
      <c r="A1866" s="0" t="s">
        <v>2471</v>
      </c>
      <c r="B1866" s="0" t="s">
        <v>2472</v>
      </c>
      <c r="C1866" s="0" t="n">
        <v>266</v>
      </c>
      <c r="D1866" s="0" t="s">
        <v>11</v>
      </c>
      <c r="E1866" s="0" t="n">
        <v>157</v>
      </c>
      <c r="F1866" s="0" t="n">
        <v>235</v>
      </c>
      <c r="G1866" s="0" t="n">
        <v>1922</v>
      </c>
      <c r="H1866" s="0" t="s">
        <v>12</v>
      </c>
      <c r="I1866" s="0" t="n">
        <f aca="false">F1866-E1866</f>
        <v>78</v>
      </c>
    </row>
    <row r="1867" customFormat="false" ht="12.8" hidden="false" customHeight="false" outlineLevel="0" collapsed="false">
      <c r="A1867" s="0" t="s">
        <v>2471</v>
      </c>
      <c r="B1867" s="0" t="s">
        <v>2472</v>
      </c>
      <c r="C1867" s="0" t="n">
        <v>266</v>
      </c>
      <c r="D1867" s="0" t="s">
        <v>19</v>
      </c>
      <c r="E1867" s="0" t="n">
        <v>63</v>
      </c>
      <c r="F1867" s="0" t="n">
        <v>133</v>
      </c>
      <c r="G1867" s="0" t="n">
        <v>21402</v>
      </c>
      <c r="H1867" s="0" t="s">
        <v>20</v>
      </c>
      <c r="I1867" s="0" t="n">
        <f aca="false">F1867-E1867</f>
        <v>70</v>
      </c>
    </row>
    <row r="1868" customFormat="false" ht="12.8" hidden="false" customHeight="false" outlineLevel="0" collapsed="false">
      <c r="A1868" s="0" t="s">
        <v>2473</v>
      </c>
      <c r="B1868" s="0" t="s">
        <v>2474</v>
      </c>
      <c r="C1868" s="0" t="n">
        <v>253</v>
      </c>
      <c r="D1868" s="0" t="s">
        <v>11</v>
      </c>
      <c r="E1868" s="0" t="n">
        <v>126</v>
      </c>
      <c r="F1868" s="0" t="n">
        <v>202</v>
      </c>
      <c r="G1868" s="0" t="n">
        <v>1922</v>
      </c>
      <c r="H1868" s="0" t="s">
        <v>12</v>
      </c>
      <c r="I1868" s="0" t="n">
        <f aca="false">F1868-E1868</f>
        <v>76</v>
      </c>
    </row>
    <row r="1869" customFormat="false" ht="12.8" hidden="false" customHeight="false" outlineLevel="0" collapsed="false">
      <c r="A1869" s="0" t="s">
        <v>2473</v>
      </c>
      <c r="B1869" s="0" t="s">
        <v>2474</v>
      </c>
      <c r="C1869" s="0" t="n">
        <v>253</v>
      </c>
      <c r="D1869" s="0" t="s">
        <v>19</v>
      </c>
      <c r="E1869" s="0" t="n">
        <v>32</v>
      </c>
      <c r="F1869" s="0" t="n">
        <v>101</v>
      </c>
      <c r="G1869" s="0" t="n">
        <v>21402</v>
      </c>
      <c r="H1869" s="0" t="s">
        <v>20</v>
      </c>
      <c r="I1869" s="0" t="n">
        <f aca="false">F1869-E1869</f>
        <v>69</v>
      </c>
    </row>
    <row r="1870" customFormat="false" ht="12.8" hidden="false" customHeight="false" outlineLevel="0" collapsed="false">
      <c r="A1870" s="0" t="s">
        <v>2475</v>
      </c>
      <c r="B1870" s="0" t="s">
        <v>2476</v>
      </c>
      <c r="C1870" s="0" t="n">
        <v>268</v>
      </c>
      <c r="D1870" s="0" t="s">
        <v>11</v>
      </c>
      <c r="E1870" s="0" t="n">
        <v>142</v>
      </c>
      <c r="F1870" s="0" t="n">
        <v>218</v>
      </c>
      <c r="G1870" s="0" t="n">
        <v>1922</v>
      </c>
      <c r="H1870" s="0" t="s">
        <v>12</v>
      </c>
      <c r="I1870" s="0" t="n">
        <f aca="false">F1870-E1870</f>
        <v>76</v>
      </c>
    </row>
    <row r="1871" customFormat="false" ht="12.8" hidden="false" customHeight="false" outlineLevel="0" collapsed="false">
      <c r="A1871" s="0" t="s">
        <v>2475</v>
      </c>
      <c r="B1871" s="0" t="s">
        <v>2476</v>
      </c>
      <c r="C1871" s="0" t="n">
        <v>268</v>
      </c>
      <c r="D1871" s="0" t="s">
        <v>19</v>
      </c>
      <c r="E1871" s="0" t="n">
        <v>48</v>
      </c>
      <c r="F1871" s="0" t="n">
        <v>119</v>
      </c>
      <c r="G1871" s="0" t="n">
        <v>21402</v>
      </c>
      <c r="H1871" s="0" t="s">
        <v>20</v>
      </c>
      <c r="I1871" s="0" t="n">
        <f aca="false">F1871-E1871</f>
        <v>71</v>
      </c>
    </row>
    <row r="1872" customFormat="false" ht="12.8" hidden="false" customHeight="false" outlineLevel="0" collapsed="false">
      <c r="A1872" s="0" t="s">
        <v>2477</v>
      </c>
      <c r="B1872" s="0" t="s">
        <v>2478</v>
      </c>
      <c r="C1872" s="0" t="n">
        <v>250</v>
      </c>
      <c r="D1872" s="0" t="s">
        <v>11</v>
      </c>
      <c r="E1872" s="0" t="n">
        <v>123</v>
      </c>
      <c r="F1872" s="0" t="n">
        <v>199</v>
      </c>
      <c r="G1872" s="0" t="n">
        <v>1922</v>
      </c>
      <c r="H1872" s="0" t="s">
        <v>12</v>
      </c>
      <c r="I1872" s="0" t="n">
        <f aca="false">F1872-E1872</f>
        <v>76</v>
      </c>
    </row>
    <row r="1873" customFormat="false" ht="12.8" hidden="false" customHeight="false" outlineLevel="0" collapsed="false">
      <c r="A1873" s="0" t="s">
        <v>2477</v>
      </c>
      <c r="B1873" s="0" t="s">
        <v>2478</v>
      </c>
      <c r="C1873" s="0" t="n">
        <v>250</v>
      </c>
      <c r="D1873" s="0" t="s">
        <v>19</v>
      </c>
      <c r="E1873" s="0" t="n">
        <v>29</v>
      </c>
      <c r="F1873" s="0" t="n">
        <v>98</v>
      </c>
      <c r="G1873" s="0" t="n">
        <v>21402</v>
      </c>
      <c r="H1873" s="0" t="s">
        <v>20</v>
      </c>
      <c r="I1873" s="0" t="n">
        <f aca="false">F1873-E1873</f>
        <v>69</v>
      </c>
    </row>
    <row r="1874" customFormat="false" ht="12.8" hidden="false" customHeight="false" outlineLevel="0" collapsed="false">
      <c r="A1874" s="0" t="s">
        <v>2479</v>
      </c>
      <c r="B1874" s="0" t="s">
        <v>2480</v>
      </c>
      <c r="C1874" s="0" t="n">
        <v>275</v>
      </c>
      <c r="D1874" s="0" t="s">
        <v>11</v>
      </c>
      <c r="E1874" s="0" t="n">
        <v>141</v>
      </c>
      <c r="F1874" s="0" t="n">
        <v>217</v>
      </c>
      <c r="G1874" s="0" t="n">
        <v>1922</v>
      </c>
      <c r="H1874" s="0" t="s">
        <v>12</v>
      </c>
      <c r="I1874" s="0" t="n">
        <f aca="false">F1874-E1874</f>
        <v>76</v>
      </c>
    </row>
    <row r="1875" customFormat="false" ht="12.8" hidden="false" customHeight="false" outlineLevel="0" collapsed="false">
      <c r="A1875" s="0" t="s">
        <v>2481</v>
      </c>
      <c r="B1875" s="0" t="s">
        <v>2482</v>
      </c>
      <c r="C1875" s="0" t="n">
        <v>254</v>
      </c>
      <c r="D1875" s="0" t="s">
        <v>11</v>
      </c>
      <c r="E1875" s="0" t="n">
        <v>127</v>
      </c>
      <c r="F1875" s="0" t="n">
        <v>203</v>
      </c>
      <c r="G1875" s="0" t="n">
        <v>1922</v>
      </c>
      <c r="H1875" s="0" t="s">
        <v>12</v>
      </c>
      <c r="I1875" s="0" t="n">
        <f aca="false">F1875-E1875</f>
        <v>76</v>
      </c>
    </row>
    <row r="1876" customFormat="false" ht="12.8" hidden="false" customHeight="false" outlineLevel="0" collapsed="false">
      <c r="A1876" s="0" t="s">
        <v>2481</v>
      </c>
      <c r="B1876" s="0" t="s">
        <v>2482</v>
      </c>
      <c r="C1876" s="0" t="n">
        <v>254</v>
      </c>
      <c r="D1876" s="0" t="s">
        <v>19</v>
      </c>
      <c r="E1876" s="0" t="n">
        <v>33</v>
      </c>
      <c r="F1876" s="0" t="n">
        <v>103</v>
      </c>
      <c r="G1876" s="0" t="n">
        <v>21402</v>
      </c>
      <c r="H1876" s="0" t="s">
        <v>20</v>
      </c>
      <c r="I1876" s="0" t="n">
        <f aca="false">F1876-E1876</f>
        <v>70</v>
      </c>
    </row>
    <row r="1877" customFormat="false" ht="12.8" hidden="false" customHeight="false" outlineLevel="0" collapsed="false">
      <c r="A1877" s="0" t="s">
        <v>2483</v>
      </c>
      <c r="B1877" s="0" t="s">
        <v>2484</v>
      </c>
      <c r="C1877" s="0" t="n">
        <v>182</v>
      </c>
      <c r="D1877" s="0" t="s">
        <v>11</v>
      </c>
      <c r="E1877" s="0" t="n">
        <v>51</v>
      </c>
      <c r="F1877" s="0" t="n">
        <v>126</v>
      </c>
      <c r="G1877" s="0" t="n">
        <v>1922</v>
      </c>
      <c r="H1877" s="0" t="s">
        <v>12</v>
      </c>
      <c r="I1877" s="0" t="n">
        <f aca="false">F1877-E1877</f>
        <v>75</v>
      </c>
    </row>
    <row r="1878" customFormat="false" ht="12.8" hidden="false" customHeight="false" outlineLevel="0" collapsed="false">
      <c r="A1878" s="0" t="s">
        <v>2485</v>
      </c>
      <c r="B1878" s="0" t="s">
        <v>2486</v>
      </c>
      <c r="C1878" s="0" t="n">
        <v>340</v>
      </c>
      <c r="D1878" s="0" t="s">
        <v>11</v>
      </c>
      <c r="E1878" s="0" t="n">
        <v>160</v>
      </c>
      <c r="F1878" s="0" t="n">
        <v>236</v>
      </c>
      <c r="G1878" s="0" t="n">
        <v>1922</v>
      </c>
      <c r="H1878" s="0" t="s">
        <v>12</v>
      </c>
      <c r="I1878" s="0" t="n">
        <f aca="false">F1878-E1878</f>
        <v>76</v>
      </c>
    </row>
    <row r="1879" customFormat="false" ht="12.8" hidden="false" customHeight="false" outlineLevel="0" collapsed="false">
      <c r="A1879" s="0" t="s">
        <v>2485</v>
      </c>
      <c r="B1879" s="0" t="s">
        <v>2486</v>
      </c>
      <c r="C1879" s="0" t="n">
        <v>340</v>
      </c>
      <c r="D1879" s="0" t="s">
        <v>19</v>
      </c>
      <c r="E1879" s="0" t="n">
        <v>66</v>
      </c>
      <c r="F1879" s="0" t="n">
        <v>138</v>
      </c>
      <c r="G1879" s="0" t="n">
        <v>21402</v>
      </c>
      <c r="H1879" s="0" t="s">
        <v>20</v>
      </c>
      <c r="I1879" s="0" t="n">
        <f aca="false">F1879-E1879</f>
        <v>72</v>
      </c>
    </row>
    <row r="1880" customFormat="false" ht="12.8" hidden="false" customHeight="false" outlineLevel="0" collapsed="false">
      <c r="A1880" s="0" t="s">
        <v>2487</v>
      </c>
      <c r="B1880" s="0" t="s">
        <v>2488</v>
      </c>
      <c r="C1880" s="0" t="n">
        <v>353</v>
      </c>
      <c r="D1880" s="0" t="s">
        <v>11</v>
      </c>
      <c r="E1880" s="0" t="n">
        <v>149</v>
      </c>
      <c r="F1880" s="0" t="n">
        <v>225</v>
      </c>
      <c r="G1880" s="0" t="n">
        <v>1922</v>
      </c>
      <c r="H1880" s="0" t="s">
        <v>12</v>
      </c>
      <c r="I1880" s="0" t="n">
        <f aca="false">F1880-E1880</f>
        <v>76</v>
      </c>
    </row>
    <row r="1881" customFormat="false" ht="12.8" hidden="false" customHeight="false" outlineLevel="0" collapsed="false">
      <c r="A1881" s="0" t="s">
        <v>2487</v>
      </c>
      <c r="B1881" s="0" t="s">
        <v>2488</v>
      </c>
      <c r="C1881" s="0" t="n">
        <v>353</v>
      </c>
      <c r="D1881" s="0" t="s">
        <v>19</v>
      </c>
      <c r="E1881" s="0" t="n">
        <v>55</v>
      </c>
      <c r="F1881" s="0" t="n">
        <v>127</v>
      </c>
      <c r="G1881" s="0" t="n">
        <v>21402</v>
      </c>
      <c r="H1881" s="0" t="s">
        <v>20</v>
      </c>
      <c r="I1881" s="0" t="n">
        <f aca="false">F1881-E1881</f>
        <v>72</v>
      </c>
    </row>
    <row r="1882" customFormat="false" ht="12.8" hidden="false" customHeight="false" outlineLevel="0" collapsed="false">
      <c r="A1882" s="0" t="s">
        <v>2489</v>
      </c>
      <c r="B1882" s="0" t="s">
        <v>2490</v>
      </c>
      <c r="C1882" s="0" t="n">
        <v>253</v>
      </c>
      <c r="D1882" s="0" t="s">
        <v>11</v>
      </c>
      <c r="E1882" s="0" t="n">
        <v>145</v>
      </c>
      <c r="F1882" s="0" t="n">
        <v>221</v>
      </c>
      <c r="G1882" s="0" t="n">
        <v>1922</v>
      </c>
      <c r="H1882" s="0" t="s">
        <v>12</v>
      </c>
      <c r="I1882" s="0" t="n">
        <f aca="false">F1882-E1882</f>
        <v>76</v>
      </c>
    </row>
    <row r="1883" customFormat="false" ht="12.8" hidden="false" customHeight="false" outlineLevel="0" collapsed="false">
      <c r="A1883" s="0" t="s">
        <v>2489</v>
      </c>
      <c r="B1883" s="0" t="s">
        <v>2490</v>
      </c>
      <c r="C1883" s="0" t="n">
        <v>253</v>
      </c>
      <c r="D1883" s="0" t="s">
        <v>19</v>
      </c>
      <c r="E1883" s="0" t="n">
        <v>59</v>
      </c>
      <c r="F1883" s="0" t="n">
        <v>123</v>
      </c>
      <c r="G1883" s="0" t="n">
        <v>21402</v>
      </c>
      <c r="H1883" s="0" t="s">
        <v>20</v>
      </c>
      <c r="I1883" s="0" t="n">
        <f aca="false">F1883-E1883</f>
        <v>64</v>
      </c>
    </row>
    <row r="1884" customFormat="false" ht="12.8" hidden="false" customHeight="false" outlineLevel="0" collapsed="false">
      <c r="A1884" s="0" t="s">
        <v>2491</v>
      </c>
      <c r="B1884" s="0" t="s">
        <v>2492</v>
      </c>
      <c r="C1884" s="0" t="n">
        <v>251</v>
      </c>
      <c r="D1884" s="0" t="s">
        <v>11</v>
      </c>
      <c r="E1884" s="0" t="n">
        <v>143</v>
      </c>
      <c r="F1884" s="0" t="n">
        <v>219</v>
      </c>
      <c r="G1884" s="0" t="n">
        <v>1922</v>
      </c>
      <c r="H1884" s="0" t="s">
        <v>12</v>
      </c>
      <c r="I1884" s="0" t="n">
        <f aca="false">F1884-E1884</f>
        <v>76</v>
      </c>
    </row>
    <row r="1885" customFormat="false" ht="12.8" hidden="false" customHeight="false" outlineLevel="0" collapsed="false">
      <c r="A1885" s="0" t="s">
        <v>2491</v>
      </c>
      <c r="B1885" s="0" t="s">
        <v>2492</v>
      </c>
      <c r="C1885" s="0" t="n">
        <v>251</v>
      </c>
      <c r="D1885" s="0" t="s">
        <v>19</v>
      </c>
      <c r="E1885" s="0" t="n">
        <v>56</v>
      </c>
      <c r="F1885" s="0" t="n">
        <v>121</v>
      </c>
      <c r="G1885" s="0" t="n">
        <v>21402</v>
      </c>
      <c r="H1885" s="0" t="s">
        <v>20</v>
      </c>
      <c r="I1885" s="0" t="n">
        <f aca="false">F1885-E1885</f>
        <v>65</v>
      </c>
    </row>
    <row r="1886" customFormat="false" ht="12.8" hidden="false" customHeight="false" outlineLevel="0" collapsed="false">
      <c r="A1886" s="0" t="s">
        <v>2493</v>
      </c>
      <c r="B1886" s="0" t="s">
        <v>2494</v>
      </c>
      <c r="C1886" s="0" t="n">
        <v>307</v>
      </c>
      <c r="D1886" s="0" t="s">
        <v>11</v>
      </c>
      <c r="E1886" s="0" t="n">
        <v>159</v>
      </c>
      <c r="F1886" s="0" t="n">
        <v>224</v>
      </c>
      <c r="G1886" s="0" t="n">
        <v>1922</v>
      </c>
      <c r="H1886" s="0" t="s">
        <v>12</v>
      </c>
      <c r="I1886" s="0" t="n">
        <f aca="false">F1886-E1886</f>
        <v>65</v>
      </c>
    </row>
    <row r="1887" customFormat="false" ht="12.8" hidden="false" customHeight="false" outlineLevel="0" collapsed="false">
      <c r="A1887" s="0" t="s">
        <v>2493</v>
      </c>
      <c r="B1887" s="0" t="s">
        <v>2494</v>
      </c>
      <c r="C1887" s="0" t="n">
        <v>307</v>
      </c>
      <c r="D1887" s="0" t="s">
        <v>19</v>
      </c>
      <c r="E1887" s="0" t="n">
        <v>65</v>
      </c>
      <c r="F1887" s="0" t="n">
        <v>137</v>
      </c>
      <c r="G1887" s="0" t="n">
        <v>21402</v>
      </c>
      <c r="H1887" s="0" t="s">
        <v>20</v>
      </c>
      <c r="I1887" s="0" t="n">
        <f aca="false">F1887-E1887</f>
        <v>72</v>
      </c>
    </row>
    <row r="1888" customFormat="false" ht="12.8" hidden="false" customHeight="false" outlineLevel="0" collapsed="false">
      <c r="A1888" s="0" t="s">
        <v>2495</v>
      </c>
      <c r="B1888" s="0" t="s">
        <v>2496</v>
      </c>
      <c r="C1888" s="0" t="n">
        <v>278</v>
      </c>
      <c r="D1888" s="0" t="s">
        <v>11</v>
      </c>
      <c r="E1888" s="0" t="n">
        <v>159</v>
      </c>
      <c r="F1888" s="0" t="n">
        <v>235</v>
      </c>
      <c r="G1888" s="0" t="n">
        <v>1922</v>
      </c>
      <c r="H1888" s="0" t="s">
        <v>12</v>
      </c>
      <c r="I1888" s="0" t="n">
        <f aca="false">F1888-E1888</f>
        <v>76</v>
      </c>
    </row>
    <row r="1889" customFormat="false" ht="12.8" hidden="false" customHeight="false" outlineLevel="0" collapsed="false">
      <c r="A1889" s="0" t="s">
        <v>2495</v>
      </c>
      <c r="B1889" s="0" t="s">
        <v>2496</v>
      </c>
      <c r="C1889" s="0" t="n">
        <v>278</v>
      </c>
      <c r="D1889" s="0" t="s">
        <v>19</v>
      </c>
      <c r="E1889" s="0" t="n">
        <v>65</v>
      </c>
      <c r="F1889" s="0" t="n">
        <v>137</v>
      </c>
      <c r="G1889" s="0" t="n">
        <v>21402</v>
      </c>
      <c r="H1889" s="0" t="s">
        <v>20</v>
      </c>
      <c r="I1889" s="0" t="n">
        <f aca="false">F1889-E1889</f>
        <v>72</v>
      </c>
    </row>
    <row r="1890" customFormat="false" ht="12.8" hidden="false" customHeight="false" outlineLevel="0" collapsed="false">
      <c r="A1890" s="0" t="s">
        <v>2497</v>
      </c>
      <c r="B1890" s="0" t="s">
        <v>2498</v>
      </c>
      <c r="C1890" s="0" t="n">
        <v>354</v>
      </c>
      <c r="D1890" s="0" t="s">
        <v>11</v>
      </c>
      <c r="E1890" s="0" t="n">
        <v>160</v>
      </c>
      <c r="F1890" s="0" t="n">
        <v>236</v>
      </c>
      <c r="G1890" s="0" t="n">
        <v>1922</v>
      </c>
      <c r="H1890" s="0" t="s">
        <v>12</v>
      </c>
      <c r="I1890" s="0" t="n">
        <f aca="false">F1890-E1890</f>
        <v>76</v>
      </c>
    </row>
    <row r="1891" customFormat="false" ht="12.8" hidden="false" customHeight="false" outlineLevel="0" collapsed="false">
      <c r="A1891" s="0" t="s">
        <v>2497</v>
      </c>
      <c r="B1891" s="0" t="s">
        <v>2498</v>
      </c>
      <c r="C1891" s="0" t="n">
        <v>354</v>
      </c>
      <c r="D1891" s="0" t="s">
        <v>19</v>
      </c>
      <c r="E1891" s="0" t="n">
        <v>66</v>
      </c>
      <c r="F1891" s="0" t="n">
        <v>138</v>
      </c>
      <c r="G1891" s="0" t="n">
        <v>21402</v>
      </c>
      <c r="H1891" s="0" t="s">
        <v>20</v>
      </c>
      <c r="I1891" s="0" t="n">
        <f aca="false">F1891-E1891</f>
        <v>72</v>
      </c>
    </row>
    <row r="1892" customFormat="false" ht="12.8" hidden="false" customHeight="false" outlineLevel="0" collapsed="false">
      <c r="A1892" s="0" t="s">
        <v>2499</v>
      </c>
      <c r="B1892" s="0" t="s">
        <v>2500</v>
      </c>
      <c r="C1892" s="0" t="n">
        <v>325</v>
      </c>
      <c r="D1892" s="0" t="s">
        <v>11</v>
      </c>
      <c r="E1892" s="0" t="n">
        <v>109</v>
      </c>
      <c r="F1892" s="0" t="n">
        <v>207</v>
      </c>
      <c r="G1892" s="0" t="n">
        <v>1922</v>
      </c>
      <c r="H1892" s="0" t="s">
        <v>12</v>
      </c>
      <c r="I1892" s="0" t="n">
        <f aca="false">F1892-E1892</f>
        <v>98</v>
      </c>
    </row>
    <row r="1893" customFormat="false" ht="12.8" hidden="false" customHeight="false" outlineLevel="0" collapsed="false">
      <c r="A1893" s="0" t="s">
        <v>2499</v>
      </c>
      <c r="B1893" s="0" t="s">
        <v>2500</v>
      </c>
      <c r="C1893" s="0" t="n">
        <v>325</v>
      </c>
      <c r="D1893" s="0" t="s">
        <v>19</v>
      </c>
      <c r="E1893" s="0" t="n">
        <v>66</v>
      </c>
      <c r="F1893" s="0" t="n">
        <v>138</v>
      </c>
      <c r="G1893" s="0" t="n">
        <v>21402</v>
      </c>
      <c r="H1893" s="0" t="s">
        <v>20</v>
      </c>
      <c r="I1893" s="0" t="n">
        <f aca="false">F1893-E1893</f>
        <v>72</v>
      </c>
    </row>
    <row r="1894" customFormat="false" ht="12.8" hidden="false" customHeight="false" outlineLevel="0" collapsed="false">
      <c r="A1894" s="0" t="s">
        <v>2501</v>
      </c>
      <c r="B1894" s="0" t="s">
        <v>2502</v>
      </c>
      <c r="C1894" s="0" t="n">
        <v>274</v>
      </c>
      <c r="D1894" s="0" t="s">
        <v>11</v>
      </c>
      <c r="E1894" s="0" t="n">
        <v>140</v>
      </c>
      <c r="F1894" s="0" t="n">
        <v>216</v>
      </c>
      <c r="G1894" s="0" t="n">
        <v>1922</v>
      </c>
      <c r="H1894" s="0" t="s">
        <v>12</v>
      </c>
      <c r="I1894" s="0" t="n">
        <f aca="false">F1894-E1894</f>
        <v>76</v>
      </c>
    </row>
    <row r="1895" customFormat="false" ht="12.8" hidden="false" customHeight="false" outlineLevel="0" collapsed="false">
      <c r="A1895" s="0" t="s">
        <v>2501</v>
      </c>
      <c r="B1895" s="0" t="s">
        <v>2502</v>
      </c>
      <c r="C1895" s="0" t="n">
        <v>274</v>
      </c>
      <c r="D1895" s="0" t="s">
        <v>19</v>
      </c>
      <c r="E1895" s="0" t="n">
        <v>47</v>
      </c>
      <c r="F1895" s="0" t="n">
        <v>118</v>
      </c>
      <c r="G1895" s="0" t="n">
        <v>21402</v>
      </c>
      <c r="H1895" s="0" t="s">
        <v>20</v>
      </c>
      <c r="I1895" s="0" t="n">
        <f aca="false">F1895-E1895</f>
        <v>71</v>
      </c>
    </row>
    <row r="1896" customFormat="false" ht="12.8" hidden="false" customHeight="false" outlineLevel="0" collapsed="false">
      <c r="A1896" s="0" t="s">
        <v>2503</v>
      </c>
      <c r="B1896" s="0" t="s">
        <v>2504</v>
      </c>
      <c r="C1896" s="0" t="n">
        <v>248</v>
      </c>
      <c r="D1896" s="0" t="s">
        <v>11</v>
      </c>
      <c r="E1896" s="0" t="n">
        <v>129</v>
      </c>
      <c r="F1896" s="0" t="n">
        <v>206</v>
      </c>
      <c r="G1896" s="0" t="n">
        <v>1922</v>
      </c>
      <c r="H1896" s="0" t="s">
        <v>12</v>
      </c>
      <c r="I1896" s="0" t="n">
        <f aca="false">F1896-E1896</f>
        <v>77</v>
      </c>
    </row>
    <row r="1897" customFormat="false" ht="12.8" hidden="false" customHeight="false" outlineLevel="0" collapsed="false">
      <c r="A1897" s="0" t="s">
        <v>2505</v>
      </c>
      <c r="B1897" s="0" t="s">
        <v>2506</v>
      </c>
      <c r="C1897" s="0" t="n">
        <v>262</v>
      </c>
      <c r="D1897" s="0" t="s">
        <v>11</v>
      </c>
      <c r="E1897" s="0" t="n">
        <v>135</v>
      </c>
      <c r="F1897" s="0" t="n">
        <v>211</v>
      </c>
      <c r="G1897" s="0" t="n">
        <v>1922</v>
      </c>
      <c r="H1897" s="0" t="s">
        <v>12</v>
      </c>
      <c r="I1897" s="0" t="n">
        <f aca="false">F1897-E1897</f>
        <v>76</v>
      </c>
    </row>
    <row r="1898" customFormat="false" ht="12.8" hidden="false" customHeight="false" outlineLevel="0" collapsed="false">
      <c r="A1898" s="0" t="s">
        <v>2505</v>
      </c>
      <c r="B1898" s="0" t="s">
        <v>2506</v>
      </c>
      <c r="C1898" s="0" t="n">
        <v>262</v>
      </c>
      <c r="D1898" s="0" t="s">
        <v>19</v>
      </c>
      <c r="E1898" s="0" t="n">
        <v>39</v>
      </c>
      <c r="F1898" s="0" t="n">
        <v>111</v>
      </c>
      <c r="G1898" s="0" t="n">
        <v>21402</v>
      </c>
      <c r="H1898" s="0" t="s">
        <v>20</v>
      </c>
      <c r="I1898" s="0" t="n">
        <f aca="false">F1898-E1898</f>
        <v>72</v>
      </c>
    </row>
    <row r="1899" customFormat="false" ht="12.8" hidden="false" customHeight="false" outlineLevel="0" collapsed="false">
      <c r="A1899" s="0" t="s">
        <v>2507</v>
      </c>
      <c r="B1899" s="0" t="s">
        <v>2508</v>
      </c>
      <c r="C1899" s="0" t="n">
        <v>208</v>
      </c>
      <c r="D1899" s="0" t="s">
        <v>11</v>
      </c>
      <c r="E1899" s="0" t="n">
        <v>76</v>
      </c>
      <c r="F1899" s="0" t="n">
        <v>151</v>
      </c>
      <c r="G1899" s="0" t="n">
        <v>1922</v>
      </c>
      <c r="H1899" s="0" t="s">
        <v>12</v>
      </c>
      <c r="I1899" s="0" t="n">
        <f aca="false">F1899-E1899</f>
        <v>75</v>
      </c>
    </row>
    <row r="1900" customFormat="false" ht="12.8" hidden="false" customHeight="false" outlineLevel="0" collapsed="false">
      <c r="A1900" s="0" t="s">
        <v>2507</v>
      </c>
      <c r="B1900" s="0" t="s">
        <v>2508</v>
      </c>
      <c r="C1900" s="0" t="n">
        <v>208</v>
      </c>
      <c r="D1900" s="0" t="s">
        <v>39</v>
      </c>
      <c r="E1900" s="0" t="n">
        <v>54</v>
      </c>
      <c r="F1900" s="0" t="n">
        <v>73</v>
      </c>
      <c r="G1900" s="0" t="n">
        <v>29308</v>
      </c>
      <c r="H1900" s="0" t="s">
        <v>40</v>
      </c>
      <c r="I1900" s="0" t="n">
        <f aca="false">F1900-E1900</f>
        <v>19</v>
      </c>
    </row>
    <row r="1901" customFormat="false" ht="12.8" hidden="false" customHeight="false" outlineLevel="0" collapsed="false">
      <c r="A1901" s="0" t="s">
        <v>2509</v>
      </c>
      <c r="B1901" s="0" t="s">
        <v>2510</v>
      </c>
      <c r="C1901" s="0" t="n">
        <v>269</v>
      </c>
      <c r="D1901" s="0" t="s">
        <v>11</v>
      </c>
      <c r="E1901" s="0" t="n">
        <v>162</v>
      </c>
      <c r="F1901" s="0" t="n">
        <v>238</v>
      </c>
      <c r="G1901" s="0" t="n">
        <v>1922</v>
      </c>
      <c r="H1901" s="0" t="s">
        <v>12</v>
      </c>
      <c r="I1901" s="0" t="n">
        <f aca="false">F1901-E1901</f>
        <v>76</v>
      </c>
    </row>
    <row r="1902" customFormat="false" ht="12.8" hidden="false" customHeight="false" outlineLevel="0" collapsed="false">
      <c r="A1902" s="0" t="s">
        <v>2509</v>
      </c>
      <c r="B1902" s="0" t="s">
        <v>2510</v>
      </c>
      <c r="C1902" s="0" t="n">
        <v>269</v>
      </c>
      <c r="D1902" s="0" t="s">
        <v>19</v>
      </c>
      <c r="E1902" s="0" t="n">
        <v>68</v>
      </c>
      <c r="F1902" s="0" t="n">
        <v>140</v>
      </c>
      <c r="G1902" s="0" t="n">
        <v>21402</v>
      </c>
      <c r="H1902" s="0" t="s">
        <v>20</v>
      </c>
      <c r="I1902" s="0" t="n">
        <f aca="false">F1902-E1902</f>
        <v>72</v>
      </c>
    </row>
    <row r="1903" customFormat="false" ht="12.8" hidden="false" customHeight="false" outlineLevel="0" collapsed="false">
      <c r="A1903" s="0" t="s">
        <v>2511</v>
      </c>
      <c r="B1903" s="0" t="s">
        <v>2512</v>
      </c>
      <c r="C1903" s="0" t="n">
        <v>410</v>
      </c>
      <c r="D1903" s="0" t="s">
        <v>11</v>
      </c>
      <c r="E1903" s="0" t="n">
        <v>208</v>
      </c>
      <c r="F1903" s="0" t="n">
        <v>300</v>
      </c>
      <c r="G1903" s="0" t="n">
        <v>1922</v>
      </c>
      <c r="H1903" s="0" t="s">
        <v>12</v>
      </c>
      <c r="I1903" s="0" t="n">
        <f aca="false">F1903-E1903</f>
        <v>92</v>
      </c>
    </row>
    <row r="1904" customFormat="false" ht="12.8" hidden="false" customHeight="false" outlineLevel="0" collapsed="false">
      <c r="A1904" s="0" t="s">
        <v>2513</v>
      </c>
      <c r="B1904" s="0" t="s">
        <v>2514</v>
      </c>
      <c r="C1904" s="0" t="n">
        <v>352</v>
      </c>
      <c r="D1904" s="0" t="s">
        <v>11</v>
      </c>
      <c r="E1904" s="0" t="n">
        <v>172</v>
      </c>
      <c r="F1904" s="0" t="n">
        <v>248</v>
      </c>
      <c r="G1904" s="0" t="n">
        <v>1922</v>
      </c>
      <c r="H1904" s="0" t="s">
        <v>12</v>
      </c>
      <c r="I1904" s="0" t="n">
        <f aca="false">F1904-E1904</f>
        <v>76</v>
      </c>
    </row>
    <row r="1905" customFormat="false" ht="12.8" hidden="false" customHeight="false" outlineLevel="0" collapsed="false">
      <c r="A1905" s="0" t="s">
        <v>2513</v>
      </c>
      <c r="B1905" s="0" t="s">
        <v>2514</v>
      </c>
      <c r="C1905" s="0" t="n">
        <v>352</v>
      </c>
      <c r="D1905" s="0" t="s">
        <v>19</v>
      </c>
      <c r="E1905" s="0" t="n">
        <v>78</v>
      </c>
      <c r="F1905" s="0" t="n">
        <v>150</v>
      </c>
      <c r="G1905" s="0" t="n">
        <v>21402</v>
      </c>
      <c r="H1905" s="0" t="s">
        <v>20</v>
      </c>
      <c r="I1905" s="0" t="n">
        <f aca="false">F1905-E1905</f>
        <v>72</v>
      </c>
    </row>
    <row r="1906" customFormat="false" ht="12.8" hidden="false" customHeight="false" outlineLevel="0" collapsed="false">
      <c r="A1906" s="0" t="s">
        <v>2515</v>
      </c>
      <c r="B1906" s="0" t="s">
        <v>2516</v>
      </c>
      <c r="C1906" s="0" t="n">
        <v>153</v>
      </c>
      <c r="D1906" s="0" t="s">
        <v>11</v>
      </c>
      <c r="E1906" s="0" t="n">
        <v>82</v>
      </c>
      <c r="F1906" s="0" t="n">
        <v>147</v>
      </c>
      <c r="G1906" s="0" t="n">
        <v>1922</v>
      </c>
      <c r="H1906" s="0" t="s">
        <v>12</v>
      </c>
      <c r="I1906" s="0" t="n">
        <f aca="false">F1906-E1906</f>
        <v>65</v>
      </c>
    </row>
    <row r="1907" customFormat="false" ht="12.8" hidden="false" customHeight="false" outlineLevel="0" collapsed="false">
      <c r="A1907" s="0" t="s">
        <v>2515</v>
      </c>
      <c r="B1907" s="0" t="s">
        <v>2516</v>
      </c>
      <c r="C1907" s="0" t="n">
        <v>153</v>
      </c>
      <c r="D1907" s="0" t="s">
        <v>19</v>
      </c>
      <c r="E1907" s="0" t="n">
        <v>1</v>
      </c>
      <c r="F1907" s="0" t="n">
        <v>58</v>
      </c>
      <c r="G1907" s="0" t="n">
        <v>21402</v>
      </c>
      <c r="H1907" s="0" t="s">
        <v>20</v>
      </c>
      <c r="I1907" s="0" t="n">
        <f aca="false">F1907-E1907</f>
        <v>57</v>
      </c>
    </row>
    <row r="1908" customFormat="false" ht="12.8" hidden="false" customHeight="false" outlineLevel="0" collapsed="false">
      <c r="A1908" s="0" t="s">
        <v>2517</v>
      </c>
      <c r="B1908" s="0" t="s">
        <v>2518</v>
      </c>
      <c r="C1908" s="0" t="n">
        <v>316</v>
      </c>
      <c r="D1908" s="0" t="s">
        <v>11</v>
      </c>
      <c r="E1908" s="0" t="n">
        <v>147</v>
      </c>
      <c r="F1908" s="0" t="n">
        <v>223</v>
      </c>
      <c r="G1908" s="0" t="n">
        <v>1922</v>
      </c>
      <c r="H1908" s="0" t="s">
        <v>12</v>
      </c>
      <c r="I1908" s="0" t="n">
        <f aca="false">F1908-E1908</f>
        <v>76</v>
      </c>
    </row>
    <row r="1909" customFormat="false" ht="12.8" hidden="false" customHeight="false" outlineLevel="0" collapsed="false">
      <c r="A1909" s="0" t="s">
        <v>2519</v>
      </c>
      <c r="B1909" s="0" t="s">
        <v>2520</v>
      </c>
      <c r="C1909" s="0" t="n">
        <v>340</v>
      </c>
      <c r="D1909" s="0" t="s">
        <v>11</v>
      </c>
      <c r="E1909" s="0" t="n">
        <v>161</v>
      </c>
      <c r="F1909" s="0" t="n">
        <v>237</v>
      </c>
      <c r="G1909" s="0" t="n">
        <v>1922</v>
      </c>
      <c r="H1909" s="0" t="s">
        <v>12</v>
      </c>
      <c r="I1909" s="0" t="n">
        <f aca="false">F1909-E1909</f>
        <v>76</v>
      </c>
    </row>
    <row r="1910" customFormat="false" ht="12.8" hidden="false" customHeight="false" outlineLevel="0" collapsed="false">
      <c r="A1910" s="0" t="s">
        <v>2519</v>
      </c>
      <c r="B1910" s="0" t="s">
        <v>2520</v>
      </c>
      <c r="C1910" s="0" t="n">
        <v>340</v>
      </c>
      <c r="D1910" s="0" t="s">
        <v>19</v>
      </c>
      <c r="E1910" s="0" t="n">
        <v>67</v>
      </c>
      <c r="F1910" s="0" t="n">
        <v>138</v>
      </c>
      <c r="G1910" s="0" t="n">
        <v>21402</v>
      </c>
      <c r="H1910" s="0" t="s">
        <v>20</v>
      </c>
      <c r="I1910" s="0" t="n">
        <f aca="false">F1910-E1910</f>
        <v>71</v>
      </c>
    </row>
    <row r="1911" customFormat="false" ht="12.8" hidden="false" customHeight="false" outlineLevel="0" collapsed="false">
      <c r="A1911" s="0" t="s">
        <v>2521</v>
      </c>
      <c r="B1911" s="0" t="s">
        <v>2522</v>
      </c>
      <c r="C1911" s="0" t="n">
        <v>457</v>
      </c>
      <c r="D1911" s="0" t="s">
        <v>11</v>
      </c>
      <c r="E1911" s="0" t="n">
        <v>132</v>
      </c>
      <c r="F1911" s="0" t="n">
        <v>209</v>
      </c>
      <c r="G1911" s="0" t="n">
        <v>1922</v>
      </c>
      <c r="H1911" s="0" t="s">
        <v>12</v>
      </c>
      <c r="I1911" s="0" t="n">
        <f aca="false">F1911-E1911</f>
        <v>77</v>
      </c>
    </row>
    <row r="1912" customFormat="false" ht="12.8" hidden="false" customHeight="false" outlineLevel="0" collapsed="false">
      <c r="A1912" s="0" t="s">
        <v>2523</v>
      </c>
      <c r="B1912" s="0" t="s">
        <v>2524</v>
      </c>
      <c r="C1912" s="0" t="n">
        <v>305</v>
      </c>
      <c r="D1912" s="0" t="s">
        <v>11</v>
      </c>
      <c r="E1912" s="0" t="n">
        <v>222</v>
      </c>
      <c r="F1912" s="0" t="n">
        <v>302</v>
      </c>
      <c r="G1912" s="0" t="n">
        <v>1922</v>
      </c>
      <c r="H1912" s="0" t="s">
        <v>12</v>
      </c>
      <c r="I1912" s="0" t="n">
        <f aca="false">F1912-E1912</f>
        <v>80</v>
      </c>
    </row>
    <row r="1913" customFormat="false" ht="12.8" hidden="false" customHeight="false" outlineLevel="0" collapsed="false">
      <c r="A1913" s="0" t="s">
        <v>2525</v>
      </c>
      <c r="B1913" s="0" t="s">
        <v>2526</v>
      </c>
      <c r="C1913" s="0" t="n">
        <v>570</v>
      </c>
      <c r="D1913" s="0" t="s">
        <v>11</v>
      </c>
      <c r="E1913" s="0" t="n">
        <v>486</v>
      </c>
      <c r="F1913" s="0" t="n">
        <v>566</v>
      </c>
      <c r="G1913" s="0" t="n">
        <v>1922</v>
      </c>
      <c r="H1913" s="0" t="s">
        <v>12</v>
      </c>
      <c r="I1913" s="0" t="n">
        <f aca="false">F1913-E1913</f>
        <v>80</v>
      </c>
    </row>
    <row r="1914" customFormat="false" ht="12.8" hidden="false" customHeight="false" outlineLevel="0" collapsed="false">
      <c r="A1914" s="0" t="s">
        <v>2527</v>
      </c>
      <c r="B1914" s="0" t="s">
        <v>2528</v>
      </c>
      <c r="C1914" s="0" t="n">
        <v>254</v>
      </c>
      <c r="D1914" s="0" t="s">
        <v>11</v>
      </c>
      <c r="E1914" s="0" t="n">
        <v>148</v>
      </c>
      <c r="F1914" s="0" t="n">
        <v>243</v>
      </c>
      <c r="G1914" s="0" t="n">
        <v>1922</v>
      </c>
      <c r="H1914" s="0" t="s">
        <v>12</v>
      </c>
      <c r="I1914" s="0" t="n">
        <f aca="false">F1914-E1914</f>
        <v>95</v>
      </c>
    </row>
    <row r="1915" customFormat="false" ht="12.8" hidden="false" customHeight="false" outlineLevel="0" collapsed="false">
      <c r="A1915" s="0" t="s">
        <v>2529</v>
      </c>
      <c r="B1915" s="0" t="s">
        <v>2530</v>
      </c>
      <c r="C1915" s="0" t="n">
        <v>162</v>
      </c>
      <c r="D1915" s="0" t="s">
        <v>11</v>
      </c>
      <c r="E1915" s="0" t="n">
        <v>76</v>
      </c>
      <c r="F1915" s="0" t="n">
        <v>160</v>
      </c>
      <c r="G1915" s="0" t="n">
        <v>1922</v>
      </c>
      <c r="H1915" s="0" t="s">
        <v>12</v>
      </c>
      <c r="I1915" s="0" t="n">
        <f aca="false">F1915-E1915</f>
        <v>84</v>
      </c>
    </row>
    <row r="1916" customFormat="false" ht="12.8" hidden="false" customHeight="false" outlineLevel="0" collapsed="false">
      <c r="A1916" s="0" t="s">
        <v>2531</v>
      </c>
      <c r="B1916" s="0" t="s">
        <v>2532</v>
      </c>
      <c r="C1916" s="0" t="n">
        <v>207</v>
      </c>
      <c r="D1916" s="0" t="s">
        <v>11</v>
      </c>
      <c r="E1916" s="0" t="n">
        <v>89</v>
      </c>
      <c r="F1916" s="0" t="n">
        <v>187</v>
      </c>
      <c r="G1916" s="0" t="n">
        <v>1922</v>
      </c>
      <c r="H1916" s="0" t="s">
        <v>12</v>
      </c>
      <c r="I1916" s="0" t="n">
        <f aca="false">F1916-E1916</f>
        <v>98</v>
      </c>
    </row>
    <row r="1917" customFormat="false" ht="12.8" hidden="false" customHeight="false" outlineLevel="0" collapsed="false">
      <c r="A1917" s="0" t="s">
        <v>2531</v>
      </c>
      <c r="B1917" s="0" t="s">
        <v>2532</v>
      </c>
      <c r="C1917" s="0" t="n">
        <v>207</v>
      </c>
      <c r="D1917" s="0" t="s">
        <v>19</v>
      </c>
      <c r="E1917" s="0" t="n">
        <v>4</v>
      </c>
      <c r="F1917" s="0" t="n">
        <v>84</v>
      </c>
      <c r="G1917" s="0" t="n">
        <v>21402</v>
      </c>
      <c r="H1917" s="0" t="s">
        <v>20</v>
      </c>
      <c r="I1917" s="0" t="n">
        <f aca="false">F1917-E1917</f>
        <v>80</v>
      </c>
    </row>
    <row r="1918" customFormat="false" ht="12.8" hidden="false" customHeight="false" outlineLevel="0" collapsed="false">
      <c r="A1918" s="0" t="s">
        <v>2533</v>
      </c>
      <c r="B1918" s="0" t="s">
        <v>2534</v>
      </c>
      <c r="C1918" s="0" t="n">
        <v>237</v>
      </c>
      <c r="D1918" s="0" t="s">
        <v>11</v>
      </c>
      <c r="E1918" s="0" t="n">
        <v>119</v>
      </c>
      <c r="F1918" s="0" t="n">
        <v>217</v>
      </c>
      <c r="G1918" s="0" t="n">
        <v>1922</v>
      </c>
      <c r="H1918" s="0" t="s">
        <v>12</v>
      </c>
      <c r="I1918" s="0" t="n">
        <f aca="false">F1918-E1918</f>
        <v>98</v>
      </c>
    </row>
    <row r="1919" customFormat="false" ht="12.8" hidden="false" customHeight="false" outlineLevel="0" collapsed="false">
      <c r="A1919" s="0" t="s">
        <v>2533</v>
      </c>
      <c r="B1919" s="0" t="s">
        <v>2534</v>
      </c>
      <c r="C1919" s="0" t="n">
        <v>237</v>
      </c>
      <c r="D1919" s="0" t="s">
        <v>19</v>
      </c>
      <c r="E1919" s="0" t="n">
        <v>29</v>
      </c>
      <c r="F1919" s="0" t="n">
        <v>114</v>
      </c>
      <c r="G1919" s="0" t="n">
        <v>21402</v>
      </c>
      <c r="H1919" s="0" t="s">
        <v>20</v>
      </c>
      <c r="I1919" s="0" t="n">
        <f aca="false">F1919-E1919</f>
        <v>85</v>
      </c>
    </row>
    <row r="1920" customFormat="false" ht="12.8" hidden="false" customHeight="false" outlineLevel="0" collapsed="false">
      <c r="A1920" s="0" t="s">
        <v>2535</v>
      </c>
      <c r="B1920" s="0" t="s">
        <v>2536</v>
      </c>
      <c r="C1920" s="0" t="n">
        <v>543</v>
      </c>
      <c r="D1920" s="0" t="s">
        <v>11</v>
      </c>
      <c r="E1920" s="0" t="n">
        <v>437</v>
      </c>
      <c r="F1920" s="0" t="n">
        <v>509</v>
      </c>
      <c r="G1920" s="0" t="n">
        <v>1922</v>
      </c>
      <c r="H1920" s="0" t="s">
        <v>12</v>
      </c>
      <c r="I1920" s="0" t="n">
        <f aca="false">F1920-E1920</f>
        <v>72</v>
      </c>
    </row>
    <row r="1921" customFormat="false" ht="12.8" hidden="false" customHeight="false" outlineLevel="0" collapsed="false">
      <c r="A1921" s="0" t="s">
        <v>2535</v>
      </c>
      <c r="B1921" s="0" t="s">
        <v>2536</v>
      </c>
      <c r="C1921" s="0" t="n">
        <v>543</v>
      </c>
      <c r="D1921" s="0" t="s">
        <v>213</v>
      </c>
      <c r="E1921" s="0" t="n">
        <v>30</v>
      </c>
      <c r="F1921" s="0" t="n">
        <v>60</v>
      </c>
      <c r="G1921" s="0" t="n">
        <v>17233</v>
      </c>
      <c r="H1921" s="0" t="s">
        <v>214</v>
      </c>
      <c r="I1921" s="0" t="n">
        <f aca="false">F1921-E1921</f>
        <v>30</v>
      </c>
    </row>
    <row r="1922" customFormat="false" ht="12.8" hidden="false" customHeight="false" outlineLevel="0" collapsed="false">
      <c r="A1922" s="0" t="s">
        <v>2537</v>
      </c>
      <c r="B1922" s="0" t="s">
        <v>2538</v>
      </c>
      <c r="C1922" s="0" t="n">
        <v>347</v>
      </c>
      <c r="D1922" s="0" t="s">
        <v>11</v>
      </c>
      <c r="E1922" s="0" t="n">
        <v>273</v>
      </c>
      <c r="F1922" s="0" t="n">
        <v>345</v>
      </c>
      <c r="G1922" s="0" t="n">
        <v>1922</v>
      </c>
      <c r="H1922" s="0" t="s">
        <v>12</v>
      </c>
      <c r="I1922" s="0" t="n">
        <f aca="false">F1922-E1922</f>
        <v>72</v>
      </c>
    </row>
    <row r="1923" customFormat="false" ht="12.8" hidden="false" customHeight="false" outlineLevel="0" collapsed="false">
      <c r="A1923" s="0" t="s">
        <v>2539</v>
      </c>
      <c r="B1923" s="0" t="s">
        <v>2540</v>
      </c>
      <c r="C1923" s="0" t="n">
        <v>514</v>
      </c>
      <c r="D1923" s="0" t="s">
        <v>11</v>
      </c>
      <c r="E1923" s="0" t="n">
        <v>78</v>
      </c>
      <c r="F1923" s="0" t="n">
        <v>150</v>
      </c>
      <c r="G1923" s="0" t="n">
        <v>1922</v>
      </c>
      <c r="H1923" s="0" t="s">
        <v>12</v>
      </c>
      <c r="I1923" s="0" t="n">
        <f aca="false">F1923-E1923</f>
        <v>72</v>
      </c>
    </row>
    <row r="1924" customFormat="false" ht="12.8" hidden="false" customHeight="false" outlineLevel="0" collapsed="false">
      <c r="A1924" s="0" t="s">
        <v>2539</v>
      </c>
      <c r="B1924" s="0" t="s">
        <v>2540</v>
      </c>
      <c r="C1924" s="0" t="n">
        <v>514</v>
      </c>
      <c r="D1924" s="0" t="s">
        <v>11</v>
      </c>
      <c r="E1924" s="0" t="n">
        <v>254</v>
      </c>
      <c r="F1924" s="0" t="n">
        <v>326</v>
      </c>
      <c r="G1924" s="0" t="n">
        <v>1922</v>
      </c>
      <c r="H1924" s="0" t="s">
        <v>12</v>
      </c>
      <c r="I1924" s="0" t="n">
        <f aca="false">F1924-E1924</f>
        <v>72</v>
      </c>
    </row>
    <row r="1925" customFormat="false" ht="12.8" hidden="false" customHeight="false" outlineLevel="0" collapsed="false">
      <c r="A1925" s="0" t="s">
        <v>2539</v>
      </c>
      <c r="B1925" s="0" t="s">
        <v>2540</v>
      </c>
      <c r="C1925" s="0" t="n">
        <v>514</v>
      </c>
      <c r="D1925" s="0" t="s">
        <v>11</v>
      </c>
      <c r="E1925" s="0" t="n">
        <v>369</v>
      </c>
      <c r="F1925" s="0" t="n">
        <v>417</v>
      </c>
      <c r="G1925" s="0" t="n">
        <v>1922</v>
      </c>
      <c r="H1925" s="0" t="s">
        <v>12</v>
      </c>
      <c r="I1925" s="0" t="n">
        <f aca="false">F1925-E1925</f>
        <v>48</v>
      </c>
    </row>
    <row r="1926" customFormat="false" ht="12.8" hidden="false" customHeight="false" outlineLevel="0" collapsed="false">
      <c r="A1926" s="0" t="s">
        <v>2539</v>
      </c>
      <c r="B1926" s="0" t="s">
        <v>2540</v>
      </c>
      <c r="C1926" s="0" t="n">
        <v>514</v>
      </c>
      <c r="D1926" s="0" t="s">
        <v>11</v>
      </c>
      <c r="E1926" s="0" t="n">
        <v>436</v>
      </c>
      <c r="F1926" s="0" t="n">
        <v>508</v>
      </c>
      <c r="G1926" s="0" t="n">
        <v>1922</v>
      </c>
      <c r="H1926" s="0" t="s">
        <v>12</v>
      </c>
      <c r="I1926" s="0" t="n">
        <f aca="false">F1926-E1926</f>
        <v>72</v>
      </c>
    </row>
    <row r="1927" customFormat="false" ht="12.8" hidden="false" customHeight="false" outlineLevel="0" collapsed="false">
      <c r="A1927" s="0" t="s">
        <v>2541</v>
      </c>
      <c r="B1927" s="0" t="s">
        <v>2542</v>
      </c>
      <c r="C1927" s="0" t="n">
        <v>401</v>
      </c>
      <c r="D1927" s="0" t="s">
        <v>11</v>
      </c>
      <c r="E1927" s="0" t="n">
        <v>13</v>
      </c>
      <c r="F1927" s="0" t="n">
        <v>85</v>
      </c>
      <c r="G1927" s="0" t="n">
        <v>1922</v>
      </c>
      <c r="H1927" s="0" t="s">
        <v>12</v>
      </c>
      <c r="I1927" s="0" t="n">
        <f aca="false">F1927-E1927</f>
        <v>72</v>
      </c>
    </row>
    <row r="1928" customFormat="false" ht="12.8" hidden="false" customHeight="false" outlineLevel="0" collapsed="false">
      <c r="A1928" s="0" t="s">
        <v>2541</v>
      </c>
      <c r="B1928" s="0" t="s">
        <v>2542</v>
      </c>
      <c r="C1928" s="0" t="n">
        <v>401</v>
      </c>
      <c r="D1928" s="0" t="s">
        <v>11</v>
      </c>
      <c r="E1928" s="0" t="n">
        <v>169</v>
      </c>
      <c r="F1928" s="0" t="n">
        <v>244</v>
      </c>
      <c r="G1928" s="0" t="n">
        <v>1922</v>
      </c>
      <c r="H1928" s="0" t="s">
        <v>12</v>
      </c>
      <c r="I1928" s="0" t="n">
        <f aca="false">F1928-E1928</f>
        <v>75</v>
      </c>
    </row>
    <row r="1929" customFormat="false" ht="12.8" hidden="false" customHeight="false" outlineLevel="0" collapsed="false">
      <c r="A1929" s="0" t="s">
        <v>2541</v>
      </c>
      <c r="B1929" s="0" t="s">
        <v>2542</v>
      </c>
      <c r="C1929" s="0" t="n">
        <v>401</v>
      </c>
      <c r="D1929" s="0" t="s">
        <v>11</v>
      </c>
      <c r="E1929" s="0" t="n">
        <v>263</v>
      </c>
      <c r="F1929" s="0" t="n">
        <v>334</v>
      </c>
      <c r="G1929" s="0" t="n">
        <v>1922</v>
      </c>
      <c r="H1929" s="0" t="s">
        <v>12</v>
      </c>
      <c r="I1929" s="0" t="n">
        <f aca="false">F1929-E1929</f>
        <v>71</v>
      </c>
    </row>
    <row r="1930" customFormat="false" ht="12.8" hidden="false" customHeight="false" outlineLevel="0" collapsed="false">
      <c r="A1930" s="0" t="s">
        <v>2541</v>
      </c>
      <c r="B1930" s="0" t="s">
        <v>2542</v>
      </c>
      <c r="C1930" s="0" t="n">
        <v>401</v>
      </c>
      <c r="D1930" s="0" t="s">
        <v>11</v>
      </c>
      <c r="E1930" s="0" t="n">
        <v>355</v>
      </c>
      <c r="F1930" s="0" t="n">
        <v>401</v>
      </c>
      <c r="G1930" s="0" t="n">
        <v>1922</v>
      </c>
      <c r="H1930" s="0" t="s">
        <v>12</v>
      </c>
      <c r="I1930" s="0" t="n">
        <f aca="false">F1930-E1930</f>
        <v>46</v>
      </c>
    </row>
    <row r="1931" customFormat="false" ht="12.8" hidden="false" customHeight="false" outlineLevel="0" collapsed="false">
      <c r="A1931" s="0" t="s">
        <v>2543</v>
      </c>
      <c r="B1931" s="0" t="s">
        <v>2544</v>
      </c>
      <c r="C1931" s="0" t="n">
        <v>324</v>
      </c>
      <c r="D1931" s="0" t="s">
        <v>11</v>
      </c>
      <c r="E1931" s="0" t="n">
        <v>206</v>
      </c>
      <c r="F1931" s="0" t="n">
        <v>304</v>
      </c>
      <c r="G1931" s="0" t="n">
        <v>1922</v>
      </c>
      <c r="H1931" s="0" t="s">
        <v>12</v>
      </c>
      <c r="I1931" s="0" t="n">
        <f aca="false">F1931-E1931</f>
        <v>98</v>
      </c>
    </row>
    <row r="1932" customFormat="false" ht="12.8" hidden="false" customHeight="false" outlineLevel="0" collapsed="false">
      <c r="A1932" s="0" t="s">
        <v>2543</v>
      </c>
      <c r="B1932" s="0" t="s">
        <v>2544</v>
      </c>
      <c r="C1932" s="0" t="n">
        <v>324</v>
      </c>
      <c r="D1932" s="0" t="s">
        <v>19</v>
      </c>
      <c r="E1932" s="0" t="n">
        <v>125</v>
      </c>
      <c r="F1932" s="0" t="n">
        <v>201</v>
      </c>
      <c r="G1932" s="0" t="n">
        <v>21402</v>
      </c>
      <c r="H1932" s="0" t="s">
        <v>20</v>
      </c>
      <c r="I1932" s="0" t="n">
        <f aca="false">F1932-E1932</f>
        <v>76</v>
      </c>
    </row>
    <row r="1933" customFormat="false" ht="12.8" hidden="false" customHeight="false" outlineLevel="0" collapsed="false">
      <c r="A1933" s="0" t="s">
        <v>2545</v>
      </c>
      <c r="B1933" s="0" t="s">
        <v>2546</v>
      </c>
      <c r="C1933" s="0" t="n">
        <v>580</v>
      </c>
      <c r="D1933" s="0" t="s">
        <v>11</v>
      </c>
      <c r="E1933" s="0" t="n">
        <v>431</v>
      </c>
      <c r="F1933" s="0" t="n">
        <v>503</v>
      </c>
      <c r="G1933" s="0" t="n">
        <v>1922</v>
      </c>
      <c r="H1933" s="0" t="s">
        <v>12</v>
      </c>
      <c r="I1933" s="0" t="n">
        <f aca="false">F1933-E1933</f>
        <v>72</v>
      </c>
    </row>
    <row r="1934" customFormat="false" ht="12.8" hidden="false" customHeight="false" outlineLevel="0" collapsed="false">
      <c r="A1934" s="0" t="s">
        <v>2545</v>
      </c>
      <c r="B1934" s="0" t="s">
        <v>2546</v>
      </c>
      <c r="C1934" s="0" t="n">
        <v>580</v>
      </c>
      <c r="D1934" s="0" t="s">
        <v>213</v>
      </c>
      <c r="E1934" s="0" t="n">
        <v>24</v>
      </c>
      <c r="F1934" s="0" t="n">
        <v>54</v>
      </c>
      <c r="G1934" s="0" t="n">
        <v>17233</v>
      </c>
      <c r="H1934" s="0" t="s">
        <v>214</v>
      </c>
      <c r="I1934" s="0" t="n">
        <f aca="false">F1934-E1934</f>
        <v>30</v>
      </c>
    </row>
    <row r="1935" customFormat="false" ht="12.8" hidden="false" customHeight="false" outlineLevel="0" collapsed="false">
      <c r="A1935" s="0" t="s">
        <v>2547</v>
      </c>
      <c r="B1935" s="0" t="s">
        <v>2548</v>
      </c>
      <c r="C1935" s="0" t="n">
        <v>447</v>
      </c>
      <c r="D1935" s="0" t="s">
        <v>11</v>
      </c>
      <c r="E1935" s="0" t="n">
        <v>13</v>
      </c>
      <c r="F1935" s="0" t="n">
        <v>85</v>
      </c>
      <c r="G1935" s="0" t="n">
        <v>1922</v>
      </c>
      <c r="H1935" s="0" t="s">
        <v>12</v>
      </c>
      <c r="I1935" s="0" t="n">
        <f aca="false">F1935-E1935</f>
        <v>72</v>
      </c>
    </row>
    <row r="1936" customFormat="false" ht="12.8" hidden="false" customHeight="false" outlineLevel="0" collapsed="false">
      <c r="A1936" s="0" t="s">
        <v>2547</v>
      </c>
      <c r="B1936" s="0" t="s">
        <v>2548</v>
      </c>
      <c r="C1936" s="0" t="n">
        <v>447</v>
      </c>
      <c r="D1936" s="0" t="s">
        <v>11</v>
      </c>
      <c r="E1936" s="0" t="n">
        <v>180</v>
      </c>
      <c r="F1936" s="0" t="n">
        <v>258</v>
      </c>
      <c r="G1936" s="0" t="n">
        <v>1922</v>
      </c>
      <c r="H1936" s="0" t="s">
        <v>12</v>
      </c>
      <c r="I1936" s="0" t="n">
        <f aca="false">F1936-E1936</f>
        <v>78</v>
      </c>
    </row>
    <row r="1937" customFormat="false" ht="12.8" hidden="false" customHeight="false" outlineLevel="0" collapsed="false">
      <c r="A1937" s="0" t="s">
        <v>2547</v>
      </c>
      <c r="B1937" s="0" t="s">
        <v>2548</v>
      </c>
      <c r="C1937" s="0" t="n">
        <v>447</v>
      </c>
      <c r="D1937" s="0" t="s">
        <v>11</v>
      </c>
      <c r="E1937" s="0" t="n">
        <v>277</v>
      </c>
      <c r="F1937" s="0" t="n">
        <v>349</v>
      </c>
      <c r="G1937" s="0" t="n">
        <v>1922</v>
      </c>
      <c r="H1937" s="0" t="s">
        <v>12</v>
      </c>
      <c r="I1937" s="0" t="n">
        <f aca="false">F1937-E1937</f>
        <v>72</v>
      </c>
    </row>
    <row r="1938" customFormat="false" ht="12.8" hidden="false" customHeight="false" outlineLevel="0" collapsed="false">
      <c r="A1938" s="0" t="s">
        <v>2547</v>
      </c>
      <c r="B1938" s="0" t="s">
        <v>2548</v>
      </c>
      <c r="C1938" s="0" t="n">
        <v>447</v>
      </c>
      <c r="D1938" s="0" t="s">
        <v>11</v>
      </c>
      <c r="E1938" s="0" t="n">
        <v>370</v>
      </c>
      <c r="F1938" s="0" t="n">
        <v>441</v>
      </c>
      <c r="G1938" s="0" t="n">
        <v>1922</v>
      </c>
      <c r="H1938" s="0" t="s">
        <v>12</v>
      </c>
      <c r="I1938" s="0" t="n">
        <f aca="false">F1938-E1938</f>
        <v>71</v>
      </c>
    </row>
    <row r="1939" customFormat="false" ht="12.8" hidden="false" customHeight="false" outlineLevel="0" collapsed="false">
      <c r="A1939" s="0" t="s">
        <v>2549</v>
      </c>
      <c r="B1939" s="0" t="s">
        <v>2550</v>
      </c>
      <c r="C1939" s="0" t="n">
        <v>467</v>
      </c>
      <c r="D1939" s="0" t="s">
        <v>11</v>
      </c>
      <c r="E1939" s="0" t="n">
        <v>385</v>
      </c>
      <c r="F1939" s="0" t="n">
        <v>464</v>
      </c>
      <c r="G1939" s="0" t="n">
        <v>1922</v>
      </c>
      <c r="H1939" s="0" t="s">
        <v>12</v>
      </c>
      <c r="I1939" s="0" t="n">
        <f aca="false">F1939-E1939</f>
        <v>79</v>
      </c>
    </row>
    <row r="1940" customFormat="false" ht="12.8" hidden="false" customHeight="false" outlineLevel="0" collapsed="false">
      <c r="A1940" s="0" t="s">
        <v>2551</v>
      </c>
      <c r="B1940" s="0" t="s">
        <v>2552</v>
      </c>
      <c r="C1940" s="0" t="n">
        <v>261</v>
      </c>
      <c r="D1940" s="0" t="s">
        <v>11</v>
      </c>
      <c r="E1940" s="0" t="n">
        <v>134</v>
      </c>
      <c r="F1940" s="0" t="n">
        <v>210</v>
      </c>
      <c r="G1940" s="0" t="n">
        <v>1922</v>
      </c>
      <c r="H1940" s="0" t="s">
        <v>12</v>
      </c>
      <c r="I1940" s="0" t="n">
        <f aca="false">F1940-E1940</f>
        <v>76</v>
      </c>
    </row>
    <row r="1941" customFormat="false" ht="12.8" hidden="false" customHeight="false" outlineLevel="0" collapsed="false">
      <c r="A1941" s="0" t="s">
        <v>2551</v>
      </c>
      <c r="B1941" s="0" t="s">
        <v>2552</v>
      </c>
      <c r="C1941" s="0" t="n">
        <v>261</v>
      </c>
      <c r="D1941" s="0" t="s">
        <v>19</v>
      </c>
      <c r="E1941" s="0" t="n">
        <v>38</v>
      </c>
      <c r="F1941" s="0" t="n">
        <v>109</v>
      </c>
      <c r="G1941" s="0" t="n">
        <v>21402</v>
      </c>
      <c r="H1941" s="0" t="s">
        <v>20</v>
      </c>
      <c r="I1941" s="0" t="n">
        <f aca="false">F1941-E1941</f>
        <v>71</v>
      </c>
    </row>
    <row r="1942" customFormat="false" ht="12.8" hidden="false" customHeight="false" outlineLevel="0" collapsed="false">
      <c r="A1942" s="0" t="s">
        <v>2553</v>
      </c>
      <c r="B1942" s="0" t="s">
        <v>2554</v>
      </c>
      <c r="C1942" s="0" t="n">
        <v>1058</v>
      </c>
      <c r="D1942" s="0" t="s">
        <v>11</v>
      </c>
      <c r="E1942" s="0" t="n">
        <v>410</v>
      </c>
      <c r="F1942" s="0" t="n">
        <v>484</v>
      </c>
      <c r="G1942" s="0" t="n">
        <v>1922</v>
      </c>
      <c r="H1942" s="0" t="s">
        <v>12</v>
      </c>
      <c r="I1942" s="0" t="n">
        <f aca="false">F1942-E1942</f>
        <v>74</v>
      </c>
    </row>
    <row r="1943" customFormat="false" ht="12.8" hidden="false" customHeight="false" outlineLevel="0" collapsed="false">
      <c r="A1943" s="0" t="s">
        <v>2553</v>
      </c>
      <c r="B1943" s="0" t="s">
        <v>2554</v>
      </c>
      <c r="C1943" s="0" t="n">
        <v>1058</v>
      </c>
      <c r="D1943" s="0" t="s">
        <v>39</v>
      </c>
      <c r="E1943" s="0" t="n">
        <v>384</v>
      </c>
      <c r="F1943" s="0" t="n">
        <v>402</v>
      </c>
      <c r="G1943" s="0" t="n">
        <v>29308</v>
      </c>
      <c r="H1943" s="0" t="s">
        <v>40</v>
      </c>
      <c r="I1943" s="0" t="n">
        <f aca="false">F1943-E1943</f>
        <v>18</v>
      </c>
    </row>
    <row r="1944" customFormat="false" ht="12.8" hidden="false" customHeight="false" outlineLevel="0" collapsed="false">
      <c r="A1944" s="0" t="s">
        <v>2555</v>
      </c>
      <c r="B1944" s="0" t="s">
        <v>2556</v>
      </c>
      <c r="C1944" s="0" t="n">
        <v>218</v>
      </c>
      <c r="D1944" s="0" t="s">
        <v>11</v>
      </c>
      <c r="E1944" s="0" t="n">
        <v>111</v>
      </c>
      <c r="F1944" s="0" t="n">
        <v>187</v>
      </c>
      <c r="G1944" s="0" t="n">
        <v>1922</v>
      </c>
      <c r="H1944" s="0" t="s">
        <v>12</v>
      </c>
      <c r="I1944" s="0" t="n">
        <f aca="false">F1944-E1944</f>
        <v>76</v>
      </c>
    </row>
    <row r="1945" customFormat="false" ht="12.8" hidden="false" customHeight="false" outlineLevel="0" collapsed="false">
      <c r="A1945" s="0" t="s">
        <v>2555</v>
      </c>
      <c r="B1945" s="0" t="s">
        <v>2556</v>
      </c>
      <c r="C1945" s="0" t="n">
        <v>218</v>
      </c>
      <c r="D1945" s="0" t="s">
        <v>19</v>
      </c>
      <c r="E1945" s="0" t="n">
        <v>17</v>
      </c>
      <c r="F1945" s="0" t="n">
        <v>89</v>
      </c>
      <c r="G1945" s="0" t="n">
        <v>21402</v>
      </c>
      <c r="H1945" s="0" t="s">
        <v>20</v>
      </c>
      <c r="I1945" s="0" t="n">
        <f aca="false">F1945-E1945</f>
        <v>72</v>
      </c>
    </row>
    <row r="1946" customFormat="false" ht="12.8" hidden="false" customHeight="false" outlineLevel="0" collapsed="false">
      <c r="A1946" s="0" t="s">
        <v>2557</v>
      </c>
      <c r="B1946" s="0" t="s">
        <v>2558</v>
      </c>
      <c r="C1946" s="0" t="n">
        <v>292</v>
      </c>
      <c r="D1946" s="0" t="s">
        <v>11</v>
      </c>
      <c r="E1946" s="0" t="n">
        <v>117</v>
      </c>
      <c r="F1946" s="0" t="n">
        <v>193</v>
      </c>
      <c r="G1946" s="0" t="n">
        <v>1922</v>
      </c>
      <c r="H1946" s="0" t="s">
        <v>12</v>
      </c>
      <c r="I1946" s="0" t="n">
        <f aca="false">F1946-E1946</f>
        <v>76</v>
      </c>
    </row>
    <row r="1947" customFormat="false" ht="12.8" hidden="false" customHeight="false" outlineLevel="0" collapsed="false">
      <c r="A1947" s="0" t="s">
        <v>2557</v>
      </c>
      <c r="B1947" s="0" t="s">
        <v>2558</v>
      </c>
      <c r="C1947" s="0" t="n">
        <v>292</v>
      </c>
      <c r="D1947" s="0" t="s">
        <v>19</v>
      </c>
      <c r="E1947" s="0" t="n">
        <v>23</v>
      </c>
      <c r="F1947" s="0" t="n">
        <v>95</v>
      </c>
      <c r="G1947" s="0" t="n">
        <v>21402</v>
      </c>
      <c r="H1947" s="0" t="s">
        <v>20</v>
      </c>
      <c r="I1947" s="0" t="n">
        <f aca="false">F1947-E1947</f>
        <v>72</v>
      </c>
    </row>
    <row r="1948" customFormat="false" ht="12.8" hidden="false" customHeight="false" outlineLevel="0" collapsed="false">
      <c r="A1948" s="0" t="s">
        <v>2559</v>
      </c>
      <c r="B1948" s="0" t="s">
        <v>2560</v>
      </c>
      <c r="C1948" s="0" t="n">
        <v>311</v>
      </c>
      <c r="D1948" s="0" t="s">
        <v>11</v>
      </c>
      <c r="E1948" s="0" t="n">
        <v>151</v>
      </c>
      <c r="F1948" s="0" t="n">
        <v>227</v>
      </c>
      <c r="G1948" s="0" t="n">
        <v>1922</v>
      </c>
      <c r="H1948" s="0" t="s">
        <v>12</v>
      </c>
      <c r="I1948" s="0" t="n">
        <f aca="false">F1948-E1948</f>
        <v>76</v>
      </c>
    </row>
    <row r="1949" customFormat="false" ht="12.8" hidden="false" customHeight="false" outlineLevel="0" collapsed="false">
      <c r="A1949" s="0" t="s">
        <v>2559</v>
      </c>
      <c r="B1949" s="0" t="s">
        <v>2560</v>
      </c>
      <c r="C1949" s="0" t="n">
        <v>311</v>
      </c>
      <c r="D1949" s="0" t="s">
        <v>19</v>
      </c>
      <c r="E1949" s="0" t="n">
        <v>57</v>
      </c>
      <c r="F1949" s="0" t="n">
        <v>128</v>
      </c>
      <c r="G1949" s="0" t="n">
        <v>21402</v>
      </c>
      <c r="H1949" s="0" t="s">
        <v>20</v>
      </c>
      <c r="I1949" s="0" t="n">
        <f aca="false">F1949-E1949</f>
        <v>71</v>
      </c>
    </row>
    <row r="1950" customFormat="false" ht="12.8" hidden="false" customHeight="false" outlineLevel="0" collapsed="false">
      <c r="A1950" s="0" t="s">
        <v>2561</v>
      </c>
      <c r="B1950" s="0" t="s">
        <v>2562</v>
      </c>
      <c r="C1950" s="0" t="n">
        <v>295</v>
      </c>
      <c r="D1950" s="0" t="s">
        <v>11</v>
      </c>
      <c r="E1950" s="0" t="n">
        <v>39</v>
      </c>
      <c r="F1950" s="0" t="n">
        <v>115</v>
      </c>
      <c r="G1950" s="0" t="n">
        <v>1922</v>
      </c>
      <c r="H1950" s="0" t="s">
        <v>12</v>
      </c>
      <c r="I1950" s="0" t="n">
        <f aca="false">F1950-E1950</f>
        <v>76</v>
      </c>
    </row>
    <row r="1951" customFormat="false" ht="12.8" hidden="false" customHeight="false" outlineLevel="0" collapsed="false">
      <c r="A1951" s="0" t="s">
        <v>2563</v>
      </c>
      <c r="B1951" s="0" t="s">
        <v>2564</v>
      </c>
      <c r="C1951" s="0" t="n">
        <v>342</v>
      </c>
      <c r="D1951" s="0" t="s">
        <v>11</v>
      </c>
      <c r="E1951" s="0" t="n">
        <v>22</v>
      </c>
      <c r="F1951" s="0" t="n">
        <v>95</v>
      </c>
      <c r="G1951" s="0" t="n">
        <v>1922</v>
      </c>
      <c r="H1951" s="0" t="s">
        <v>12</v>
      </c>
      <c r="I1951" s="0" t="n">
        <f aca="false">F1951-E1951</f>
        <v>73</v>
      </c>
    </row>
    <row r="1952" customFormat="false" ht="12.8" hidden="false" customHeight="false" outlineLevel="0" collapsed="false">
      <c r="A1952" s="0" t="s">
        <v>2565</v>
      </c>
      <c r="B1952" s="0" t="s">
        <v>2566</v>
      </c>
      <c r="C1952" s="0" t="n">
        <v>472</v>
      </c>
      <c r="D1952" s="0" t="s">
        <v>11</v>
      </c>
      <c r="E1952" s="0" t="n">
        <v>383</v>
      </c>
      <c r="F1952" s="0" t="n">
        <v>463</v>
      </c>
      <c r="G1952" s="0" t="n">
        <v>1922</v>
      </c>
      <c r="H1952" s="0" t="s">
        <v>12</v>
      </c>
      <c r="I1952" s="0" t="n">
        <f aca="false">F1952-E1952</f>
        <v>80</v>
      </c>
    </row>
    <row r="1953" customFormat="false" ht="12.8" hidden="false" customHeight="false" outlineLevel="0" collapsed="false">
      <c r="A1953" s="0" t="s">
        <v>2567</v>
      </c>
      <c r="B1953" s="0" t="s">
        <v>2568</v>
      </c>
      <c r="C1953" s="0" t="n">
        <v>345</v>
      </c>
      <c r="D1953" s="0" t="s">
        <v>11</v>
      </c>
      <c r="E1953" s="0" t="n">
        <v>226</v>
      </c>
      <c r="F1953" s="0" t="n">
        <v>325</v>
      </c>
      <c r="G1953" s="0" t="n">
        <v>1922</v>
      </c>
      <c r="H1953" s="0" t="s">
        <v>12</v>
      </c>
      <c r="I1953" s="0" t="n">
        <f aca="false">F1953-E1953</f>
        <v>99</v>
      </c>
    </row>
    <row r="1954" customFormat="false" ht="12.8" hidden="false" customHeight="false" outlineLevel="0" collapsed="false">
      <c r="A1954" s="0" t="s">
        <v>2567</v>
      </c>
      <c r="B1954" s="0" t="s">
        <v>2568</v>
      </c>
      <c r="C1954" s="0" t="n">
        <v>345</v>
      </c>
      <c r="D1954" s="0" t="s">
        <v>19</v>
      </c>
      <c r="E1954" s="0" t="n">
        <v>144</v>
      </c>
      <c r="F1954" s="0" t="n">
        <v>222</v>
      </c>
      <c r="G1954" s="0" t="n">
        <v>21402</v>
      </c>
      <c r="H1954" s="0" t="s">
        <v>20</v>
      </c>
      <c r="I1954" s="0" t="n">
        <f aca="false">F1954-E1954</f>
        <v>78</v>
      </c>
    </row>
    <row r="1955" customFormat="false" ht="12.8" hidden="false" customHeight="false" outlineLevel="0" collapsed="false">
      <c r="A1955" s="0" t="s">
        <v>2569</v>
      </c>
      <c r="B1955" s="0" t="s">
        <v>2570</v>
      </c>
      <c r="C1955" s="0" t="n">
        <v>287</v>
      </c>
      <c r="D1955" s="0" t="s">
        <v>11</v>
      </c>
      <c r="E1955" s="0" t="n">
        <v>180</v>
      </c>
      <c r="F1955" s="0" t="n">
        <v>277</v>
      </c>
      <c r="G1955" s="0" t="n">
        <v>1922</v>
      </c>
      <c r="H1955" s="0" t="s">
        <v>12</v>
      </c>
      <c r="I1955" s="0" t="n">
        <f aca="false">F1955-E1955</f>
        <v>97</v>
      </c>
    </row>
    <row r="1956" customFormat="false" ht="12.8" hidden="false" customHeight="false" outlineLevel="0" collapsed="false">
      <c r="A1956" s="0" t="s">
        <v>2569</v>
      </c>
      <c r="B1956" s="0" t="s">
        <v>2570</v>
      </c>
      <c r="C1956" s="0" t="n">
        <v>287</v>
      </c>
      <c r="D1956" s="0" t="s">
        <v>19</v>
      </c>
      <c r="E1956" s="0" t="n">
        <v>82</v>
      </c>
      <c r="F1956" s="0" t="n">
        <v>150</v>
      </c>
      <c r="G1956" s="0" t="n">
        <v>21402</v>
      </c>
      <c r="H1956" s="0" t="s">
        <v>20</v>
      </c>
      <c r="I1956" s="0" t="n">
        <f aca="false">F1956-E1956</f>
        <v>68</v>
      </c>
    </row>
    <row r="1957" customFormat="false" ht="12.8" hidden="false" customHeight="false" outlineLevel="0" collapsed="false">
      <c r="A1957" s="0" t="s">
        <v>2571</v>
      </c>
      <c r="B1957" s="0" t="s">
        <v>2572</v>
      </c>
      <c r="C1957" s="0" t="n">
        <v>883</v>
      </c>
      <c r="D1957" s="0" t="s">
        <v>11</v>
      </c>
      <c r="E1957" s="0" t="n">
        <v>490</v>
      </c>
      <c r="F1957" s="0" t="n">
        <v>588</v>
      </c>
      <c r="G1957" s="0" t="n">
        <v>1922</v>
      </c>
      <c r="H1957" s="0" t="s">
        <v>12</v>
      </c>
      <c r="I1957" s="0" t="n">
        <f aca="false">F1957-E1957</f>
        <v>98</v>
      </c>
    </row>
    <row r="1958" customFormat="false" ht="12.8" hidden="false" customHeight="false" outlineLevel="0" collapsed="false">
      <c r="A1958" s="0" t="s">
        <v>2573</v>
      </c>
      <c r="B1958" s="0" t="s">
        <v>2574</v>
      </c>
      <c r="C1958" s="0" t="n">
        <v>377</v>
      </c>
      <c r="D1958" s="0" t="s">
        <v>11</v>
      </c>
      <c r="E1958" s="0" t="n">
        <v>294</v>
      </c>
      <c r="F1958" s="0" t="n">
        <v>374</v>
      </c>
      <c r="G1958" s="0" t="n">
        <v>1922</v>
      </c>
      <c r="H1958" s="0" t="s">
        <v>12</v>
      </c>
      <c r="I1958" s="0" t="n">
        <f aca="false">F1958-E1958</f>
        <v>80</v>
      </c>
    </row>
    <row r="1959" customFormat="false" ht="12.8" hidden="false" customHeight="false" outlineLevel="0" collapsed="false">
      <c r="A1959" s="0" t="s">
        <v>2575</v>
      </c>
      <c r="B1959" s="0" t="s">
        <v>2576</v>
      </c>
      <c r="C1959" s="0" t="n">
        <v>154</v>
      </c>
      <c r="D1959" s="0" t="s">
        <v>11</v>
      </c>
      <c r="E1959" s="0" t="n">
        <v>51</v>
      </c>
      <c r="F1959" s="0" t="n">
        <v>153</v>
      </c>
      <c r="G1959" s="0" t="n">
        <v>1922</v>
      </c>
      <c r="H1959" s="0" t="s">
        <v>12</v>
      </c>
      <c r="I1959" s="0" t="n">
        <f aca="false">F1959-E1959</f>
        <v>102</v>
      </c>
    </row>
    <row r="1960" customFormat="false" ht="12.8" hidden="false" customHeight="false" outlineLevel="0" collapsed="false">
      <c r="A1960" s="0" t="s">
        <v>2577</v>
      </c>
      <c r="B1960" s="0" t="s">
        <v>2578</v>
      </c>
      <c r="C1960" s="0" t="n">
        <v>152</v>
      </c>
      <c r="D1960" s="0" t="s">
        <v>11</v>
      </c>
      <c r="E1960" s="0" t="n">
        <v>63</v>
      </c>
      <c r="F1960" s="0" t="n">
        <v>151</v>
      </c>
      <c r="G1960" s="0" t="n">
        <v>1922</v>
      </c>
      <c r="H1960" s="0" t="s">
        <v>12</v>
      </c>
      <c r="I1960" s="0" t="n">
        <f aca="false">F1960-E1960</f>
        <v>88</v>
      </c>
    </row>
    <row r="1961" customFormat="false" ht="12.8" hidden="false" customHeight="false" outlineLevel="0" collapsed="false">
      <c r="A1961" s="0" t="s">
        <v>2579</v>
      </c>
      <c r="B1961" s="0" t="s">
        <v>2580</v>
      </c>
      <c r="C1961" s="0" t="n">
        <v>159</v>
      </c>
      <c r="D1961" s="0" t="s">
        <v>11</v>
      </c>
      <c r="E1961" s="0" t="n">
        <v>74</v>
      </c>
      <c r="F1961" s="0" t="n">
        <v>158</v>
      </c>
      <c r="G1961" s="0" t="n">
        <v>1922</v>
      </c>
      <c r="H1961" s="0" t="s">
        <v>12</v>
      </c>
      <c r="I1961" s="0" t="n">
        <f aca="false">F1961-E1961</f>
        <v>84</v>
      </c>
    </row>
    <row r="1962" customFormat="false" ht="12.8" hidden="false" customHeight="false" outlineLevel="0" collapsed="false">
      <c r="A1962" s="0" t="s">
        <v>2581</v>
      </c>
      <c r="B1962" s="0" t="s">
        <v>2582</v>
      </c>
      <c r="C1962" s="0" t="n">
        <v>76</v>
      </c>
      <c r="D1962" s="0" t="s">
        <v>11</v>
      </c>
      <c r="E1962" s="0" t="n">
        <v>1</v>
      </c>
      <c r="F1962" s="0" t="n">
        <v>58</v>
      </c>
      <c r="G1962" s="0" t="n">
        <v>1922</v>
      </c>
      <c r="H1962" s="0" t="s">
        <v>12</v>
      </c>
      <c r="I1962" s="0" t="n">
        <f aca="false">F1962-E1962</f>
        <v>57</v>
      </c>
    </row>
    <row r="1963" customFormat="false" ht="12.8" hidden="false" customHeight="false" outlineLevel="0" collapsed="false">
      <c r="A1963" s="0" t="s">
        <v>2583</v>
      </c>
      <c r="B1963" s="0" t="s">
        <v>2584</v>
      </c>
      <c r="C1963" s="0" t="n">
        <v>379</v>
      </c>
      <c r="D1963" s="0" t="s">
        <v>11</v>
      </c>
      <c r="E1963" s="0" t="n">
        <v>269</v>
      </c>
      <c r="F1963" s="0" t="n">
        <v>342</v>
      </c>
      <c r="G1963" s="0" t="n">
        <v>1922</v>
      </c>
      <c r="H1963" s="0" t="s">
        <v>12</v>
      </c>
      <c r="I1963" s="0" t="n">
        <f aca="false">F1963-E1963</f>
        <v>73</v>
      </c>
    </row>
    <row r="1964" customFormat="false" ht="12.8" hidden="false" customHeight="false" outlineLevel="0" collapsed="false">
      <c r="A1964" s="0" t="s">
        <v>2585</v>
      </c>
      <c r="B1964" s="0" t="s">
        <v>2586</v>
      </c>
      <c r="C1964" s="0" t="n">
        <v>199</v>
      </c>
      <c r="D1964" s="0" t="s">
        <v>11</v>
      </c>
      <c r="E1964" s="0" t="n">
        <v>116</v>
      </c>
      <c r="F1964" s="0" t="n">
        <v>189</v>
      </c>
      <c r="G1964" s="0" t="n">
        <v>1922</v>
      </c>
      <c r="H1964" s="0" t="s">
        <v>12</v>
      </c>
      <c r="I1964" s="0" t="n">
        <f aca="false">F1964-E1964</f>
        <v>73</v>
      </c>
    </row>
    <row r="1965" customFormat="false" ht="12.8" hidden="false" customHeight="false" outlineLevel="0" collapsed="false">
      <c r="A1965" s="0" t="s">
        <v>2587</v>
      </c>
      <c r="B1965" s="0" t="s">
        <v>2588</v>
      </c>
      <c r="C1965" s="0" t="n">
        <v>449</v>
      </c>
      <c r="D1965" s="0" t="s">
        <v>11</v>
      </c>
      <c r="E1965" s="0" t="n">
        <v>332</v>
      </c>
      <c r="F1965" s="0" t="n">
        <v>404</v>
      </c>
      <c r="G1965" s="0" t="n">
        <v>1922</v>
      </c>
      <c r="H1965" s="0" t="s">
        <v>12</v>
      </c>
      <c r="I1965" s="0" t="n">
        <f aca="false">F1965-E1965</f>
        <v>72</v>
      </c>
    </row>
    <row r="1966" customFormat="false" ht="12.8" hidden="false" customHeight="false" outlineLevel="0" collapsed="false">
      <c r="A1966" s="0" t="s">
        <v>2587</v>
      </c>
      <c r="B1966" s="0" t="s">
        <v>2588</v>
      </c>
      <c r="C1966" s="0" t="n">
        <v>449</v>
      </c>
      <c r="D1966" s="0" t="s">
        <v>213</v>
      </c>
      <c r="E1966" s="0" t="n">
        <v>19</v>
      </c>
      <c r="F1966" s="0" t="n">
        <v>49</v>
      </c>
      <c r="G1966" s="0" t="n">
        <v>17233</v>
      </c>
      <c r="H1966" s="0" t="s">
        <v>214</v>
      </c>
      <c r="I1966" s="0" t="n">
        <f aca="false">F1966-E1966</f>
        <v>30</v>
      </c>
    </row>
    <row r="1967" customFormat="false" ht="12.8" hidden="false" customHeight="false" outlineLevel="0" collapsed="false">
      <c r="A1967" s="0" t="s">
        <v>2589</v>
      </c>
      <c r="B1967" s="0" t="s">
        <v>2590</v>
      </c>
      <c r="C1967" s="0" t="n">
        <v>223</v>
      </c>
      <c r="D1967" s="0" t="s">
        <v>11</v>
      </c>
      <c r="E1967" s="0" t="n">
        <v>24</v>
      </c>
      <c r="F1967" s="0" t="n">
        <v>190</v>
      </c>
      <c r="G1967" s="0" t="n">
        <v>1922</v>
      </c>
      <c r="H1967" s="0" t="s">
        <v>12</v>
      </c>
      <c r="I1967" s="0" t="n">
        <f aca="false">F1967-E1967</f>
        <v>166</v>
      </c>
    </row>
    <row r="1968" customFormat="false" ht="12.8" hidden="false" customHeight="false" outlineLevel="0" collapsed="false">
      <c r="A1968" s="0" t="s">
        <v>2589</v>
      </c>
      <c r="B1968" s="0" t="s">
        <v>2590</v>
      </c>
      <c r="C1968" s="0" t="n">
        <v>223</v>
      </c>
      <c r="D1968" s="0" t="s">
        <v>19</v>
      </c>
      <c r="E1968" s="0" t="n">
        <v>11</v>
      </c>
      <c r="F1968" s="0" t="n">
        <v>87</v>
      </c>
      <c r="G1968" s="0" t="n">
        <v>21402</v>
      </c>
      <c r="H1968" s="0" t="s">
        <v>20</v>
      </c>
      <c r="I1968" s="0" t="n">
        <f aca="false">F1968-E1968</f>
        <v>76</v>
      </c>
    </row>
    <row r="1969" customFormat="false" ht="12.8" hidden="false" customHeight="false" outlineLevel="0" collapsed="false">
      <c r="A1969" s="0" t="s">
        <v>2591</v>
      </c>
      <c r="B1969" s="0" t="s">
        <v>2592</v>
      </c>
      <c r="C1969" s="0" t="n">
        <v>575</v>
      </c>
      <c r="D1969" s="0" t="s">
        <v>11</v>
      </c>
      <c r="E1969" s="0" t="n">
        <v>476</v>
      </c>
      <c r="F1969" s="0" t="n">
        <v>565</v>
      </c>
      <c r="G1969" s="0" t="n">
        <v>1922</v>
      </c>
      <c r="H1969" s="0" t="s">
        <v>12</v>
      </c>
      <c r="I1969" s="0" t="n">
        <f aca="false">F1969-E1969</f>
        <v>89</v>
      </c>
    </row>
    <row r="1970" customFormat="false" ht="12.8" hidden="false" customHeight="false" outlineLevel="0" collapsed="false">
      <c r="A1970" s="0" t="s">
        <v>2591</v>
      </c>
      <c r="B1970" s="0" t="s">
        <v>2592</v>
      </c>
      <c r="C1970" s="0" t="n">
        <v>575</v>
      </c>
      <c r="D1970" s="0" t="s">
        <v>2593</v>
      </c>
      <c r="E1970" s="0" t="n">
        <v>4</v>
      </c>
      <c r="F1970" s="0" t="n">
        <v>255</v>
      </c>
      <c r="G1970" s="0" t="n">
        <v>1202</v>
      </c>
      <c r="H1970" s="0" t="s">
        <v>2594</v>
      </c>
      <c r="I1970" s="0" t="n">
        <f aca="false">F1970-E1970</f>
        <v>251</v>
      </c>
    </row>
    <row r="1971" customFormat="false" ht="12.8" hidden="false" customHeight="false" outlineLevel="0" collapsed="false">
      <c r="A1971" s="0" t="s">
        <v>2591</v>
      </c>
      <c r="B1971" s="0" t="s">
        <v>2592</v>
      </c>
      <c r="C1971" s="0" t="n">
        <v>575</v>
      </c>
      <c r="D1971" s="0" t="s">
        <v>19</v>
      </c>
      <c r="E1971" s="0" t="n">
        <v>373</v>
      </c>
      <c r="F1971" s="0" t="n">
        <v>443</v>
      </c>
      <c r="G1971" s="0" t="n">
        <v>21402</v>
      </c>
      <c r="H1971" s="0" t="s">
        <v>20</v>
      </c>
      <c r="I1971" s="0" t="n">
        <f aca="false">F1971-E1971</f>
        <v>70</v>
      </c>
    </row>
    <row r="1972" customFormat="false" ht="12.8" hidden="false" customHeight="false" outlineLevel="0" collapsed="false">
      <c r="A1972" s="0" t="s">
        <v>2595</v>
      </c>
      <c r="B1972" s="0" t="s">
        <v>2596</v>
      </c>
      <c r="C1972" s="0" t="n">
        <v>896</v>
      </c>
      <c r="D1972" s="0" t="s">
        <v>11</v>
      </c>
      <c r="E1972" s="0" t="n">
        <v>764</v>
      </c>
      <c r="F1972" s="0" t="n">
        <v>854</v>
      </c>
      <c r="G1972" s="0" t="n">
        <v>1922</v>
      </c>
      <c r="H1972" s="0" t="s">
        <v>12</v>
      </c>
      <c r="I1972" s="0" t="n">
        <f aca="false">F1972-E1972</f>
        <v>90</v>
      </c>
    </row>
    <row r="1973" customFormat="false" ht="12.8" hidden="false" customHeight="false" outlineLevel="0" collapsed="false">
      <c r="A1973" s="0" t="s">
        <v>2597</v>
      </c>
      <c r="B1973" s="0" t="s">
        <v>2598</v>
      </c>
      <c r="C1973" s="0" t="n">
        <v>1018</v>
      </c>
      <c r="D1973" s="0" t="s">
        <v>11</v>
      </c>
      <c r="E1973" s="0" t="n">
        <v>923</v>
      </c>
      <c r="F1973" s="0" t="n">
        <v>1008</v>
      </c>
      <c r="G1973" s="0" t="n">
        <v>1922</v>
      </c>
      <c r="H1973" s="0" t="s">
        <v>12</v>
      </c>
      <c r="I1973" s="0" t="n">
        <f aca="false">F1973-E1973</f>
        <v>85</v>
      </c>
    </row>
    <row r="1974" customFormat="false" ht="12.8" hidden="false" customHeight="false" outlineLevel="0" collapsed="false">
      <c r="A1974" s="0" t="s">
        <v>2597</v>
      </c>
      <c r="B1974" s="0" t="s">
        <v>2598</v>
      </c>
      <c r="C1974" s="0" t="n">
        <v>1018</v>
      </c>
      <c r="D1974" s="0" t="s">
        <v>2593</v>
      </c>
      <c r="E1974" s="0" t="n">
        <v>431</v>
      </c>
      <c r="F1974" s="0" t="n">
        <v>698</v>
      </c>
      <c r="G1974" s="0" t="n">
        <v>1202</v>
      </c>
      <c r="H1974" s="0" t="s">
        <v>2594</v>
      </c>
      <c r="I1974" s="0" t="n">
        <f aca="false">F1974-E1974</f>
        <v>267</v>
      </c>
    </row>
    <row r="1975" customFormat="false" ht="12.8" hidden="false" customHeight="false" outlineLevel="0" collapsed="false">
      <c r="A1975" s="0" t="s">
        <v>2597</v>
      </c>
      <c r="B1975" s="0" t="s">
        <v>2598</v>
      </c>
      <c r="C1975" s="0" t="n">
        <v>1018</v>
      </c>
      <c r="D1975" s="0" t="s">
        <v>2599</v>
      </c>
      <c r="E1975" s="0" t="n">
        <v>171</v>
      </c>
      <c r="F1975" s="0" t="n">
        <v>222</v>
      </c>
      <c r="G1975" s="0" t="n">
        <v>5082</v>
      </c>
      <c r="H1975" s="0" t="s">
        <v>2600</v>
      </c>
      <c r="I1975" s="0" t="n">
        <f aca="false">F1975-E1975</f>
        <v>51</v>
      </c>
    </row>
    <row r="1976" customFormat="false" ht="12.8" hidden="false" customHeight="false" outlineLevel="0" collapsed="false">
      <c r="A1976" s="0" t="s">
        <v>2597</v>
      </c>
      <c r="B1976" s="0" t="s">
        <v>2598</v>
      </c>
      <c r="C1976" s="0" t="n">
        <v>1018</v>
      </c>
      <c r="D1976" s="0" t="s">
        <v>19</v>
      </c>
      <c r="E1976" s="0" t="n">
        <v>816</v>
      </c>
      <c r="F1976" s="0" t="n">
        <v>886</v>
      </c>
      <c r="G1976" s="0" t="n">
        <v>21402</v>
      </c>
      <c r="H1976" s="0" t="s">
        <v>20</v>
      </c>
      <c r="I1976" s="0" t="n">
        <f aca="false">F1976-E1976</f>
        <v>70</v>
      </c>
    </row>
    <row r="1977" customFormat="false" ht="12.8" hidden="false" customHeight="false" outlineLevel="0" collapsed="false">
      <c r="A1977" s="0" t="s">
        <v>2601</v>
      </c>
      <c r="B1977" s="0" t="s">
        <v>2602</v>
      </c>
      <c r="C1977" s="0" t="n">
        <v>416</v>
      </c>
      <c r="D1977" s="0" t="s">
        <v>11</v>
      </c>
      <c r="E1977" s="0" t="n">
        <v>332</v>
      </c>
      <c r="F1977" s="0" t="n">
        <v>412</v>
      </c>
      <c r="G1977" s="0" t="n">
        <v>1922</v>
      </c>
      <c r="H1977" s="0" t="s">
        <v>12</v>
      </c>
      <c r="I1977" s="0" t="n">
        <f aca="false">F1977-E1977</f>
        <v>80</v>
      </c>
    </row>
    <row r="1978" customFormat="false" ht="12.8" hidden="false" customHeight="false" outlineLevel="0" collapsed="false">
      <c r="A1978" s="0" t="s">
        <v>2603</v>
      </c>
      <c r="B1978" s="0" t="s">
        <v>2604</v>
      </c>
      <c r="C1978" s="0" t="n">
        <v>361</v>
      </c>
      <c r="D1978" s="0" t="s">
        <v>11</v>
      </c>
      <c r="E1978" s="0" t="n">
        <v>278</v>
      </c>
      <c r="F1978" s="0" t="n">
        <v>358</v>
      </c>
      <c r="G1978" s="0" t="n">
        <v>1922</v>
      </c>
      <c r="H1978" s="0" t="s">
        <v>12</v>
      </c>
      <c r="I1978" s="0" t="n">
        <f aca="false">F1978-E1978</f>
        <v>80</v>
      </c>
    </row>
    <row r="1979" customFormat="false" ht="12.8" hidden="false" customHeight="false" outlineLevel="0" collapsed="false">
      <c r="A1979" s="0" t="s">
        <v>2605</v>
      </c>
      <c r="B1979" s="0" t="s">
        <v>2606</v>
      </c>
      <c r="C1979" s="0" t="n">
        <v>569</v>
      </c>
      <c r="D1979" s="0" t="s">
        <v>11</v>
      </c>
      <c r="E1979" s="0" t="n">
        <v>486</v>
      </c>
      <c r="F1979" s="0" t="n">
        <v>566</v>
      </c>
      <c r="G1979" s="0" t="n">
        <v>1922</v>
      </c>
      <c r="H1979" s="0" t="s">
        <v>12</v>
      </c>
      <c r="I1979" s="0" t="n">
        <f aca="false">F1979-E1979</f>
        <v>80</v>
      </c>
    </row>
    <row r="1980" customFormat="false" ht="12.8" hidden="false" customHeight="false" outlineLevel="0" collapsed="false">
      <c r="A1980" s="0" t="s">
        <v>2607</v>
      </c>
      <c r="B1980" s="0" t="s">
        <v>2608</v>
      </c>
      <c r="C1980" s="0" t="n">
        <v>305</v>
      </c>
      <c r="D1980" s="0" t="s">
        <v>11</v>
      </c>
      <c r="E1980" s="0" t="n">
        <v>222</v>
      </c>
      <c r="F1980" s="0" t="n">
        <v>302</v>
      </c>
      <c r="G1980" s="0" t="n">
        <v>1922</v>
      </c>
      <c r="H1980" s="0" t="s">
        <v>12</v>
      </c>
      <c r="I1980" s="0" t="n">
        <f aca="false">F1980-E1980</f>
        <v>80</v>
      </c>
    </row>
    <row r="1981" customFormat="false" ht="12.8" hidden="false" customHeight="false" outlineLevel="0" collapsed="false">
      <c r="A1981" s="0" t="s">
        <v>2609</v>
      </c>
      <c r="B1981" s="0" t="s">
        <v>2610</v>
      </c>
      <c r="C1981" s="0" t="n">
        <v>412</v>
      </c>
      <c r="D1981" s="0" t="s">
        <v>11</v>
      </c>
      <c r="E1981" s="0" t="n">
        <v>12</v>
      </c>
      <c r="F1981" s="0" t="n">
        <v>135</v>
      </c>
      <c r="G1981" s="0" t="n">
        <v>1922</v>
      </c>
      <c r="H1981" s="0" t="s">
        <v>12</v>
      </c>
      <c r="I1981" s="0" t="n">
        <f aca="false">F1981-E1981</f>
        <v>123</v>
      </c>
    </row>
    <row r="1982" customFormat="false" ht="12.8" hidden="false" customHeight="false" outlineLevel="0" collapsed="false">
      <c r="A1982" s="0" t="s">
        <v>2611</v>
      </c>
      <c r="B1982" s="0" t="s">
        <v>2612</v>
      </c>
      <c r="C1982" s="0" t="n">
        <v>351</v>
      </c>
      <c r="D1982" s="0" t="s">
        <v>11</v>
      </c>
      <c r="E1982" s="0" t="n">
        <v>17</v>
      </c>
      <c r="F1982" s="0" t="n">
        <v>94</v>
      </c>
      <c r="G1982" s="0" t="n">
        <v>1922</v>
      </c>
      <c r="H1982" s="0" t="s">
        <v>12</v>
      </c>
      <c r="I1982" s="0" t="n">
        <f aca="false">F1982-E1982</f>
        <v>77</v>
      </c>
    </row>
    <row r="1983" customFormat="false" ht="12.8" hidden="false" customHeight="false" outlineLevel="0" collapsed="false">
      <c r="A1983" s="0" t="s">
        <v>2613</v>
      </c>
      <c r="B1983" s="0" t="s">
        <v>2614</v>
      </c>
      <c r="C1983" s="0" t="n">
        <v>335</v>
      </c>
      <c r="D1983" s="0" t="s">
        <v>11</v>
      </c>
      <c r="E1983" s="0" t="n">
        <v>167</v>
      </c>
      <c r="F1983" s="0" t="n">
        <v>243</v>
      </c>
      <c r="G1983" s="0" t="n">
        <v>1922</v>
      </c>
      <c r="H1983" s="0" t="s">
        <v>12</v>
      </c>
      <c r="I1983" s="0" t="n">
        <f aca="false">F1983-E1983</f>
        <v>76</v>
      </c>
    </row>
    <row r="1984" customFormat="false" ht="12.8" hidden="false" customHeight="false" outlineLevel="0" collapsed="false">
      <c r="A1984" s="0" t="s">
        <v>2613</v>
      </c>
      <c r="B1984" s="0" t="s">
        <v>2614</v>
      </c>
      <c r="C1984" s="0" t="n">
        <v>335</v>
      </c>
      <c r="D1984" s="0" t="s">
        <v>19</v>
      </c>
      <c r="E1984" s="0" t="n">
        <v>73</v>
      </c>
      <c r="F1984" s="0" t="n">
        <v>145</v>
      </c>
      <c r="G1984" s="0" t="n">
        <v>21402</v>
      </c>
      <c r="H1984" s="0" t="s">
        <v>20</v>
      </c>
      <c r="I1984" s="0" t="n">
        <f aca="false">F1984-E1984</f>
        <v>72</v>
      </c>
    </row>
    <row r="1985" customFormat="false" ht="12.8" hidden="false" customHeight="false" outlineLevel="0" collapsed="false">
      <c r="A1985" s="0" t="s">
        <v>2615</v>
      </c>
      <c r="B1985" s="0" t="s">
        <v>2616</v>
      </c>
      <c r="C1985" s="0" t="n">
        <v>265</v>
      </c>
      <c r="D1985" s="0" t="s">
        <v>11</v>
      </c>
      <c r="E1985" s="0" t="n">
        <v>158</v>
      </c>
      <c r="F1985" s="0" t="n">
        <v>234</v>
      </c>
      <c r="G1985" s="0" t="n">
        <v>1922</v>
      </c>
      <c r="H1985" s="0" t="s">
        <v>12</v>
      </c>
      <c r="I1985" s="0" t="n">
        <f aca="false">F1985-E1985</f>
        <v>76</v>
      </c>
    </row>
    <row r="1986" customFormat="false" ht="12.8" hidden="false" customHeight="false" outlineLevel="0" collapsed="false">
      <c r="A1986" s="0" t="s">
        <v>2615</v>
      </c>
      <c r="B1986" s="0" t="s">
        <v>2616</v>
      </c>
      <c r="C1986" s="0" t="n">
        <v>265</v>
      </c>
      <c r="D1986" s="0" t="s">
        <v>19</v>
      </c>
      <c r="E1986" s="0" t="n">
        <v>64</v>
      </c>
      <c r="F1986" s="0" t="n">
        <v>135</v>
      </c>
      <c r="G1986" s="0" t="n">
        <v>21402</v>
      </c>
      <c r="H1986" s="0" t="s">
        <v>20</v>
      </c>
      <c r="I1986" s="0" t="n">
        <f aca="false">F1986-E1986</f>
        <v>71</v>
      </c>
    </row>
    <row r="1987" customFormat="false" ht="12.8" hidden="false" customHeight="false" outlineLevel="0" collapsed="false">
      <c r="A1987" s="0" t="s">
        <v>2617</v>
      </c>
      <c r="B1987" s="0" t="s">
        <v>2618</v>
      </c>
      <c r="C1987" s="0" t="n">
        <v>323</v>
      </c>
      <c r="D1987" s="0" t="s">
        <v>11</v>
      </c>
      <c r="E1987" s="0" t="n">
        <v>151</v>
      </c>
      <c r="F1987" s="0" t="n">
        <v>227</v>
      </c>
      <c r="G1987" s="0" t="n">
        <v>1922</v>
      </c>
      <c r="H1987" s="0" t="s">
        <v>12</v>
      </c>
      <c r="I1987" s="0" t="n">
        <f aca="false">F1987-E1987</f>
        <v>76</v>
      </c>
    </row>
    <row r="1988" customFormat="false" ht="12.8" hidden="false" customHeight="false" outlineLevel="0" collapsed="false">
      <c r="A1988" s="0" t="s">
        <v>2617</v>
      </c>
      <c r="B1988" s="0" t="s">
        <v>2618</v>
      </c>
      <c r="C1988" s="0" t="n">
        <v>323</v>
      </c>
      <c r="D1988" s="0" t="s">
        <v>19</v>
      </c>
      <c r="E1988" s="0" t="n">
        <v>57</v>
      </c>
      <c r="F1988" s="0" t="n">
        <v>127</v>
      </c>
      <c r="G1988" s="0" t="n">
        <v>21402</v>
      </c>
      <c r="H1988" s="0" t="s">
        <v>20</v>
      </c>
      <c r="I1988" s="0" t="n">
        <f aca="false">F1988-E1988</f>
        <v>70</v>
      </c>
    </row>
    <row r="1989" customFormat="false" ht="12.8" hidden="false" customHeight="false" outlineLevel="0" collapsed="false">
      <c r="A1989" s="0" t="s">
        <v>2619</v>
      </c>
      <c r="B1989" s="0" t="s">
        <v>2620</v>
      </c>
      <c r="C1989" s="0" t="n">
        <v>1392</v>
      </c>
      <c r="D1989" s="0" t="s">
        <v>11</v>
      </c>
      <c r="E1989" s="0" t="n">
        <v>633</v>
      </c>
      <c r="F1989" s="0" t="n">
        <v>707</v>
      </c>
      <c r="G1989" s="0" t="n">
        <v>1922</v>
      </c>
      <c r="H1989" s="0" t="s">
        <v>12</v>
      </c>
      <c r="I1989" s="0" t="n">
        <f aca="false">F1989-E1989</f>
        <v>74</v>
      </c>
    </row>
    <row r="1990" customFormat="false" ht="12.8" hidden="false" customHeight="false" outlineLevel="0" collapsed="false">
      <c r="A1990" s="0" t="s">
        <v>2621</v>
      </c>
      <c r="B1990" s="0" t="s">
        <v>2622</v>
      </c>
      <c r="C1990" s="0" t="n">
        <v>1389</v>
      </c>
      <c r="D1990" s="0" t="s">
        <v>11</v>
      </c>
      <c r="E1990" s="0" t="n">
        <v>633</v>
      </c>
      <c r="F1990" s="0" t="n">
        <v>707</v>
      </c>
      <c r="G1990" s="0" t="n">
        <v>1922</v>
      </c>
      <c r="H1990" s="0" t="s">
        <v>12</v>
      </c>
      <c r="I1990" s="0" t="n">
        <f aca="false">F1990-E1990</f>
        <v>74</v>
      </c>
    </row>
    <row r="1991" customFormat="false" ht="12.8" hidden="false" customHeight="false" outlineLevel="0" collapsed="false">
      <c r="A1991" s="0" t="s">
        <v>2623</v>
      </c>
      <c r="B1991" s="0" t="s">
        <v>2624</v>
      </c>
      <c r="C1991" s="0" t="n">
        <v>1388</v>
      </c>
      <c r="D1991" s="0" t="s">
        <v>11</v>
      </c>
      <c r="E1991" s="0" t="n">
        <v>633</v>
      </c>
      <c r="F1991" s="0" t="n">
        <v>707</v>
      </c>
      <c r="G1991" s="0" t="n">
        <v>1922</v>
      </c>
      <c r="H1991" s="0" t="s">
        <v>12</v>
      </c>
      <c r="I1991" s="0" t="n">
        <f aca="false">F1991-E1991</f>
        <v>74</v>
      </c>
    </row>
    <row r="1992" customFormat="false" ht="12.8" hidden="false" customHeight="false" outlineLevel="0" collapsed="false">
      <c r="A1992" s="0" t="s">
        <v>2625</v>
      </c>
      <c r="B1992" s="0" t="s">
        <v>2626</v>
      </c>
      <c r="C1992" s="0" t="n">
        <v>204</v>
      </c>
      <c r="D1992" s="0" t="s">
        <v>11</v>
      </c>
      <c r="E1992" s="0" t="n">
        <v>67</v>
      </c>
      <c r="F1992" s="0" t="n">
        <v>150</v>
      </c>
      <c r="G1992" s="0" t="n">
        <v>1922</v>
      </c>
      <c r="H1992" s="0" t="s">
        <v>12</v>
      </c>
      <c r="I1992" s="0" t="n">
        <f aca="false">F1992-E1992</f>
        <v>83</v>
      </c>
    </row>
    <row r="1993" customFormat="false" ht="12.8" hidden="false" customHeight="false" outlineLevel="0" collapsed="false">
      <c r="A1993" s="0" t="s">
        <v>2627</v>
      </c>
      <c r="B1993" s="0" t="s">
        <v>2628</v>
      </c>
      <c r="C1993" s="0" t="n">
        <v>397</v>
      </c>
      <c r="D1993" s="0" t="s">
        <v>11</v>
      </c>
      <c r="E1993" s="0" t="n">
        <v>200</v>
      </c>
      <c r="F1993" s="0" t="n">
        <v>291</v>
      </c>
      <c r="G1993" s="0" t="n">
        <v>1922</v>
      </c>
      <c r="H1993" s="0" t="s">
        <v>12</v>
      </c>
      <c r="I1993" s="0" t="n">
        <f aca="false">F1993-E1993</f>
        <v>91</v>
      </c>
    </row>
    <row r="1994" customFormat="false" ht="12.8" hidden="false" customHeight="false" outlineLevel="0" collapsed="false">
      <c r="A1994" s="0" t="s">
        <v>2627</v>
      </c>
      <c r="B1994" s="0" t="s">
        <v>2628</v>
      </c>
      <c r="C1994" s="0" t="n">
        <v>397</v>
      </c>
      <c r="D1994" s="0" t="s">
        <v>39</v>
      </c>
      <c r="E1994" s="0" t="n">
        <v>196</v>
      </c>
      <c r="F1994" s="0" t="n">
        <v>214</v>
      </c>
      <c r="G1994" s="0" t="n">
        <v>29308</v>
      </c>
      <c r="H1994" s="0" t="s">
        <v>40</v>
      </c>
      <c r="I1994" s="0" t="n">
        <f aca="false">F1994-E1994</f>
        <v>18</v>
      </c>
    </row>
    <row r="1995" customFormat="false" ht="12.8" hidden="false" customHeight="false" outlineLevel="0" collapsed="false">
      <c r="A1995" s="0" t="s">
        <v>2629</v>
      </c>
      <c r="B1995" s="0" t="s">
        <v>2630</v>
      </c>
      <c r="C1995" s="0" t="n">
        <v>381</v>
      </c>
      <c r="D1995" s="0" t="s">
        <v>11</v>
      </c>
      <c r="E1995" s="0" t="n">
        <v>109</v>
      </c>
      <c r="F1995" s="0" t="n">
        <v>182</v>
      </c>
      <c r="G1995" s="0" t="n">
        <v>1922</v>
      </c>
      <c r="H1995" s="0" t="s">
        <v>12</v>
      </c>
      <c r="I1995" s="0" t="n">
        <f aca="false">F1995-E1995</f>
        <v>73</v>
      </c>
    </row>
    <row r="1996" customFormat="false" ht="12.8" hidden="false" customHeight="false" outlineLevel="0" collapsed="false">
      <c r="A1996" s="0" t="s">
        <v>2631</v>
      </c>
      <c r="B1996" s="0" t="s">
        <v>2632</v>
      </c>
      <c r="C1996" s="0" t="n">
        <v>337</v>
      </c>
      <c r="D1996" s="0" t="s">
        <v>11</v>
      </c>
      <c r="E1996" s="0" t="n">
        <v>158</v>
      </c>
      <c r="F1996" s="0" t="n">
        <v>234</v>
      </c>
      <c r="G1996" s="0" t="n">
        <v>1922</v>
      </c>
      <c r="H1996" s="0" t="s">
        <v>12</v>
      </c>
      <c r="I1996" s="0" t="n">
        <f aca="false">F1996-E1996</f>
        <v>76</v>
      </c>
    </row>
    <row r="1997" customFormat="false" ht="12.8" hidden="false" customHeight="false" outlineLevel="0" collapsed="false">
      <c r="A1997" s="0" t="s">
        <v>2631</v>
      </c>
      <c r="B1997" s="0" t="s">
        <v>2632</v>
      </c>
      <c r="C1997" s="0" t="n">
        <v>337</v>
      </c>
      <c r="D1997" s="0" t="s">
        <v>19</v>
      </c>
      <c r="E1997" s="0" t="n">
        <v>64</v>
      </c>
      <c r="F1997" s="0" t="n">
        <v>135</v>
      </c>
      <c r="G1997" s="0" t="n">
        <v>21402</v>
      </c>
      <c r="H1997" s="0" t="s">
        <v>20</v>
      </c>
      <c r="I1997" s="0" t="n">
        <f aca="false">F1997-E1997</f>
        <v>71</v>
      </c>
    </row>
    <row r="1998" customFormat="false" ht="12.8" hidden="false" customHeight="false" outlineLevel="0" collapsed="false">
      <c r="A1998" s="0" t="s">
        <v>2633</v>
      </c>
      <c r="B1998" s="0" t="s">
        <v>2634</v>
      </c>
      <c r="C1998" s="0" t="n">
        <v>972</v>
      </c>
      <c r="D1998" s="0" t="s">
        <v>11</v>
      </c>
      <c r="E1998" s="0" t="n">
        <v>576</v>
      </c>
      <c r="F1998" s="0" t="n">
        <v>651</v>
      </c>
      <c r="G1998" s="0" t="n">
        <v>1922</v>
      </c>
      <c r="H1998" s="0" t="s">
        <v>12</v>
      </c>
      <c r="I1998" s="0" t="n">
        <f aca="false">F1998-E1998</f>
        <v>75</v>
      </c>
    </row>
    <row r="1999" customFormat="false" ht="12.8" hidden="false" customHeight="false" outlineLevel="0" collapsed="false">
      <c r="A1999" s="0" t="s">
        <v>2635</v>
      </c>
      <c r="B1999" s="0" t="s">
        <v>2636</v>
      </c>
      <c r="C1999" s="0" t="n">
        <v>341</v>
      </c>
      <c r="D1999" s="0" t="s">
        <v>11</v>
      </c>
      <c r="E1999" s="0" t="n">
        <v>151</v>
      </c>
      <c r="F1999" s="0" t="n">
        <v>227</v>
      </c>
      <c r="G1999" s="0" t="n">
        <v>1922</v>
      </c>
      <c r="H1999" s="0" t="s">
        <v>12</v>
      </c>
      <c r="I1999" s="0" t="n">
        <f aca="false">F1999-E1999</f>
        <v>76</v>
      </c>
    </row>
    <row r="2000" customFormat="false" ht="12.8" hidden="false" customHeight="false" outlineLevel="0" collapsed="false">
      <c r="A2000" s="0" t="s">
        <v>2635</v>
      </c>
      <c r="B2000" s="0" t="s">
        <v>2636</v>
      </c>
      <c r="C2000" s="0" t="n">
        <v>341</v>
      </c>
      <c r="D2000" s="0" t="s">
        <v>19</v>
      </c>
      <c r="E2000" s="0" t="n">
        <v>57</v>
      </c>
      <c r="F2000" s="0" t="n">
        <v>128</v>
      </c>
      <c r="G2000" s="0" t="n">
        <v>21402</v>
      </c>
      <c r="H2000" s="0" t="s">
        <v>20</v>
      </c>
      <c r="I2000" s="0" t="n">
        <f aca="false">F2000-E2000</f>
        <v>71</v>
      </c>
    </row>
    <row r="2001" customFormat="false" ht="12.8" hidden="false" customHeight="false" outlineLevel="0" collapsed="false">
      <c r="A2001" s="0" t="s">
        <v>2637</v>
      </c>
      <c r="B2001" s="0" t="s">
        <v>2638</v>
      </c>
      <c r="C2001" s="0" t="n">
        <v>395</v>
      </c>
      <c r="D2001" s="0" t="s">
        <v>11</v>
      </c>
      <c r="E2001" s="0" t="n">
        <v>262</v>
      </c>
      <c r="F2001" s="0" t="n">
        <v>345</v>
      </c>
      <c r="G2001" s="0" t="n">
        <v>1922</v>
      </c>
      <c r="H2001" s="0" t="s">
        <v>12</v>
      </c>
      <c r="I2001" s="0" t="n">
        <f aca="false">F2001-E2001</f>
        <v>83</v>
      </c>
    </row>
    <row r="2002" customFormat="false" ht="12.8" hidden="false" customHeight="false" outlineLevel="0" collapsed="false">
      <c r="A2002" s="0" t="s">
        <v>2639</v>
      </c>
      <c r="B2002" s="0" t="s">
        <v>2640</v>
      </c>
      <c r="C2002" s="0" t="n">
        <v>99</v>
      </c>
      <c r="D2002" s="0" t="s">
        <v>11</v>
      </c>
      <c r="E2002" s="0" t="n">
        <v>1</v>
      </c>
      <c r="F2002" s="0" t="n">
        <v>43</v>
      </c>
      <c r="G2002" s="0" t="n">
        <v>1922</v>
      </c>
      <c r="H2002" s="0" t="s">
        <v>12</v>
      </c>
      <c r="I2002" s="0" t="n">
        <f aca="false">F2002-E2002</f>
        <v>42</v>
      </c>
    </row>
    <row r="2003" customFormat="false" ht="12.8" hidden="false" customHeight="false" outlineLevel="0" collapsed="false">
      <c r="A2003" s="0" t="s">
        <v>2641</v>
      </c>
      <c r="B2003" s="0" t="s">
        <v>2642</v>
      </c>
      <c r="C2003" s="0" t="n">
        <v>278</v>
      </c>
      <c r="D2003" s="0" t="s">
        <v>11</v>
      </c>
      <c r="E2003" s="0" t="n">
        <v>153</v>
      </c>
      <c r="F2003" s="0" t="n">
        <v>229</v>
      </c>
      <c r="G2003" s="0" t="n">
        <v>1922</v>
      </c>
      <c r="H2003" s="0" t="s">
        <v>12</v>
      </c>
      <c r="I2003" s="0" t="n">
        <f aca="false">F2003-E2003</f>
        <v>76</v>
      </c>
    </row>
    <row r="2004" customFormat="false" ht="12.8" hidden="false" customHeight="false" outlineLevel="0" collapsed="false">
      <c r="A2004" s="0" t="s">
        <v>2641</v>
      </c>
      <c r="B2004" s="0" t="s">
        <v>2642</v>
      </c>
      <c r="C2004" s="0" t="n">
        <v>278</v>
      </c>
      <c r="D2004" s="0" t="s">
        <v>19</v>
      </c>
      <c r="E2004" s="0" t="n">
        <v>64</v>
      </c>
      <c r="F2004" s="0" t="n">
        <v>135</v>
      </c>
      <c r="G2004" s="0" t="n">
        <v>21402</v>
      </c>
      <c r="H2004" s="0" t="s">
        <v>20</v>
      </c>
      <c r="I2004" s="0" t="n">
        <f aca="false">F2004-E2004</f>
        <v>71</v>
      </c>
    </row>
    <row r="2005" customFormat="false" ht="12.8" hidden="false" customHeight="false" outlineLevel="0" collapsed="false">
      <c r="A2005" s="0" t="s">
        <v>2643</v>
      </c>
      <c r="B2005" s="0" t="s">
        <v>2644</v>
      </c>
      <c r="C2005" s="0" t="n">
        <v>330</v>
      </c>
      <c r="D2005" s="0" t="s">
        <v>11</v>
      </c>
      <c r="E2005" s="0" t="n">
        <v>142</v>
      </c>
      <c r="F2005" s="0" t="n">
        <v>218</v>
      </c>
      <c r="G2005" s="0" t="n">
        <v>1922</v>
      </c>
      <c r="H2005" s="0" t="s">
        <v>12</v>
      </c>
      <c r="I2005" s="0" t="n">
        <f aca="false">F2005-E2005</f>
        <v>76</v>
      </c>
    </row>
    <row r="2006" customFormat="false" ht="12.8" hidden="false" customHeight="false" outlineLevel="0" collapsed="false">
      <c r="A2006" s="0" t="s">
        <v>2643</v>
      </c>
      <c r="B2006" s="0" t="s">
        <v>2644</v>
      </c>
      <c r="C2006" s="0" t="n">
        <v>330</v>
      </c>
      <c r="D2006" s="0" t="s">
        <v>19</v>
      </c>
      <c r="E2006" s="0" t="n">
        <v>48</v>
      </c>
      <c r="F2006" s="0" t="n">
        <v>119</v>
      </c>
      <c r="G2006" s="0" t="n">
        <v>21402</v>
      </c>
      <c r="H2006" s="0" t="s">
        <v>20</v>
      </c>
      <c r="I2006" s="0" t="n">
        <f aca="false">F2006-E2006</f>
        <v>71</v>
      </c>
    </row>
    <row r="2007" customFormat="false" ht="12.8" hidden="false" customHeight="false" outlineLevel="0" collapsed="false">
      <c r="A2007" s="0" t="s">
        <v>2645</v>
      </c>
      <c r="B2007" s="0" t="s">
        <v>2646</v>
      </c>
      <c r="C2007" s="0" t="n">
        <v>373</v>
      </c>
      <c r="D2007" s="0" t="s">
        <v>11</v>
      </c>
      <c r="E2007" s="0" t="n">
        <v>89</v>
      </c>
      <c r="F2007" s="0" t="n">
        <v>169</v>
      </c>
      <c r="G2007" s="0" t="n">
        <v>1922</v>
      </c>
      <c r="H2007" s="0" t="s">
        <v>12</v>
      </c>
      <c r="I2007" s="0" t="n">
        <f aca="false">F2007-E2007</f>
        <v>80</v>
      </c>
    </row>
    <row r="2008" customFormat="false" ht="12.8" hidden="false" customHeight="false" outlineLevel="0" collapsed="false">
      <c r="A2008" s="0" t="s">
        <v>2645</v>
      </c>
      <c r="B2008" s="0" t="s">
        <v>2646</v>
      </c>
      <c r="C2008" s="0" t="n">
        <v>373</v>
      </c>
      <c r="D2008" s="0" t="s">
        <v>39</v>
      </c>
      <c r="E2008" s="0" t="n">
        <v>73</v>
      </c>
      <c r="F2008" s="0" t="n">
        <v>92</v>
      </c>
      <c r="G2008" s="0" t="n">
        <v>29308</v>
      </c>
      <c r="H2008" s="0" t="s">
        <v>40</v>
      </c>
      <c r="I2008" s="0" t="n">
        <f aca="false">F2008-E2008</f>
        <v>19</v>
      </c>
    </row>
    <row r="2009" customFormat="false" ht="12.8" hidden="false" customHeight="false" outlineLevel="0" collapsed="false">
      <c r="A2009" s="0" t="s">
        <v>2647</v>
      </c>
      <c r="B2009" s="0" t="s">
        <v>2648</v>
      </c>
      <c r="C2009" s="0" t="n">
        <v>276</v>
      </c>
      <c r="D2009" s="0" t="s">
        <v>11</v>
      </c>
      <c r="E2009" s="0" t="n">
        <v>139</v>
      </c>
      <c r="F2009" s="0" t="n">
        <v>215</v>
      </c>
      <c r="G2009" s="0" t="n">
        <v>1922</v>
      </c>
      <c r="H2009" s="0" t="s">
        <v>12</v>
      </c>
      <c r="I2009" s="0" t="n">
        <f aca="false">F2009-E2009</f>
        <v>76</v>
      </c>
    </row>
    <row r="2010" customFormat="false" ht="12.8" hidden="false" customHeight="false" outlineLevel="0" collapsed="false">
      <c r="A2010" s="0" t="s">
        <v>2647</v>
      </c>
      <c r="B2010" s="0" t="s">
        <v>2648</v>
      </c>
      <c r="C2010" s="0" t="n">
        <v>276</v>
      </c>
      <c r="D2010" s="0" t="s">
        <v>19</v>
      </c>
      <c r="E2010" s="0" t="n">
        <v>45</v>
      </c>
      <c r="F2010" s="0" t="n">
        <v>116</v>
      </c>
      <c r="G2010" s="0" t="n">
        <v>21402</v>
      </c>
      <c r="H2010" s="0" t="s">
        <v>20</v>
      </c>
      <c r="I2010" s="0" t="n">
        <f aca="false">F2010-E2010</f>
        <v>71</v>
      </c>
    </row>
    <row r="2011" customFormat="false" ht="12.8" hidden="false" customHeight="false" outlineLevel="0" collapsed="false">
      <c r="A2011" s="0" t="s">
        <v>2649</v>
      </c>
      <c r="B2011" s="0" t="s">
        <v>2650</v>
      </c>
      <c r="C2011" s="0" t="n">
        <v>170</v>
      </c>
      <c r="D2011" s="0" t="s">
        <v>11</v>
      </c>
      <c r="E2011" s="0" t="n">
        <v>84</v>
      </c>
      <c r="F2011" s="0" t="n">
        <v>166</v>
      </c>
      <c r="G2011" s="0" t="n">
        <v>1922</v>
      </c>
      <c r="H2011" s="0" t="s">
        <v>12</v>
      </c>
      <c r="I2011" s="0" t="n">
        <f aca="false">F2011-E2011</f>
        <v>82</v>
      </c>
    </row>
    <row r="2012" customFormat="false" ht="12.8" hidden="false" customHeight="false" outlineLevel="0" collapsed="false">
      <c r="A2012" s="0" t="s">
        <v>2649</v>
      </c>
      <c r="B2012" s="0" t="s">
        <v>2650</v>
      </c>
      <c r="C2012" s="0" t="n">
        <v>170</v>
      </c>
      <c r="D2012" s="0" t="s">
        <v>39</v>
      </c>
      <c r="E2012" s="0" t="n">
        <v>69</v>
      </c>
      <c r="F2012" s="0" t="n">
        <v>89</v>
      </c>
      <c r="G2012" s="0" t="n">
        <v>29308</v>
      </c>
      <c r="H2012" s="0" t="s">
        <v>40</v>
      </c>
      <c r="I2012" s="0" t="n">
        <f aca="false">F2012-E2012</f>
        <v>20</v>
      </c>
    </row>
    <row r="2013" customFormat="false" ht="12.8" hidden="false" customHeight="false" outlineLevel="0" collapsed="false">
      <c r="A2013" s="0" t="s">
        <v>2651</v>
      </c>
      <c r="B2013" s="0" t="s">
        <v>2652</v>
      </c>
      <c r="C2013" s="0" t="n">
        <v>349</v>
      </c>
      <c r="D2013" s="0" t="s">
        <v>11</v>
      </c>
      <c r="E2013" s="0" t="n">
        <v>133</v>
      </c>
      <c r="F2013" s="0" t="n">
        <v>209</v>
      </c>
      <c r="G2013" s="0" t="n">
        <v>1922</v>
      </c>
      <c r="H2013" s="0" t="s">
        <v>12</v>
      </c>
      <c r="I2013" s="0" t="n">
        <f aca="false">F2013-E2013</f>
        <v>76</v>
      </c>
    </row>
    <row r="2014" customFormat="false" ht="12.8" hidden="false" customHeight="false" outlineLevel="0" collapsed="false">
      <c r="A2014" s="0" t="s">
        <v>2651</v>
      </c>
      <c r="B2014" s="0" t="s">
        <v>2652</v>
      </c>
      <c r="C2014" s="0" t="n">
        <v>349</v>
      </c>
      <c r="D2014" s="0" t="s">
        <v>19</v>
      </c>
      <c r="E2014" s="0" t="n">
        <v>39</v>
      </c>
      <c r="F2014" s="0" t="n">
        <v>110</v>
      </c>
      <c r="G2014" s="0" t="n">
        <v>21402</v>
      </c>
      <c r="H2014" s="0" t="s">
        <v>20</v>
      </c>
      <c r="I2014" s="0" t="n">
        <f aca="false">F2014-E2014</f>
        <v>71</v>
      </c>
    </row>
    <row r="2015" customFormat="false" ht="12.8" hidden="false" customHeight="false" outlineLevel="0" collapsed="false">
      <c r="A2015" s="0" t="s">
        <v>2653</v>
      </c>
      <c r="B2015" s="0" t="s">
        <v>2654</v>
      </c>
      <c r="C2015" s="0" t="n">
        <v>127</v>
      </c>
      <c r="D2015" s="0" t="s">
        <v>11</v>
      </c>
      <c r="E2015" s="0" t="n">
        <v>22</v>
      </c>
      <c r="F2015" s="0" t="n">
        <v>119</v>
      </c>
      <c r="G2015" s="0" t="n">
        <v>1922</v>
      </c>
      <c r="H2015" s="0" t="s">
        <v>12</v>
      </c>
      <c r="I2015" s="0" t="n">
        <f aca="false">F2015-E2015</f>
        <v>97</v>
      </c>
    </row>
    <row r="2016" customFormat="false" ht="12.8" hidden="false" customHeight="false" outlineLevel="0" collapsed="false">
      <c r="A2016" s="0" t="s">
        <v>2655</v>
      </c>
      <c r="B2016" s="0" t="s">
        <v>2656</v>
      </c>
      <c r="C2016" s="0" t="n">
        <v>179</v>
      </c>
      <c r="D2016" s="0" t="s">
        <v>11</v>
      </c>
      <c r="E2016" s="0" t="n">
        <v>90</v>
      </c>
      <c r="F2016" s="0" t="n">
        <v>172</v>
      </c>
      <c r="G2016" s="0" t="n">
        <v>1922</v>
      </c>
      <c r="H2016" s="0" t="s">
        <v>12</v>
      </c>
      <c r="I2016" s="0" t="n">
        <f aca="false">F2016-E2016</f>
        <v>82</v>
      </c>
    </row>
    <row r="2017" customFormat="false" ht="12.8" hidden="false" customHeight="false" outlineLevel="0" collapsed="false">
      <c r="A2017" s="0" t="s">
        <v>2657</v>
      </c>
      <c r="B2017" s="0" t="s">
        <v>2658</v>
      </c>
      <c r="C2017" s="0" t="n">
        <v>703</v>
      </c>
      <c r="D2017" s="0" t="s">
        <v>11</v>
      </c>
      <c r="E2017" s="0" t="n">
        <v>370</v>
      </c>
      <c r="F2017" s="0" t="n">
        <v>472</v>
      </c>
      <c r="G2017" s="0" t="n">
        <v>1922</v>
      </c>
      <c r="H2017" s="0" t="s">
        <v>12</v>
      </c>
      <c r="I2017" s="0" t="n">
        <f aca="false">F2017-E2017</f>
        <v>102</v>
      </c>
    </row>
    <row r="2018" customFormat="false" ht="12.8" hidden="false" customHeight="false" outlineLevel="0" collapsed="false">
      <c r="A2018" s="0" t="s">
        <v>2659</v>
      </c>
      <c r="B2018" s="0" t="s">
        <v>2660</v>
      </c>
      <c r="C2018" s="0" t="n">
        <v>321</v>
      </c>
      <c r="D2018" s="0" t="s">
        <v>11</v>
      </c>
      <c r="E2018" s="0" t="n">
        <v>182</v>
      </c>
      <c r="F2018" s="0" t="n">
        <v>292</v>
      </c>
      <c r="G2018" s="0" t="n">
        <v>1922</v>
      </c>
      <c r="H2018" s="0" t="s">
        <v>12</v>
      </c>
      <c r="I2018" s="0" t="n">
        <f aca="false">F2018-E2018</f>
        <v>110</v>
      </c>
    </row>
    <row r="2019" customFormat="false" ht="12.8" hidden="false" customHeight="false" outlineLevel="0" collapsed="false">
      <c r="A2019" s="0" t="s">
        <v>2661</v>
      </c>
      <c r="B2019" s="0" t="s">
        <v>2662</v>
      </c>
      <c r="C2019" s="0" t="n">
        <v>450</v>
      </c>
      <c r="D2019" s="0" t="s">
        <v>11</v>
      </c>
      <c r="E2019" s="0" t="n">
        <v>13</v>
      </c>
      <c r="F2019" s="0" t="n">
        <v>85</v>
      </c>
      <c r="G2019" s="0" t="n">
        <v>1922</v>
      </c>
      <c r="H2019" s="0" t="s">
        <v>12</v>
      </c>
      <c r="I2019" s="0" t="n">
        <f aca="false">F2019-E2019</f>
        <v>72</v>
      </c>
    </row>
    <row r="2020" customFormat="false" ht="12.8" hidden="false" customHeight="false" outlineLevel="0" collapsed="false">
      <c r="A2020" s="0" t="s">
        <v>2661</v>
      </c>
      <c r="B2020" s="0" t="s">
        <v>2662</v>
      </c>
      <c r="C2020" s="0" t="n">
        <v>450</v>
      </c>
      <c r="D2020" s="0" t="s">
        <v>11</v>
      </c>
      <c r="E2020" s="0" t="n">
        <v>186</v>
      </c>
      <c r="F2020" s="0" t="n">
        <v>258</v>
      </c>
      <c r="G2020" s="0" t="n">
        <v>1922</v>
      </c>
      <c r="H2020" s="0" t="s">
        <v>12</v>
      </c>
      <c r="I2020" s="0" t="n">
        <f aca="false">F2020-E2020</f>
        <v>72</v>
      </c>
    </row>
    <row r="2021" customFormat="false" ht="12.8" hidden="false" customHeight="false" outlineLevel="0" collapsed="false">
      <c r="A2021" s="0" t="s">
        <v>2661</v>
      </c>
      <c r="B2021" s="0" t="s">
        <v>2662</v>
      </c>
      <c r="C2021" s="0" t="n">
        <v>450</v>
      </c>
      <c r="D2021" s="0" t="s">
        <v>11</v>
      </c>
      <c r="E2021" s="0" t="n">
        <v>277</v>
      </c>
      <c r="F2021" s="0" t="n">
        <v>349</v>
      </c>
      <c r="G2021" s="0" t="n">
        <v>1922</v>
      </c>
      <c r="H2021" s="0" t="s">
        <v>12</v>
      </c>
      <c r="I2021" s="0" t="n">
        <f aca="false">F2021-E2021</f>
        <v>72</v>
      </c>
    </row>
    <row r="2022" customFormat="false" ht="12.8" hidden="false" customHeight="false" outlineLevel="0" collapsed="false">
      <c r="A2022" s="0" t="s">
        <v>2661</v>
      </c>
      <c r="B2022" s="0" t="s">
        <v>2662</v>
      </c>
      <c r="C2022" s="0" t="n">
        <v>450</v>
      </c>
      <c r="D2022" s="0" t="s">
        <v>11</v>
      </c>
      <c r="E2022" s="0" t="n">
        <v>372</v>
      </c>
      <c r="F2022" s="0" t="n">
        <v>444</v>
      </c>
      <c r="G2022" s="0" t="n">
        <v>1922</v>
      </c>
      <c r="H2022" s="0" t="s">
        <v>12</v>
      </c>
      <c r="I2022" s="0" t="n">
        <f aca="false">F2022-E2022</f>
        <v>72</v>
      </c>
    </row>
    <row r="2023" customFormat="false" ht="12.8" hidden="false" customHeight="false" outlineLevel="0" collapsed="false">
      <c r="A2023" s="0" t="s">
        <v>2663</v>
      </c>
      <c r="B2023" s="0" t="s">
        <v>2664</v>
      </c>
      <c r="C2023" s="0" t="n">
        <v>209</v>
      </c>
      <c r="D2023" s="0" t="s">
        <v>11</v>
      </c>
      <c r="E2023" s="0" t="n">
        <v>90</v>
      </c>
      <c r="F2023" s="0" t="n">
        <v>189</v>
      </c>
      <c r="G2023" s="0" t="n">
        <v>1922</v>
      </c>
      <c r="H2023" s="0" t="s">
        <v>12</v>
      </c>
      <c r="I2023" s="0" t="n">
        <f aca="false">F2023-E2023</f>
        <v>99</v>
      </c>
    </row>
    <row r="2024" customFormat="false" ht="12.8" hidden="false" customHeight="false" outlineLevel="0" collapsed="false">
      <c r="A2024" s="0" t="s">
        <v>2663</v>
      </c>
      <c r="B2024" s="0" t="s">
        <v>2664</v>
      </c>
      <c r="C2024" s="0" t="n">
        <v>209</v>
      </c>
      <c r="D2024" s="0" t="s">
        <v>19</v>
      </c>
      <c r="E2024" s="0" t="n">
        <v>8</v>
      </c>
      <c r="F2024" s="0" t="n">
        <v>86</v>
      </c>
      <c r="G2024" s="0" t="n">
        <v>21402</v>
      </c>
      <c r="H2024" s="0" t="s">
        <v>20</v>
      </c>
      <c r="I2024" s="0" t="n">
        <f aca="false">F2024-E2024</f>
        <v>78</v>
      </c>
    </row>
    <row r="2025" customFormat="false" ht="12.8" hidden="false" customHeight="false" outlineLevel="0" collapsed="false">
      <c r="A2025" s="0" t="s">
        <v>2665</v>
      </c>
      <c r="B2025" s="0" t="s">
        <v>2666</v>
      </c>
      <c r="C2025" s="0" t="n">
        <v>331</v>
      </c>
      <c r="D2025" s="0" t="s">
        <v>11</v>
      </c>
      <c r="E2025" s="0" t="n">
        <v>257</v>
      </c>
      <c r="F2025" s="0" t="n">
        <v>329</v>
      </c>
      <c r="G2025" s="0" t="n">
        <v>1922</v>
      </c>
      <c r="H2025" s="0" t="s">
        <v>12</v>
      </c>
      <c r="I2025" s="0" t="n">
        <f aca="false">F2025-E2025</f>
        <v>72</v>
      </c>
    </row>
    <row r="2026" customFormat="false" ht="12.8" hidden="false" customHeight="false" outlineLevel="0" collapsed="false">
      <c r="A2026" s="0" t="s">
        <v>2667</v>
      </c>
      <c r="B2026" s="0" t="s">
        <v>2668</v>
      </c>
      <c r="C2026" s="0" t="n">
        <v>558</v>
      </c>
      <c r="D2026" s="0" t="s">
        <v>11</v>
      </c>
      <c r="E2026" s="0" t="n">
        <v>407</v>
      </c>
      <c r="F2026" s="0" t="n">
        <v>479</v>
      </c>
      <c r="G2026" s="0" t="n">
        <v>1922</v>
      </c>
      <c r="H2026" s="0" t="s">
        <v>12</v>
      </c>
      <c r="I2026" s="0" t="n">
        <f aca="false">F2026-E2026</f>
        <v>72</v>
      </c>
    </row>
    <row r="2027" customFormat="false" ht="12.8" hidden="false" customHeight="false" outlineLevel="0" collapsed="false">
      <c r="A2027" s="0" t="s">
        <v>2667</v>
      </c>
      <c r="B2027" s="0" t="s">
        <v>2668</v>
      </c>
      <c r="C2027" s="0" t="n">
        <v>558</v>
      </c>
      <c r="D2027" s="0" t="s">
        <v>213</v>
      </c>
      <c r="E2027" s="0" t="n">
        <v>21</v>
      </c>
      <c r="F2027" s="0" t="n">
        <v>51</v>
      </c>
      <c r="G2027" s="0" t="n">
        <v>17233</v>
      </c>
      <c r="H2027" s="0" t="s">
        <v>214</v>
      </c>
      <c r="I2027" s="0" t="n">
        <f aca="false">F2027-E2027</f>
        <v>30</v>
      </c>
    </row>
    <row r="2028" customFormat="false" ht="12.8" hidden="false" customHeight="false" outlineLevel="0" collapsed="false">
      <c r="A2028" s="0" t="s">
        <v>2669</v>
      </c>
      <c r="B2028" s="0" t="s">
        <v>2670</v>
      </c>
      <c r="C2028" s="0" t="n">
        <v>751</v>
      </c>
      <c r="D2028" s="0" t="s">
        <v>11</v>
      </c>
      <c r="E2028" s="0" t="n">
        <v>425</v>
      </c>
      <c r="F2028" s="0" t="n">
        <v>498</v>
      </c>
      <c r="G2028" s="0" t="n">
        <v>1922</v>
      </c>
      <c r="H2028" s="0" t="s">
        <v>12</v>
      </c>
      <c r="I2028" s="0" t="n">
        <f aca="false">F2028-E2028</f>
        <v>73</v>
      </c>
    </row>
    <row r="2029" customFormat="false" ht="12.8" hidden="false" customHeight="false" outlineLevel="0" collapsed="false">
      <c r="A2029" s="0" t="s">
        <v>2671</v>
      </c>
      <c r="B2029" s="0" t="s">
        <v>2672</v>
      </c>
      <c r="C2029" s="0" t="n">
        <v>338</v>
      </c>
      <c r="D2029" s="0" t="s">
        <v>11</v>
      </c>
      <c r="E2029" s="0" t="n">
        <v>34</v>
      </c>
      <c r="F2029" s="0" t="n">
        <v>128</v>
      </c>
      <c r="G2029" s="0" t="n">
        <v>1922</v>
      </c>
      <c r="H2029" s="0" t="s">
        <v>12</v>
      </c>
      <c r="I2029" s="0" t="n">
        <f aca="false">F2029-E2029</f>
        <v>94</v>
      </c>
    </row>
    <row r="2030" customFormat="false" ht="12.8" hidden="false" customHeight="false" outlineLevel="0" collapsed="false">
      <c r="A2030" s="0" t="s">
        <v>2673</v>
      </c>
      <c r="B2030" s="0" t="s">
        <v>2674</v>
      </c>
      <c r="C2030" s="0" t="n">
        <v>201</v>
      </c>
      <c r="D2030" s="0" t="s">
        <v>11</v>
      </c>
      <c r="E2030" s="0" t="n">
        <v>75</v>
      </c>
      <c r="F2030" s="0" t="n">
        <v>151</v>
      </c>
      <c r="G2030" s="0" t="n">
        <v>1922</v>
      </c>
      <c r="H2030" s="0" t="s">
        <v>12</v>
      </c>
      <c r="I2030" s="0" t="n">
        <f aca="false">F2030-E2030</f>
        <v>76</v>
      </c>
    </row>
    <row r="2031" customFormat="false" ht="12.8" hidden="false" customHeight="false" outlineLevel="0" collapsed="false">
      <c r="A2031" s="0" t="s">
        <v>2673</v>
      </c>
      <c r="B2031" s="0" t="s">
        <v>2674</v>
      </c>
      <c r="C2031" s="0" t="n">
        <v>201</v>
      </c>
      <c r="D2031" s="0" t="s">
        <v>19</v>
      </c>
      <c r="E2031" s="0" t="n">
        <v>3</v>
      </c>
      <c r="F2031" s="0" t="n">
        <v>52</v>
      </c>
      <c r="G2031" s="0" t="n">
        <v>21402</v>
      </c>
      <c r="H2031" s="0" t="s">
        <v>20</v>
      </c>
      <c r="I2031" s="0" t="n">
        <f aca="false">F2031-E2031</f>
        <v>49</v>
      </c>
    </row>
    <row r="2032" customFormat="false" ht="12.8" hidden="false" customHeight="false" outlineLevel="0" collapsed="false">
      <c r="A2032" s="0" t="s">
        <v>2675</v>
      </c>
      <c r="B2032" s="0" t="s">
        <v>2676</v>
      </c>
      <c r="C2032" s="0" t="n">
        <v>107</v>
      </c>
      <c r="D2032" s="0" t="s">
        <v>11</v>
      </c>
      <c r="E2032" s="0" t="n">
        <v>9</v>
      </c>
      <c r="F2032" s="0" t="n">
        <v>107</v>
      </c>
      <c r="G2032" s="0" t="n">
        <v>1922</v>
      </c>
      <c r="H2032" s="0" t="s">
        <v>12</v>
      </c>
      <c r="I2032" s="0" t="n">
        <f aca="false">F2032-E2032</f>
        <v>98</v>
      </c>
    </row>
    <row r="2033" customFormat="false" ht="12.8" hidden="false" customHeight="false" outlineLevel="0" collapsed="false">
      <c r="A2033" s="0" t="s">
        <v>2677</v>
      </c>
      <c r="B2033" s="0" t="s">
        <v>2678</v>
      </c>
      <c r="C2033" s="0" t="n">
        <v>1162</v>
      </c>
      <c r="D2033" s="0" t="s">
        <v>11</v>
      </c>
      <c r="E2033" s="0" t="n">
        <v>594</v>
      </c>
      <c r="F2033" s="0" t="n">
        <v>669</v>
      </c>
      <c r="G2033" s="0" t="n">
        <v>1922</v>
      </c>
      <c r="H2033" s="0" t="s">
        <v>12</v>
      </c>
      <c r="I2033" s="0" t="n">
        <f aca="false">F2033-E2033</f>
        <v>75</v>
      </c>
    </row>
    <row r="2034" customFormat="false" ht="12.8" hidden="false" customHeight="false" outlineLevel="0" collapsed="false">
      <c r="A2034" s="0" t="s">
        <v>2677</v>
      </c>
      <c r="B2034" s="0" t="s">
        <v>2678</v>
      </c>
      <c r="C2034" s="0" t="n">
        <v>1162</v>
      </c>
      <c r="D2034" s="0" t="s">
        <v>39</v>
      </c>
      <c r="E2034" s="0" t="n">
        <v>567</v>
      </c>
      <c r="F2034" s="0" t="n">
        <v>586</v>
      </c>
      <c r="G2034" s="0" t="n">
        <v>29308</v>
      </c>
      <c r="H2034" s="0" t="s">
        <v>40</v>
      </c>
      <c r="I2034" s="0" t="n">
        <f aca="false">F2034-E2034</f>
        <v>19</v>
      </c>
    </row>
    <row r="2035" customFormat="false" ht="12.8" hidden="false" customHeight="false" outlineLevel="0" collapsed="false">
      <c r="A2035" s="0" t="s">
        <v>2679</v>
      </c>
      <c r="B2035" s="0" t="s">
        <v>2680</v>
      </c>
      <c r="C2035" s="0" t="n">
        <v>1160</v>
      </c>
      <c r="D2035" s="0" t="s">
        <v>11</v>
      </c>
      <c r="E2035" s="0" t="n">
        <v>587</v>
      </c>
      <c r="F2035" s="0" t="n">
        <v>662</v>
      </c>
      <c r="G2035" s="0" t="n">
        <v>1922</v>
      </c>
      <c r="H2035" s="0" t="s">
        <v>12</v>
      </c>
      <c r="I2035" s="0" t="n">
        <f aca="false">F2035-E2035</f>
        <v>75</v>
      </c>
    </row>
    <row r="2036" customFormat="false" ht="12.8" hidden="false" customHeight="false" outlineLevel="0" collapsed="false">
      <c r="A2036" s="0" t="s">
        <v>2681</v>
      </c>
      <c r="B2036" s="0" t="s">
        <v>2682</v>
      </c>
      <c r="C2036" s="0" t="n">
        <v>336</v>
      </c>
      <c r="D2036" s="0" t="s">
        <v>11</v>
      </c>
      <c r="E2036" s="0" t="n">
        <v>202</v>
      </c>
      <c r="F2036" s="0" t="n">
        <v>278</v>
      </c>
      <c r="G2036" s="0" t="n">
        <v>1922</v>
      </c>
      <c r="H2036" s="0" t="s">
        <v>12</v>
      </c>
      <c r="I2036" s="0" t="n">
        <f aca="false">F2036-E2036</f>
        <v>76</v>
      </c>
    </row>
    <row r="2037" customFormat="false" ht="12.8" hidden="false" customHeight="false" outlineLevel="0" collapsed="false">
      <c r="A2037" s="0" t="s">
        <v>2681</v>
      </c>
      <c r="B2037" s="0" t="s">
        <v>2682</v>
      </c>
      <c r="C2037" s="0" t="n">
        <v>336</v>
      </c>
      <c r="D2037" s="0" t="s">
        <v>19</v>
      </c>
      <c r="E2037" s="0" t="n">
        <v>109</v>
      </c>
      <c r="F2037" s="0" t="n">
        <v>180</v>
      </c>
      <c r="G2037" s="0" t="n">
        <v>21402</v>
      </c>
      <c r="H2037" s="0" t="s">
        <v>20</v>
      </c>
      <c r="I2037" s="0" t="n">
        <f aca="false">F2037-E2037</f>
        <v>71</v>
      </c>
    </row>
    <row r="2038" customFormat="false" ht="12.8" hidden="false" customHeight="false" outlineLevel="0" collapsed="false">
      <c r="A2038" s="0" t="s">
        <v>2683</v>
      </c>
      <c r="B2038" s="0" t="s">
        <v>2684</v>
      </c>
      <c r="C2038" s="0" t="n">
        <v>143</v>
      </c>
      <c r="D2038" s="0" t="s">
        <v>11</v>
      </c>
      <c r="E2038" s="0" t="n">
        <v>68</v>
      </c>
      <c r="F2038" s="0" t="n">
        <v>143</v>
      </c>
      <c r="G2038" s="0" t="n">
        <v>1922</v>
      </c>
      <c r="H2038" s="0" t="s">
        <v>12</v>
      </c>
      <c r="I2038" s="0" t="n">
        <f aca="false">F2038-E2038</f>
        <v>75</v>
      </c>
    </row>
    <row r="2039" customFormat="false" ht="12.8" hidden="false" customHeight="false" outlineLevel="0" collapsed="false">
      <c r="A2039" s="0" t="s">
        <v>2685</v>
      </c>
      <c r="B2039" s="0" t="s">
        <v>2686</v>
      </c>
      <c r="C2039" s="0" t="n">
        <v>715</v>
      </c>
      <c r="D2039" s="0" t="s">
        <v>11</v>
      </c>
      <c r="E2039" s="0" t="n">
        <v>248</v>
      </c>
      <c r="F2039" s="0" t="n">
        <v>323</v>
      </c>
      <c r="G2039" s="0" t="n">
        <v>1922</v>
      </c>
      <c r="H2039" s="0" t="s">
        <v>12</v>
      </c>
      <c r="I2039" s="0" t="n">
        <f aca="false">F2039-E2039</f>
        <v>75</v>
      </c>
    </row>
    <row r="2040" customFormat="false" ht="12.8" hidden="false" customHeight="false" outlineLevel="0" collapsed="false">
      <c r="A2040" s="0" t="s">
        <v>2685</v>
      </c>
      <c r="B2040" s="0" t="s">
        <v>2686</v>
      </c>
      <c r="C2040" s="0" t="n">
        <v>715</v>
      </c>
      <c r="D2040" s="0" t="s">
        <v>39</v>
      </c>
      <c r="E2040" s="0" t="n">
        <v>221</v>
      </c>
      <c r="F2040" s="0" t="n">
        <v>241</v>
      </c>
      <c r="G2040" s="0" t="n">
        <v>29308</v>
      </c>
      <c r="H2040" s="0" t="s">
        <v>40</v>
      </c>
      <c r="I2040" s="0" t="n">
        <f aca="false">F2040-E2040</f>
        <v>20</v>
      </c>
    </row>
    <row r="2041" customFormat="false" ht="12.8" hidden="false" customHeight="false" outlineLevel="0" collapsed="false">
      <c r="A2041" s="0" t="s">
        <v>2687</v>
      </c>
      <c r="B2041" s="0" t="s">
        <v>2688</v>
      </c>
      <c r="C2041" s="0" t="n">
        <v>375</v>
      </c>
      <c r="D2041" s="0" t="s">
        <v>11</v>
      </c>
      <c r="E2041" s="0" t="n">
        <v>63</v>
      </c>
      <c r="F2041" s="0" t="n">
        <v>143</v>
      </c>
      <c r="G2041" s="0" t="n">
        <v>1922</v>
      </c>
      <c r="H2041" s="0" t="s">
        <v>12</v>
      </c>
      <c r="I2041" s="0" t="n">
        <f aca="false">F2041-E2041</f>
        <v>80</v>
      </c>
    </row>
    <row r="2042" customFormat="false" ht="12.8" hidden="false" customHeight="false" outlineLevel="0" collapsed="false">
      <c r="A2042" s="0" t="s">
        <v>2689</v>
      </c>
      <c r="B2042" s="0" t="s">
        <v>2690</v>
      </c>
      <c r="C2042" s="0" t="n">
        <v>351</v>
      </c>
      <c r="D2042" s="0" t="s">
        <v>11</v>
      </c>
      <c r="E2042" s="0" t="n">
        <v>120</v>
      </c>
      <c r="F2042" s="0" t="n">
        <v>195</v>
      </c>
      <c r="G2042" s="0" t="n">
        <v>1922</v>
      </c>
      <c r="H2042" s="0" t="s">
        <v>12</v>
      </c>
      <c r="I2042" s="0" t="n">
        <f aca="false">F2042-E2042</f>
        <v>75</v>
      </c>
    </row>
    <row r="2043" customFormat="false" ht="12.8" hidden="false" customHeight="false" outlineLevel="0" collapsed="false">
      <c r="A2043" s="0" t="s">
        <v>2691</v>
      </c>
      <c r="B2043" s="0" t="s">
        <v>2692</v>
      </c>
      <c r="C2043" s="0" t="n">
        <v>397</v>
      </c>
      <c r="D2043" s="0" t="s">
        <v>11</v>
      </c>
      <c r="E2043" s="0" t="n">
        <v>117</v>
      </c>
      <c r="F2043" s="0" t="n">
        <v>192</v>
      </c>
      <c r="G2043" s="0" t="n">
        <v>1922</v>
      </c>
      <c r="H2043" s="0" t="s">
        <v>12</v>
      </c>
      <c r="I2043" s="0" t="n">
        <f aca="false">F2043-E2043</f>
        <v>75</v>
      </c>
    </row>
    <row r="2044" customFormat="false" ht="12.8" hidden="false" customHeight="false" outlineLevel="0" collapsed="false">
      <c r="A2044" s="0" t="s">
        <v>2691</v>
      </c>
      <c r="B2044" s="0" t="s">
        <v>2692</v>
      </c>
      <c r="C2044" s="0" t="n">
        <v>397</v>
      </c>
      <c r="D2044" s="0" t="s">
        <v>39</v>
      </c>
      <c r="E2044" s="0" t="n">
        <v>101</v>
      </c>
      <c r="F2044" s="0" t="n">
        <v>121</v>
      </c>
      <c r="G2044" s="0" t="n">
        <v>29308</v>
      </c>
      <c r="H2044" s="0" t="s">
        <v>40</v>
      </c>
      <c r="I2044" s="0" t="n">
        <f aca="false">F2044-E2044</f>
        <v>20</v>
      </c>
    </row>
    <row r="2045" customFormat="false" ht="12.8" hidden="false" customHeight="false" outlineLevel="0" collapsed="false">
      <c r="A2045" s="0" t="s">
        <v>2693</v>
      </c>
      <c r="B2045" s="0" t="s">
        <v>2694</v>
      </c>
      <c r="C2045" s="0" t="n">
        <v>343</v>
      </c>
      <c r="D2045" s="0" t="s">
        <v>11</v>
      </c>
      <c r="E2045" s="0" t="n">
        <v>178</v>
      </c>
      <c r="F2045" s="0" t="n">
        <v>256</v>
      </c>
      <c r="G2045" s="0" t="n">
        <v>1922</v>
      </c>
      <c r="H2045" s="0" t="s">
        <v>12</v>
      </c>
      <c r="I2045" s="0" t="n">
        <f aca="false">F2045-E2045</f>
        <v>78</v>
      </c>
    </row>
    <row r="2046" customFormat="false" ht="12.8" hidden="false" customHeight="false" outlineLevel="0" collapsed="false">
      <c r="A2046" s="0" t="s">
        <v>2693</v>
      </c>
      <c r="B2046" s="0" t="s">
        <v>2694</v>
      </c>
      <c r="C2046" s="0" t="n">
        <v>343</v>
      </c>
      <c r="D2046" s="0" t="s">
        <v>19</v>
      </c>
      <c r="E2046" s="0" t="n">
        <v>52</v>
      </c>
      <c r="F2046" s="0" t="n">
        <v>123</v>
      </c>
      <c r="G2046" s="0" t="n">
        <v>21402</v>
      </c>
      <c r="H2046" s="0" t="s">
        <v>20</v>
      </c>
      <c r="I2046" s="0" t="n">
        <f aca="false">F2046-E2046</f>
        <v>71</v>
      </c>
    </row>
    <row r="2047" customFormat="false" ht="12.8" hidden="false" customHeight="false" outlineLevel="0" collapsed="false">
      <c r="A2047" s="0" t="s">
        <v>2695</v>
      </c>
      <c r="B2047" s="0" t="s">
        <v>2696</v>
      </c>
      <c r="C2047" s="0" t="n">
        <v>211</v>
      </c>
      <c r="D2047" s="0" t="s">
        <v>11</v>
      </c>
      <c r="E2047" s="0" t="n">
        <v>79</v>
      </c>
      <c r="F2047" s="0" t="n">
        <v>152</v>
      </c>
      <c r="G2047" s="0" t="n">
        <v>1922</v>
      </c>
      <c r="H2047" s="0" t="s">
        <v>12</v>
      </c>
      <c r="I2047" s="0" t="n">
        <f aca="false">F2047-E2047</f>
        <v>73</v>
      </c>
    </row>
    <row r="2048" customFormat="false" ht="12.8" hidden="false" customHeight="false" outlineLevel="0" collapsed="false">
      <c r="A2048" s="0" t="s">
        <v>2695</v>
      </c>
      <c r="B2048" s="0" t="s">
        <v>2696</v>
      </c>
      <c r="C2048" s="0" t="n">
        <v>211</v>
      </c>
      <c r="D2048" s="0" t="s">
        <v>39</v>
      </c>
      <c r="E2048" s="0" t="n">
        <v>55</v>
      </c>
      <c r="F2048" s="0" t="n">
        <v>74</v>
      </c>
      <c r="G2048" s="0" t="n">
        <v>29308</v>
      </c>
      <c r="H2048" s="0" t="s">
        <v>40</v>
      </c>
      <c r="I2048" s="0" t="n">
        <f aca="false">F2048-E2048</f>
        <v>19</v>
      </c>
    </row>
    <row r="2049" customFormat="false" ht="12.8" hidden="false" customHeight="false" outlineLevel="0" collapsed="false">
      <c r="A2049" s="0" t="s">
        <v>2697</v>
      </c>
      <c r="B2049" s="0" t="s">
        <v>2698</v>
      </c>
      <c r="C2049" s="0" t="n">
        <v>309</v>
      </c>
      <c r="D2049" s="0" t="s">
        <v>11</v>
      </c>
      <c r="E2049" s="0" t="n">
        <v>146</v>
      </c>
      <c r="F2049" s="0" t="n">
        <v>222</v>
      </c>
      <c r="G2049" s="0" t="n">
        <v>1922</v>
      </c>
      <c r="H2049" s="0" t="s">
        <v>12</v>
      </c>
      <c r="I2049" s="0" t="n">
        <f aca="false">F2049-E2049</f>
        <v>76</v>
      </c>
    </row>
    <row r="2050" customFormat="false" ht="12.8" hidden="false" customHeight="false" outlineLevel="0" collapsed="false">
      <c r="A2050" s="0" t="s">
        <v>2697</v>
      </c>
      <c r="B2050" s="0" t="s">
        <v>2698</v>
      </c>
      <c r="C2050" s="0" t="n">
        <v>309</v>
      </c>
      <c r="D2050" s="0" t="s">
        <v>19</v>
      </c>
      <c r="E2050" s="0" t="n">
        <v>52</v>
      </c>
      <c r="F2050" s="0" t="n">
        <v>123</v>
      </c>
      <c r="G2050" s="0" t="n">
        <v>21402</v>
      </c>
      <c r="H2050" s="0" t="s">
        <v>20</v>
      </c>
      <c r="I2050" s="0" t="n">
        <f aca="false">F2050-E2050</f>
        <v>71</v>
      </c>
    </row>
    <row r="2051" customFormat="false" ht="12.8" hidden="false" customHeight="false" outlineLevel="0" collapsed="false">
      <c r="A2051" s="0" t="s">
        <v>2699</v>
      </c>
      <c r="B2051" s="0" t="s">
        <v>2700</v>
      </c>
      <c r="C2051" s="0" t="n">
        <v>401</v>
      </c>
      <c r="D2051" s="0" t="s">
        <v>11</v>
      </c>
      <c r="E2051" s="0" t="n">
        <v>126</v>
      </c>
      <c r="F2051" s="0" t="n">
        <v>200</v>
      </c>
      <c r="G2051" s="0" t="n">
        <v>1922</v>
      </c>
      <c r="H2051" s="0" t="s">
        <v>12</v>
      </c>
      <c r="I2051" s="0" t="n">
        <f aca="false">F2051-E2051</f>
        <v>74</v>
      </c>
    </row>
    <row r="2052" customFormat="false" ht="12.8" hidden="false" customHeight="false" outlineLevel="0" collapsed="false">
      <c r="A2052" s="0" t="s">
        <v>2701</v>
      </c>
      <c r="B2052" s="0" t="s">
        <v>2702</v>
      </c>
      <c r="C2052" s="0" t="n">
        <v>643</v>
      </c>
      <c r="D2052" s="0" t="s">
        <v>11</v>
      </c>
      <c r="E2052" s="0" t="n">
        <v>491</v>
      </c>
      <c r="F2052" s="0" t="n">
        <v>565</v>
      </c>
      <c r="G2052" s="0" t="n">
        <v>1922</v>
      </c>
      <c r="H2052" s="0" t="s">
        <v>12</v>
      </c>
      <c r="I2052" s="0" t="n">
        <f aca="false">F2052-E2052</f>
        <v>74</v>
      </c>
    </row>
    <row r="2053" customFormat="false" ht="12.8" hidden="false" customHeight="false" outlineLevel="0" collapsed="false">
      <c r="A2053" s="0" t="s">
        <v>2703</v>
      </c>
      <c r="B2053" s="0" t="s">
        <v>2704</v>
      </c>
      <c r="C2053" s="0" t="n">
        <v>400</v>
      </c>
      <c r="D2053" s="0" t="s">
        <v>11</v>
      </c>
      <c r="E2053" s="0" t="n">
        <v>126</v>
      </c>
      <c r="F2053" s="0" t="n">
        <v>200</v>
      </c>
      <c r="G2053" s="0" t="n">
        <v>1922</v>
      </c>
      <c r="H2053" s="0" t="s">
        <v>12</v>
      </c>
      <c r="I2053" s="0" t="n">
        <f aca="false">F2053-E2053</f>
        <v>74</v>
      </c>
    </row>
    <row r="2054" customFormat="false" ht="12.8" hidden="false" customHeight="false" outlineLevel="0" collapsed="false">
      <c r="A2054" s="0" t="s">
        <v>2705</v>
      </c>
      <c r="B2054" s="0" t="s">
        <v>2706</v>
      </c>
      <c r="C2054" s="0" t="n">
        <v>642</v>
      </c>
      <c r="D2054" s="0" t="s">
        <v>11</v>
      </c>
      <c r="E2054" s="0" t="n">
        <v>491</v>
      </c>
      <c r="F2054" s="0" t="n">
        <v>565</v>
      </c>
      <c r="G2054" s="0" t="n">
        <v>1922</v>
      </c>
      <c r="H2054" s="0" t="s">
        <v>12</v>
      </c>
      <c r="I2054" s="0" t="n">
        <f aca="false">F2054-E2054</f>
        <v>74</v>
      </c>
    </row>
    <row r="2055" customFormat="false" ht="12.8" hidden="false" customHeight="false" outlineLevel="0" collapsed="false">
      <c r="A2055" s="0" t="s">
        <v>2707</v>
      </c>
      <c r="B2055" s="0" t="s">
        <v>2708</v>
      </c>
      <c r="C2055" s="0" t="n">
        <v>388</v>
      </c>
      <c r="D2055" s="0" t="s">
        <v>11</v>
      </c>
      <c r="E2055" s="0" t="n">
        <v>307</v>
      </c>
      <c r="F2055" s="0" t="n">
        <v>387</v>
      </c>
      <c r="G2055" s="0" t="n">
        <v>1922</v>
      </c>
      <c r="H2055" s="0" t="s">
        <v>12</v>
      </c>
      <c r="I2055" s="0" t="n">
        <f aca="false">F2055-E2055</f>
        <v>80</v>
      </c>
    </row>
    <row r="2056" customFormat="false" ht="12.8" hidden="false" customHeight="false" outlineLevel="0" collapsed="false">
      <c r="A2056" s="0" t="s">
        <v>2709</v>
      </c>
      <c r="B2056" s="0" t="s">
        <v>2710</v>
      </c>
      <c r="C2056" s="0" t="n">
        <v>66</v>
      </c>
      <c r="D2056" s="0" t="s">
        <v>11</v>
      </c>
      <c r="E2056" s="0" t="n">
        <v>1</v>
      </c>
      <c r="F2056" s="0" t="n">
        <v>52</v>
      </c>
      <c r="G2056" s="0" t="n">
        <v>1922</v>
      </c>
      <c r="H2056" s="0" t="s">
        <v>12</v>
      </c>
      <c r="I2056" s="0" t="n">
        <f aca="false">F2056-E2056</f>
        <v>51</v>
      </c>
    </row>
    <row r="2057" customFormat="false" ht="12.8" hidden="false" customHeight="false" outlineLevel="0" collapsed="false">
      <c r="A2057" s="0" t="s">
        <v>2711</v>
      </c>
      <c r="B2057" s="0" t="s">
        <v>2712</v>
      </c>
      <c r="C2057" s="0" t="n">
        <v>406</v>
      </c>
      <c r="D2057" s="0" t="s">
        <v>11</v>
      </c>
      <c r="E2057" s="0" t="n">
        <v>271</v>
      </c>
      <c r="F2057" s="0" t="n">
        <v>362</v>
      </c>
      <c r="G2057" s="0" t="n">
        <v>1922</v>
      </c>
      <c r="H2057" s="0" t="s">
        <v>12</v>
      </c>
      <c r="I2057" s="0" t="n">
        <f aca="false">F2057-E2057</f>
        <v>91</v>
      </c>
    </row>
    <row r="2058" customFormat="false" ht="12.8" hidden="false" customHeight="false" outlineLevel="0" collapsed="false">
      <c r="A2058" s="0" t="s">
        <v>2713</v>
      </c>
      <c r="B2058" s="0" t="s">
        <v>2714</v>
      </c>
      <c r="C2058" s="0" t="n">
        <v>321</v>
      </c>
      <c r="D2058" s="0" t="s">
        <v>11</v>
      </c>
      <c r="E2058" s="0" t="n">
        <v>239</v>
      </c>
      <c r="F2058" s="0" t="n">
        <v>319</v>
      </c>
      <c r="G2058" s="0" t="n">
        <v>1922</v>
      </c>
      <c r="H2058" s="0" t="s">
        <v>12</v>
      </c>
      <c r="I2058" s="0" t="n">
        <f aca="false">F2058-E2058</f>
        <v>80</v>
      </c>
    </row>
    <row r="2059" customFormat="false" ht="12.8" hidden="false" customHeight="false" outlineLevel="0" collapsed="false">
      <c r="A2059" s="0" t="s">
        <v>2715</v>
      </c>
      <c r="B2059" s="0" t="s">
        <v>2716</v>
      </c>
      <c r="C2059" s="0" t="n">
        <v>447</v>
      </c>
      <c r="D2059" s="0" t="s">
        <v>11</v>
      </c>
      <c r="E2059" s="0" t="n">
        <v>13</v>
      </c>
      <c r="F2059" s="0" t="n">
        <v>85</v>
      </c>
      <c r="G2059" s="0" t="n">
        <v>1922</v>
      </c>
      <c r="H2059" s="0" t="s">
        <v>12</v>
      </c>
      <c r="I2059" s="0" t="n">
        <f aca="false">F2059-E2059</f>
        <v>72</v>
      </c>
    </row>
    <row r="2060" customFormat="false" ht="12.8" hidden="false" customHeight="false" outlineLevel="0" collapsed="false">
      <c r="A2060" s="0" t="s">
        <v>2715</v>
      </c>
      <c r="B2060" s="0" t="s">
        <v>2716</v>
      </c>
      <c r="C2060" s="0" t="n">
        <v>447</v>
      </c>
      <c r="D2060" s="0" t="s">
        <v>11</v>
      </c>
      <c r="E2060" s="0" t="n">
        <v>180</v>
      </c>
      <c r="F2060" s="0" t="n">
        <v>258</v>
      </c>
      <c r="G2060" s="0" t="n">
        <v>1922</v>
      </c>
      <c r="H2060" s="0" t="s">
        <v>12</v>
      </c>
      <c r="I2060" s="0" t="n">
        <f aca="false">F2060-E2060</f>
        <v>78</v>
      </c>
    </row>
    <row r="2061" customFormat="false" ht="12.8" hidden="false" customHeight="false" outlineLevel="0" collapsed="false">
      <c r="A2061" s="0" t="s">
        <v>2715</v>
      </c>
      <c r="B2061" s="0" t="s">
        <v>2716</v>
      </c>
      <c r="C2061" s="0" t="n">
        <v>447</v>
      </c>
      <c r="D2061" s="0" t="s">
        <v>11</v>
      </c>
      <c r="E2061" s="0" t="n">
        <v>277</v>
      </c>
      <c r="F2061" s="0" t="n">
        <v>349</v>
      </c>
      <c r="G2061" s="0" t="n">
        <v>1922</v>
      </c>
      <c r="H2061" s="0" t="s">
        <v>12</v>
      </c>
      <c r="I2061" s="0" t="n">
        <f aca="false">F2061-E2061</f>
        <v>72</v>
      </c>
    </row>
    <row r="2062" customFormat="false" ht="12.8" hidden="false" customHeight="false" outlineLevel="0" collapsed="false">
      <c r="A2062" s="0" t="s">
        <v>2715</v>
      </c>
      <c r="B2062" s="0" t="s">
        <v>2716</v>
      </c>
      <c r="C2062" s="0" t="n">
        <v>447</v>
      </c>
      <c r="D2062" s="0" t="s">
        <v>11</v>
      </c>
      <c r="E2062" s="0" t="n">
        <v>369</v>
      </c>
      <c r="F2062" s="0" t="n">
        <v>441</v>
      </c>
      <c r="G2062" s="0" t="n">
        <v>1922</v>
      </c>
      <c r="H2062" s="0" t="s">
        <v>12</v>
      </c>
      <c r="I2062" s="0" t="n">
        <f aca="false">F2062-E2062</f>
        <v>72</v>
      </c>
    </row>
    <row r="2063" customFormat="false" ht="12.8" hidden="false" customHeight="false" outlineLevel="0" collapsed="false">
      <c r="A2063" s="0" t="s">
        <v>2717</v>
      </c>
      <c r="B2063" s="0" t="s">
        <v>2718</v>
      </c>
      <c r="C2063" s="0" t="n">
        <v>544</v>
      </c>
      <c r="D2063" s="0" t="s">
        <v>11</v>
      </c>
      <c r="E2063" s="0" t="n">
        <v>394</v>
      </c>
      <c r="F2063" s="0" t="n">
        <v>466</v>
      </c>
      <c r="G2063" s="0" t="n">
        <v>1922</v>
      </c>
      <c r="H2063" s="0" t="s">
        <v>12</v>
      </c>
      <c r="I2063" s="0" t="n">
        <f aca="false">F2063-E2063</f>
        <v>72</v>
      </c>
    </row>
    <row r="2064" customFormat="false" ht="12.8" hidden="false" customHeight="false" outlineLevel="0" collapsed="false">
      <c r="A2064" s="0" t="s">
        <v>2719</v>
      </c>
      <c r="B2064" s="0" t="s">
        <v>2720</v>
      </c>
      <c r="C2064" s="0" t="n">
        <v>475</v>
      </c>
      <c r="D2064" s="0" t="s">
        <v>11</v>
      </c>
      <c r="E2064" s="0" t="n">
        <v>401</v>
      </c>
      <c r="F2064" s="0" t="n">
        <v>473</v>
      </c>
      <c r="G2064" s="0" t="n">
        <v>1922</v>
      </c>
      <c r="H2064" s="0" t="s">
        <v>12</v>
      </c>
      <c r="I2064" s="0" t="n">
        <f aca="false">F2064-E2064</f>
        <v>72</v>
      </c>
    </row>
    <row r="2065" customFormat="false" ht="12.8" hidden="false" customHeight="false" outlineLevel="0" collapsed="false">
      <c r="A2065" s="0" t="s">
        <v>2721</v>
      </c>
      <c r="B2065" s="0" t="s">
        <v>2722</v>
      </c>
      <c r="C2065" s="0" t="n">
        <v>271</v>
      </c>
      <c r="D2065" s="0" t="s">
        <v>11</v>
      </c>
      <c r="E2065" s="0" t="n">
        <v>152</v>
      </c>
      <c r="F2065" s="0" t="n">
        <v>251</v>
      </c>
      <c r="G2065" s="0" t="n">
        <v>1922</v>
      </c>
      <c r="H2065" s="0" t="s">
        <v>12</v>
      </c>
      <c r="I2065" s="0" t="n">
        <f aca="false">F2065-E2065</f>
        <v>99</v>
      </c>
    </row>
    <row r="2066" customFormat="false" ht="12.8" hidden="false" customHeight="false" outlineLevel="0" collapsed="false">
      <c r="A2066" s="0" t="s">
        <v>2721</v>
      </c>
      <c r="B2066" s="0" t="s">
        <v>2722</v>
      </c>
      <c r="C2066" s="0" t="n">
        <v>271</v>
      </c>
      <c r="D2066" s="0" t="s">
        <v>19</v>
      </c>
      <c r="E2066" s="0" t="n">
        <v>79</v>
      </c>
      <c r="F2066" s="0" t="n">
        <v>148</v>
      </c>
      <c r="G2066" s="0" t="n">
        <v>21402</v>
      </c>
      <c r="H2066" s="0" t="s">
        <v>20</v>
      </c>
      <c r="I2066" s="0" t="n">
        <f aca="false">F2066-E2066</f>
        <v>69</v>
      </c>
    </row>
    <row r="2067" customFormat="false" ht="12.8" hidden="false" customHeight="false" outlineLevel="0" collapsed="false">
      <c r="A2067" s="0" t="s">
        <v>2723</v>
      </c>
      <c r="B2067" s="0" t="s">
        <v>2724</v>
      </c>
      <c r="C2067" s="0" t="n">
        <v>457</v>
      </c>
      <c r="D2067" s="0" t="s">
        <v>11</v>
      </c>
      <c r="E2067" s="0" t="n">
        <v>383</v>
      </c>
      <c r="F2067" s="0" t="n">
        <v>455</v>
      </c>
      <c r="G2067" s="0" t="n">
        <v>1922</v>
      </c>
      <c r="H2067" s="0" t="s">
        <v>12</v>
      </c>
      <c r="I2067" s="0" t="n">
        <f aca="false">F2067-E2067</f>
        <v>72</v>
      </c>
    </row>
    <row r="2068" customFormat="false" ht="12.8" hidden="false" customHeight="false" outlineLevel="0" collapsed="false">
      <c r="A2068" s="0" t="s">
        <v>2725</v>
      </c>
      <c r="B2068" s="0" t="s">
        <v>2726</v>
      </c>
      <c r="C2068" s="0" t="n">
        <v>260</v>
      </c>
      <c r="D2068" s="0" t="s">
        <v>11</v>
      </c>
      <c r="E2068" s="0" t="n">
        <v>141</v>
      </c>
      <c r="F2068" s="0" t="n">
        <v>240</v>
      </c>
      <c r="G2068" s="0" t="n">
        <v>1922</v>
      </c>
      <c r="H2068" s="0" t="s">
        <v>12</v>
      </c>
      <c r="I2068" s="0" t="n">
        <f aca="false">F2068-E2068</f>
        <v>99</v>
      </c>
    </row>
    <row r="2069" customFormat="false" ht="12.8" hidden="false" customHeight="false" outlineLevel="0" collapsed="false">
      <c r="A2069" s="0" t="s">
        <v>2725</v>
      </c>
      <c r="B2069" s="0" t="s">
        <v>2726</v>
      </c>
      <c r="C2069" s="0" t="n">
        <v>260</v>
      </c>
      <c r="D2069" s="0" t="s">
        <v>19</v>
      </c>
      <c r="E2069" s="0" t="n">
        <v>61</v>
      </c>
      <c r="F2069" s="0" t="n">
        <v>137</v>
      </c>
      <c r="G2069" s="0" t="n">
        <v>21402</v>
      </c>
      <c r="H2069" s="0" t="s">
        <v>20</v>
      </c>
      <c r="I2069" s="0" t="n">
        <f aca="false">F2069-E2069</f>
        <v>76</v>
      </c>
    </row>
    <row r="2070" customFormat="false" ht="12.8" hidden="false" customHeight="false" outlineLevel="0" collapsed="false">
      <c r="A2070" s="0" t="s">
        <v>2727</v>
      </c>
      <c r="B2070" s="0" t="s">
        <v>2728</v>
      </c>
      <c r="C2070" s="0" t="n">
        <v>513</v>
      </c>
      <c r="D2070" s="0" t="s">
        <v>11</v>
      </c>
      <c r="E2070" s="0" t="n">
        <v>363</v>
      </c>
      <c r="F2070" s="0" t="n">
        <v>435</v>
      </c>
      <c r="G2070" s="0" t="n">
        <v>1922</v>
      </c>
      <c r="H2070" s="0" t="s">
        <v>12</v>
      </c>
      <c r="I2070" s="0" t="n">
        <f aca="false">F2070-E2070</f>
        <v>72</v>
      </c>
    </row>
    <row r="2071" customFormat="false" ht="12.8" hidden="false" customHeight="false" outlineLevel="0" collapsed="false">
      <c r="A2071" s="0" t="s">
        <v>2729</v>
      </c>
      <c r="B2071" s="0" t="s">
        <v>2730</v>
      </c>
      <c r="C2071" s="0" t="n">
        <v>299</v>
      </c>
      <c r="D2071" s="0" t="s">
        <v>11</v>
      </c>
      <c r="E2071" s="0" t="n">
        <v>215</v>
      </c>
      <c r="F2071" s="0" t="n">
        <v>295</v>
      </c>
      <c r="G2071" s="0" t="n">
        <v>1922</v>
      </c>
      <c r="H2071" s="0" t="s">
        <v>12</v>
      </c>
      <c r="I2071" s="0" t="n">
        <f aca="false">F2071-E2071</f>
        <v>80</v>
      </c>
    </row>
    <row r="2072" customFormat="false" ht="12.8" hidden="false" customHeight="false" outlineLevel="0" collapsed="false">
      <c r="A2072" s="0" t="s">
        <v>2731</v>
      </c>
      <c r="B2072" s="0" t="s">
        <v>2732</v>
      </c>
      <c r="C2072" s="0" t="n">
        <v>145</v>
      </c>
      <c r="D2072" s="0" t="s">
        <v>11</v>
      </c>
      <c r="E2072" s="0" t="n">
        <v>21</v>
      </c>
      <c r="F2072" s="0" t="n">
        <v>141</v>
      </c>
      <c r="G2072" s="0" t="n">
        <v>1922</v>
      </c>
      <c r="H2072" s="0" t="s">
        <v>12</v>
      </c>
      <c r="I2072" s="0" t="n">
        <f aca="false">F2072-E2072</f>
        <v>120</v>
      </c>
    </row>
    <row r="2073" customFormat="false" ht="12.8" hidden="false" customHeight="false" outlineLevel="0" collapsed="false">
      <c r="A2073" s="0" t="s">
        <v>2733</v>
      </c>
      <c r="B2073" s="0" t="s">
        <v>2734</v>
      </c>
      <c r="C2073" s="0" t="n">
        <v>145</v>
      </c>
      <c r="D2073" s="0" t="s">
        <v>11</v>
      </c>
      <c r="E2073" s="0" t="n">
        <v>22</v>
      </c>
      <c r="F2073" s="0" t="n">
        <v>141</v>
      </c>
      <c r="G2073" s="0" t="n">
        <v>1922</v>
      </c>
      <c r="H2073" s="0" t="s">
        <v>12</v>
      </c>
      <c r="I2073" s="0" t="n">
        <f aca="false">F2073-E2073</f>
        <v>119</v>
      </c>
    </row>
    <row r="2074" customFormat="false" ht="12.8" hidden="false" customHeight="false" outlineLevel="0" collapsed="false">
      <c r="A2074" s="0" t="s">
        <v>2735</v>
      </c>
      <c r="B2074" s="0" t="s">
        <v>2736</v>
      </c>
      <c r="C2074" s="0" t="n">
        <v>739</v>
      </c>
      <c r="D2074" s="0" t="s">
        <v>11</v>
      </c>
      <c r="E2074" s="0" t="n">
        <v>384</v>
      </c>
      <c r="F2074" s="0" t="n">
        <v>484</v>
      </c>
      <c r="G2074" s="0" t="n">
        <v>1922</v>
      </c>
      <c r="H2074" s="0" t="s">
        <v>12</v>
      </c>
      <c r="I2074" s="0" t="n">
        <f aca="false">F2074-E2074</f>
        <v>100</v>
      </c>
    </row>
    <row r="2075" customFormat="false" ht="12.8" hidden="false" customHeight="false" outlineLevel="0" collapsed="false">
      <c r="A2075" s="0" t="s">
        <v>2737</v>
      </c>
      <c r="B2075" s="0" t="s">
        <v>2738</v>
      </c>
      <c r="C2075" s="0" t="n">
        <v>295</v>
      </c>
      <c r="D2075" s="0" t="s">
        <v>11</v>
      </c>
      <c r="E2075" s="0" t="n">
        <v>192</v>
      </c>
      <c r="F2075" s="0" t="n">
        <v>283</v>
      </c>
      <c r="G2075" s="0" t="n">
        <v>1922</v>
      </c>
      <c r="H2075" s="0" t="s">
        <v>12</v>
      </c>
      <c r="I2075" s="0" t="n">
        <f aca="false">F2075-E2075</f>
        <v>91</v>
      </c>
    </row>
    <row r="2076" customFormat="false" ht="12.8" hidden="false" customHeight="false" outlineLevel="0" collapsed="false">
      <c r="A2076" s="0" t="s">
        <v>2739</v>
      </c>
      <c r="B2076" s="0" t="s">
        <v>2740</v>
      </c>
      <c r="C2076" s="0" t="n">
        <v>225</v>
      </c>
      <c r="D2076" s="0" t="s">
        <v>11</v>
      </c>
      <c r="E2076" s="0" t="n">
        <v>130</v>
      </c>
      <c r="F2076" s="0" t="n">
        <v>216</v>
      </c>
      <c r="G2076" s="0" t="n">
        <v>1922</v>
      </c>
      <c r="H2076" s="0" t="s">
        <v>12</v>
      </c>
      <c r="I2076" s="0" t="n">
        <f aca="false">F2076-E2076</f>
        <v>86</v>
      </c>
    </row>
    <row r="2077" customFormat="false" ht="12.8" hidden="false" customHeight="false" outlineLevel="0" collapsed="false">
      <c r="A2077" s="0" t="s">
        <v>2739</v>
      </c>
      <c r="B2077" s="0" t="s">
        <v>2740</v>
      </c>
      <c r="C2077" s="0" t="n">
        <v>225</v>
      </c>
      <c r="D2077" s="0" t="s">
        <v>19</v>
      </c>
      <c r="E2077" s="0" t="n">
        <v>7</v>
      </c>
      <c r="F2077" s="0" t="n">
        <v>60</v>
      </c>
      <c r="G2077" s="0" t="n">
        <v>21402</v>
      </c>
      <c r="H2077" s="0" t="s">
        <v>20</v>
      </c>
      <c r="I2077" s="0" t="n">
        <f aca="false">F2077-E2077</f>
        <v>53</v>
      </c>
    </row>
    <row r="2078" customFormat="false" ht="12.8" hidden="false" customHeight="false" outlineLevel="0" collapsed="false">
      <c r="A2078" s="0" t="s">
        <v>2741</v>
      </c>
      <c r="B2078" s="0" t="s">
        <v>2742</v>
      </c>
      <c r="C2078" s="0" t="n">
        <v>754</v>
      </c>
      <c r="D2078" s="0" t="s">
        <v>11</v>
      </c>
      <c r="E2078" s="0" t="n">
        <v>377</v>
      </c>
      <c r="F2078" s="0" t="n">
        <v>433</v>
      </c>
      <c r="G2078" s="0" t="n">
        <v>1922</v>
      </c>
      <c r="H2078" s="0" t="s">
        <v>12</v>
      </c>
      <c r="I2078" s="0" t="n">
        <f aca="false">F2078-E2078</f>
        <v>56</v>
      </c>
    </row>
    <row r="2079" customFormat="false" ht="12.8" hidden="false" customHeight="false" outlineLevel="0" collapsed="false">
      <c r="A2079" s="0" t="s">
        <v>2743</v>
      </c>
      <c r="B2079" s="0" t="s">
        <v>2744</v>
      </c>
      <c r="C2079" s="0" t="n">
        <v>243</v>
      </c>
      <c r="D2079" s="0" t="s">
        <v>11</v>
      </c>
      <c r="E2079" s="0" t="n">
        <v>169</v>
      </c>
      <c r="F2079" s="0" t="n">
        <v>241</v>
      </c>
      <c r="G2079" s="0" t="n">
        <v>1922</v>
      </c>
      <c r="H2079" s="0" t="s">
        <v>12</v>
      </c>
      <c r="I2079" s="0" t="n">
        <f aca="false">F2079-E2079</f>
        <v>72</v>
      </c>
    </row>
    <row r="2080" customFormat="false" ht="12.8" hidden="false" customHeight="false" outlineLevel="0" collapsed="false">
      <c r="A2080" s="0" t="s">
        <v>2745</v>
      </c>
      <c r="B2080" s="0" t="s">
        <v>2746</v>
      </c>
      <c r="C2080" s="0" t="n">
        <v>389</v>
      </c>
      <c r="D2080" s="0" t="s">
        <v>11</v>
      </c>
      <c r="E2080" s="0" t="n">
        <v>13</v>
      </c>
      <c r="F2080" s="0" t="n">
        <v>85</v>
      </c>
      <c r="G2080" s="0" t="n">
        <v>1922</v>
      </c>
      <c r="H2080" s="0" t="s">
        <v>12</v>
      </c>
      <c r="I2080" s="0" t="n">
        <f aca="false">F2080-E2080</f>
        <v>72</v>
      </c>
    </row>
    <row r="2081" customFormat="false" ht="12.8" hidden="false" customHeight="false" outlineLevel="0" collapsed="false">
      <c r="A2081" s="0" t="s">
        <v>2745</v>
      </c>
      <c r="B2081" s="0" t="s">
        <v>2746</v>
      </c>
      <c r="C2081" s="0" t="n">
        <v>389</v>
      </c>
      <c r="D2081" s="0" t="s">
        <v>11</v>
      </c>
      <c r="E2081" s="0" t="n">
        <v>220</v>
      </c>
      <c r="F2081" s="0" t="n">
        <v>291</v>
      </c>
      <c r="G2081" s="0" t="n">
        <v>1922</v>
      </c>
      <c r="H2081" s="0" t="s">
        <v>12</v>
      </c>
      <c r="I2081" s="0" t="n">
        <f aca="false">F2081-E2081</f>
        <v>71</v>
      </c>
    </row>
    <row r="2082" customFormat="false" ht="12.8" hidden="false" customHeight="false" outlineLevel="0" collapsed="false">
      <c r="A2082" s="0" t="s">
        <v>2745</v>
      </c>
      <c r="B2082" s="0" t="s">
        <v>2746</v>
      </c>
      <c r="C2082" s="0" t="n">
        <v>389</v>
      </c>
      <c r="D2082" s="0" t="s">
        <v>11</v>
      </c>
      <c r="E2082" s="0" t="n">
        <v>312</v>
      </c>
      <c r="F2082" s="0" t="n">
        <v>383</v>
      </c>
      <c r="G2082" s="0" t="n">
        <v>1922</v>
      </c>
      <c r="H2082" s="0" t="s">
        <v>12</v>
      </c>
      <c r="I2082" s="0" t="n">
        <f aca="false">F2082-E2082</f>
        <v>71</v>
      </c>
    </row>
    <row r="2083" customFormat="false" ht="12.8" hidden="false" customHeight="false" outlineLevel="0" collapsed="false">
      <c r="A2083" s="0" t="s">
        <v>2747</v>
      </c>
      <c r="B2083" s="0" t="s">
        <v>2748</v>
      </c>
      <c r="C2083" s="0" t="n">
        <v>517</v>
      </c>
      <c r="D2083" s="0" t="s">
        <v>11</v>
      </c>
      <c r="E2083" s="0" t="n">
        <v>106</v>
      </c>
      <c r="F2083" s="0" t="n">
        <v>177</v>
      </c>
      <c r="G2083" s="0" t="n">
        <v>1922</v>
      </c>
      <c r="H2083" s="0" t="s">
        <v>12</v>
      </c>
      <c r="I2083" s="0" t="n">
        <f aca="false">F2083-E2083</f>
        <v>71</v>
      </c>
    </row>
    <row r="2084" customFormat="false" ht="12.8" hidden="false" customHeight="false" outlineLevel="0" collapsed="false">
      <c r="A2084" s="0" t="s">
        <v>2747</v>
      </c>
      <c r="B2084" s="0" t="s">
        <v>2748</v>
      </c>
      <c r="C2084" s="0" t="n">
        <v>517</v>
      </c>
      <c r="D2084" s="0" t="s">
        <v>39</v>
      </c>
      <c r="E2084" s="0" t="n">
        <v>86</v>
      </c>
      <c r="F2084" s="0" t="n">
        <v>105</v>
      </c>
      <c r="G2084" s="0" t="n">
        <v>29308</v>
      </c>
      <c r="H2084" s="0" t="s">
        <v>40</v>
      </c>
      <c r="I2084" s="0" t="n">
        <f aca="false">F2084-E2084</f>
        <v>19</v>
      </c>
    </row>
    <row r="2085" customFormat="false" ht="12.8" hidden="false" customHeight="false" outlineLevel="0" collapsed="false">
      <c r="A2085" s="0" t="s">
        <v>2747</v>
      </c>
      <c r="B2085" s="0" t="s">
        <v>2748</v>
      </c>
      <c r="C2085" s="0" t="n">
        <v>517</v>
      </c>
      <c r="D2085" s="0" t="s">
        <v>2749</v>
      </c>
      <c r="E2085" s="0" t="n">
        <v>435</v>
      </c>
      <c r="F2085" s="0" t="n">
        <v>500</v>
      </c>
      <c r="G2085" s="0" t="n">
        <v>7643</v>
      </c>
      <c r="H2085" s="0" t="s">
        <v>2750</v>
      </c>
      <c r="I2085" s="0" t="n">
        <f aca="false">F2085-E2085</f>
        <v>65</v>
      </c>
    </row>
    <row r="2086" customFormat="false" ht="12.8" hidden="false" customHeight="false" outlineLevel="0" collapsed="false">
      <c r="A2086" s="0" t="s">
        <v>2751</v>
      </c>
      <c r="B2086" s="0" t="s">
        <v>2752</v>
      </c>
      <c r="C2086" s="0" t="n">
        <v>847</v>
      </c>
      <c r="D2086" s="0" t="s">
        <v>11</v>
      </c>
      <c r="E2086" s="0" t="n">
        <v>331</v>
      </c>
      <c r="F2086" s="0" t="n">
        <v>405</v>
      </c>
      <c r="G2086" s="0" t="n">
        <v>1922</v>
      </c>
      <c r="H2086" s="0" t="s">
        <v>12</v>
      </c>
      <c r="I2086" s="0" t="n">
        <f aca="false">F2086-E2086</f>
        <v>74</v>
      </c>
    </row>
    <row r="2087" customFormat="false" ht="12.8" hidden="false" customHeight="false" outlineLevel="0" collapsed="false">
      <c r="A2087" s="0" t="s">
        <v>2753</v>
      </c>
      <c r="B2087" s="0" t="s">
        <v>2754</v>
      </c>
      <c r="C2087" s="0" t="n">
        <v>297</v>
      </c>
      <c r="D2087" s="0" t="s">
        <v>11</v>
      </c>
      <c r="E2087" s="0" t="n">
        <v>142</v>
      </c>
      <c r="F2087" s="0" t="n">
        <v>218</v>
      </c>
      <c r="G2087" s="0" t="n">
        <v>1922</v>
      </c>
      <c r="H2087" s="0" t="s">
        <v>12</v>
      </c>
      <c r="I2087" s="0" t="n">
        <f aca="false">F2087-E2087</f>
        <v>76</v>
      </c>
    </row>
    <row r="2088" customFormat="false" ht="12.8" hidden="false" customHeight="false" outlineLevel="0" collapsed="false">
      <c r="A2088" s="0" t="s">
        <v>2753</v>
      </c>
      <c r="B2088" s="0" t="s">
        <v>2754</v>
      </c>
      <c r="C2088" s="0" t="n">
        <v>297</v>
      </c>
      <c r="D2088" s="0" t="s">
        <v>19</v>
      </c>
      <c r="E2088" s="0" t="n">
        <v>48</v>
      </c>
      <c r="F2088" s="0" t="n">
        <v>120</v>
      </c>
      <c r="G2088" s="0" t="n">
        <v>21402</v>
      </c>
      <c r="H2088" s="0" t="s">
        <v>20</v>
      </c>
      <c r="I2088" s="0" t="n">
        <f aca="false">F2088-E2088</f>
        <v>72</v>
      </c>
    </row>
    <row r="2089" customFormat="false" ht="12.8" hidden="false" customHeight="false" outlineLevel="0" collapsed="false">
      <c r="A2089" s="0" t="s">
        <v>2755</v>
      </c>
      <c r="B2089" s="0" t="s">
        <v>2756</v>
      </c>
      <c r="C2089" s="0" t="n">
        <v>284</v>
      </c>
      <c r="D2089" s="0" t="s">
        <v>11</v>
      </c>
      <c r="E2089" s="0" t="n">
        <v>122</v>
      </c>
      <c r="F2089" s="0" t="n">
        <v>200</v>
      </c>
      <c r="G2089" s="0" t="n">
        <v>1922</v>
      </c>
      <c r="H2089" s="0" t="s">
        <v>12</v>
      </c>
      <c r="I2089" s="0" t="n">
        <f aca="false">F2089-E2089</f>
        <v>78</v>
      </c>
    </row>
    <row r="2090" customFormat="false" ht="12.8" hidden="false" customHeight="false" outlineLevel="0" collapsed="false">
      <c r="A2090" s="0" t="s">
        <v>2755</v>
      </c>
      <c r="B2090" s="0" t="s">
        <v>2756</v>
      </c>
      <c r="C2090" s="0" t="n">
        <v>284</v>
      </c>
      <c r="D2090" s="0" t="s">
        <v>19</v>
      </c>
      <c r="E2090" s="0" t="n">
        <v>30</v>
      </c>
      <c r="F2090" s="0" t="n">
        <v>102</v>
      </c>
      <c r="G2090" s="0" t="n">
        <v>21402</v>
      </c>
      <c r="H2090" s="0" t="s">
        <v>20</v>
      </c>
      <c r="I2090" s="0" t="n">
        <f aca="false">F2090-E2090</f>
        <v>72</v>
      </c>
    </row>
    <row r="2091" customFormat="false" ht="12.8" hidden="false" customHeight="false" outlineLevel="0" collapsed="false">
      <c r="A2091" s="0" t="s">
        <v>2757</v>
      </c>
      <c r="B2091" s="0" t="s">
        <v>2758</v>
      </c>
      <c r="C2091" s="0" t="n">
        <v>272</v>
      </c>
      <c r="D2091" s="0" t="s">
        <v>11</v>
      </c>
      <c r="E2091" s="0" t="n">
        <v>142</v>
      </c>
      <c r="F2091" s="0" t="n">
        <v>232</v>
      </c>
      <c r="G2091" s="0" t="n">
        <v>1922</v>
      </c>
      <c r="H2091" s="0" t="s">
        <v>12</v>
      </c>
      <c r="I2091" s="0" t="n">
        <f aca="false">F2091-E2091</f>
        <v>90</v>
      </c>
    </row>
    <row r="2092" customFormat="false" ht="12.8" hidden="false" customHeight="false" outlineLevel="0" collapsed="false">
      <c r="A2092" s="0" t="s">
        <v>2759</v>
      </c>
      <c r="B2092" s="0" t="s">
        <v>2760</v>
      </c>
      <c r="C2092" s="0" t="n">
        <v>273</v>
      </c>
      <c r="D2092" s="0" t="s">
        <v>11</v>
      </c>
      <c r="E2092" s="0" t="n">
        <v>148</v>
      </c>
      <c r="F2092" s="0" t="n">
        <v>224</v>
      </c>
      <c r="G2092" s="0" t="n">
        <v>1922</v>
      </c>
      <c r="H2092" s="0" t="s">
        <v>12</v>
      </c>
      <c r="I2092" s="0" t="n">
        <f aca="false">F2092-E2092</f>
        <v>76</v>
      </c>
    </row>
    <row r="2093" customFormat="false" ht="12.8" hidden="false" customHeight="false" outlineLevel="0" collapsed="false">
      <c r="A2093" s="0" t="s">
        <v>2759</v>
      </c>
      <c r="B2093" s="0" t="s">
        <v>2760</v>
      </c>
      <c r="C2093" s="0" t="n">
        <v>273</v>
      </c>
      <c r="D2093" s="0" t="s">
        <v>19</v>
      </c>
      <c r="E2093" s="0" t="n">
        <v>54</v>
      </c>
      <c r="F2093" s="0" t="n">
        <v>125</v>
      </c>
      <c r="G2093" s="0" t="n">
        <v>21402</v>
      </c>
      <c r="H2093" s="0" t="s">
        <v>20</v>
      </c>
      <c r="I2093" s="0" t="n">
        <f aca="false">F2093-E2093</f>
        <v>71</v>
      </c>
    </row>
    <row r="2094" customFormat="false" ht="12.8" hidden="false" customHeight="false" outlineLevel="0" collapsed="false">
      <c r="A2094" s="0" t="s">
        <v>2761</v>
      </c>
      <c r="B2094" s="0" t="s">
        <v>2762</v>
      </c>
      <c r="C2094" s="0" t="n">
        <v>295</v>
      </c>
      <c r="D2094" s="0" t="s">
        <v>11</v>
      </c>
      <c r="E2094" s="0" t="n">
        <v>149</v>
      </c>
      <c r="F2094" s="0" t="n">
        <v>225</v>
      </c>
      <c r="G2094" s="0" t="n">
        <v>1922</v>
      </c>
      <c r="H2094" s="0" t="s">
        <v>12</v>
      </c>
      <c r="I2094" s="0" t="n">
        <f aca="false">F2094-E2094</f>
        <v>76</v>
      </c>
    </row>
    <row r="2095" customFormat="false" ht="12.8" hidden="false" customHeight="false" outlineLevel="0" collapsed="false">
      <c r="A2095" s="0" t="s">
        <v>2763</v>
      </c>
      <c r="B2095" s="0" t="s">
        <v>2764</v>
      </c>
      <c r="C2095" s="0" t="n">
        <v>257</v>
      </c>
      <c r="D2095" s="0" t="s">
        <v>11</v>
      </c>
      <c r="E2095" s="0" t="n">
        <v>149</v>
      </c>
      <c r="F2095" s="0" t="n">
        <v>225</v>
      </c>
      <c r="G2095" s="0" t="n">
        <v>1922</v>
      </c>
      <c r="H2095" s="0" t="s">
        <v>12</v>
      </c>
      <c r="I2095" s="0" t="n">
        <f aca="false">F2095-E2095</f>
        <v>76</v>
      </c>
    </row>
    <row r="2096" customFormat="false" ht="12.8" hidden="false" customHeight="false" outlineLevel="0" collapsed="false">
      <c r="A2096" s="0" t="s">
        <v>2763</v>
      </c>
      <c r="B2096" s="0" t="s">
        <v>2764</v>
      </c>
      <c r="C2096" s="0" t="n">
        <v>257</v>
      </c>
      <c r="D2096" s="0" t="s">
        <v>19</v>
      </c>
      <c r="E2096" s="0" t="n">
        <v>58</v>
      </c>
      <c r="F2096" s="0" t="n">
        <v>127</v>
      </c>
      <c r="G2096" s="0" t="n">
        <v>21402</v>
      </c>
      <c r="H2096" s="0" t="s">
        <v>20</v>
      </c>
      <c r="I2096" s="0" t="n">
        <f aca="false">F2096-E2096</f>
        <v>69</v>
      </c>
    </row>
    <row r="2097" customFormat="false" ht="12.8" hidden="false" customHeight="false" outlineLevel="0" collapsed="false">
      <c r="A2097" s="0" t="s">
        <v>2765</v>
      </c>
      <c r="B2097" s="0" t="s">
        <v>2766</v>
      </c>
      <c r="C2097" s="0" t="n">
        <v>214</v>
      </c>
      <c r="D2097" s="0" t="s">
        <v>11</v>
      </c>
      <c r="E2097" s="0" t="n">
        <v>137</v>
      </c>
      <c r="F2097" s="0" t="n">
        <v>201</v>
      </c>
      <c r="G2097" s="0" t="n">
        <v>1922</v>
      </c>
      <c r="H2097" s="0" t="s">
        <v>12</v>
      </c>
      <c r="I2097" s="0" t="n">
        <f aca="false">F2097-E2097</f>
        <v>64</v>
      </c>
    </row>
    <row r="2098" customFormat="false" ht="12.8" hidden="false" customHeight="false" outlineLevel="0" collapsed="false">
      <c r="A2098" s="0" t="s">
        <v>2765</v>
      </c>
      <c r="B2098" s="0" t="s">
        <v>2766</v>
      </c>
      <c r="C2098" s="0" t="n">
        <v>214</v>
      </c>
      <c r="D2098" s="0" t="s">
        <v>19</v>
      </c>
      <c r="E2098" s="0" t="n">
        <v>47</v>
      </c>
      <c r="F2098" s="0" t="n">
        <v>118</v>
      </c>
      <c r="G2098" s="0" t="n">
        <v>21402</v>
      </c>
      <c r="H2098" s="0" t="s">
        <v>20</v>
      </c>
      <c r="I2098" s="0" t="n">
        <f aca="false">F2098-E2098</f>
        <v>71</v>
      </c>
    </row>
    <row r="2099" customFormat="false" ht="12.8" hidden="false" customHeight="false" outlineLevel="0" collapsed="false">
      <c r="A2099" s="0" t="s">
        <v>2767</v>
      </c>
      <c r="B2099" s="0" t="s">
        <v>2768</v>
      </c>
      <c r="C2099" s="0" t="n">
        <v>256</v>
      </c>
      <c r="D2099" s="0" t="s">
        <v>11</v>
      </c>
      <c r="E2099" s="0" t="n">
        <v>151</v>
      </c>
      <c r="F2099" s="0" t="n">
        <v>227</v>
      </c>
      <c r="G2099" s="0" t="n">
        <v>1922</v>
      </c>
      <c r="H2099" s="0" t="s">
        <v>12</v>
      </c>
      <c r="I2099" s="0" t="n">
        <f aca="false">F2099-E2099</f>
        <v>76</v>
      </c>
    </row>
    <row r="2100" customFormat="false" ht="12.8" hidden="false" customHeight="false" outlineLevel="0" collapsed="false">
      <c r="A2100" s="0" t="s">
        <v>2769</v>
      </c>
      <c r="B2100" s="0" t="s">
        <v>2770</v>
      </c>
      <c r="C2100" s="0" t="n">
        <v>401</v>
      </c>
      <c r="D2100" s="0" t="s">
        <v>11</v>
      </c>
      <c r="E2100" s="0" t="n">
        <v>164</v>
      </c>
      <c r="F2100" s="0" t="n">
        <v>254</v>
      </c>
      <c r="G2100" s="0" t="n">
        <v>1922</v>
      </c>
      <c r="H2100" s="0" t="s">
        <v>12</v>
      </c>
      <c r="I2100" s="0" t="n">
        <f aca="false">F2100-E2100</f>
        <v>90</v>
      </c>
    </row>
    <row r="2101" customFormat="false" ht="12.8" hidden="false" customHeight="false" outlineLevel="0" collapsed="false">
      <c r="A2101" s="0" t="s">
        <v>2771</v>
      </c>
      <c r="B2101" s="0" t="s">
        <v>2772</v>
      </c>
      <c r="C2101" s="0" t="n">
        <v>251</v>
      </c>
      <c r="D2101" s="0" t="s">
        <v>11</v>
      </c>
      <c r="E2101" s="0" t="n">
        <v>144</v>
      </c>
      <c r="F2101" s="0" t="n">
        <v>220</v>
      </c>
      <c r="G2101" s="0" t="n">
        <v>1922</v>
      </c>
      <c r="H2101" s="0" t="s">
        <v>12</v>
      </c>
      <c r="I2101" s="0" t="n">
        <f aca="false">F2101-E2101</f>
        <v>76</v>
      </c>
    </row>
    <row r="2102" customFormat="false" ht="12.8" hidden="false" customHeight="false" outlineLevel="0" collapsed="false">
      <c r="A2102" s="0" t="s">
        <v>2771</v>
      </c>
      <c r="B2102" s="0" t="s">
        <v>2772</v>
      </c>
      <c r="C2102" s="0" t="n">
        <v>251</v>
      </c>
      <c r="D2102" s="0" t="s">
        <v>19</v>
      </c>
      <c r="E2102" s="0" t="n">
        <v>50</v>
      </c>
      <c r="F2102" s="0" t="n">
        <v>121</v>
      </c>
      <c r="G2102" s="0" t="n">
        <v>21402</v>
      </c>
      <c r="H2102" s="0" t="s">
        <v>20</v>
      </c>
      <c r="I2102" s="0" t="n">
        <f aca="false">F2102-E2102</f>
        <v>71</v>
      </c>
    </row>
    <row r="2103" customFormat="false" ht="12.8" hidden="false" customHeight="false" outlineLevel="0" collapsed="false">
      <c r="A2103" s="0" t="s">
        <v>2773</v>
      </c>
      <c r="B2103" s="0" t="s">
        <v>2774</v>
      </c>
      <c r="C2103" s="0" t="n">
        <v>327</v>
      </c>
      <c r="D2103" s="0" t="s">
        <v>11</v>
      </c>
      <c r="E2103" s="0" t="n">
        <v>148</v>
      </c>
      <c r="F2103" s="0" t="n">
        <v>224</v>
      </c>
      <c r="G2103" s="0" t="n">
        <v>1922</v>
      </c>
      <c r="H2103" s="0" t="s">
        <v>12</v>
      </c>
      <c r="I2103" s="0" t="n">
        <f aca="false">F2103-E2103</f>
        <v>76</v>
      </c>
    </row>
    <row r="2104" customFormat="false" ht="12.8" hidden="false" customHeight="false" outlineLevel="0" collapsed="false">
      <c r="A2104" s="0" t="s">
        <v>2773</v>
      </c>
      <c r="B2104" s="0" t="s">
        <v>2774</v>
      </c>
      <c r="C2104" s="0" t="n">
        <v>327</v>
      </c>
      <c r="D2104" s="0" t="s">
        <v>19</v>
      </c>
      <c r="E2104" s="0" t="n">
        <v>54</v>
      </c>
      <c r="F2104" s="0" t="n">
        <v>126</v>
      </c>
      <c r="G2104" s="0" t="n">
        <v>21402</v>
      </c>
      <c r="H2104" s="0" t="s">
        <v>20</v>
      </c>
      <c r="I2104" s="0" t="n">
        <f aca="false">F2104-E2104</f>
        <v>72</v>
      </c>
    </row>
    <row r="2105" customFormat="false" ht="12.8" hidden="false" customHeight="false" outlineLevel="0" collapsed="false">
      <c r="A2105" s="0" t="s">
        <v>2775</v>
      </c>
      <c r="B2105" s="0" t="s">
        <v>2776</v>
      </c>
      <c r="C2105" s="0" t="n">
        <v>245</v>
      </c>
      <c r="D2105" s="0" t="s">
        <v>11</v>
      </c>
      <c r="E2105" s="0" t="n">
        <v>112</v>
      </c>
      <c r="F2105" s="0" t="n">
        <v>195</v>
      </c>
      <c r="G2105" s="0" t="n">
        <v>1922</v>
      </c>
      <c r="H2105" s="0" t="s">
        <v>12</v>
      </c>
      <c r="I2105" s="0" t="n">
        <f aca="false">F2105-E2105</f>
        <v>83</v>
      </c>
    </row>
    <row r="2106" customFormat="false" ht="12.8" hidden="false" customHeight="false" outlineLevel="0" collapsed="false">
      <c r="A2106" s="0" t="s">
        <v>2777</v>
      </c>
      <c r="B2106" s="0" t="s">
        <v>2778</v>
      </c>
      <c r="C2106" s="0" t="n">
        <v>238</v>
      </c>
      <c r="D2106" s="0" t="s">
        <v>11</v>
      </c>
      <c r="E2106" s="0" t="n">
        <v>132</v>
      </c>
      <c r="F2106" s="0" t="n">
        <v>208</v>
      </c>
      <c r="G2106" s="0" t="n">
        <v>1922</v>
      </c>
      <c r="H2106" s="0" t="s">
        <v>12</v>
      </c>
      <c r="I2106" s="0" t="n">
        <f aca="false">F2106-E2106</f>
        <v>76</v>
      </c>
    </row>
    <row r="2107" customFormat="false" ht="12.8" hidden="false" customHeight="false" outlineLevel="0" collapsed="false">
      <c r="A2107" s="0" t="s">
        <v>2777</v>
      </c>
      <c r="B2107" s="0" t="s">
        <v>2778</v>
      </c>
      <c r="C2107" s="0" t="n">
        <v>238</v>
      </c>
      <c r="D2107" s="0" t="s">
        <v>19</v>
      </c>
      <c r="E2107" s="0" t="n">
        <v>38</v>
      </c>
      <c r="F2107" s="0" t="n">
        <v>109</v>
      </c>
      <c r="G2107" s="0" t="n">
        <v>21402</v>
      </c>
      <c r="H2107" s="0" t="s">
        <v>20</v>
      </c>
      <c r="I2107" s="0" t="n">
        <f aca="false">F2107-E2107</f>
        <v>71</v>
      </c>
    </row>
    <row r="2108" customFormat="false" ht="12.8" hidden="false" customHeight="false" outlineLevel="0" collapsed="false">
      <c r="A2108" s="0" t="s">
        <v>2779</v>
      </c>
      <c r="B2108" s="0" t="s">
        <v>2780</v>
      </c>
      <c r="C2108" s="0" t="n">
        <v>1317</v>
      </c>
      <c r="D2108" s="0" t="s">
        <v>11</v>
      </c>
      <c r="E2108" s="0" t="n">
        <v>609</v>
      </c>
      <c r="F2108" s="0" t="n">
        <v>683</v>
      </c>
      <c r="G2108" s="0" t="n">
        <v>1922</v>
      </c>
      <c r="H2108" s="0" t="s">
        <v>12</v>
      </c>
      <c r="I2108" s="0" t="n">
        <f aca="false">F2108-E2108</f>
        <v>74</v>
      </c>
    </row>
    <row r="2109" customFormat="false" ht="12.8" hidden="false" customHeight="false" outlineLevel="0" collapsed="false">
      <c r="A2109" s="0" t="s">
        <v>2779</v>
      </c>
      <c r="B2109" s="0" t="s">
        <v>2780</v>
      </c>
      <c r="C2109" s="0" t="n">
        <v>1317</v>
      </c>
      <c r="D2109" s="0" t="s">
        <v>39</v>
      </c>
      <c r="E2109" s="0" t="n">
        <v>583</v>
      </c>
      <c r="F2109" s="0" t="n">
        <v>601</v>
      </c>
      <c r="G2109" s="0" t="n">
        <v>29308</v>
      </c>
      <c r="H2109" s="0" t="s">
        <v>40</v>
      </c>
      <c r="I2109" s="0" t="n">
        <f aca="false">F2109-E2109</f>
        <v>18</v>
      </c>
    </row>
    <row r="2110" customFormat="false" ht="12.8" hidden="false" customHeight="false" outlineLevel="0" collapsed="false">
      <c r="A2110" s="0" t="s">
        <v>2781</v>
      </c>
      <c r="B2110" s="0" t="s">
        <v>2782</v>
      </c>
      <c r="C2110" s="0" t="n">
        <v>858</v>
      </c>
      <c r="D2110" s="0" t="s">
        <v>11</v>
      </c>
      <c r="E2110" s="0" t="n">
        <v>609</v>
      </c>
      <c r="F2110" s="0" t="n">
        <v>683</v>
      </c>
      <c r="G2110" s="0" t="n">
        <v>1922</v>
      </c>
      <c r="H2110" s="0" t="s">
        <v>12</v>
      </c>
      <c r="I2110" s="0" t="n">
        <f aca="false">F2110-E2110</f>
        <v>74</v>
      </c>
    </row>
    <row r="2111" customFormat="false" ht="12.8" hidden="false" customHeight="false" outlineLevel="0" collapsed="false">
      <c r="A2111" s="0" t="s">
        <v>2781</v>
      </c>
      <c r="B2111" s="0" t="s">
        <v>2782</v>
      </c>
      <c r="C2111" s="0" t="n">
        <v>858</v>
      </c>
      <c r="D2111" s="0" t="s">
        <v>39</v>
      </c>
      <c r="E2111" s="0" t="n">
        <v>583</v>
      </c>
      <c r="F2111" s="0" t="n">
        <v>601</v>
      </c>
      <c r="G2111" s="0" t="n">
        <v>29308</v>
      </c>
      <c r="H2111" s="0" t="s">
        <v>40</v>
      </c>
      <c r="I2111" s="0" t="n">
        <f aca="false">F2111-E2111</f>
        <v>18</v>
      </c>
    </row>
    <row r="2112" customFormat="false" ht="12.8" hidden="false" customHeight="false" outlineLevel="0" collapsed="false">
      <c r="A2112" s="0" t="s">
        <v>2783</v>
      </c>
      <c r="B2112" s="0" t="s">
        <v>2784</v>
      </c>
      <c r="C2112" s="0" t="n">
        <v>752</v>
      </c>
      <c r="D2112" s="0" t="s">
        <v>11</v>
      </c>
      <c r="E2112" s="0" t="n">
        <v>609</v>
      </c>
      <c r="F2112" s="0" t="n">
        <v>683</v>
      </c>
      <c r="G2112" s="0" t="n">
        <v>1922</v>
      </c>
      <c r="H2112" s="0" t="s">
        <v>12</v>
      </c>
      <c r="I2112" s="0" t="n">
        <f aca="false">F2112-E2112</f>
        <v>74</v>
      </c>
    </row>
    <row r="2113" customFormat="false" ht="12.8" hidden="false" customHeight="false" outlineLevel="0" collapsed="false">
      <c r="A2113" s="0" t="s">
        <v>2783</v>
      </c>
      <c r="B2113" s="0" t="s">
        <v>2784</v>
      </c>
      <c r="C2113" s="0" t="n">
        <v>752</v>
      </c>
      <c r="D2113" s="0" t="s">
        <v>39</v>
      </c>
      <c r="E2113" s="0" t="n">
        <v>583</v>
      </c>
      <c r="F2113" s="0" t="n">
        <v>601</v>
      </c>
      <c r="G2113" s="0" t="n">
        <v>29308</v>
      </c>
      <c r="H2113" s="0" t="s">
        <v>40</v>
      </c>
      <c r="I2113" s="0" t="n">
        <f aca="false">F2113-E2113</f>
        <v>18</v>
      </c>
    </row>
    <row r="2114" customFormat="false" ht="12.8" hidden="false" customHeight="false" outlineLevel="0" collapsed="false">
      <c r="A2114" s="0" t="s">
        <v>2785</v>
      </c>
      <c r="B2114" s="0" t="s">
        <v>2786</v>
      </c>
      <c r="C2114" s="0" t="n">
        <v>92</v>
      </c>
      <c r="D2114" s="0" t="s">
        <v>11</v>
      </c>
      <c r="E2114" s="0" t="n">
        <v>1</v>
      </c>
      <c r="F2114" s="0" t="n">
        <v>38</v>
      </c>
      <c r="G2114" s="0" t="n">
        <v>1922</v>
      </c>
      <c r="H2114" s="0" t="s">
        <v>12</v>
      </c>
      <c r="I2114" s="0" t="n">
        <f aca="false">F2114-E2114</f>
        <v>37</v>
      </c>
    </row>
    <row r="2115" customFormat="false" ht="12.8" hidden="false" customHeight="false" outlineLevel="0" collapsed="false">
      <c r="A2115" s="0" t="s">
        <v>2787</v>
      </c>
      <c r="B2115" s="0" t="s">
        <v>2788</v>
      </c>
      <c r="C2115" s="0" t="n">
        <v>213</v>
      </c>
      <c r="D2115" s="0" t="s">
        <v>11</v>
      </c>
      <c r="E2115" s="0" t="n">
        <v>103</v>
      </c>
      <c r="F2115" s="0" t="n">
        <v>179</v>
      </c>
      <c r="G2115" s="0" t="n">
        <v>1922</v>
      </c>
      <c r="H2115" s="0" t="s">
        <v>12</v>
      </c>
      <c r="I2115" s="0" t="n">
        <f aca="false">F2115-E2115</f>
        <v>76</v>
      </c>
    </row>
    <row r="2116" customFormat="false" ht="12.8" hidden="false" customHeight="false" outlineLevel="0" collapsed="false">
      <c r="A2116" s="0" t="s">
        <v>2787</v>
      </c>
      <c r="B2116" s="0" t="s">
        <v>2788</v>
      </c>
      <c r="C2116" s="0" t="n">
        <v>213</v>
      </c>
      <c r="D2116" s="0" t="s">
        <v>19</v>
      </c>
      <c r="E2116" s="0" t="n">
        <v>9</v>
      </c>
      <c r="F2116" s="0" t="n">
        <v>80</v>
      </c>
      <c r="G2116" s="0" t="n">
        <v>21402</v>
      </c>
      <c r="H2116" s="0" t="s">
        <v>20</v>
      </c>
      <c r="I2116" s="0" t="n">
        <f aca="false">F2116-E2116</f>
        <v>71</v>
      </c>
    </row>
    <row r="2117" customFormat="false" ht="12.8" hidden="false" customHeight="false" outlineLevel="0" collapsed="false">
      <c r="A2117" s="0" t="s">
        <v>2789</v>
      </c>
      <c r="B2117" s="0" t="s">
        <v>2790</v>
      </c>
      <c r="C2117" s="0" t="n">
        <v>187</v>
      </c>
      <c r="D2117" s="0" t="s">
        <v>11</v>
      </c>
      <c r="E2117" s="0" t="n">
        <v>77</v>
      </c>
      <c r="F2117" s="0" t="n">
        <v>153</v>
      </c>
      <c r="G2117" s="0" t="n">
        <v>1922</v>
      </c>
      <c r="H2117" s="0" t="s">
        <v>12</v>
      </c>
      <c r="I2117" s="0" t="n">
        <f aca="false">F2117-E2117</f>
        <v>76</v>
      </c>
    </row>
    <row r="2118" customFormat="false" ht="12.8" hidden="false" customHeight="false" outlineLevel="0" collapsed="false">
      <c r="A2118" s="0" t="s">
        <v>2789</v>
      </c>
      <c r="B2118" s="0" t="s">
        <v>2790</v>
      </c>
      <c r="C2118" s="0" t="n">
        <v>187</v>
      </c>
      <c r="D2118" s="0" t="s">
        <v>19</v>
      </c>
      <c r="E2118" s="0" t="n">
        <v>2</v>
      </c>
      <c r="F2118" s="0" t="n">
        <v>54</v>
      </c>
      <c r="G2118" s="0" t="n">
        <v>21402</v>
      </c>
      <c r="H2118" s="0" t="s">
        <v>20</v>
      </c>
      <c r="I2118" s="0" t="n">
        <f aca="false">F2118-E2118</f>
        <v>52</v>
      </c>
    </row>
    <row r="2119" customFormat="false" ht="12.8" hidden="false" customHeight="false" outlineLevel="0" collapsed="false">
      <c r="A2119" s="0" t="s">
        <v>2791</v>
      </c>
      <c r="B2119" s="0" t="s">
        <v>2792</v>
      </c>
      <c r="C2119" s="0" t="n">
        <v>349</v>
      </c>
      <c r="D2119" s="0" t="s">
        <v>11</v>
      </c>
      <c r="E2119" s="0" t="n">
        <v>155</v>
      </c>
      <c r="F2119" s="0" t="n">
        <v>231</v>
      </c>
      <c r="G2119" s="0" t="n">
        <v>1922</v>
      </c>
      <c r="H2119" s="0" t="s">
        <v>12</v>
      </c>
      <c r="I2119" s="0" t="n">
        <f aca="false">F2119-E2119</f>
        <v>76</v>
      </c>
    </row>
    <row r="2120" customFormat="false" ht="12.8" hidden="false" customHeight="false" outlineLevel="0" collapsed="false">
      <c r="A2120" s="0" t="s">
        <v>2791</v>
      </c>
      <c r="B2120" s="0" t="s">
        <v>2792</v>
      </c>
      <c r="C2120" s="0" t="n">
        <v>349</v>
      </c>
      <c r="D2120" s="0" t="s">
        <v>19</v>
      </c>
      <c r="E2120" s="0" t="n">
        <v>61</v>
      </c>
      <c r="F2120" s="0" t="n">
        <v>133</v>
      </c>
      <c r="G2120" s="0" t="n">
        <v>21402</v>
      </c>
      <c r="H2120" s="0" t="s">
        <v>20</v>
      </c>
      <c r="I2120" s="0" t="n">
        <f aca="false">F2120-E2120</f>
        <v>72</v>
      </c>
    </row>
    <row r="2121" customFormat="false" ht="12.8" hidden="false" customHeight="false" outlineLevel="0" collapsed="false">
      <c r="A2121" s="0" t="s">
        <v>2793</v>
      </c>
      <c r="B2121" s="0" t="s">
        <v>2794</v>
      </c>
      <c r="C2121" s="0" t="n">
        <v>262</v>
      </c>
      <c r="D2121" s="0" t="s">
        <v>11</v>
      </c>
      <c r="E2121" s="0" t="n">
        <v>68</v>
      </c>
      <c r="F2121" s="0" t="n">
        <v>144</v>
      </c>
      <c r="G2121" s="0" t="n">
        <v>1922</v>
      </c>
      <c r="H2121" s="0" t="s">
        <v>12</v>
      </c>
      <c r="I2121" s="0" t="n">
        <f aca="false">F2121-E2121</f>
        <v>76</v>
      </c>
    </row>
    <row r="2122" customFormat="false" ht="12.8" hidden="false" customHeight="false" outlineLevel="0" collapsed="false">
      <c r="A2122" s="0" t="s">
        <v>2795</v>
      </c>
      <c r="B2122" s="0" t="s">
        <v>2796</v>
      </c>
      <c r="C2122" s="0" t="n">
        <v>323</v>
      </c>
      <c r="D2122" s="0" t="s">
        <v>11</v>
      </c>
      <c r="E2122" s="0" t="n">
        <v>150</v>
      </c>
      <c r="F2122" s="0" t="n">
        <v>226</v>
      </c>
      <c r="G2122" s="0" t="n">
        <v>1922</v>
      </c>
      <c r="H2122" s="0" t="s">
        <v>12</v>
      </c>
      <c r="I2122" s="0" t="n">
        <f aca="false">F2122-E2122</f>
        <v>76</v>
      </c>
    </row>
    <row r="2123" customFormat="false" ht="12.8" hidden="false" customHeight="false" outlineLevel="0" collapsed="false">
      <c r="A2123" s="0" t="s">
        <v>2797</v>
      </c>
      <c r="B2123" s="0" t="s">
        <v>2798</v>
      </c>
      <c r="C2123" s="0" t="n">
        <v>259</v>
      </c>
      <c r="D2123" s="0" t="s">
        <v>11</v>
      </c>
      <c r="E2123" s="0" t="n">
        <v>132</v>
      </c>
      <c r="F2123" s="0" t="n">
        <v>208</v>
      </c>
      <c r="G2123" s="0" t="n">
        <v>1922</v>
      </c>
      <c r="H2123" s="0" t="s">
        <v>12</v>
      </c>
      <c r="I2123" s="0" t="n">
        <f aca="false">F2123-E2123</f>
        <v>76</v>
      </c>
    </row>
    <row r="2124" customFormat="false" ht="12.8" hidden="false" customHeight="false" outlineLevel="0" collapsed="false">
      <c r="A2124" s="0" t="s">
        <v>2797</v>
      </c>
      <c r="B2124" s="0" t="s">
        <v>2798</v>
      </c>
      <c r="C2124" s="0" t="n">
        <v>259</v>
      </c>
      <c r="D2124" s="0" t="s">
        <v>19</v>
      </c>
      <c r="E2124" s="0" t="n">
        <v>47</v>
      </c>
      <c r="F2124" s="0" t="n">
        <v>107</v>
      </c>
      <c r="G2124" s="0" t="n">
        <v>21402</v>
      </c>
      <c r="H2124" s="0" t="s">
        <v>20</v>
      </c>
      <c r="I2124" s="0" t="n">
        <f aca="false">F2124-E2124</f>
        <v>60</v>
      </c>
    </row>
    <row r="2125" customFormat="false" ht="12.8" hidden="false" customHeight="false" outlineLevel="0" collapsed="false">
      <c r="A2125" s="0" t="s">
        <v>2799</v>
      </c>
      <c r="B2125" s="0" t="s">
        <v>2800</v>
      </c>
      <c r="C2125" s="0" t="n">
        <v>237</v>
      </c>
      <c r="D2125" s="0" t="s">
        <v>11</v>
      </c>
      <c r="E2125" s="0" t="n">
        <v>110</v>
      </c>
      <c r="F2125" s="0" t="n">
        <v>186</v>
      </c>
      <c r="G2125" s="0" t="n">
        <v>1922</v>
      </c>
      <c r="H2125" s="0" t="s">
        <v>12</v>
      </c>
      <c r="I2125" s="0" t="n">
        <f aca="false">F2125-E2125</f>
        <v>76</v>
      </c>
    </row>
    <row r="2126" customFormat="false" ht="12.8" hidden="false" customHeight="false" outlineLevel="0" collapsed="false">
      <c r="A2126" s="0" t="s">
        <v>2799</v>
      </c>
      <c r="B2126" s="0" t="s">
        <v>2800</v>
      </c>
      <c r="C2126" s="0" t="n">
        <v>237</v>
      </c>
      <c r="D2126" s="0" t="s">
        <v>19</v>
      </c>
      <c r="E2126" s="0" t="n">
        <v>25</v>
      </c>
      <c r="F2126" s="0" t="n">
        <v>85</v>
      </c>
      <c r="G2126" s="0" t="n">
        <v>21402</v>
      </c>
      <c r="H2126" s="0" t="s">
        <v>20</v>
      </c>
      <c r="I2126" s="0" t="n">
        <f aca="false">F2126-E2126</f>
        <v>60</v>
      </c>
    </row>
    <row r="2127" customFormat="false" ht="12.8" hidden="false" customHeight="false" outlineLevel="0" collapsed="false">
      <c r="A2127" s="0" t="s">
        <v>2801</v>
      </c>
      <c r="B2127" s="0" t="s">
        <v>2802</v>
      </c>
      <c r="C2127" s="0" t="n">
        <v>620</v>
      </c>
      <c r="D2127" s="0" t="s">
        <v>11</v>
      </c>
      <c r="E2127" s="0" t="n">
        <v>569</v>
      </c>
      <c r="F2127" s="0" t="n">
        <v>620</v>
      </c>
      <c r="G2127" s="0" t="n">
        <v>1922</v>
      </c>
      <c r="H2127" s="0" t="s">
        <v>12</v>
      </c>
      <c r="I2127" s="0" t="n">
        <f aca="false">F2127-E2127</f>
        <v>51</v>
      </c>
    </row>
    <row r="2128" customFormat="false" ht="12.8" hidden="false" customHeight="false" outlineLevel="0" collapsed="false">
      <c r="A2128" s="0" t="s">
        <v>2801</v>
      </c>
      <c r="B2128" s="0" t="s">
        <v>2802</v>
      </c>
      <c r="C2128" s="0" t="n">
        <v>620</v>
      </c>
      <c r="D2128" s="0" t="s">
        <v>39</v>
      </c>
      <c r="E2128" s="0" t="n">
        <v>542</v>
      </c>
      <c r="F2128" s="0" t="n">
        <v>561</v>
      </c>
      <c r="G2128" s="0" t="n">
        <v>29308</v>
      </c>
      <c r="H2128" s="0" t="s">
        <v>40</v>
      </c>
      <c r="I2128" s="0" t="n">
        <f aca="false">F2128-E2128</f>
        <v>19</v>
      </c>
    </row>
    <row r="2129" customFormat="false" ht="12.8" hidden="false" customHeight="false" outlineLevel="0" collapsed="false">
      <c r="A2129" s="0" t="s">
        <v>2803</v>
      </c>
      <c r="B2129" s="0" t="s">
        <v>2804</v>
      </c>
      <c r="C2129" s="0" t="n">
        <v>1239</v>
      </c>
      <c r="D2129" s="0" t="s">
        <v>11</v>
      </c>
      <c r="E2129" s="0" t="n">
        <v>569</v>
      </c>
      <c r="F2129" s="0" t="n">
        <v>644</v>
      </c>
      <c r="G2129" s="0" t="n">
        <v>1922</v>
      </c>
      <c r="H2129" s="0" t="s">
        <v>12</v>
      </c>
      <c r="I2129" s="0" t="n">
        <f aca="false">F2129-E2129</f>
        <v>75</v>
      </c>
    </row>
    <row r="2130" customFormat="false" ht="12.8" hidden="false" customHeight="false" outlineLevel="0" collapsed="false">
      <c r="A2130" s="0" t="s">
        <v>2805</v>
      </c>
      <c r="B2130" s="0" t="s">
        <v>2806</v>
      </c>
      <c r="C2130" s="0" t="n">
        <v>171</v>
      </c>
      <c r="D2130" s="0" t="s">
        <v>11</v>
      </c>
      <c r="E2130" s="0" t="n">
        <v>85</v>
      </c>
      <c r="F2130" s="0" t="n">
        <v>167</v>
      </c>
      <c r="G2130" s="0" t="n">
        <v>1922</v>
      </c>
      <c r="H2130" s="0" t="s">
        <v>12</v>
      </c>
      <c r="I2130" s="0" t="n">
        <f aca="false">F2130-E2130</f>
        <v>82</v>
      </c>
    </row>
    <row r="2131" customFormat="false" ht="12.8" hidden="false" customHeight="false" outlineLevel="0" collapsed="false">
      <c r="A2131" s="0" t="s">
        <v>2805</v>
      </c>
      <c r="B2131" s="0" t="s">
        <v>2806</v>
      </c>
      <c r="C2131" s="0" t="n">
        <v>171</v>
      </c>
      <c r="D2131" s="0" t="s">
        <v>39</v>
      </c>
      <c r="E2131" s="0" t="n">
        <v>70</v>
      </c>
      <c r="F2131" s="0" t="n">
        <v>90</v>
      </c>
      <c r="G2131" s="0" t="n">
        <v>29308</v>
      </c>
      <c r="H2131" s="0" t="s">
        <v>40</v>
      </c>
      <c r="I2131" s="0" t="n">
        <f aca="false">F2131-E2131</f>
        <v>20</v>
      </c>
    </row>
    <row r="2132" customFormat="false" ht="12.8" hidden="false" customHeight="false" outlineLevel="0" collapsed="false">
      <c r="A2132" s="0" t="s">
        <v>2807</v>
      </c>
      <c r="B2132" s="0" t="s">
        <v>2808</v>
      </c>
      <c r="C2132" s="0" t="n">
        <v>440</v>
      </c>
      <c r="D2132" s="0" t="s">
        <v>11</v>
      </c>
      <c r="E2132" s="0" t="n">
        <v>133</v>
      </c>
      <c r="F2132" s="0" t="n">
        <v>209</v>
      </c>
      <c r="G2132" s="0" t="n">
        <v>1922</v>
      </c>
      <c r="H2132" s="0" t="s">
        <v>12</v>
      </c>
      <c r="I2132" s="0" t="n">
        <f aca="false">F2132-E2132</f>
        <v>76</v>
      </c>
    </row>
    <row r="2133" customFormat="false" ht="12.8" hidden="false" customHeight="false" outlineLevel="0" collapsed="false">
      <c r="A2133" s="0" t="s">
        <v>2807</v>
      </c>
      <c r="B2133" s="0" t="s">
        <v>2808</v>
      </c>
      <c r="C2133" s="0" t="n">
        <v>440</v>
      </c>
      <c r="D2133" s="0" t="s">
        <v>19</v>
      </c>
      <c r="E2133" s="0" t="n">
        <v>39</v>
      </c>
      <c r="F2133" s="0" t="n">
        <v>111</v>
      </c>
      <c r="G2133" s="0" t="n">
        <v>21402</v>
      </c>
      <c r="H2133" s="0" t="s">
        <v>20</v>
      </c>
      <c r="I2133" s="0" t="n">
        <f aca="false">F2133-E2133</f>
        <v>72</v>
      </c>
    </row>
    <row r="2134" customFormat="false" ht="12.8" hidden="false" customHeight="false" outlineLevel="0" collapsed="false">
      <c r="A2134" s="0" t="s">
        <v>2809</v>
      </c>
      <c r="B2134" s="0" t="s">
        <v>2810</v>
      </c>
      <c r="C2134" s="0" t="n">
        <v>403</v>
      </c>
      <c r="D2134" s="0" t="s">
        <v>11</v>
      </c>
      <c r="E2134" s="0" t="n">
        <v>269</v>
      </c>
      <c r="F2134" s="0" t="n">
        <v>353</v>
      </c>
      <c r="G2134" s="0" t="n">
        <v>1922</v>
      </c>
      <c r="H2134" s="0" t="s">
        <v>12</v>
      </c>
      <c r="I2134" s="0" t="n">
        <f aca="false">F2134-E2134</f>
        <v>84</v>
      </c>
    </row>
    <row r="2135" customFormat="false" ht="12.8" hidden="false" customHeight="false" outlineLevel="0" collapsed="false">
      <c r="A2135" s="0" t="s">
        <v>2811</v>
      </c>
      <c r="B2135" s="0" t="s">
        <v>2812</v>
      </c>
      <c r="C2135" s="0" t="n">
        <v>229</v>
      </c>
      <c r="D2135" s="0" t="s">
        <v>11</v>
      </c>
      <c r="E2135" s="0" t="n">
        <v>151</v>
      </c>
      <c r="F2135" s="0" t="n">
        <v>218</v>
      </c>
      <c r="G2135" s="0" t="n">
        <v>1922</v>
      </c>
      <c r="H2135" s="0" t="s">
        <v>12</v>
      </c>
      <c r="I2135" s="0" t="n">
        <f aca="false">F2135-E2135</f>
        <v>67</v>
      </c>
    </row>
    <row r="2136" customFormat="false" ht="12.8" hidden="false" customHeight="false" outlineLevel="0" collapsed="false">
      <c r="A2136" s="0" t="s">
        <v>2811</v>
      </c>
      <c r="B2136" s="0" t="s">
        <v>2812</v>
      </c>
      <c r="C2136" s="0" t="n">
        <v>229</v>
      </c>
      <c r="D2136" s="0" t="s">
        <v>19</v>
      </c>
      <c r="E2136" s="0" t="n">
        <v>57</v>
      </c>
      <c r="F2136" s="0" t="n">
        <v>128</v>
      </c>
      <c r="G2136" s="0" t="n">
        <v>21402</v>
      </c>
      <c r="H2136" s="0" t="s">
        <v>20</v>
      </c>
      <c r="I2136" s="0" t="n">
        <f aca="false">F2136-E2136</f>
        <v>71</v>
      </c>
    </row>
    <row r="2137" customFormat="false" ht="12.8" hidden="false" customHeight="false" outlineLevel="0" collapsed="false">
      <c r="A2137" s="0" t="s">
        <v>2813</v>
      </c>
      <c r="B2137" s="0" t="s">
        <v>2814</v>
      </c>
      <c r="C2137" s="0" t="n">
        <v>341</v>
      </c>
      <c r="D2137" s="0" t="s">
        <v>11</v>
      </c>
      <c r="E2137" s="0" t="n">
        <v>151</v>
      </c>
      <c r="F2137" s="0" t="n">
        <v>227</v>
      </c>
      <c r="G2137" s="0" t="n">
        <v>1922</v>
      </c>
      <c r="H2137" s="0" t="s">
        <v>12</v>
      </c>
      <c r="I2137" s="0" t="n">
        <f aca="false">F2137-E2137</f>
        <v>76</v>
      </c>
    </row>
    <row r="2138" customFormat="false" ht="12.8" hidden="false" customHeight="false" outlineLevel="0" collapsed="false">
      <c r="A2138" s="0" t="s">
        <v>2815</v>
      </c>
      <c r="B2138" s="0" t="s">
        <v>2816</v>
      </c>
      <c r="C2138" s="0" t="n">
        <v>278</v>
      </c>
      <c r="D2138" s="0" t="s">
        <v>11</v>
      </c>
      <c r="E2138" s="0" t="n">
        <v>153</v>
      </c>
      <c r="F2138" s="0" t="n">
        <v>229</v>
      </c>
      <c r="G2138" s="0" t="n">
        <v>1922</v>
      </c>
      <c r="H2138" s="0" t="s">
        <v>12</v>
      </c>
      <c r="I2138" s="0" t="n">
        <f aca="false">F2138-E2138</f>
        <v>76</v>
      </c>
    </row>
    <row r="2139" customFormat="false" ht="12.8" hidden="false" customHeight="false" outlineLevel="0" collapsed="false">
      <c r="A2139" s="0" t="s">
        <v>2815</v>
      </c>
      <c r="B2139" s="0" t="s">
        <v>2816</v>
      </c>
      <c r="C2139" s="0" t="n">
        <v>278</v>
      </c>
      <c r="D2139" s="0" t="s">
        <v>19</v>
      </c>
      <c r="E2139" s="0" t="n">
        <v>64</v>
      </c>
      <c r="F2139" s="0" t="n">
        <v>135</v>
      </c>
      <c r="G2139" s="0" t="n">
        <v>21402</v>
      </c>
      <c r="H2139" s="0" t="s">
        <v>20</v>
      </c>
      <c r="I2139" s="0" t="n">
        <f aca="false">F2139-E2139</f>
        <v>71</v>
      </c>
    </row>
    <row r="2140" customFormat="false" ht="12.8" hidden="false" customHeight="false" outlineLevel="0" collapsed="false">
      <c r="A2140" s="0" t="s">
        <v>2817</v>
      </c>
      <c r="B2140" s="0" t="s">
        <v>2818</v>
      </c>
      <c r="C2140" s="0" t="n">
        <v>283</v>
      </c>
      <c r="D2140" s="0" t="s">
        <v>11</v>
      </c>
      <c r="E2140" s="0" t="n">
        <v>146</v>
      </c>
      <c r="F2140" s="0" t="n">
        <v>222</v>
      </c>
      <c r="G2140" s="0" t="n">
        <v>1922</v>
      </c>
      <c r="H2140" s="0" t="s">
        <v>12</v>
      </c>
      <c r="I2140" s="0" t="n">
        <f aca="false">F2140-E2140</f>
        <v>76</v>
      </c>
    </row>
    <row r="2141" customFormat="false" ht="12.8" hidden="false" customHeight="false" outlineLevel="0" collapsed="false">
      <c r="A2141" s="0" t="s">
        <v>2817</v>
      </c>
      <c r="B2141" s="0" t="s">
        <v>2818</v>
      </c>
      <c r="C2141" s="0" t="n">
        <v>283</v>
      </c>
      <c r="D2141" s="0" t="s">
        <v>19</v>
      </c>
      <c r="E2141" s="0" t="n">
        <v>52</v>
      </c>
      <c r="F2141" s="0" t="n">
        <v>123</v>
      </c>
      <c r="G2141" s="0" t="n">
        <v>21402</v>
      </c>
      <c r="H2141" s="0" t="s">
        <v>20</v>
      </c>
      <c r="I2141" s="0" t="n">
        <f aca="false">F2141-E2141</f>
        <v>71</v>
      </c>
    </row>
    <row r="2142" customFormat="false" ht="12.8" hidden="false" customHeight="false" outlineLevel="0" collapsed="false">
      <c r="A2142" s="0" t="s">
        <v>2819</v>
      </c>
      <c r="B2142" s="0" t="s">
        <v>2820</v>
      </c>
      <c r="C2142" s="0" t="n">
        <v>210</v>
      </c>
      <c r="D2142" s="0" t="s">
        <v>11</v>
      </c>
      <c r="E2142" s="0" t="n">
        <v>65</v>
      </c>
      <c r="F2142" s="0" t="n">
        <v>154</v>
      </c>
      <c r="G2142" s="0" t="n">
        <v>1922</v>
      </c>
      <c r="H2142" s="0" t="s">
        <v>12</v>
      </c>
      <c r="I2142" s="0" t="n">
        <f aca="false">F2142-E2142</f>
        <v>89</v>
      </c>
    </row>
    <row r="2143" customFormat="false" ht="12.8" hidden="false" customHeight="false" outlineLevel="0" collapsed="false">
      <c r="A2143" s="0" t="s">
        <v>2819</v>
      </c>
      <c r="B2143" s="0" t="s">
        <v>2820</v>
      </c>
      <c r="C2143" s="0" t="n">
        <v>210</v>
      </c>
      <c r="D2143" s="0" t="s">
        <v>39</v>
      </c>
      <c r="E2143" s="0" t="n">
        <v>57</v>
      </c>
      <c r="F2143" s="0" t="n">
        <v>77</v>
      </c>
      <c r="G2143" s="0" t="n">
        <v>29308</v>
      </c>
      <c r="H2143" s="0" t="s">
        <v>40</v>
      </c>
      <c r="I2143" s="0" t="n">
        <f aca="false">F2143-E2143</f>
        <v>20</v>
      </c>
    </row>
    <row r="2144" customFormat="false" ht="12.8" hidden="false" customHeight="false" outlineLevel="0" collapsed="false">
      <c r="A2144" s="0" t="s">
        <v>2821</v>
      </c>
      <c r="B2144" s="0" t="s">
        <v>2822</v>
      </c>
      <c r="C2144" s="0" t="n">
        <v>332</v>
      </c>
      <c r="D2144" s="0" t="s">
        <v>11</v>
      </c>
      <c r="E2144" s="0" t="n">
        <v>144</v>
      </c>
      <c r="F2144" s="0" t="n">
        <v>220</v>
      </c>
      <c r="G2144" s="0" t="n">
        <v>1922</v>
      </c>
      <c r="H2144" s="0" t="s">
        <v>12</v>
      </c>
      <c r="I2144" s="0" t="n">
        <f aca="false">F2144-E2144</f>
        <v>76</v>
      </c>
    </row>
    <row r="2145" customFormat="false" ht="12.8" hidden="false" customHeight="false" outlineLevel="0" collapsed="false">
      <c r="A2145" s="0" t="s">
        <v>2821</v>
      </c>
      <c r="B2145" s="0" t="s">
        <v>2822</v>
      </c>
      <c r="C2145" s="0" t="n">
        <v>332</v>
      </c>
      <c r="D2145" s="0" t="s">
        <v>19</v>
      </c>
      <c r="E2145" s="0" t="n">
        <v>50</v>
      </c>
      <c r="F2145" s="0" t="n">
        <v>121</v>
      </c>
      <c r="G2145" s="0" t="n">
        <v>21402</v>
      </c>
      <c r="H2145" s="0" t="s">
        <v>20</v>
      </c>
      <c r="I2145" s="0" t="n">
        <f aca="false">F2145-E2145</f>
        <v>71</v>
      </c>
    </row>
    <row r="2146" customFormat="false" ht="12.8" hidden="false" customHeight="false" outlineLevel="0" collapsed="false">
      <c r="A2146" s="0" t="s">
        <v>2823</v>
      </c>
      <c r="B2146" s="0" t="s">
        <v>2824</v>
      </c>
      <c r="C2146" s="0" t="n">
        <v>368</v>
      </c>
      <c r="D2146" s="0" t="s">
        <v>11</v>
      </c>
      <c r="E2146" s="0" t="n">
        <v>87</v>
      </c>
      <c r="F2146" s="0" t="n">
        <v>169</v>
      </c>
      <c r="G2146" s="0" t="n">
        <v>1922</v>
      </c>
      <c r="H2146" s="0" t="s">
        <v>12</v>
      </c>
      <c r="I2146" s="0" t="n">
        <f aca="false">F2146-E2146</f>
        <v>82</v>
      </c>
    </row>
    <row r="2147" customFormat="false" ht="12.8" hidden="false" customHeight="false" outlineLevel="0" collapsed="false">
      <c r="A2147" s="0" t="s">
        <v>2823</v>
      </c>
      <c r="B2147" s="0" t="s">
        <v>2824</v>
      </c>
      <c r="C2147" s="0" t="n">
        <v>368</v>
      </c>
      <c r="D2147" s="0" t="s">
        <v>39</v>
      </c>
      <c r="E2147" s="0" t="n">
        <v>73</v>
      </c>
      <c r="F2147" s="0" t="n">
        <v>92</v>
      </c>
      <c r="G2147" s="0" t="n">
        <v>29308</v>
      </c>
      <c r="H2147" s="0" t="s">
        <v>40</v>
      </c>
      <c r="I2147" s="0" t="n">
        <f aca="false">F2147-E2147</f>
        <v>19</v>
      </c>
    </row>
    <row r="2148" customFormat="false" ht="12.8" hidden="false" customHeight="false" outlineLevel="0" collapsed="false">
      <c r="A2148" s="0" t="s">
        <v>2825</v>
      </c>
      <c r="B2148" s="0" t="s">
        <v>2826</v>
      </c>
      <c r="C2148" s="0" t="n">
        <v>293</v>
      </c>
      <c r="D2148" s="0" t="s">
        <v>11</v>
      </c>
      <c r="E2148" s="0" t="n">
        <v>210</v>
      </c>
      <c r="F2148" s="0" t="n">
        <v>290</v>
      </c>
      <c r="G2148" s="0" t="n">
        <v>1922</v>
      </c>
      <c r="H2148" s="0" t="s">
        <v>12</v>
      </c>
      <c r="I2148" s="0" t="n">
        <f aca="false">F2148-E2148</f>
        <v>80</v>
      </c>
    </row>
    <row r="2149" customFormat="false" ht="12.8" hidden="false" customHeight="false" outlineLevel="0" collapsed="false">
      <c r="A2149" s="0" t="s">
        <v>2827</v>
      </c>
      <c r="B2149" s="0" t="s">
        <v>2828</v>
      </c>
      <c r="C2149" s="0" t="n">
        <v>335</v>
      </c>
      <c r="D2149" s="0" t="s">
        <v>11</v>
      </c>
      <c r="E2149" s="0" t="n">
        <v>253</v>
      </c>
      <c r="F2149" s="0" t="n">
        <v>332</v>
      </c>
      <c r="G2149" s="0" t="n">
        <v>1922</v>
      </c>
      <c r="H2149" s="0" t="s">
        <v>12</v>
      </c>
      <c r="I2149" s="0" t="n">
        <f aca="false">F2149-E2149</f>
        <v>79</v>
      </c>
    </row>
    <row r="2150" customFormat="false" ht="12.8" hidden="false" customHeight="false" outlineLevel="0" collapsed="false">
      <c r="A2150" s="0" t="s">
        <v>2829</v>
      </c>
      <c r="B2150" s="0" t="s">
        <v>2830</v>
      </c>
      <c r="C2150" s="0" t="n">
        <v>444</v>
      </c>
      <c r="D2150" s="0" t="s">
        <v>11</v>
      </c>
      <c r="E2150" s="0" t="n">
        <v>348</v>
      </c>
      <c r="F2150" s="0" t="n">
        <v>439</v>
      </c>
      <c r="G2150" s="0" t="n">
        <v>1922</v>
      </c>
      <c r="H2150" s="0" t="s">
        <v>12</v>
      </c>
      <c r="I2150" s="0" t="n">
        <f aca="false">F2150-E2150</f>
        <v>91</v>
      </c>
    </row>
    <row r="2151" customFormat="false" ht="12.8" hidden="false" customHeight="false" outlineLevel="0" collapsed="false">
      <c r="A2151" s="0" t="s">
        <v>2831</v>
      </c>
      <c r="B2151" s="0" t="s">
        <v>2832</v>
      </c>
      <c r="C2151" s="0" t="n">
        <v>676</v>
      </c>
      <c r="D2151" s="0" t="s">
        <v>11</v>
      </c>
      <c r="E2151" s="0" t="n">
        <v>210</v>
      </c>
      <c r="F2151" s="0" t="n">
        <v>290</v>
      </c>
      <c r="G2151" s="0" t="n">
        <v>1922</v>
      </c>
      <c r="H2151" s="0" t="s">
        <v>12</v>
      </c>
      <c r="I2151" s="0" t="n">
        <f aca="false">F2151-E2151</f>
        <v>80</v>
      </c>
    </row>
    <row r="2152" customFormat="false" ht="12.8" hidden="false" customHeight="false" outlineLevel="0" collapsed="false">
      <c r="A2152" s="0" t="s">
        <v>2833</v>
      </c>
      <c r="B2152" s="0" t="s">
        <v>2834</v>
      </c>
      <c r="C2152" s="0" t="n">
        <v>233</v>
      </c>
      <c r="D2152" s="0" t="s">
        <v>11</v>
      </c>
      <c r="E2152" s="0" t="n">
        <v>102</v>
      </c>
      <c r="F2152" s="0" t="n">
        <v>228</v>
      </c>
      <c r="G2152" s="0" t="n">
        <v>1922</v>
      </c>
      <c r="H2152" s="0" t="s">
        <v>12</v>
      </c>
      <c r="I2152" s="0" t="n">
        <f aca="false">F2152-E2152</f>
        <v>126</v>
      </c>
    </row>
    <row r="2153" customFormat="false" ht="12.8" hidden="false" customHeight="false" outlineLevel="0" collapsed="false">
      <c r="A2153" s="0" t="s">
        <v>2833</v>
      </c>
      <c r="B2153" s="0" t="s">
        <v>2834</v>
      </c>
      <c r="C2153" s="0" t="n">
        <v>233</v>
      </c>
      <c r="D2153" s="0" t="s">
        <v>19</v>
      </c>
      <c r="E2153" s="0" t="n">
        <v>3</v>
      </c>
      <c r="F2153" s="0" t="n">
        <v>73</v>
      </c>
      <c r="G2153" s="0" t="n">
        <v>21402</v>
      </c>
      <c r="H2153" s="0" t="s">
        <v>20</v>
      </c>
      <c r="I2153" s="0" t="n">
        <f aca="false">F2153-E2153</f>
        <v>70</v>
      </c>
    </row>
    <row r="2154" customFormat="false" ht="12.8" hidden="false" customHeight="false" outlineLevel="0" collapsed="false">
      <c r="A2154" s="0" t="s">
        <v>2835</v>
      </c>
      <c r="B2154" s="0" t="s">
        <v>2836</v>
      </c>
      <c r="C2154" s="0" t="n">
        <v>342</v>
      </c>
      <c r="D2154" s="0" t="s">
        <v>11</v>
      </c>
      <c r="E2154" s="0" t="n">
        <v>259</v>
      </c>
      <c r="F2154" s="0" t="n">
        <v>339</v>
      </c>
      <c r="G2154" s="0" t="n">
        <v>1922</v>
      </c>
      <c r="H2154" s="0" t="s">
        <v>12</v>
      </c>
      <c r="I2154" s="0" t="n">
        <f aca="false">F2154-E2154</f>
        <v>80</v>
      </c>
    </row>
    <row r="2155" customFormat="false" ht="12.8" hidden="false" customHeight="false" outlineLevel="0" collapsed="false">
      <c r="A2155" s="0" t="s">
        <v>2837</v>
      </c>
      <c r="B2155" s="0" t="s">
        <v>2838</v>
      </c>
      <c r="C2155" s="0" t="n">
        <v>342</v>
      </c>
      <c r="D2155" s="0" t="s">
        <v>11</v>
      </c>
      <c r="E2155" s="0" t="n">
        <v>259</v>
      </c>
      <c r="F2155" s="0" t="n">
        <v>339</v>
      </c>
      <c r="G2155" s="0" t="n">
        <v>1922</v>
      </c>
      <c r="H2155" s="0" t="s">
        <v>12</v>
      </c>
      <c r="I2155" s="0" t="n">
        <f aca="false">F2155-E2155</f>
        <v>80</v>
      </c>
    </row>
    <row r="2156" customFormat="false" ht="12.8" hidden="false" customHeight="false" outlineLevel="0" collapsed="false">
      <c r="A2156" s="0" t="s">
        <v>2839</v>
      </c>
      <c r="B2156" s="0" t="s">
        <v>2840</v>
      </c>
      <c r="C2156" s="0" t="n">
        <v>208</v>
      </c>
      <c r="D2156" s="0" t="s">
        <v>11</v>
      </c>
      <c r="E2156" s="0" t="n">
        <v>96</v>
      </c>
      <c r="F2156" s="0" t="n">
        <v>195</v>
      </c>
      <c r="G2156" s="0" t="n">
        <v>1922</v>
      </c>
      <c r="H2156" s="0" t="s">
        <v>12</v>
      </c>
      <c r="I2156" s="0" t="n">
        <f aca="false">F2156-E2156</f>
        <v>99</v>
      </c>
    </row>
    <row r="2157" customFormat="false" ht="12.8" hidden="false" customHeight="false" outlineLevel="0" collapsed="false">
      <c r="A2157" s="0" t="s">
        <v>2841</v>
      </c>
      <c r="B2157" s="0" t="s">
        <v>2842</v>
      </c>
      <c r="C2157" s="0" t="n">
        <v>199</v>
      </c>
      <c r="D2157" s="0" t="s">
        <v>11</v>
      </c>
      <c r="E2157" s="0" t="n">
        <v>113</v>
      </c>
      <c r="F2157" s="0" t="n">
        <v>193</v>
      </c>
      <c r="G2157" s="0" t="n">
        <v>1922</v>
      </c>
      <c r="H2157" s="0" t="s">
        <v>12</v>
      </c>
      <c r="I2157" s="0" t="n">
        <f aca="false">F2157-E2157</f>
        <v>80</v>
      </c>
    </row>
    <row r="2158" customFormat="false" ht="12.8" hidden="false" customHeight="false" outlineLevel="0" collapsed="false">
      <c r="A2158" s="0" t="s">
        <v>2843</v>
      </c>
      <c r="B2158" s="0" t="s">
        <v>2844</v>
      </c>
      <c r="C2158" s="0" t="n">
        <v>237</v>
      </c>
      <c r="D2158" s="0" t="s">
        <v>11</v>
      </c>
      <c r="E2158" s="0" t="n">
        <v>118</v>
      </c>
      <c r="F2158" s="0" t="n">
        <v>217</v>
      </c>
      <c r="G2158" s="0" t="n">
        <v>1922</v>
      </c>
      <c r="H2158" s="0" t="s">
        <v>12</v>
      </c>
      <c r="I2158" s="0" t="n">
        <f aca="false">F2158-E2158</f>
        <v>99</v>
      </c>
    </row>
    <row r="2159" customFormat="false" ht="12.8" hidden="false" customHeight="false" outlineLevel="0" collapsed="false">
      <c r="A2159" s="0" t="s">
        <v>2843</v>
      </c>
      <c r="B2159" s="0" t="s">
        <v>2844</v>
      </c>
      <c r="C2159" s="0" t="n">
        <v>237</v>
      </c>
      <c r="D2159" s="0" t="s">
        <v>19</v>
      </c>
      <c r="E2159" s="0" t="n">
        <v>38</v>
      </c>
      <c r="F2159" s="0" t="n">
        <v>114</v>
      </c>
      <c r="G2159" s="0" t="n">
        <v>21402</v>
      </c>
      <c r="H2159" s="0" t="s">
        <v>20</v>
      </c>
      <c r="I2159" s="0" t="n">
        <f aca="false">F2159-E2159</f>
        <v>76</v>
      </c>
    </row>
    <row r="2160" customFormat="false" ht="12.8" hidden="false" customHeight="false" outlineLevel="0" collapsed="false">
      <c r="A2160" s="0" t="s">
        <v>2845</v>
      </c>
      <c r="B2160" s="0" t="s">
        <v>2846</v>
      </c>
      <c r="C2160" s="0" t="n">
        <v>517</v>
      </c>
      <c r="D2160" s="0" t="s">
        <v>11</v>
      </c>
      <c r="E2160" s="0" t="n">
        <v>366</v>
      </c>
      <c r="F2160" s="0" t="n">
        <v>438</v>
      </c>
      <c r="G2160" s="0" t="n">
        <v>1922</v>
      </c>
      <c r="H2160" s="0" t="s">
        <v>12</v>
      </c>
      <c r="I2160" s="0" t="n">
        <f aca="false">F2160-E2160</f>
        <v>72</v>
      </c>
    </row>
    <row r="2161" customFormat="false" ht="12.8" hidden="false" customHeight="false" outlineLevel="0" collapsed="false">
      <c r="A2161" s="0" t="s">
        <v>2847</v>
      </c>
      <c r="B2161" s="0" t="s">
        <v>2848</v>
      </c>
      <c r="C2161" s="0" t="n">
        <v>456</v>
      </c>
      <c r="D2161" s="0" t="s">
        <v>11</v>
      </c>
      <c r="E2161" s="0" t="n">
        <v>382</v>
      </c>
      <c r="F2161" s="0" t="n">
        <v>454</v>
      </c>
      <c r="G2161" s="0" t="n">
        <v>1922</v>
      </c>
      <c r="H2161" s="0" t="s">
        <v>12</v>
      </c>
      <c r="I2161" s="0" t="n">
        <f aca="false">F2161-E2161</f>
        <v>72</v>
      </c>
    </row>
    <row r="2162" customFormat="false" ht="12.8" hidden="false" customHeight="false" outlineLevel="0" collapsed="false">
      <c r="A2162" s="0" t="s">
        <v>2849</v>
      </c>
      <c r="B2162" s="0" t="s">
        <v>2850</v>
      </c>
      <c r="C2162" s="0" t="n">
        <v>447</v>
      </c>
      <c r="D2162" s="0" t="s">
        <v>11</v>
      </c>
      <c r="E2162" s="0" t="n">
        <v>13</v>
      </c>
      <c r="F2162" s="0" t="n">
        <v>85</v>
      </c>
      <c r="G2162" s="0" t="n">
        <v>1922</v>
      </c>
      <c r="H2162" s="0" t="s">
        <v>12</v>
      </c>
      <c r="I2162" s="0" t="n">
        <f aca="false">F2162-E2162</f>
        <v>72</v>
      </c>
    </row>
    <row r="2163" customFormat="false" ht="12.8" hidden="false" customHeight="false" outlineLevel="0" collapsed="false">
      <c r="A2163" s="0" t="s">
        <v>2849</v>
      </c>
      <c r="B2163" s="0" t="s">
        <v>2850</v>
      </c>
      <c r="C2163" s="0" t="n">
        <v>447</v>
      </c>
      <c r="D2163" s="0" t="s">
        <v>11</v>
      </c>
      <c r="E2163" s="0" t="n">
        <v>180</v>
      </c>
      <c r="F2163" s="0" t="n">
        <v>258</v>
      </c>
      <c r="G2163" s="0" t="n">
        <v>1922</v>
      </c>
      <c r="H2163" s="0" t="s">
        <v>12</v>
      </c>
      <c r="I2163" s="0" t="n">
        <f aca="false">F2163-E2163</f>
        <v>78</v>
      </c>
    </row>
    <row r="2164" customFormat="false" ht="12.8" hidden="false" customHeight="false" outlineLevel="0" collapsed="false">
      <c r="A2164" s="0" t="s">
        <v>2849</v>
      </c>
      <c r="B2164" s="0" t="s">
        <v>2850</v>
      </c>
      <c r="C2164" s="0" t="n">
        <v>447</v>
      </c>
      <c r="D2164" s="0" t="s">
        <v>11</v>
      </c>
      <c r="E2164" s="0" t="n">
        <v>276</v>
      </c>
      <c r="F2164" s="0" t="n">
        <v>349</v>
      </c>
      <c r="G2164" s="0" t="n">
        <v>1922</v>
      </c>
      <c r="H2164" s="0" t="s">
        <v>12</v>
      </c>
      <c r="I2164" s="0" t="n">
        <f aca="false">F2164-E2164</f>
        <v>73</v>
      </c>
    </row>
    <row r="2165" customFormat="false" ht="12.8" hidden="false" customHeight="false" outlineLevel="0" collapsed="false">
      <c r="A2165" s="0" t="s">
        <v>2849</v>
      </c>
      <c r="B2165" s="0" t="s">
        <v>2850</v>
      </c>
      <c r="C2165" s="0" t="n">
        <v>447</v>
      </c>
      <c r="D2165" s="0" t="s">
        <v>11</v>
      </c>
      <c r="E2165" s="0" t="n">
        <v>369</v>
      </c>
      <c r="F2165" s="0" t="n">
        <v>441</v>
      </c>
      <c r="G2165" s="0" t="n">
        <v>1922</v>
      </c>
      <c r="H2165" s="0" t="s">
        <v>12</v>
      </c>
      <c r="I2165" s="0" t="n">
        <f aca="false">F2165-E2165</f>
        <v>72</v>
      </c>
    </row>
    <row r="2166" customFormat="false" ht="12.8" hidden="false" customHeight="false" outlineLevel="0" collapsed="false">
      <c r="A2166" s="0" t="s">
        <v>2851</v>
      </c>
      <c r="B2166" s="0" t="s">
        <v>2852</v>
      </c>
      <c r="C2166" s="0" t="n">
        <v>597</v>
      </c>
      <c r="D2166" s="0" t="s">
        <v>11</v>
      </c>
      <c r="E2166" s="0" t="n">
        <v>445</v>
      </c>
      <c r="F2166" s="0" t="n">
        <v>517</v>
      </c>
      <c r="G2166" s="0" t="n">
        <v>1922</v>
      </c>
      <c r="H2166" s="0" t="s">
        <v>12</v>
      </c>
      <c r="I2166" s="0" t="n">
        <f aca="false">F2166-E2166</f>
        <v>72</v>
      </c>
    </row>
    <row r="2167" customFormat="false" ht="12.8" hidden="false" customHeight="false" outlineLevel="0" collapsed="false">
      <c r="A2167" s="0" t="s">
        <v>2853</v>
      </c>
      <c r="B2167" s="0" t="s">
        <v>2854</v>
      </c>
      <c r="C2167" s="0" t="n">
        <v>457</v>
      </c>
      <c r="D2167" s="0" t="s">
        <v>11</v>
      </c>
      <c r="E2167" s="0" t="n">
        <v>383</v>
      </c>
      <c r="F2167" s="0" t="n">
        <v>455</v>
      </c>
      <c r="G2167" s="0" t="n">
        <v>1922</v>
      </c>
      <c r="H2167" s="0" t="s">
        <v>12</v>
      </c>
      <c r="I2167" s="0" t="n">
        <f aca="false">F2167-E2167</f>
        <v>72</v>
      </c>
    </row>
    <row r="2168" customFormat="false" ht="12.8" hidden="false" customHeight="false" outlineLevel="0" collapsed="false">
      <c r="A2168" s="0" t="s">
        <v>2855</v>
      </c>
      <c r="B2168" s="0" t="s">
        <v>2856</v>
      </c>
      <c r="C2168" s="0" t="n">
        <v>447</v>
      </c>
      <c r="D2168" s="0" t="s">
        <v>11</v>
      </c>
      <c r="E2168" s="0" t="n">
        <v>13</v>
      </c>
      <c r="F2168" s="0" t="n">
        <v>85</v>
      </c>
      <c r="G2168" s="0" t="n">
        <v>1922</v>
      </c>
      <c r="H2168" s="0" t="s">
        <v>12</v>
      </c>
      <c r="I2168" s="0" t="n">
        <f aca="false">F2168-E2168</f>
        <v>72</v>
      </c>
    </row>
    <row r="2169" customFormat="false" ht="12.8" hidden="false" customHeight="false" outlineLevel="0" collapsed="false">
      <c r="A2169" s="0" t="s">
        <v>2855</v>
      </c>
      <c r="B2169" s="0" t="s">
        <v>2856</v>
      </c>
      <c r="C2169" s="0" t="n">
        <v>447</v>
      </c>
      <c r="D2169" s="0" t="s">
        <v>11</v>
      </c>
      <c r="E2169" s="0" t="n">
        <v>185</v>
      </c>
      <c r="F2169" s="0" t="n">
        <v>258</v>
      </c>
      <c r="G2169" s="0" t="n">
        <v>1922</v>
      </c>
      <c r="H2169" s="0" t="s">
        <v>12</v>
      </c>
      <c r="I2169" s="0" t="n">
        <f aca="false">F2169-E2169</f>
        <v>73</v>
      </c>
    </row>
    <row r="2170" customFormat="false" ht="12.8" hidden="false" customHeight="false" outlineLevel="0" collapsed="false">
      <c r="A2170" s="0" t="s">
        <v>2855</v>
      </c>
      <c r="B2170" s="0" t="s">
        <v>2856</v>
      </c>
      <c r="C2170" s="0" t="n">
        <v>447</v>
      </c>
      <c r="D2170" s="0" t="s">
        <v>11</v>
      </c>
      <c r="E2170" s="0" t="n">
        <v>277</v>
      </c>
      <c r="F2170" s="0" t="n">
        <v>349</v>
      </c>
      <c r="G2170" s="0" t="n">
        <v>1922</v>
      </c>
      <c r="H2170" s="0" t="s">
        <v>12</v>
      </c>
      <c r="I2170" s="0" t="n">
        <f aca="false">F2170-E2170</f>
        <v>72</v>
      </c>
    </row>
    <row r="2171" customFormat="false" ht="12.8" hidden="false" customHeight="false" outlineLevel="0" collapsed="false">
      <c r="A2171" s="0" t="s">
        <v>2855</v>
      </c>
      <c r="B2171" s="0" t="s">
        <v>2856</v>
      </c>
      <c r="C2171" s="0" t="n">
        <v>447</v>
      </c>
      <c r="D2171" s="0" t="s">
        <v>11</v>
      </c>
      <c r="E2171" s="0" t="n">
        <v>369</v>
      </c>
      <c r="F2171" s="0" t="n">
        <v>441</v>
      </c>
      <c r="G2171" s="0" t="n">
        <v>1922</v>
      </c>
      <c r="H2171" s="0" t="s">
        <v>12</v>
      </c>
      <c r="I2171" s="0" t="n">
        <f aca="false">F2171-E2171</f>
        <v>72</v>
      </c>
    </row>
    <row r="2172" customFormat="false" ht="12.8" hidden="false" customHeight="false" outlineLevel="0" collapsed="false">
      <c r="A2172" s="0" t="s">
        <v>2857</v>
      </c>
      <c r="B2172" s="0" t="s">
        <v>2858</v>
      </c>
      <c r="C2172" s="0" t="n">
        <v>518</v>
      </c>
      <c r="D2172" s="0" t="s">
        <v>11</v>
      </c>
      <c r="E2172" s="0" t="n">
        <v>411</v>
      </c>
      <c r="F2172" s="0" t="n">
        <v>483</v>
      </c>
      <c r="G2172" s="0" t="n">
        <v>1922</v>
      </c>
      <c r="H2172" s="0" t="s">
        <v>12</v>
      </c>
      <c r="I2172" s="0" t="n">
        <f aca="false">F2172-E2172</f>
        <v>72</v>
      </c>
    </row>
    <row r="2173" customFormat="false" ht="12.8" hidden="false" customHeight="false" outlineLevel="0" collapsed="false">
      <c r="A2173" s="0" t="s">
        <v>2857</v>
      </c>
      <c r="B2173" s="0" t="s">
        <v>2858</v>
      </c>
      <c r="C2173" s="0" t="n">
        <v>518</v>
      </c>
      <c r="D2173" s="0" t="s">
        <v>213</v>
      </c>
      <c r="E2173" s="0" t="n">
        <v>22</v>
      </c>
      <c r="F2173" s="0" t="n">
        <v>52</v>
      </c>
      <c r="G2173" s="0" t="n">
        <v>17233</v>
      </c>
      <c r="H2173" s="0" t="s">
        <v>214</v>
      </c>
      <c r="I2173" s="0" t="n">
        <f aca="false">F2173-E2173</f>
        <v>30</v>
      </c>
    </row>
    <row r="2174" customFormat="false" ht="12.8" hidden="false" customHeight="false" outlineLevel="0" collapsed="false">
      <c r="A2174" s="0" t="s">
        <v>2859</v>
      </c>
      <c r="B2174" s="0" t="s">
        <v>2860</v>
      </c>
      <c r="C2174" s="0" t="n">
        <v>326</v>
      </c>
      <c r="D2174" s="0" t="s">
        <v>11</v>
      </c>
      <c r="E2174" s="0" t="n">
        <v>252</v>
      </c>
      <c r="F2174" s="0" t="n">
        <v>324</v>
      </c>
      <c r="G2174" s="0" t="n">
        <v>1922</v>
      </c>
      <c r="H2174" s="0" t="s">
        <v>12</v>
      </c>
      <c r="I2174" s="0" t="n">
        <f aca="false">F2174-E2174</f>
        <v>72</v>
      </c>
    </row>
    <row r="2175" customFormat="false" ht="12.8" hidden="false" customHeight="false" outlineLevel="0" collapsed="false">
      <c r="A2175" s="0" t="s">
        <v>2861</v>
      </c>
      <c r="B2175" s="0" t="s">
        <v>2862</v>
      </c>
      <c r="C2175" s="0" t="n">
        <v>207</v>
      </c>
      <c r="D2175" s="0" t="s">
        <v>11</v>
      </c>
      <c r="E2175" s="0" t="n">
        <v>89</v>
      </c>
      <c r="F2175" s="0" t="n">
        <v>187</v>
      </c>
      <c r="G2175" s="0" t="n">
        <v>1922</v>
      </c>
      <c r="H2175" s="0" t="s">
        <v>12</v>
      </c>
      <c r="I2175" s="0" t="n">
        <f aca="false">F2175-E2175</f>
        <v>98</v>
      </c>
    </row>
    <row r="2176" customFormat="false" ht="12.8" hidden="false" customHeight="false" outlineLevel="0" collapsed="false">
      <c r="A2176" s="0" t="s">
        <v>2861</v>
      </c>
      <c r="B2176" s="0" t="s">
        <v>2862</v>
      </c>
      <c r="C2176" s="0" t="n">
        <v>207</v>
      </c>
      <c r="D2176" s="0" t="s">
        <v>19</v>
      </c>
      <c r="E2176" s="0" t="n">
        <v>6</v>
      </c>
      <c r="F2176" s="0" t="n">
        <v>84</v>
      </c>
      <c r="G2176" s="0" t="n">
        <v>21402</v>
      </c>
      <c r="H2176" s="0" t="s">
        <v>20</v>
      </c>
      <c r="I2176" s="0" t="n">
        <f aca="false">F2176-E2176</f>
        <v>78</v>
      </c>
    </row>
    <row r="2177" customFormat="false" ht="12.8" hidden="false" customHeight="false" outlineLevel="0" collapsed="false">
      <c r="A2177" s="0" t="s">
        <v>2863</v>
      </c>
      <c r="B2177" s="0" t="s">
        <v>2864</v>
      </c>
      <c r="C2177" s="0" t="n">
        <v>451</v>
      </c>
      <c r="D2177" s="0" t="s">
        <v>11</v>
      </c>
      <c r="E2177" s="0" t="n">
        <v>59</v>
      </c>
      <c r="F2177" s="0" t="n">
        <v>131</v>
      </c>
      <c r="G2177" s="0" t="n">
        <v>1922</v>
      </c>
      <c r="H2177" s="0" t="s">
        <v>12</v>
      </c>
      <c r="I2177" s="0" t="n">
        <f aca="false">F2177-E2177</f>
        <v>72</v>
      </c>
    </row>
    <row r="2178" customFormat="false" ht="12.8" hidden="false" customHeight="false" outlineLevel="0" collapsed="false">
      <c r="A2178" s="0" t="s">
        <v>2863</v>
      </c>
      <c r="B2178" s="0" t="s">
        <v>2864</v>
      </c>
      <c r="C2178" s="0" t="n">
        <v>451</v>
      </c>
      <c r="D2178" s="0" t="s">
        <v>11</v>
      </c>
      <c r="E2178" s="0" t="n">
        <v>229</v>
      </c>
      <c r="F2178" s="0" t="n">
        <v>307</v>
      </c>
      <c r="G2178" s="0" t="n">
        <v>1922</v>
      </c>
      <c r="H2178" s="0" t="s">
        <v>12</v>
      </c>
      <c r="I2178" s="0" t="n">
        <f aca="false">F2178-E2178</f>
        <v>78</v>
      </c>
    </row>
    <row r="2179" customFormat="false" ht="12.8" hidden="false" customHeight="false" outlineLevel="0" collapsed="false">
      <c r="A2179" s="0" t="s">
        <v>2863</v>
      </c>
      <c r="B2179" s="0" t="s">
        <v>2864</v>
      </c>
      <c r="C2179" s="0" t="n">
        <v>451</v>
      </c>
      <c r="D2179" s="0" t="s">
        <v>11</v>
      </c>
      <c r="E2179" s="0" t="n">
        <v>328</v>
      </c>
      <c r="F2179" s="0" t="n">
        <v>397</v>
      </c>
      <c r="G2179" s="0" t="n">
        <v>1922</v>
      </c>
      <c r="H2179" s="0" t="s">
        <v>12</v>
      </c>
      <c r="I2179" s="0" t="n">
        <f aca="false">F2179-E2179</f>
        <v>69</v>
      </c>
    </row>
    <row r="2180" customFormat="false" ht="12.8" hidden="false" customHeight="false" outlineLevel="0" collapsed="false">
      <c r="A2180" s="0" t="s">
        <v>2865</v>
      </c>
      <c r="B2180" s="0" t="s">
        <v>2866</v>
      </c>
      <c r="C2180" s="0" t="n">
        <v>391</v>
      </c>
      <c r="D2180" s="0" t="s">
        <v>11</v>
      </c>
      <c r="E2180" s="0" t="n">
        <v>13</v>
      </c>
      <c r="F2180" s="0" t="n">
        <v>127</v>
      </c>
      <c r="G2180" s="0" t="n">
        <v>1922</v>
      </c>
      <c r="H2180" s="0" t="s">
        <v>12</v>
      </c>
      <c r="I2180" s="0" t="n">
        <f aca="false">F2180-E2180</f>
        <v>114</v>
      </c>
    </row>
    <row r="2181" customFormat="false" ht="12.8" hidden="false" customHeight="false" outlineLevel="0" collapsed="false">
      <c r="A2181" s="0" t="s">
        <v>2867</v>
      </c>
      <c r="B2181" s="0" t="s">
        <v>2868</v>
      </c>
      <c r="C2181" s="0" t="n">
        <v>671</v>
      </c>
      <c r="D2181" s="0" t="s">
        <v>11</v>
      </c>
      <c r="E2181" s="0" t="n">
        <v>110</v>
      </c>
      <c r="F2181" s="0" t="n">
        <v>185</v>
      </c>
      <c r="G2181" s="0" t="n">
        <v>1922</v>
      </c>
      <c r="H2181" s="0" t="s">
        <v>12</v>
      </c>
      <c r="I2181" s="0" t="n">
        <f aca="false">F2181-E2181</f>
        <v>75</v>
      </c>
    </row>
    <row r="2182" customFormat="false" ht="12.8" hidden="false" customHeight="false" outlineLevel="0" collapsed="false">
      <c r="A2182" s="0" t="s">
        <v>2869</v>
      </c>
      <c r="B2182" s="0" t="s">
        <v>2870</v>
      </c>
      <c r="C2182" s="0" t="n">
        <v>264</v>
      </c>
      <c r="D2182" s="0" t="s">
        <v>11</v>
      </c>
      <c r="E2182" s="0" t="n">
        <v>137</v>
      </c>
      <c r="F2182" s="0" t="n">
        <v>213</v>
      </c>
      <c r="G2182" s="0" t="n">
        <v>1922</v>
      </c>
      <c r="H2182" s="0" t="s">
        <v>12</v>
      </c>
      <c r="I2182" s="0" t="n">
        <f aca="false">F2182-E2182</f>
        <v>76</v>
      </c>
    </row>
    <row r="2183" customFormat="false" ht="12.8" hidden="false" customHeight="false" outlineLevel="0" collapsed="false">
      <c r="A2183" s="0" t="s">
        <v>2869</v>
      </c>
      <c r="B2183" s="0" t="s">
        <v>2870</v>
      </c>
      <c r="C2183" s="0" t="n">
        <v>264</v>
      </c>
      <c r="D2183" s="0" t="s">
        <v>19</v>
      </c>
      <c r="E2183" s="0" t="n">
        <v>38</v>
      </c>
      <c r="F2183" s="0" t="n">
        <v>114</v>
      </c>
      <c r="G2183" s="0" t="n">
        <v>21402</v>
      </c>
      <c r="H2183" s="0" t="s">
        <v>20</v>
      </c>
      <c r="I2183" s="0" t="n">
        <f aca="false">F2183-E2183</f>
        <v>76</v>
      </c>
    </row>
    <row r="2184" customFormat="false" ht="12.8" hidden="false" customHeight="false" outlineLevel="0" collapsed="false">
      <c r="A2184" s="0" t="s">
        <v>2871</v>
      </c>
      <c r="B2184" s="0" t="s">
        <v>2872</v>
      </c>
      <c r="C2184" s="0" t="n">
        <v>307</v>
      </c>
      <c r="D2184" s="0" t="s">
        <v>11</v>
      </c>
      <c r="E2184" s="0" t="n">
        <v>141</v>
      </c>
      <c r="F2184" s="0" t="n">
        <v>217</v>
      </c>
      <c r="G2184" s="0" t="n">
        <v>1922</v>
      </c>
      <c r="H2184" s="0" t="s">
        <v>12</v>
      </c>
      <c r="I2184" s="0" t="n">
        <f aca="false">F2184-E2184</f>
        <v>76</v>
      </c>
    </row>
    <row r="2185" customFormat="false" ht="12.8" hidden="false" customHeight="false" outlineLevel="0" collapsed="false">
      <c r="A2185" s="0" t="s">
        <v>2873</v>
      </c>
      <c r="B2185" s="0" t="s">
        <v>2874</v>
      </c>
      <c r="C2185" s="0" t="n">
        <v>220</v>
      </c>
      <c r="D2185" s="0" t="s">
        <v>11</v>
      </c>
      <c r="E2185" s="0" t="n">
        <v>133</v>
      </c>
      <c r="F2185" s="0" t="n">
        <v>209</v>
      </c>
      <c r="G2185" s="0" t="n">
        <v>1922</v>
      </c>
      <c r="H2185" s="0" t="s">
        <v>12</v>
      </c>
      <c r="I2185" s="0" t="n">
        <f aca="false">F2185-E2185</f>
        <v>76</v>
      </c>
    </row>
    <row r="2186" customFormat="false" ht="12.8" hidden="false" customHeight="false" outlineLevel="0" collapsed="false">
      <c r="A2186" s="0" t="s">
        <v>2873</v>
      </c>
      <c r="B2186" s="0" t="s">
        <v>2874</v>
      </c>
      <c r="C2186" s="0" t="n">
        <v>220</v>
      </c>
      <c r="D2186" s="0" t="s">
        <v>19</v>
      </c>
      <c r="E2186" s="0" t="n">
        <v>38</v>
      </c>
      <c r="F2186" s="0" t="n">
        <v>110</v>
      </c>
      <c r="G2186" s="0" t="n">
        <v>21402</v>
      </c>
      <c r="H2186" s="0" t="s">
        <v>20</v>
      </c>
      <c r="I2186" s="0" t="n">
        <f aca="false">F2186-E2186</f>
        <v>72</v>
      </c>
    </row>
    <row r="2187" customFormat="false" ht="12.8" hidden="false" customHeight="false" outlineLevel="0" collapsed="false">
      <c r="A2187" s="0" t="s">
        <v>2875</v>
      </c>
      <c r="B2187" s="0" t="s">
        <v>2876</v>
      </c>
      <c r="C2187" s="0" t="n">
        <v>213</v>
      </c>
      <c r="D2187" s="0" t="s">
        <v>11</v>
      </c>
      <c r="E2187" s="0" t="n">
        <v>77</v>
      </c>
      <c r="F2187" s="0" t="n">
        <v>152</v>
      </c>
      <c r="G2187" s="0" t="n">
        <v>1922</v>
      </c>
      <c r="H2187" s="0" t="s">
        <v>12</v>
      </c>
      <c r="I2187" s="0" t="n">
        <f aca="false">F2187-E2187</f>
        <v>75</v>
      </c>
    </row>
    <row r="2188" customFormat="false" ht="12.8" hidden="false" customHeight="false" outlineLevel="0" collapsed="false">
      <c r="A2188" s="0" t="s">
        <v>2877</v>
      </c>
      <c r="B2188" s="0" t="s">
        <v>2878</v>
      </c>
      <c r="C2188" s="0" t="n">
        <v>350</v>
      </c>
      <c r="D2188" s="0" t="s">
        <v>11</v>
      </c>
      <c r="E2188" s="0" t="n">
        <v>169</v>
      </c>
      <c r="F2188" s="0" t="n">
        <v>245</v>
      </c>
      <c r="G2188" s="0" t="n">
        <v>1922</v>
      </c>
      <c r="H2188" s="0" t="s">
        <v>12</v>
      </c>
      <c r="I2188" s="0" t="n">
        <f aca="false">F2188-E2188</f>
        <v>76</v>
      </c>
    </row>
    <row r="2189" customFormat="false" ht="12.8" hidden="false" customHeight="false" outlineLevel="0" collapsed="false">
      <c r="A2189" s="0" t="s">
        <v>2879</v>
      </c>
      <c r="B2189" s="0" t="s">
        <v>2880</v>
      </c>
      <c r="C2189" s="0" t="n">
        <v>328</v>
      </c>
      <c r="D2189" s="0" t="s">
        <v>11</v>
      </c>
      <c r="E2189" s="0" t="n">
        <v>155</v>
      </c>
      <c r="F2189" s="0" t="n">
        <v>231</v>
      </c>
      <c r="G2189" s="0" t="n">
        <v>1922</v>
      </c>
      <c r="H2189" s="0" t="s">
        <v>12</v>
      </c>
      <c r="I2189" s="0" t="n">
        <f aca="false">F2189-E2189</f>
        <v>76</v>
      </c>
    </row>
    <row r="2190" customFormat="false" ht="12.8" hidden="false" customHeight="false" outlineLevel="0" collapsed="false">
      <c r="A2190" s="0" t="s">
        <v>2881</v>
      </c>
      <c r="B2190" s="0" t="s">
        <v>2882</v>
      </c>
      <c r="C2190" s="0" t="n">
        <v>297</v>
      </c>
      <c r="D2190" s="0" t="s">
        <v>11</v>
      </c>
      <c r="E2190" s="0" t="n">
        <v>133</v>
      </c>
      <c r="F2190" s="0" t="n">
        <v>209</v>
      </c>
      <c r="G2190" s="0" t="n">
        <v>1922</v>
      </c>
      <c r="H2190" s="0" t="s">
        <v>12</v>
      </c>
      <c r="I2190" s="0" t="n">
        <f aca="false">F2190-E2190</f>
        <v>76</v>
      </c>
    </row>
    <row r="2191" customFormat="false" ht="12.8" hidden="false" customHeight="false" outlineLevel="0" collapsed="false">
      <c r="A2191" s="0" t="s">
        <v>2881</v>
      </c>
      <c r="B2191" s="0" t="s">
        <v>2882</v>
      </c>
      <c r="C2191" s="0" t="n">
        <v>297</v>
      </c>
      <c r="D2191" s="0" t="s">
        <v>19</v>
      </c>
      <c r="E2191" s="0" t="n">
        <v>39</v>
      </c>
      <c r="F2191" s="0" t="n">
        <v>108</v>
      </c>
      <c r="G2191" s="0" t="n">
        <v>21402</v>
      </c>
      <c r="H2191" s="0" t="s">
        <v>20</v>
      </c>
      <c r="I2191" s="0" t="n">
        <f aca="false">F2191-E2191</f>
        <v>69</v>
      </c>
    </row>
    <row r="2192" customFormat="false" ht="12.8" hidden="false" customHeight="false" outlineLevel="0" collapsed="false">
      <c r="A2192" s="0" t="s">
        <v>2883</v>
      </c>
      <c r="B2192" s="0" t="s">
        <v>2884</v>
      </c>
      <c r="C2192" s="0" t="n">
        <v>383</v>
      </c>
      <c r="D2192" s="0" t="s">
        <v>11</v>
      </c>
      <c r="E2192" s="0" t="n">
        <v>111</v>
      </c>
      <c r="F2192" s="0" t="n">
        <v>165</v>
      </c>
      <c r="G2192" s="0" t="n">
        <v>1922</v>
      </c>
      <c r="H2192" s="0" t="s">
        <v>12</v>
      </c>
      <c r="I2192" s="0" t="n">
        <f aca="false">F2192-E2192</f>
        <v>54</v>
      </c>
    </row>
    <row r="2193" customFormat="false" ht="12.8" hidden="false" customHeight="false" outlineLevel="0" collapsed="false">
      <c r="A2193" s="0" t="s">
        <v>2885</v>
      </c>
      <c r="B2193" s="0" t="s">
        <v>2886</v>
      </c>
      <c r="C2193" s="0" t="n">
        <v>245</v>
      </c>
      <c r="D2193" s="0" t="s">
        <v>11</v>
      </c>
      <c r="E2193" s="0" t="n">
        <v>39</v>
      </c>
      <c r="F2193" s="0" t="n">
        <v>130</v>
      </c>
      <c r="G2193" s="0" t="n">
        <v>1922</v>
      </c>
      <c r="H2193" s="0" t="s">
        <v>12</v>
      </c>
      <c r="I2193" s="0" t="n">
        <f aca="false">F2193-E2193</f>
        <v>91</v>
      </c>
    </row>
    <row r="2194" customFormat="false" ht="12.8" hidden="false" customHeight="false" outlineLevel="0" collapsed="false">
      <c r="A2194" s="0" t="s">
        <v>2887</v>
      </c>
      <c r="B2194" s="0" t="s">
        <v>2888</v>
      </c>
      <c r="C2194" s="0" t="n">
        <v>459</v>
      </c>
      <c r="D2194" s="0" t="s">
        <v>11</v>
      </c>
      <c r="E2194" s="0" t="n">
        <v>183</v>
      </c>
      <c r="F2194" s="0" t="n">
        <v>268</v>
      </c>
      <c r="G2194" s="0" t="n">
        <v>1922</v>
      </c>
      <c r="H2194" s="0" t="s">
        <v>12</v>
      </c>
      <c r="I2194" s="0" t="n">
        <f aca="false">F2194-E2194</f>
        <v>85</v>
      </c>
    </row>
    <row r="2195" customFormat="false" ht="12.8" hidden="false" customHeight="false" outlineLevel="0" collapsed="false">
      <c r="A2195" s="0" t="s">
        <v>2889</v>
      </c>
      <c r="B2195" s="0" t="s">
        <v>2890</v>
      </c>
      <c r="C2195" s="0" t="n">
        <v>268</v>
      </c>
      <c r="D2195" s="0" t="s">
        <v>11</v>
      </c>
      <c r="E2195" s="0" t="n">
        <v>166</v>
      </c>
      <c r="F2195" s="0" t="n">
        <v>261</v>
      </c>
      <c r="G2195" s="0" t="n">
        <v>1922</v>
      </c>
      <c r="H2195" s="0" t="s">
        <v>12</v>
      </c>
      <c r="I2195" s="0" t="n">
        <f aca="false">F2195-E2195</f>
        <v>95</v>
      </c>
    </row>
    <row r="2196" customFormat="false" ht="12.8" hidden="false" customHeight="false" outlineLevel="0" collapsed="false">
      <c r="A2196" s="0" t="s">
        <v>2891</v>
      </c>
      <c r="B2196" s="0" t="s">
        <v>2892</v>
      </c>
      <c r="C2196" s="0" t="n">
        <v>725</v>
      </c>
      <c r="D2196" s="0" t="s">
        <v>11</v>
      </c>
      <c r="E2196" s="0" t="n">
        <v>607</v>
      </c>
      <c r="F2196" s="0" t="n">
        <v>711</v>
      </c>
      <c r="G2196" s="0" t="n">
        <v>1922</v>
      </c>
      <c r="H2196" s="0" t="s">
        <v>12</v>
      </c>
      <c r="I2196" s="0" t="n">
        <f aca="false">F2196-E2196</f>
        <v>104</v>
      </c>
    </row>
    <row r="2197" customFormat="false" ht="12.8" hidden="false" customHeight="false" outlineLevel="0" collapsed="false">
      <c r="A2197" s="0" t="s">
        <v>2891</v>
      </c>
      <c r="B2197" s="0" t="s">
        <v>2892</v>
      </c>
      <c r="C2197" s="0" t="n">
        <v>725</v>
      </c>
      <c r="D2197" s="0" t="s">
        <v>2893</v>
      </c>
      <c r="E2197" s="0" t="n">
        <v>34</v>
      </c>
      <c r="F2197" s="0" t="n">
        <v>350</v>
      </c>
      <c r="G2197" s="0" t="n">
        <v>7016</v>
      </c>
      <c r="H2197" s="0" t="s">
        <v>2894</v>
      </c>
      <c r="I2197" s="0" t="n">
        <f aca="false">F2197-E2197</f>
        <v>316</v>
      </c>
    </row>
    <row r="2198" customFormat="false" ht="12.8" hidden="false" customHeight="false" outlineLevel="0" collapsed="false">
      <c r="A2198" s="0" t="s">
        <v>2895</v>
      </c>
      <c r="B2198" s="0" t="s">
        <v>2896</v>
      </c>
      <c r="C2198" s="0" t="n">
        <v>825</v>
      </c>
      <c r="D2198" s="0" t="s">
        <v>11</v>
      </c>
      <c r="E2198" s="0" t="n">
        <v>418</v>
      </c>
      <c r="F2198" s="0" t="n">
        <v>508</v>
      </c>
      <c r="G2198" s="0" t="n">
        <v>1922</v>
      </c>
      <c r="H2198" s="0" t="s">
        <v>12</v>
      </c>
      <c r="I2198" s="0" t="n">
        <f aca="false">F2198-E2198</f>
        <v>90</v>
      </c>
    </row>
    <row r="2199" customFormat="false" ht="12.8" hidden="false" customHeight="false" outlineLevel="0" collapsed="false">
      <c r="A2199" s="0" t="s">
        <v>2897</v>
      </c>
      <c r="B2199" s="0" t="s">
        <v>2898</v>
      </c>
      <c r="C2199" s="0" t="n">
        <v>383</v>
      </c>
      <c r="D2199" s="0" t="s">
        <v>11</v>
      </c>
      <c r="E2199" s="0" t="n">
        <v>211</v>
      </c>
      <c r="F2199" s="0" t="n">
        <v>311</v>
      </c>
      <c r="G2199" s="0" t="n">
        <v>1922</v>
      </c>
      <c r="H2199" s="0" t="s">
        <v>12</v>
      </c>
      <c r="I2199" s="0" t="n">
        <f aca="false">F2199-E2199</f>
        <v>100</v>
      </c>
    </row>
    <row r="2200" customFormat="false" ht="12.8" hidden="false" customHeight="false" outlineLevel="0" collapsed="false">
      <c r="A2200" s="0" t="s">
        <v>2899</v>
      </c>
      <c r="B2200" s="0" t="s">
        <v>2900</v>
      </c>
      <c r="C2200" s="0" t="n">
        <v>189</v>
      </c>
      <c r="D2200" s="0" t="s">
        <v>11</v>
      </c>
      <c r="E2200" s="0" t="n">
        <v>101</v>
      </c>
      <c r="F2200" s="0" t="n">
        <v>180</v>
      </c>
      <c r="G2200" s="0" t="n">
        <v>1922</v>
      </c>
      <c r="H2200" s="0" t="s">
        <v>12</v>
      </c>
      <c r="I2200" s="0" t="n">
        <f aca="false">F2200-E2200</f>
        <v>79</v>
      </c>
    </row>
    <row r="2201" customFormat="false" ht="12.8" hidden="false" customHeight="false" outlineLevel="0" collapsed="false">
      <c r="A2201" s="0" t="s">
        <v>2899</v>
      </c>
      <c r="B2201" s="0" t="s">
        <v>2900</v>
      </c>
      <c r="C2201" s="0" t="n">
        <v>189</v>
      </c>
      <c r="D2201" s="0" t="s">
        <v>19</v>
      </c>
      <c r="E2201" s="0" t="n">
        <v>3</v>
      </c>
      <c r="F2201" s="0" t="n">
        <v>73</v>
      </c>
      <c r="G2201" s="0" t="n">
        <v>21402</v>
      </c>
      <c r="H2201" s="0" t="s">
        <v>20</v>
      </c>
      <c r="I2201" s="0" t="n">
        <f aca="false">F2201-E2201</f>
        <v>70</v>
      </c>
    </row>
    <row r="2202" customFormat="false" ht="12.8" hidden="false" customHeight="false" outlineLevel="0" collapsed="false">
      <c r="A2202" s="0" t="s">
        <v>2901</v>
      </c>
      <c r="B2202" s="0" t="s">
        <v>2902</v>
      </c>
      <c r="C2202" s="0" t="n">
        <v>265</v>
      </c>
      <c r="D2202" s="0" t="s">
        <v>11</v>
      </c>
      <c r="E2202" s="0" t="n">
        <v>137</v>
      </c>
      <c r="F2202" s="0" t="n">
        <v>213</v>
      </c>
      <c r="G2202" s="0" t="n">
        <v>1922</v>
      </c>
      <c r="H2202" s="0" t="s">
        <v>12</v>
      </c>
      <c r="I2202" s="0" t="n">
        <f aca="false">F2202-E2202</f>
        <v>76</v>
      </c>
    </row>
    <row r="2203" customFormat="false" ht="12.8" hidden="false" customHeight="false" outlineLevel="0" collapsed="false">
      <c r="A2203" s="0" t="s">
        <v>2901</v>
      </c>
      <c r="B2203" s="0" t="s">
        <v>2902</v>
      </c>
      <c r="C2203" s="0" t="n">
        <v>265</v>
      </c>
      <c r="D2203" s="0" t="s">
        <v>19</v>
      </c>
      <c r="E2203" s="0" t="n">
        <v>43</v>
      </c>
      <c r="F2203" s="0" t="n">
        <v>114</v>
      </c>
      <c r="G2203" s="0" t="n">
        <v>21402</v>
      </c>
      <c r="H2203" s="0" t="s">
        <v>20</v>
      </c>
      <c r="I2203" s="0" t="n">
        <f aca="false">F2203-E2203</f>
        <v>71</v>
      </c>
    </row>
    <row r="2204" customFormat="false" ht="12.8" hidden="false" customHeight="false" outlineLevel="0" collapsed="false">
      <c r="A2204" s="0" t="s">
        <v>2903</v>
      </c>
      <c r="B2204" s="0" t="s">
        <v>2904</v>
      </c>
      <c r="C2204" s="0" t="n">
        <v>297</v>
      </c>
      <c r="D2204" s="0" t="s">
        <v>11</v>
      </c>
      <c r="E2204" s="0" t="n">
        <v>170</v>
      </c>
      <c r="F2204" s="0" t="n">
        <v>246</v>
      </c>
      <c r="G2204" s="0" t="n">
        <v>1922</v>
      </c>
      <c r="H2204" s="0" t="s">
        <v>12</v>
      </c>
      <c r="I2204" s="0" t="n">
        <f aca="false">F2204-E2204</f>
        <v>76</v>
      </c>
    </row>
    <row r="2205" customFormat="false" ht="12.8" hidden="false" customHeight="false" outlineLevel="0" collapsed="false">
      <c r="A2205" s="0" t="s">
        <v>2903</v>
      </c>
      <c r="B2205" s="0" t="s">
        <v>2904</v>
      </c>
      <c r="C2205" s="0" t="n">
        <v>297</v>
      </c>
      <c r="D2205" s="0" t="s">
        <v>19</v>
      </c>
      <c r="E2205" s="0" t="n">
        <v>55</v>
      </c>
      <c r="F2205" s="0" t="n">
        <v>130</v>
      </c>
      <c r="G2205" s="0" t="n">
        <v>21402</v>
      </c>
      <c r="H2205" s="0" t="s">
        <v>20</v>
      </c>
      <c r="I2205" s="0" t="n">
        <f aca="false">F2205-E2205</f>
        <v>75</v>
      </c>
    </row>
    <row r="2206" customFormat="false" ht="12.8" hidden="false" customHeight="false" outlineLevel="0" collapsed="false">
      <c r="A2206" s="0" t="s">
        <v>2905</v>
      </c>
      <c r="B2206" s="0" t="s">
        <v>2906</v>
      </c>
      <c r="C2206" s="0" t="n">
        <v>299</v>
      </c>
      <c r="D2206" s="0" t="s">
        <v>11</v>
      </c>
      <c r="E2206" s="0" t="n">
        <v>151</v>
      </c>
      <c r="F2206" s="0" t="n">
        <v>227</v>
      </c>
      <c r="G2206" s="0" t="n">
        <v>1922</v>
      </c>
      <c r="H2206" s="0" t="s">
        <v>12</v>
      </c>
      <c r="I2206" s="0" t="n">
        <f aca="false">F2206-E2206</f>
        <v>76</v>
      </c>
    </row>
    <row r="2207" customFormat="false" ht="12.8" hidden="false" customHeight="false" outlineLevel="0" collapsed="false">
      <c r="A2207" s="0" t="s">
        <v>2907</v>
      </c>
      <c r="B2207" s="0" t="s">
        <v>2908</v>
      </c>
      <c r="C2207" s="0" t="n">
        <v>213</v>
      </c>
      <c r="D2207" s="0" t="s">
        <v>11</v>
      </c>
      <c r="E2207" s="0" t="n">
        <v>78</v>
      </c>
      <c r="F2207" s="0" t="n">
        <v>153</v>
      </c>
      <c r="G2207" s="0" t="n">
        <v>1922</v>
      </c>
      <c r="H2207" s="0" t="s">
        <v>12</v>
      </c>
      <c r="I2207" s="0" t="n">
        <f aca="false">F2207-E2207</f>
        <v>75</v>
      </c>
    </row>
    <row r="2208" customFormat="false" ht="12.8" hidden="false" customHeight="false" outlineLevel="0" collapsed="false">
      <c r="A2208" s="0" t="s">
        <v>2907</v>
      </c>
      <c r="B2208" s="0" t="s">
        <v>2908</v>
      </c>
      <c r="C2208" s="0" t="n">
        <v>213</v>
      </c>
      <c r="D2208" s="0" t="s">
        <v>39</v>
      </c>
      <c r="E2208" s="0" t="n">
        <v>56</v>
      </c>
      <c r="F2208" s="0" t="n">
        <v>76</v>
      </c>
      <c r="G2208" s="0" t="n">
        <v>29308</v>
      </c>
      <c r="H2208" s="0" t="s">
        <v>40</v>
      </c>
      <c r="I2208" s="0" t="n">
        <f aca="false">F2208-E2208</f>
        <v>20</v>
      </c>
    </row>
    <row r="2209" customFormat="false" ht="12.8" hidden="false" customHeight="false" outlineLevel="0" collapsed="false">
      <c r="A2209" s="0" t="s">
        <v>2909</v>
      </c>
      <c r="B2209" s="0" t="s">
        <v>2910</v>
      </c>
      <c r="C2209" s="0" t="n">
        <v>256</v>
      </c>
      <c r="D2209" s="0" t="s">
        <v>11</v>
      </c>
      <c r="E2209" s="0" t="n">
        <v>148</v>
      </c>
      <c r="F2209" s="0" t="n">
        <v>224</v>
      </c>
      <c r="G2209" s="0" t="n">
        <v>1922</v>
      </c>
      <c r="H2209" s="0" t="s">
        <v>12</v>
      </c>
      <c r="I2209" s="0" t="n">
        <f aca="false">F2209-E2209</f>
        <v>76</v>
      </c>
    </row>
    <row r="2210" customFormat="false" ht="12.8" hidden="false" customHeight="false" outlineLevel="0" collapsed="false">
      <c r="A2210" s="0" t="s">
        <v>2909</v>
      </c>
      <c r="B2210" s="0" t="s">
        <v>2910</v>
      </c>
      <c r="C2210" s="0" t="n">
        <v>256</v>
      </c>
      <c r="D2210" s="0" t="s">
        <v>19</v>
      </c>
      <c r="E2210" s="0" t="n">
        <v>44</v>
      </c>
      <c r="F2210" s="0" t="n">
        <v>126</v>
      </c>
      <c r="G2210" s="0" t="n">
        <v>21402</v>
      </c>
      <c r="H2210" s="0" t="s">
        <v>20</v>
      </c>
      <c r="I2210" s="0" t="n">
        <f aca="false">F2210-E2210</f>
        <v>82</v>
      </c>
    </row>
    <row r="2211" customFormat="false" ht="12.8" hidden="false" customHeight="false" outlineLevel="0" collapsed="false">
      <c r="A2211" s="0" t="s">
        <v>2911</v>
      </c>
      <c r="B2211" s="0" t="s">
        <v>2912</v>
      </c>
      <c r="C2211" s="0" t="n">
        <v>350</v>
      </c>
      <c r="D2211" s="0" t="s">
        <v>11</v>
      </c>
      <c r="E2211" s="0" t="n">
        <v>152</v>
      </c>
      <c r="F2211" s="0" t="n">
        <v>228</v>
      </c>
      <c r="G2211" s="0" t="n">
        <v>1922</v>
      </c>
      <c r="H2211" s="0" t="s">
        <v>12</v>
      </c>
      <c r="I2211" s="0" t="n">
        <f aca="false">F2211-E2211</f>
        <v>76</v>
      </c>
    </row>
    <row r="2212" customFormat="false" ht="12.8" hidden="false" customHeight="false" outlineLevel="0" collapsed="false">
      <c r="A2212" s="0" t="s">
        <v>2913</v>
      </c>
      <c r="B2212" s="0" t="s">
        <v>2914</v>
      </c>
      <c r="C2212" s="0" t="n">
        <v>367</v>
      </c>
      <c r="D2212" s="0" t="s">
        <v>11</v>
      </c>
      <c r="E2212" s="0" t="n">
        <v>72</v>
      </c>
      <c r="F2212" s="0" t="n">
        <v>150</v>
      </c>
      <c r="G2212" s="0" t="n">
        <v>1922</v>
      </c>
      <c r="H2212" s="0" t="s">
        <v>12</v>
      </c>
      <c r="I2212" s="0" t="n">
        <f aca="false">F2212-E2212</f>
        <v>78</v>
      </c>
    </row>
    <row r="2213" customFormat="false" ht="12.8" hidden="false" customHeight="false" outlineLevel="0" collapsed="false">
      <c r="A2213" s="0" t="s">
        <v>2913</v>
      </c>
      <c r="B2213" s="0" t="s">
        <v>2914</v>
      </c>
      <c r="C2213" s="0" t="n">
        <v>367</v>
      </c>
      <c r="D2213" s="0" t="s">
        <v>39</v>
      </c>
      <c r="E2213" s="0" t="n">
        <v>53</v>
      </c>
      <c r="F2213" s="0" t="n">
        <v>73</v>
      </c>
      <c r="G2213" s="0" t="n">
        <v>29308</v>
      </c>
      <c r="H2213" s="0" t="s">
        <v>40</v>
      </c>
      <c r="I2213" s="0" t="n">
        <f aca="false">F2213-E2213</f>
        <v>20</v>
      </c>
    </row>
    <row r="2214" customFormat="false" ht="12.8" hidden="false" customHeight="false" outlineLevel="0" collapsed="false">
      <c r="A2214" s="0" t="s">
        <v>2915</v>
      </c>
      <c r="B2214" s="0" t="s">
        <v>2916</v>
      </c>
      <c r="C2214" s="0" t="n">
        <v>541</v>
      </c>
      <c r="D2214" s="0" t="s">
        <v>11</v>
      </c>
      <c r="E2214" s="0" t="n">
        <v>389</v>
      </c>
      <c r="F2214" s="0" t="n">
        <v>461</v>
      </c>
      <c r="G2214" s="0" t="n">
        <v>1922</v>
      </c>
      <c r="H2214" s="0" t="s">
        <v>12</v>
      </c>
      <c r="I2214" s="0" t="n">
        <f aca="false">F2214-E2214</f>
        <v>72</v>
      </c>
    </row>
    <row r="2215" customFormat="false" ht="12.8" hidden="false" customHeight="false" outlineLevel="0" collapsed="false">
      <c r="A2215" s="0" t="s">
        <v>2917</v>
      </c>
      <c r="B2215" s="0" t="s">
        <v>2918</v>
      </c>
      <c r="C2215" s="0" t="n">
        <v>487</v>
      </c>
      <c r="D2215" s="0" t="s">
        <v>11</v>
      </c>
      <c r="E2215" s="0" t="n">
        <v>50</v>
      </c>
      <c r="F2215" s="0" t="n">
        <v>122</v>
      </c>
      <c r="G2215" s="0" t="n">
        <v>1922</v>
      </c>
      <c r="H2215" s="0" t="s">
        <v>12</v>
      </c>
      <c r="I2215" s="0" t="n">
        <f aca="false">F2215-E2215</f>
        <v>72</v>
      </c>
    </row>
    <row r="2216" customFormat="false" ht="12.8" hidden="false" customHeight="false" outlineLevel="0" collapsed="false">
      <c r="A2216" s="0" t="s">
        <v>2917</v>
      </c>
      <c r="B2216" s="0" t="s">
        <v>2918</v>
      </c>
      <c r="C2216" s="0" t="n">
        <v>487</v>
      </c>
      <c r="D2216" s="0" t="s">
        <v>11</v>
      </c>
      <c r="E2216" s="0" t="n">
        <v>220</v>
      </c>
      <c r="F2216" s="0" t="n">
        <v>295</v>
      </c>
      <c r="G2216" s="0" t="n">
        <v>1922</v>
      </c>
      <c r="H2216" s="0" t="s">
        <v>12</v>
      </c>
      <c r="I2216" s="0" t="n">
        <f aca="false">F2216-E2216</f>
        <v>75</v>
      </c>
    </row>
    <row r="2217" customFormat="false" ht="12.8" hidden="false" customHeight="false" outlineLevel="0" collapsed="false">
      <c r="A2217" s="0" t="s">
        <v>2917</v>
      </c>
      <c r="B2217" s="0" t="s">
        <v>2918</v>
      </c>
      <c r="C2217" s="0" t="n">
        <v>487</v>
      </c>
      <c r="D2217" s="0" t="s">
        <v>11</v>
      </c>
      <c r="E2217" s="0" t="n">
        <v>314</v>
      </c>
      <c r="F2217" s="0" t="n">
        <v>386</v>
      </c>
      <c r="G2217" s="0" t="n">
        <v>1922</v>
      </c>
      <c r="H2217" s="0" t="s">
        <v>12</v>
      </c>
      <c r="I2217" s="0" t="n">
        <f aca="false">F2217-E2217</f>
        <v>72</v>
      </c>
    </row>
    <row r="2218" customFormat="false" ht="12.8" hidden="false" customHeight="false" outlineLevel="0" collapsed="false">
      <c r="A2218" s="0" t="s">
        <v>2917</v>
      </c>
      <c r="B2218" s="0" t="s">
        <v>2918</v>
      </c>
      <c r="C2218" s="0" t="n">
        <v>487</v>
      </c>
      <c r="D2218" s="0" t="s">
        <v>11</v>
      </c>
      <c r="E2218" s="0" t="n">
        <v>409</v>
      </c>
      <c r="F2218" s="0" t="n">
        <v>481</v>
      </c>
      <c r="G2218" s="0" t="n">
        <v>1922</v>
      </c>
      <c r="H2218" s="0" t="s">
        <v>12</v>
      </c>
      <c r="I2218" s="0" t="n">
        <f aca="false">F2218-E2218</f>
        <v>72</v>
      </c>
    </row>
    <row r="2219" customFormat="false" ht="12.8" hidden="false" customHeight="false" outlineLevel="0" collapsed="false">
      <c r="A2219" s="0" t="s">
        <v>2919</v>
      </c>
      <c r="B2219" s="0" t="s">
        <v>2920</v>
      </c>
      <c r="C2219" s="0" t="n">
        <v>232</v>
      </c>
      <c r="D2219" s="0" t="s">
        <v>11</v>
      </c>
      <c r="E2219" s="0" t="n">
        <v>158</v>
      </c>
      <c r="F2219" s="0" t="n">
        <v>230</v>
      </c>
      <c r="G2219" s="0" t="n">
        <v>1922</v>
      </c>
      <c r="H2219" s="0" t="s">
        <v>12</v>
      </c>
      <c r="I2219" s="0" t="n">
        <f aca="false">F2219-E2219</f>
        <v>72</v>
      </c>
    </row>
    <row r="2220" customFormat="false" ht="12.8" hidden="false" customHeight="false" outlineLevel="0" collapsed="false">
      <c r="A2220" s="0" t="s">
        <v>2921</v>
      </c>
      <c r="B2220" s="0" t="s">
        <v>2922</v>
      </c>
      <c r="C2220" s="0" t="n">
        <v>392</v>
      </c>
      <c r="D2220" s="0" t="s">
        <v>11</v>
      </c>
      <c r="E2220" s="0" t="n">
        <v>307</v>
      </c>
      <c r="F2220" s="0" t="n">
        <v>387</v>
      </c>
      <c r="G2220" s="0" t="n">
        <v>1922</v>
      </c>
      <c r="H2220" s="0" t="s">
        <v>12</v>
      </c>
      <c r="I2220" s="0" t="n">
        <f aca="false">F2220-E2220</f>
        <v>80</v>
      </c>
    </row>
    <row r="2221" customFormat="false" ht="12.8" hidden="false" customHeight="false" outlineLevel="0" collapsed="false">
      <c r="A2221" s="0" t="s">
        <v>2923</v>
      </c>
      <c r="B2221" s="0" t="s">
        <v>2924</v>
      </c>
      <c r="C2221" s="0" t="n">
        <v>335</v>
      </c>
      <c r="D2221" s="0" t="s">
        <v>11</v>
      </c>
      <c r="E2221" s="0" t="n">
        <v>250</v>
      </c>
      <c r="F2221" s="0" t="n">
        <v>330</v>
      </c>
      <c r="G2221" s="0" t="n">
        <v>1922</v>
      </c>
      <c r="H2221" s="0" t="s">
        <v>12</v>
      </c>
      <c r="I2221" s="0" t="n">
        <f aca="false">F2221-E2221</f>
        <v>80</v>
      </c>
    </row>
    <row r="2222" customFormat="false" ht="12.8" hidden="false" customHeight="false" outlineLevel="0" collapsed="false">
      <c r="A2222" s="0" t="s">
        <v>2925</v>
      </c>
      <c r="B2222" s="0" t="s">
        <v>2926</v>
      </c>
      <c r="C2222" s="0" t="n">
        <v>477</v>
      </c>
      <c r="D2222" s="0" t="s">
        <v>11</v>
      </c>
      <c r="E2222" s="0" t="n">
        <v>238</v>
      </c>
      <c r="F2222" s="0" t="n">
        <v>310</v>
      </c>
      <c r="G2222" s="0" t="n">
        <v>1922</v>
      </c>
      <c r="H2222" s="0" t="s">
        <v>12</v>
      </c>
      <c r="I2222" s="0" t="n">
        <f aca="false">F2222-E2222</f>
        <v>72</v>
      </c>
    </row>
    <row r="2223" customFormat="false" ht="12.8" hidden="false" customHeight="false" outlineLevel="0" collapsed="false">
      <c r="A2223" s="0" t="s">
        <v>2927</v>
      </c>
      <c r="B2223" s="0" t="s">
        <v>2928</v>
      </c>
      <c r="C2223" s="0" t="n">
        <v>516</v>
      </c>
      <c r="D2223" s="0" t="s">
        <v>11</v>
      </c>
      <c r="E2223" s="0" t="n">
        <v>45</v>
      </c>
      <c r="F2223" s="0" t="n">
        <v>153</v>
      </c>
      <c r="G2223" s="0" t="n">
        <v>1922</v>
      </c>
      <c r="H2223" s="0" t="s">
        <v>12</v>
      </c>
      <c r="I2223" s="0" t="n">
        <f aca="false">F2223-E2223</f>
        <v>108</v>
      </c>
    </row>
    <row r="2224" customFormat="false" ht="12.8" hidden="false" customHeight="false" outlineLevel="0" collapsed="false">
      <c r="A2224" s="0" t="s">
        <v>2929</v>
      </c>
      <c r="B2224" s="0" t="s">
        <v>2930</v>
      </c>
      <c r="C2224" s="0" t="n">
        <v>568</v>
      </c>
      <c r="D2224" s="0" t="s">
        <v>11</v>
      </c>
      <c r="E2224" s="0" t="n">
        <v>257</v>
      </c>
      <c r="F2224" s="0" t="n">
        <v>349</v>
      </c>
      <c r="G2224" s="0" t="n">
        <v>1922</v>
      </c>
      <c r="H2224" s="0" t="s">
        <v>12</v>
      </c>
      <c r="I2224" s="0" t="n">
        <f aca="false">F2224-E2224</f>
        <v>92</v>
      </c>
    </row>
    <row r="2225" customFormat="false" ht="12.8" hidden="false" customHeight="false" outlineLevel="0" collapsed="false">
      <c r="A2225" s="0" t="s">
        <v>2931</v>
      </c>
      <c r="B2225" s="0" t="s">
        <v>2932</v>
      </c>
      <c r="C2225" s="0" t="n">
        <v>296</v>
      </c>
      <c r="D2225" s="0" t="s">
        <v>11</v>
      </c>
      <c r="E2225" s="0" t="n">
        <v>187</v>
      </c>
      <c r="F2225" s="0" t="n">
        <v>284</v>
      </c>
      <c r="G2225" s="0" t="n">
        <v>1922</v>
      </c>
      <c r="H2225" s="0" t="s">
        <v>12</v>
      </c>
      <c r="I2225" s="0" t="n">
        <f aca="false">F2225-E2225</f>
        <v>97</v>
      </c>
    </row>
    <row r="2226" customFormat="false" ht="12.8" hidden="false" customHeight="false" outlineLevel="0" collapsed="false">
      <c r="A2226" s="0" t="s">
        <v>2931</v>
      </c>
      <c r="B2226" s="0" t="s">
        <v>2932</v>
      </c>
      <c r="C2226" s="0" t="n">
        <v>296</v>
      </c>
      <c r="D2226" s="0" t="s">
        <v>19</v>
      </c>
      <c r="E2226" s="0" t="n">
        <v>40</v>
      </c>
      <c r="F2226" s="0" t="n">
        <v>97</v>
      </c>
      <c r="G2226" s="0" t="n">
        <v>21402</v>
      </c>
      <c r="H2226" s="0" t="s">
        <v>20</v>
      </c>
      <c r="I2226" s="0" t="n">
        <f aca="false">F2226-E2226</f>
        <v>57</v>
      </c>
    </row>
    <row r="2227" customFormat="false" ht="12.8" hidden="false" customHeight="false" outlineLevel="0" collapsed="false">
      <c r="A2227" s="0" t="s">
        <v>2933</v>
      </c>
      <c r="B2227" s="0" t="s">
        <v>2934</v>
      </c>
      <c r="C2227" s="0" t="n">
        <v>221</v>
      </c>
      <c r="D2227" s="0" t="s">
        <v>11</v>
      </c>
      <c r="E2227" s="0" t="n">
        <v>112</v>
      </c>
      <c r="F2227" s="0" t="n">
        <v>188</v>
      </c>
      <c r="G2227" s="0" t="n">
        <v>1922</v>
      </c>
      <c r="H2227" s="0" t="s">
        <v>12</v>
      </c>
      <c r="I2227" s="0" t="n">
        <f aca="false">F2227-E2227</f>
        <v>76</v>
      </c>
    </row>
    <row r="2228" customFormat="false" ht="12.8" hidden="false" customHeight="false" outlineLevel="0" collapsed="false">
      <c r="A2228" s="0" t="s">
        <v>2935</v>
      </c>
      <c r="B2228" s="0" t="s">
        <v>2936</v>
      </c>
      <c r="C2228" s="0" t="n">
        <v>273</v>
      </c>
      <c r="D2228" s="0" t="s">
        <v>11</v>
      </c>
      <c r="E2228" s="0" t="n">
        <v>144</v>
      </c>
      <c r="F2228" s="0" t="n">
        <v>215</v>
      </c>
      <c r="G2228" s="0" t="n">
        <v>1922</v>
      </c>
      <c r="H2228" s="0" t="s">
        <v>12</v>
      </c>
      <c r="I2228" s="0" t="n">
        <f aca="false">F2228-E2228</f>
        <v>71</v>
      </c>
    </row>
    <row r="2229" customFormat="false" ht="12.8" hidden="false" customHeight="false" outlineLevel="0" collapsed="false">
      <c r="A2229" s="0" t="s">
        <v>2935</v>
      </c>
      <c r="B2229" s="0" t="s">
        <v>2936</v>
      </c>
      <c r="C2229" s="0" t="n">
        <v>273</v>
      </c>
      <c r="D2229" s="0" t="s">
        <v>19</v>
      </c>
      <c r="E2229" s="0" t="n">
        <v>50</v>
      </c>
      <c r="F2229" s="0" t="n">
        <v>122</v>
      </c>
      <c r="G2229" s="0" t="n">
        <v>21402</v>
      </c>
      <c r="H2229" s="0" t="s">
        <v>20</v>
      </c>
      <c r="I2229" s="0" t="n">
        <f aca="false">F2229-E2229</f>
        <v>72</v>
      </c>
    </row>
    <row r="2230" customFormat="false" ht="12.8" hidden="false" customHeight="false" outlineLevel="0" collapsed="false">
      <c r="A2230" s="0" t="s">
        <v>2937</v>
      </c>
      <c r="B2230" s="0" t="s">
        <v>2938</v>
      </c>
      <c r="C2230" s="0" t="n">
        <v>1501</v>
      </c>
      <c r="D2230" s="0" t="s">
        <v>11</v>
      </c>
      <c r="E2230" s="0" t="n">
        <v>595</v>
      </c>
      <c r="F2230" s="0" t="n">
        <v>654</v>
      </c>
      <c r="G2230" s="0" t="n">
        <v>1922</v>
      </c>
      <c r="H2230" s="0" t="s">
        <v>12</v>
      </c>
      <c r="I2230" s="0" t="n">
        <f aca="false">F2230-E2230</f>
        <v>59</v>
      </c>
    </row>
    <row r="2231" customFormat="false" ht="12.8" hidden="false" customHeight="false" outlineLevel="0" collapsed="false">
      <c r="A2231" s="0" t="s">
        <v>2939</v>
      </c>
      <c r="B2231" s="0" t="s">
        <v>2940</v>
      </c>
      <c r="C2231" s="0" t="n">
        <v>255</v>
      </c>
      <c r="D2231" s="0" t="s">
        <v>11</v>
      </c>
      <c r="E2231" s="0" t="n">
        <v>36</v>
      </c>
      <c r="F2231" s="0" t="n">
        <v>76</v>
      </c>
      <c r="G2231" s="0" t="n">
        <v>1922</v>
      </c>
      <c r="H2231" s="0" t="s">
        <v>12</v>
      </c>
      <c r="I2231" s="0" t="n">
        <f aca="false">F2231-E2231</f>
        <v>40</v>
      </c>
    </row>
    <row r="2232" customFormat="false" ht="12.8" hidden="false" customHeight="false" outlineLevel="0" collapsed="false">
      <c r="A2232" s="0" t="s">
        <v>2941</v>
      </c>
      <c r="B2232" s="0" t="s">
        <v>2942</v>
      </c>
      <c r="C2232" s="0" t="n">
        <v>669</v>
      </c>
      <c r="D2232" s="0" t="s">
        <v>11</v>
      </c>
      <c r="E2232" s="0" t="n">
        <v>580</v>
      </c>
      <c r="F2232" s="0" t="n">
        <v>659</v>
      </c>
      <c r="G2232" s="0" t="n">
        <v>1922</v>
      </c>
      <c r="H2232" s="0" t="s">
        <v>12</v>
      </c>
      <c r="I2232" s="0" t="n">
        <f aca="false">F2232-E2232</f>
        <v>79</v>
      </c>
    </row>
    <row r="2233" customFormat="false" ht="12.8" hidden="false" customHeight="false" outlineLevel="0" collapsed="false">
      <c r="A2233" s="0" t="s">
        <v>2941</v>
      </c>
      <c r="B2233" s="0" t="s">
        <v>2942</v>
      </c>
      <c r="C2233" s="0" t="n">
        <v>669</v>
      </c>
      <c r="D2233" s="0" t="s">
        <v>291</v>
      </c>
      <c r="E2233" s="0" t="n">
        <v>153</v>
      </c>
      <c r="F2233" s="0" t="n">
        <v>387</v>
      </c>
      <c r="G2233" s="0" t="n">
        <v>2097</v>
      </c>
      <c r="H2233" s="0" t="s">
        <v>292</v>
      </c>
      <c r="I2233" s="0" t="n">
        <f aca="false">F2233-E2233</f>
        <v>234</v>
      </c>
    </row>
    <row r="2234" customFormat="false" ht="12.8" hidden="false" customHeight="false" outlineLevel="0" collapsed="false">
      <c r="A2234" s="0" t="s">
        <v>2943</v>
      </c>
      <c r="B2234" s="0" t="s">
        <v>2944</v>
      </c>
      <c r="C2234" s="0" t="n">
        <v>610</v>
      </c>
      <c r="D2234" s="0" t="s">
        <v>11</v>
      </c>
      <c r="E2234" s="0" t="n">
        <v>445</v>
      </c>
      <c r="F2234" s="0" t="n">
        <v>517</v>
      </c>
      <c r="G2234" s="0" t="n">
        <v>1922</v>
      </c>
      <c r="H2234" s="0" t="s">
        <v>12</v>
      </c>
      <c r="I2234" s="0" t="n">
        <f aca="false">F2234-E2234</f>
        <v>72</v>
      </c>
    </row>
    <row r="2235" customFormat="false" ht="12.8" hidden="false" customHeight="false" outlineLevel="0" collapsed="false">
      <c r="A2235" s="0" t="s">
        <v>2945</v>
      </c>
      <c r="B2235" s="0" t="s">
        <v>2946</v>
      </c>
      <c r="C2235" s="0" t="n">
        <v>294</v>
      </c>
      <c r="D2235" s="0" t="s">
        <v>11</v>
      </c>
      <c r="E2235" s="0" t="n">
        <v>211</v>
      </c>
      <c r="F2235" s="0" t="n">
        <v>291</v>
      </c>
      <c r="G2235" s="0" t="n">
        <v>1922</v>
      </c>
      <c r="H2235" s="0" t="s">
        <v>12</v>
      </c>
      <c r="I2235" s="0" t="n">
        <f aca="false">F2235-E2235</f>
        <v>80</v>
      </c>
    </row>
    <row r="2236" customFormat="false" ht="12.8" hidden="false" customHeight="false" outlineLevel="0" collapsed="false">
      <c r="A2236" s="0" t="s">
        <v>2947</v>
      </c>
      <c r="B2236" s="0" t="s">
        <v>2948</v>
      </c>
      <c r="C2236" s="0" t="n">
        <v>318</v>
      </c>
      <c r="D2236" s="0" t="s">
        <v>11</v>
      </c>
      <c r="E2236" s="0" t="n">
        <v>235</v>
      </c>
      <c r="F2236" s="0" t="n">
        <v>315</v>
      </c>
      <c r="G2236" s="0" t="n">
        <v>1922</v>
      </c>
      <c r="H2236" s="0" t="s">
        <v>12</v>
      </c>
      <c r="I2236" s="0" t="n">
        <f aca="false">F2236-E2236</f>
        <v>80</v>
      </c>
    </row>
    <row r="2237" customFormat="false" ht="12.8" hidden="false" customHeight="false" outlineLevel="0" collapsed="false">
      <c r="A2237" s="0" t="s">
        <v>2949</v>
      </c>
      <c r="B2237" s="0" t="s">
        <v>2950</v>
      </c>
      <c r="C2237" s="0" t="n">
        <v>315</v>
      </c>
      <c r="D2237" s="0" t="s">
        <v>11</v>
      </c>
      <c r="E2237" s="0" t="n">
        <v>232</v>
      </c>
      <c r="F2237" s="0" t="n">
        <v>311</v>
      </c>
      <c r="G2237" s="0" t="n">
        <v>1922</v>
      </c>
      <c r="H2237" s="0" t="s">
        <v>12</v>
      </c>
      <c r="I2237" s="0" t="n">
        <f aca="false">F2237-E2237</f>
        <v>79</v>
      </c>
    </row>
    <row r="2238" customFormat="false" ht="12.8" hidden="false" customHeight="false" outlineLevel="0" collapsed="false">
      <c r="A2238" s="0" t="s">
        <v>2951</v>
      </c>
      <c r="B2238" s="0" t="s">
        <v>2952</v>
      </c>
      <c r="C2238" s="0" t="n">
        <v>450</v>
      </c>
      <c r="D2238" s="0" t="s">
        <v>11</v>
      </c>
      <c r="E2238" s="0" t="n">
        <v>368</v>
      </c>
      <c r="F2238" s="0" t="n">
        <v>447</v>
      </c>
      <c r="G2238" s="0" t="n">
        <v>1922</v>
      </c>
      <c r="H2238" s="0" t="s">
        <v>12</v>
      </c>
      <c r="I2238" s="0" t="n">
        <f aca="false">F2238-E2238</f>
        <v>79</v>
      </c>
    </row>
    <row r="2239" customFormat="false" ht="12.8" hidden="false" customHeight="false" outlineLevel="0" collapsed="false">
      <c r="A2239" s="0" t="s">
        <v>2951</v>
      </c>
      <c r="B2239" s="0" t="s">
        <v>2952</v>
      </c>
      <c r="C2239" s="0" t="n">
        <v>450</v>
      </c>
      <c r="D2239" s="0" t="s">
        <v>19</v>
      </c>
      <c r="E2239" s="0" t="n">
        <v>225</v>
      </c>
      <c r="F2239" s="0" t="n">
        <v>284</v>
      </c>
      <c r="G2239" s="0" t="n">
        <v>21402</v>
      </c>
      <c r="H2239" s="0" t="s">
        <v>20</v>
      </c>
      <c r="I2239" s="0" t="n">
        <f aca="false">F2239-E2239</f>
        <v>59</v>
      </c>
    </row>
    <row r="2240" customFormat="false" ht="12.8" hidden="false" customHeight="false" outlineLevel="0" collapsed="false">
      <c r="A2240" s="0" t="s">
        <v>2953</v>
      </c>
      <c r="B2240" s="0" t="s">
        <v>2954</v>
      </c>
      <c r="C2240" s="0" t="n">
        <v>305</v>
      </c>
      <c r="D2240" s="0" t="s">
        <v>11</v>
      </c>
      <c r="E2240" s="0" t="n">
        <v>222</v>
      </c>
      <c r="F2240" s="0" t="n">
        <v>302</v>
      </c>
      <c r="G2240" s="0" t="n">
        <v>1922</v>
      </c>
      <c r="H2240" s="0" t="s">
        <v>12</v>
      </c>
      <c r="I2240" s="0" t="n">
        <f aca="false">F2240-E2240</f>
        <v>80</v>
      </c>
    </row>
    <row r="2241" customFormat="false" ht="12.8" hidden="false" customHeight="false" outlineLevel="0" collapsed="false">
      <c r="A2241" s="0" t="s">
        <v>2955</v>
      </c>
      <c r="B2241" s="0" t="s">
        <v>2956</v>
      </c>
      <c r="C2241" s="0" t="n">
        <v>305</v>
      </c>
      <c r="D2241" s="0" t="s">
        <v>11</v>
      </c>
      <c r="E2241" s="0" t="n">
        <v>222</v>
      </c>
      <c r="F2241" s="0" t="n">
        <v>302</v>
      </c>
      <c r="G2241" s="0" t="n">
        <v>1922</v>
      </c>
      <c r="H2241" s="0" t="s">
        <v>12</v>
      </c>
      <c r="I2241" s="0" t="n">
        <f aca="false">F2241-E2241</f>
        <v>80</v>
      </c>
    </row>
    <row r="2242" customFormat="false" ht="12.8" hidden="false" customHeight="false" outlineLevel="0" collapsed="false">
      <c r="A2242" s="0" t="s">
        <v>2957</v>
      </c>
      <c r="B2242" s="0" t="s">
        <v>2958</v>
      </c>
      <c r="C2242" s="0" t="n">
        <v>396</v>
      </c>
      <c r="D2242" s="0" t="s">
        <v>11</v>
      </c>
      <c r="E2242" s="0" t="n">
        <v>314</v>
      </c>
      <c r="F2242" s="0" t="n">
        <v>394</v>
      </c>
      <c r="G2242" s="0" t="n">
        <v>1922</v>
      </c>
      <c r="H2242" s="0" t="s">
        <v>12</v>
      </c>
      <c r="I2242" s="0" t="n">
        <f aca="false">F2242-E2242</f>
        <v>80</v>
      </c>
    </row>
    <row r="2243" customFormat="false" ht="12.8" hidden="false" customHeight="false" outlineLevel="0" collapsed="false">
      <c r="A2243" s="0" t="s">
        <v>2959</v>
      </c>
      <c r="B2243" s="0" t="s">
        <v>2960</v>
      </c>
      <c r="C2243" s="0" t="n">
        <v>652</v>
      </c>
      <c r="D2243" s="0" t="s">
        <v>11</v>
      </c>
      <c r="E2243" s="0" t="n">
        <v>432</v>
      </c>
      <c r="F2243" s="0" t="n">
        <v>504</v>
      </c>
      <c r="G2243" s="0" t="n">
        <v>1922</v>
      </c>
      <c r="H2243" s="0" t="s">
        <v>12</v>
      </c>
      <c r="I2243" s="0" t="n">
        <f aca="false">F2243-E2243</f>
        <v>72</v>
      </c>
    </row>
    <row r="2244" customFormat="false" ht="12.8" hidden="false" customHeight="false" outlineLevel="0" collapsed="false">
      <c r="A2244" s="0" t="s">
        <v>2961</v>
      </c>
      <c r="B2244" s="0" t="s">
        <v>2962</v>
      </c>
      <c r="C2244" s="0" t="n">
        <v>1061</v>
      </c>
      <c r="D2244" s="0" t="s">
        <v>11</v>
      </c>
      <c r="E2244" s="0" t="n">
        <v>979</v>
      </c>
      <c r="F2244" s="0" t="n">
        <v>1058</v>
      </c>
      <c r="G2244" s="0" t="n">
        <v>1922</v>
      </c>
      <c r="H2244" s="0" t="s">
        <v>12</v>
      </c>
      <c r="I2244" s="0" t="n">
        <f aca="false">F2244-E2244</f>
        <v>79</v>
      </c>
    </row>
    <row r="2245" customFormat="false" ht="12.8" hidden="false" customHeight="false" outlineLevel="0" collapsed="false">
      <c r="A2245" s="0" t="s">
        <v>2961</v>
      </c>
      <c r="B2245" s="0" t="s">
        <v>2962</v>
      </c>
      <c r="C2245" s="0" t="n">
        <v>1061</v>
      </c>
      <c r="D2245" s="0" t="s">
        <v>1015</v>
      </c>
      <c r="E2245" s="0" t="n">
        <v>10</v>
      </c>
      <c r="F2245" s="0" t="n">
        <v>515</v>
      </c>
      <c r="G2245" s="0" t="n">
        <v>2299</v>
      </c>
      <c r="H2245" s="0" t="s">
        <v>1016</v>
      </c>
      <c r="I2245" s="0" t="n">
        <f aca="false">F2245-E2245</f>
        <v>505</v>
      </c>
    </row>
    <row r="2246" customFormat="false" ht="12.8" hidden="false" customHeight="false" outlineLevel="0" collapsed="false">
      <c r="A2246" s="0" t="s">
        <v>2963</v>
      </c>
      <c r="B2246" s="0" t="s">
        <v>2964</v>
      </c>
      <c r="C2246" s="0" t="n">
        <v>339</v>
      </c>
      <c r="D2246" s="0" t="s">
        <v>11</v>
      </c>
      <c r="E2246" s="0" t="n">
        <v>172</v>
      </c>
      <c r="F2246" s="0" t="n">
        <v>248</v>
      </c>
      <c r="G2246" s="0" t="n">
        <v>1922</v>
      </c>
      <c r="H2246" s="0" t="s">
        <v>12</v>
      </c>
      <c r="I2246" s="0" t="n">
        <f aca="false">F2246-E2246</f>
        <v>76</v>
      </c>
    </row>
    <row r="2247" customFormat="false" ht="12.8" hidden="false" customHeight="false" outlineLevel="0" collapsed="false">
      <c r="A2247" s="0" t="s">
        <v>2963</v>
      </c>
      <c r="B2247" s="0" t="s">
        <v>2964</v>
      </c>
      <c r="C2247" s="0" t="n">
        <v>339</v>
      </c>
      <c r="D2247" s="0" t="s">
        <v>19</v>
      </c>
      <c r="E2247" s="0" t="n">
        <v>78</v>
      </c>
      <c r="F2247" s="0" t="n">
        <v>150</v>
      </c>
      <c r="G2247" s="0" t="n">
        <v>21402</v>
      </c>
      <c r="H2247" s="0" t="s">
        <v>20</v>
      </c>
      <c r="I2247" s="0" t="n">
        <f aca="false">F2247-E2247</f>
        <v>72</v>
      </c>
    </row>
    <row r="2248" customFormat="false" ht="12.8" hidden="false" customHeight="false" outlineLevel="0" collapsed="false">
      <c r="A2248" s="0" t="s">
        <v>2965</v>
      </c>
      <c r="B2248" s="0" t="s">
        <v>2966</v>
      </c>
      <c r="C2248" s="0" t="n">
        <v>349</v>
      </c>
      <c r="D2248" s="0" t="s">
        <v>11</v>
      </c>
      <c r="E2248" s="0" t="n">
        <v>265</v>
      </c>
      <c r="F2248" s="0" t="n">
        <v>345</v>
      </c>
      <c r="G2248" s="0" t="n">
        <v>1922</v>
      </c>
      <c r="H2248" s="0" t="s">
        <v>12</v>
      </c>
      <c r="I2248" s="0" t="n">
        <f aca="false">F2248-E2248</f>
        <v>80</v>
      </c>
    </row>
    <row r="2249" customFormat="false" ht="12.8" hidden="false" customHeight="false" outlineLevel="0" collapsed="false">
      <c r="A2249" s="0" t="s">
        <v>2967</v>
      </c>
      <c r="B2249" s="0" t="s">
        <v>2968</v>
      </c>
      <c r="C2249" s="0" t="n">
        <v>237</v>
      </c>
      <c r="D2249" s="0" t="s">
        <v>11</v>
      </c>
      <c r="E2249" s="0" t="n">
        <v>119</v>
      </c>
      <c r="F2249" s="0" t="n">
        <v>217</v>
      </c>
      <c r="G2249" s="0" t="n">
        <v>1922</v>
      </c>
      <c r="H2249" s="0" t="s">
        <v>12</v>
      </c>
      <c r="I2249" s="0" t="n">
        <f aca="false">F2249-E2249</f>
        <v>98</v>
      </c>
    </row>
    <row r="2250" customFormat="false" ht="12.8" hidden="false" customHeight="false" outlineLevel="0" collapsed="false">
      <c r="A2250" s="0" t="s">
        <v>2967</v>
      </c>
      <c r="B2250" s="0" t="s">
        <v>2968</v>
      </c>
      <c r="C2250" s="0" t="n">
        <v>237</v>
      </c>
      <c r="D2250" s="0" t="s">
        <v>19</v>
      </c>
      <c r="E2250" s="0" t="n">
        <v>38</v>
      </c>
      <c r="F2250" s="0" t="n">
        <v>114</v>
      </c>
      <c r="G2250" s="0" t="n">
        <v>21402</v>
      </c>
      <c r="H2250" s="0" t="s">
        <v>20</v>
      </c>
      <c r="I2250" s="0" t="n">
        <f aca="false">F2250-E2250</f>
        <v>76</v>
      </c>
    </row>
    <row r="2251" customFormat="false" ht="12.8" hidden="false" customHeight="false" outlineLevel="0" collapsed="false">
      <c r="A2251" s="0" t="s">
        <v>2969</v>
      </c>
      <c r="B2251" s="0" t="s">
        <v>2970</v>
      </c>
      <c r="C2251" s="0" t="n">
        <v>328</v>
      </c>
      <c r="D2251" s="0" t="s">
        <v>11</v>
      </c>
      <c r="E2251" s="0" t="n">
        <v>197</v>
      </c>
      <c r="F2251" s="0" t="n">
        <v>272</v>
      </c>
      <c r="G2251" s="0" t="n">
        <v>1922</v>
      </c>
      <c r="H2251" s="0" t="s">
        <v>12</v>
      </c>
      <c r="I2251" s="0" t="n">
        <f aca="false">F2251-E2251</f>
        <v>75</v>
      </c>
    </row>
    <row r="2252" customFormat="false" ht="12.8" hidden="false" customHeight="false" outlineLevel="0" collapsed="false">
      <c r="A2252" s="0" t="s">
        <v>2971</v>
      </c>
      <c r="B2252" s="0" t="s">
        <v>2972</v>
      </c>
      <c r="C2252" s="0" t="n">
        <v>336</v>
      </c>
      <c r="D2252" s="0" t="s">
        <v>11</v>
      </c>
      <c r="E2252" s="0" t="n">
        <v>197</v>
      </c>
      <c r="F2252" s="0" t="n">
        <v>272</v>
      </c>
      <c r="G2252" s="0" t="n">
        <v>1922</v>
      </c>
      <c r="H2252" s="0" t="s">
        <v>12</v>
      </c>
      <c r="I2252" s="0" t="n">
        <f aca="false">F2252-E2252</f>
        <v>75</v>
      </c>
    </row>
    <row r="2253" customFormat="false" ht="12.8" hidden="false" customHeight="false" outlineLevel="0" collapsed="false">
      <c r="A2253" s="0" t="s">
        <v>2973</v>
      </c>
      <c r="B2253" s="0" t="s">
        <v>2974</v>
      </c>
      <c r="C2253" s="0" t="n">
        <v>357</v>
      </c>
      <c r="D2253" s="0" t="s">
        <v>11</v>
      </c>
      <c r="E2253" s="0" t="n">
        <v>274</v>
      </c>
      <c r="F2253" s="0" t="n">
        <v>354</v>
      </c>
      <c r="G2253" s="0" t="n">
        <v>1922</v>
      </c>
      <c r="H2253" s="0" t="s">
        <v>12</v>
      </c>
      <c r="I2253" s="0" t="n">
        <f aca="false">F2253-E2253</f>
        <v>80</v>
      </c>
    </row>
    <row r="2254" customFormat="false" ht="12.8" hidden="false" customHeight="false" outlineLevel="0" collapsed="false">
      <c r="A2254" s="0" t="s">
        <v>2975</v>
      </c>
      <c r="B2254" s="0" t="s">
        <v>2976</v>
      </c>
      <c r="C2254" s="0" t="n">
        <v>358</v>
      </c>
      <c r="D2254" s="0" t="s">
        <v>11</v>
      </c>
      <c r="E2254" s="0" t="n">
        <v>274</v>
      </c>
      <c r="F2254" s="0" t="n">
        <v>354</v>
      </c>
      <c r="G2254" s="0" t="n">
        <v>1922</v>
      </c>
      <c r="H2254" s="0" t="s">
        <v>12</v>
      </c>
      <c r="I2254" s="0" t="n">
        <f aca="false">F2254-E2254</f>
        <v>80</v>
      </c>
    </row>
    <row r="2255" customFormat="false" ht="12.8" hidden="false" customHeight="false" outlineLevel="0" collapsed="false">
      <c r="A2255" s="0" t="s">
        <v>2977</v>
      </c>
      <c r="B2255" s="0" t="s">
        <v>2978</v>
      </c>
      <c r="C2255" s="0" t="n">
        <v>187</v>
      </c>
      <c r="D2255" s="0" t="s">
        <v>11</v>
      </c>
      <c r="E2255" s="0" t="n">
        <v>58</v>
      </c>
      <c r="F2255" s="0" t="n">
        <v>133</v>
      </c>
      <c r="G2255" s="0" t="n">
        <v>1922</v>
      </c>
      <c r="H2255" s="0" t="s">
        <v>12</v>
      </c>
      <c r="I2255" s="0" t="n">
        <f aca="false">F2255-E2255</f>
        <v>75</v>
      </c>
    </row>
    <row r="2256" customFormat="false" ht="12.8" hidden="false" customHeight="false" outlineLevel="0" collapsed="false">
      <c r="A2256" s="0" t="s">
        <v>2979</v>
      </c>
      <c r="B2256" s="0" t="s">
        <v>2980</v>
      </c>
      <c r="C2256" s="0" t="n">
        <v>455</v>
      </c>
      <c r="D2256" s="0" t="s">
        <v>11</v>
      </c>
      <c r="E2256" s="0" t="n">
        <v>132</v>
      </c>
      <c r="F2256" s="0" t="n">
        <v>209</v>
      </c>
      <c r="G2256" s="0" t="n">
        <v>1922</v>
      </c>
      <c r="H2256" s="0" t="s">
        <v>12</v>
      </c>
      <c r="I2256" s="0" t="n">
        <f aca="false">F2256-E2256</f>
        <v>77</v>
      </c>
    </row>
    <row r="2257" customFormat="false" ht="12.8" hidden="false" customHeight="false" outlineLevel="0" collapsed="false">
      <c r="A2257" s="0" t="s">
        <v>2981</v>
      </c>
      <c r="B2257" s="0" t="s">
        <v>2982</v>
      </c>
      <c r="C2257" s="0" t="n">
        <v>299</v>
      </c>
      <c r="D2257" s="0" t="s">
        <v>11</v>
      </c>
      <c r="E2257" s="0" t="n">
        <v>217</v>
      </c>
      <c r="F2257" s="0" t="n">
        <v>297</v>
      </c>
      <c r="G2257" s="0" t="n">
        <v>1922</v>
      </c>
      <c r="H2257" s="0" t="s">
        <v>12</v>
      </c>
      <c r="I2257" s="0" t="n">
        <f aca="false">F2257-E2257</f>
        <v>80</v>
      </c>
    </row>
    <row r="2258" customFormat="false" ht="12.8" hidden="false" customHeight="false" outlineLevel="0" collapsed="false">
      <c r="A2258" s="0" t="s">
        <v>2983</v>
      </c>
      <c r="B2258" s="0" t="s">
        <v>2984</v>
      </c>
      <c r="C2258" s="0" t="n">
        <v>551</v>
      </c>
      <c r="D2258" s="0" t="s">
        <v>11</v>
      </c>
      <c r="E2258" s="0" t="n">
        <v>473</v>
      </c>
      <c r="F2258" s="0" t="n">
        <v>545</v>
      </c>
      <c r="G2258" s="0" t="n">
        <v>1922</v>
      </c>
      <c r="H2258" s="0" t="s">
        <v>12</v>
      </c>
      <c r="I2258" s="0" t="n">
        <f aca="false">F2258-E2258</f>
        <v>72</v>
      </c>
    </row>
    <row r="2259" customFormat="false" ht="12.8" hidden="false" customHeight="false" outlineLevel="0" collapsed="false">
      <c r="A2259" s="0" t="s">
        <v>2985</v>
      </c>
      <c r="B2259" s="0" t="s">
        <v>2986</v>
      </c>
      <c r="C2259" s="0" t="n">
        <v>199</v>
      </c>
      <c r="D2259" s="0" t="s">
        <v>11</v>
      </c>
      <c r="E2259" s="0" t="n">
        <v>113</v>
      </c>
      <c r="F2259" s="0" t="n">
        <v>193</v>
      </c>
      <c r="G2259" s="0" t="n">
        <v>1922</v>
      </c>
      <c r="H2259" s="0" t="s">
        <v>12</v>
      </c>
      <c r="I2259" s="0" t="n">
        <f aca="false">F2259-E2259</f>
        <v>80</v>
      </c>
    </row>
    <row r="2260" customFormat="false" ht="12.8" hidden="false" customHeight="false" outlineLevel="0" collapsed="false">
      <c r="A2260" s="0" t="s">
        <v>2987</v>
      </c>
      <c r="B2260" s="0" t="s">
        <v>2988</v>
      </c>
      <c r="C2260" s="0" t="n">
        <v>1124</v>
      </c>
      <c r="D2260" s="0" t="s">
        <v>11</v>
      </c>
      <c r="E2260" s="0" t="n">
        <v>1042</v>
      </c>
      <c r="F2260" s="0" t="n">
        <v>1121</v>
      </c>
      <c r="G2260" s="0" t="n">
        <v>1922</v>
      </c>
      <c r="H2260" s="0" t="s">
        <v>12</v>
      </c>
      <c r="I2260" s="0" t="n">
        <f aca="false">F2260-E2260</f>
        <v>79</v>
      </c>
    </row>
    <row r="2261" customFormat="false" ht="12.8" hidden="false" customHeight="false" outlineLevel="0" collapsed="false">
      <c r="A2261" s="0" t="s">
        <v>2987</v>
      </c>
      <c r="B2261" s="0" t="s">
        <v>2988</v>
      </c>
      <c r="C2261" s="0" t="n">
        <v>1124</v>
      </c>
      <c r="D2261" s="0" t="s">
        <v>1015</v>
      </c>
      <c r="E2261" s="0" t="n">
        <v>10</v>
      </c>
      <c r="F2261" s="0" t="n">
        <v>516</v>
      </c>
      <c r="G2261" s="0" t="n">
        <v>2299</v>
      </c>
      <c r="H2261" s="0" t="s">
        <v>1016</v>
      </c>
      <c r="I2261" s="0" t="n">
        <f aca="false">F2261-E2261</f>
        <v>506</v>
      </c>
    </row>
    <row r="2262" customFormat="false" ht="12.8" hidden="false" customHeight="false" outlineLevel="0" collapsed="false">
      <c r="A2262" s="0" t="s">
        <v>2989</v>
      </c>
      <c r="B2262" s="0" t="s">
        <v>2990</v>
      </c>
      <c r="C2262" s="0" t="n">
        <v>654</v>
      </c>
      <c r="D2262" s="0" t="s">
        <v>11</v>
      </c>
      <c r="E2262" s="0" t="n">
        <v>379</v>
      </c>
      <c r="F2262" s="0" t="n">
        <v>471</v>
      </c>
      <c r="G2262" s="0" t="n">
        <v>1922</v>
      </c>
      <c r="H2262" s="0" t="s">
        <v>12</v>
      </c>
      <c r="I2262" s="0" t="n">
        <f aca="false">F2262-E2262</f>
        <v>92</v>
      </c>
    </row>
    <row r="2263" customFormat="false" ht="12.8" hidden="false" customHeight="false" outlineLevel="0" collapsed="false">
      <c r="A2263" s="0" t="s">
        <v>2991</v>
      </c>
      <c r="B2263" s="0" t="s">
        <v>2992</v>
      </c>
      <c r="C2263" s="0" t="n">
        <v>262</v>
      </c>
      <c r="D2263" s="0" t="s">
        <v>11</v>
      </c>
      <c r="E2263" s="0" t="n">
        <v>135</v>
      </c>
      <c r="F2263" s="0" t="n">
        <v>211</v>
      </c>
      <c r="G2263" s="0" t="n">
        <v>1922</v>
      </c>
      <c r="H2263" s="0" t="s">
        <v>12</v>
      </c>
      <c r="I2263" s="0" t="n">
        <f aca="false">F2263-E2263</f>
        <v>76</v>
      </c>
    </row>
    <row r="2264" customFormat="false" ht="12.8" hidden="false" customHeight="false" outlineLevel="0" collapsed="false">
      <c r="A2264" s="0" t="s">
        <v>2991</v>
      </c>
      <c r="B2264" s="0" t="s">
        <v>2992</v>
      </c>
      <c r="C2264" s="0" t="n">
        <v>262</v>
      </c>
      <c r="D2264" s="0" t="s">
        <v>19</v>
      </c>
      <c r="E2264" s="0" t="n">
        <v>39</v>
      </c>
      <c r="F2264" s="0" t="n">
        <v>111</v>
      </c>
      <c r="G2264" s="0" t="n">
        <v>21402</v>
      </c>
      <c r="H2264" s="0" t="s">
        <v>20</v>
      </c>
      <c r="I2264" s="0" t="n">
        <f aca="false">F2264-E2264</f>
        <v>72</v>
      </c>
    </row>
    <row r="2265" customFormat="false" ht="12.8" hidden="false" customHeight="false" outlineLevel="0" collapsed="false">
      <c r="A2265" s="0" t="s">
        <v>2993</v>
      </c>
      <c r="B2265" s="0" t="s">
        <v>2994</v>
      </c>
      <c r="C2265" s="0" t="n">
        <v>574</v>
      </c>
      <c r="D2265" s="0" t="s">
        <v>11</v>
      </c>
      <c r="E2265" s="0" t="n">
        <v>427</v>
      </c>
      <c r="F2265" s="0" t="n">
        <v>499</v>
      </c>
      <c r="G2265" s="0" t="n">
        <v>1922</v>
      </c>
      <c r="H2265" s="0" t="s">
        <v>12</v>
      </c>
      <c r="I2265" s="0" t="n">
        <f aca="false">F2265-E2265</f>
        <v>72</v>
      </c>
    </row>
    <row r="2266" customFormat="false" ht="12.8" hidden="false" customHeight="false" outlineLevel="0" collapsed="false">
      <c r="A2266" s="0" t="s">
        <v>2993</v>
      </c>
      <c r="B2266" s="0" t="s">
        <v>2994</v>
      </c>
      <c r="C2266" s="0" t="n">
        <v>574</v>
      </c>
      <c r="D2266" s="0" t="s">
        <v>213</v>
      </c>
      <c r="E2266" s="0" t="n">
        <v>24</v>
      </c>
      <c r="F2266" s="0" t="n">
        <v>54</v>
      </c>
      <c r="G2266" s="0" t="n">
        <v>17233</v>
      </c>
      <c r="H2266" s="0" t="s">
        <v>214</v>
      </c>
      <c r="I2266" s="0" t="n">
        <f aca="false">F2266-E2266</f>
        <v>30</v>
      </c>
    </row>
    <row r="2267" customFormat="false" ht="12.8" hidden="false" customHeight="false" outlineLevel="0" collapsed="false">
      <c r="A2267" s="0" t="s">
        <v>2995</v>
      </c>
      <c r="B2267" s="0" t="s">
        <v>2996</v>
      </c>
      <c r="C2267" s="0" t="n">
        <v>334</v>
      </c>
      <c r="D2267" s="0" t="s">
        <v>11</v>
      </c>
      <c r="E2267" s="0" t="n">
        <v>158</v>
      </c>
      <c r="F2267" s="0" t="n">
        <v>234</v>
      </c>
      <c r="G2267" s="0" t="n">
        <v>1922</v>
      </c>
      <c r="H2267" s="0" t="s">
        <v>12</v>
      </c>
      <c r="I2267" s="0" t="n">
        <f aca="false">F2267-E2267</f>
        <v>76</v>
      </c>
    </row>
    <row r="2268" customFormat="false" ht="12.8" hidden="false" customHeight="false" outlineLevel="0" collapsed="false">
      <c r="A2268" s="0" t="s">
        <v>2995</v>
      </c>
      <c r="B2268" s="0" t="s">
        <v>2996</v>
      </c>
      <c r="C2268" s="0" t="n">
        <v>334</v>
      </c>
      <c r="D2268" s="0" t="s">
        <v>19</v>
      </c>
      <c r="E2268" s="0" t="n">
        <v>64</v>
      </c>
      <c r="F2268" s="0" t="n">
        <v>135</v>
      </c>
      <c r="G2268" s="0" t="n">
        <v>21402</v>
      </c>
      <c r="H2268" s="0" t="s">
        <v>20</v>
      </c>
      <c r="I2268" s="0" t="n">
        <f aca="false">F2268-E2268</f>
        <v>71</v>
      </c>
    </row>
    <row r="2269" customFormat="false" ht="12.8" hidden="false" customHeight="false" outlineLevel="0" collapsed="false">
      <c r="A2269" s="0" t="s">
        <v>2997</v>
      </c>
      <c r="B2269" s="0" t="s">
        <v>2998</v>
      </c>
      <c r="C2269" s="0" t="n">
        <v>206</v>
      </c>
      <c r="D2269" s="0" t="s">
        <v>11</v>
      </c>
      <c r="E2269" s="0" t="n">
        <v>120</v>
      </c>
      <c r="F2269" s="0" t="n">
        <v>200</v>
      </c>
      <c r="G2269" s="0" t="n">
        <v>1922</v>
      </c>
      <c r="H2269" s="0" t="s">
        <v>12</v>
      </c>
      <c r="I2269" s="0" t="n">
        <f aca="false">F2269-E2269</f>
        <v>80</v>
      </c>
    </row>
    <row r="2270" customFormat="false" ht="12.8" hidden="false" customHeight="false" outlineLevel="0" collapsed="false">
      <c r="A2270" s="0" t="s">
        <v>2999</v>
      </c>
      <c r="B2270" s="0" t="s">
        <v>3000</v>
      </c>
      <c r="C2270" s="0" t="n">
        <v>327</v>
      </c>
      <c r="D2270" s="0" t="s">
        <v>11</v>
      </c>
      <c r="E2270" s="0" t="n">
        <v>192</v>
      </c>
      <c r="F2270" s="0" t="n">
        <v>274</v>
      </c>
      <c r="G2270" s="0" t="n">
        <v>1922</v>
      </c>
      <c r="H2270" s="0" t="s">
        <v>12</v>
      </c>
      <c r="I2270" s="0" t="n">
        <f aca="false">F2270-E2270</f>
        <v>82</v>
      </c>
    </row>
    <row r="2271" customFormat="false" ht="12.8" hidden="false" customHeight="false" outlineLevel="0" collapsed="false">
      <c r="A2271" s="0" t="s">
        <v>3001</v>
      </c>
      <c r="B2271" s="0" t="s">
        <v>3002</v>
      </c>
      <c r="C2271" s="0" t="n">
        <v>208</v>
      </c>
      <c r="D2271" s="0" t="s">
        <v>11</v>
      </c>
      <c r="E2271" s="0" t="n">
        <v>124</v>
      </c>
      <c r="F2271" s="0" t="n">
        <v>208</v>
      </c>
      <c r="G2271" s="0" t="n">
        <v>1922</v>
      </c>
      <c r="H2271" s="0" t="s">
        <v>12</v>
      </c>
      <c r="I2271" s="0" t="n">
        <f aca="false">F2271-E2271</f>
        <v>84</v>
      </c>
    </row>
    <row r="2272" customFormat="false" ht="12.8" hidden="false" customHeight="false" outlineLevel="0" collapsed="false">
      <c r="A2272" s="0" t="s">
        <v>3003</v>
      </c>
      <c r="B2272" s="0" t="s">
        <v>3004</v>
      </c>
      <c r="C2272" s="0" t="n">
        <v>410</v>
      </c>
      <c r="D2272" s="0" t="s">
        <v>11</v>
      </c>
      <c r="E2272" s="0" t="n">
        <v>208</v>
      </c>
      <c r="F2272" s="0" t="n">
        <v>300</v>
      </c>
      <c r="G2272" s="0" t="n">
        <v>1922</v>
      </c>
      <c r="H2272" s="0" t="s">
        <v>12</v>
      </c>
      <c r="I2272" s="0" t="n">
        <f aca="false">F2272-E2272</f>
        <v>92</v>
      </c>
    </row>
    <row r="2273" customFormat="false" ht="12.8" hidden="false" customHeight="false" outlineLevel="0" collapsed="false">
      <c r="A2273" s="0" t="s">
        <v>3005</v>
      </c>
      <c r="B2273" s="0" t="s">
        <v>3006</v>
      </c>
      <c r="C2273" s="0" t="n">
        <v>316</v>
      </c>
      <c r="D2273" s="0" t="s">
        <v>11</v>
      </c>
      <c r="E2273" s="0" t="n">
        <v>147</v>
      </c>
      <c r="F2273" s="0" t="n">
        <v>223</v>
      </c>
      <c r="G2273" s="0" t="n">
        <v>1922</v>
      </c>
      <c r="H2273" s="0" t="s">
        <v>12</v>
      </c>
      <c r="I2273" s="0" t="n">
        <f aca="false">F2273-E2273</f>
        <v>76</v>
      </c>
    </row>
    <row r="2274" customFormat="false" ht="12.8" hidden="false" customHeight="false" outlineLevel="0" collapsed="false">
      <c r="A2274" s="0" t="s">
        <v>3007</v>
      </c>
      <c r="B2274" s="0" t="s">
        <v>3008</v>
      </c>
      <c r="C2274" s="0" t="n">
        <v>213</v>
      </c>
      <c r="D2274" s="0" t="s">
        <v>11</v>
      </c>
      <c r="E2274" s="0" t="n">
        <v>76</v>
      </c>
      <c r="F2274" s="0" t="n">
        <v>151</v>
      </c>
      <c r="G2274" s="0" t="n">
        <v>1922</v>
      </c>
      <c r="H2274" s="0" t="s">
        <v>12</v>
      </c>
      <c r="I2274" s="0" t="n">
        <f aca="false">F2274-E2274</f>
        <v>75</v>
      </c>
    </row>
    <row r="2275" customFormat="false" ht="12.8" hidden="false" customHeight="false" outlineLevel="0" collapsed="false">
      <c r="A2275" s="0" t="s">
        <v>3007</v>
      </c>
      <c r="B2275" s="0" t="s">
        <v>3008</v>
      </c>
      <c r="C2275" s="0" t="n">
        <v>213</v>
      </c>
      <c r="D2275" s="0" t="s">
        <v>39</v>
      </c>
      <c r="E2275" s="0" t="n">
        <v>54</v>
      </c>
      <c r="F2275" s="0" t="n">
        <v>73</v>
      </c>
      <c r="G2275" s="0" t="n">
        <v>29308</v>
      </c>
      <c r="H2275" s="0" t="s">
        <v>40</v>
      </c>
      <c r="I2275" s="0" t="n">
        <f aca="false">F2275-E2275</f>
        <v>19</v>
      </c>
    </row>
    <row r="2276" customFormat="false" ht="12.8" hidden="false" customHeight="false" outlineLevel="0" collapsed="false">
      <c r="A2276" s="0" t="s">
        <v>3009</v>
      </c>
      <c r="B2276" s="0" t="s">
        <v>3010</v>
      </c>
      <c r="C2276" s="0" t="n">
        <v>213</v>
      </c>
      <c r="D2276" s="0" t="s">
        <v>11</v>
      </c>
      <c r="E2276" s="0" t="n">
        <v>126</v>
      </c>
      <c r="F2276" s="0" t="n">
        <v>210</v>
      </c>
      <c r="G2276" s="0" t="n">
        <v>1922</v>
      </c>
      <c r="H2276" s="0" t="s">
        <v>12</v>
      </c>
      <c r="I2276" s="0" t="n">
        <f aca="false">F2276-E2276</f>
        <v>84</v>
      </c>
    </row>
    <row r="2277" customFormat="false" ht="12.8" hidden="false" customHeight="false" outlineLevel="0" collapsed="false">
      <c r="A2277" s="0" t="s">
        <v>3011</v>
      </c>
      <c r="B2277" s="0" t="s">
        <v>3012</v>
      </c>
      <c r="C2277" s="0" t="n">
        <v>347</v>
      </c>
      <c r="D2277" s="0" t="s">
        <v>11</v>
      </c>
      <c r="E2277" s="0" t="n">
        <v>210</v>
      </c>
      <c r="F2277" s="0" t="n">
        <v>285</v>
      </c>
      <c r="G2277" s="0" t="n">
        <v>1922</v>
      </c>
      <c r="H2277" s="0" t="s">
        <v>12</v>
      </c>
      <c r="I2277" s="0" t="n">
        <f aca="false">F2277-E2277</f>
        <v>75</v>
      </c>
    </row>
    <row r="2278" customFormat="false" ht="12.8" hidden="false" customHeight="false" outlineLevel="0" collapsed="false">
      <c r="A2278" s="0" t="s">
        <v>3013</v>
      </c>
      <c r="B2278" s="0" t="s">
        <v>3014</v>
      </c>
      <c r="C2278" s="0" t="n">
        <v>432</v>
      </c>
      <c r="D2278" s="0" t="s">
        <v>11</v>
      </c>
      <c r="E2278" s="0" t="n">
        <v>133</v>
      </c>
      <c r="F2278" s="0" t="n">
        <v>201</v>
      </c>
      <c r="G2278" s="0" t="n">
        <v>1922</v>
      </c>
      <c r="H2278" s="0" t="s">
        <v>12</v>
      </c>
      <c r="I2278" s="0" t="n">
        <f aca="false">F2278-E2278</f>
        <v>68</v>
      </c>
    </row>
    <row r="2279" customFormat="false" ht="12.8" hidden="false" customHeight="false" outlineLevel="0" collapsed="false">
      <c r="A2279" s="0" t="s">
        <v>3013</v>
      </c>
      <c r="B2279" s="0" t="s">
        <v>3014</v>
      </c>
      <c r="C2279" s="0" t="n">
        <v>432</v>
      </c>
      <c r="D2279" s="0" t="s">
        <v>39</v>
      </c>
      <c r="E2279" s="0" t="n">
        <v>113</v>
      </c>
      <c r="F2279" s="0" t="n">
        <v>133</v>
      </c>
      <c r="G2279" s="0" t="n">
        <v>29308</v>
      </c>
      <c r="H2279" s="0" t="s">
        <v>40</v>
      </c>
      <c r="I2279" s="0" t="n">
        <f aca="false">F2279-E2279</f>
        <v>20</v>
      </c>
    </row>
    <row r="2280" customFormat="false" ht="12.8" hidden="false" customHeight="false" outlineLevel="0" collapsed="false">
      <c r="A2280" s="0" t="s">
        <v>3015</v>
      </c>
      <c r="B2280" s="0" t="s">
        <v>3016</v>
      </c>
      <c r="C2280" s="0" t="n">
        <v>424</v>
      </c>
      <c r="D2280" s="0" t="s">
        <v>11</v>
      </c>
      <c r="E2280" s="0" t="n">
        <v>126</v>
      </c>
      <c r="F2280" s="0" t="n">
        <v>194</v>
      </c>
      <c r="G2280" s="0" t="n">
        <v>1922</v>
      </c>
      <c r="H2280" s="0" t="s">
        <v>12</v>
      </c>
      <c r="I2280" s="0" t="n">
        <f aca="false">F2280-E2280</f>
        <v>68</v>
      </c>
    </row>
    <row r="2281" customFormat="false" ht="12.8" hidden="false" customHeight="false" outlineLevel="0" collapsed="false">
      <c r="A2281" s="0" t="s">
        <v>3015</v>
      </c>
      <c r="B2281" s="0" t="s">
        <v>3016</v>
      </c>
      <c r="C2281" s="0" t="n">
        <v>424</v>
      </c>
      <c r="D2281" s="0" t="s">
        <v>39</v>
      </c>
      <c r="E2281" s="0" t="n">
        <v>106</v>
      </c>
      <c r="F2281" s="0" t="n">
        <v>126</v>
      </c>
      <c r="G2281" s="0" t="n">
        <v>29308</v>
      </c>
      <c r="H2281" s="0" t="s">
        <v>40</v>
      </c>
      <c r="I2281" s="0" t="n">
        <f aca="false">F2281-E2281</f>
        <v>20</v>
      </c>
    </row>
    <row r="2282" customFormat="false" ht="12.8" hidden="false" customHeight="false" outlineLevel="0" collapsed="false">
      <c r="A2282" s="0" t="s">
        <v>3017</v>
      </c>
      <c r="B2282" s="0" t="s">
        <v>3018</v>
      </c>
      <c r="C2282" s="0" t="n">
        <v>609</v>
      </c>
      <c r="D2282" s="0" t="s">
        <v>11</v>
      </c>
      <c r="E2282" s="0" t="n">
        <v>444</v>
      </c>
      <c r="F2282" s="0" t="n">
        <v>516</v>
      </c>
      <c r="G2282" s="0" t="n">
        <v>1922</v>
      </c>
      <c r="H2282" s="0" t="s">
        <v>12</v>
      </c>
      <c r="I2282" s="0" t="n">
        <f aca="false">F2282-E2282</f>
        <v>72</v>
      </c>
    </row>
    <row r="2283" customFormat="false" ht="12.8" hidden="false" customHeight="false" outlineLevel="0" collapsed="false">
      <c r="A2283" s="0" t="s">
        <v>3019</v>
      </c>
      <c r="B2283" s="0" t="s">
        <v>3020</v>
      </c>
      <c r="C2283" s="0" t="n">
        <v>542</v>
      </c>
      <c r="D2283" s="0" t="s">
        <v>11</v>
      </c>
      <c r="E2283" s="0" t="n">
        <v>377</v>
      </c>
      <c r="F2283" s="0" t="n">
        <v>449</v>
      </c>
      <c r="G2283" s="0" t="n">
        <v>1922</v>
      </c>
      <c r="H2283" s="0" t="s">
        <v>12</v>
      </c>
      <c r="I2283" s="0" t="n">
        <f aca="false">F2283-E2283</f>
        <v>72</v>
      </c>
    </row>
    <row r="2284" customFormat="false" ht="12.8" hidden="false" customHeight="false" outlineLevel="0" collapsed="false">
      <c r="A2284" s="0" t="s">
        <v>3021</v>
      </c>
      <c r="B2284" s="0" t="s">
        <v>3022</v>
      </c>
      <c r="C2284" s="0" t="n">
        <v>516</v>
      </c>
      <c r="D2284" s="0" t="s">
        <v>11</v>
      </c>
      <c r="E2284" s="0" t="n">
        <v>351</v>
      </c>
      <c r="F2284" s="0" t="n">
        <v>423</v>
      </c>
      <c r="G2284" s="0" t="n">
        <v>1922</v>
      </c>
      <c r="H2284" s="0" t="s">
        <v>12</v>
      </c>
      <c r="I2284" s="0" t="n">
        <f aca="false">F2284-E2284</f>
        <v>72</v>
      </c>
    </row>
    <row r="2285" customFormat="false" ht="12.8" hidden="false" customHeight="false" outlineLevel="0" collapsed="false">
      <c r="A2285" s="0" t="s">
        <v>3023</v>
      </c>
      <c r="B2285" s="0" t="s">
        <v>3024</v>
      </c>
      <c r="C2285" s="0" t="n">
        <v>335</v>
      </c>
      <c r="D2285" s="0" t="s">
        <v>11</v>
      </c>
      <c r="E2285" s="0" t="n">
        <v>161</v>
      </c>
      <c r="F2285" s="0" t="n">
        <v>237</v>
      </c>
      <c r="G2285" s="0" t="n">
        <v>1922</v>
      </c>
      <c r="H2285" s="0" t="s">
        <v>12</v>
      </c>
      <c r="I2285" s="0" t="n">
        <f aca="false">F2285-E2285</f>
        <v>76</v>
      </c>
    </row>
    <row r="2286" customFormat="false" ht="12.8" hidden="false" customHeight="false" outlineLevel="0" collapsed="false">
      <c r="A2286" s="0" t="s">
        <v>3025</v>
      </c>
      <c r="B2286" s="0" t="s">
        <v>3026</v>
      </c>
      <c r="C2286" s="0" t="n">
        <v>296</v>
      </c>
      <c r="D2286" s="0" t="s">
        <v>11</v>
      </c>
      <c r="E2286" s="0" t="n">
        <v>136</v>
      </c>
      <c r="F2286" s="0" t="n">
        <v>212</v>
      </c>
      <c r="G2286" s="0" t="n">
        <v>1922</v>
      </c>
      <c r="H2286" s="0" t="s">
        <v>12</v>
      </c>
      <c r="I2286" s="0" t="n">
        <f aca="false">F2286-E2286</f>
        <v>76</v>
      </c>
    </row>
    <row r="2287" customFormat="false" ht="12.8" hidden="false" customHeight="false" outlineLevel="0" collapsed="false">
      <c r="A2287" s="0" t="s">
        <v>3025</v>
      </c>
      <c r="B2287" s="0" t="s">
        <v>3026</v>
      </c>
      <c r="C2287" s="0" t="n">
        <v>296</v>
      </c>
      <c r="D2287" s="0" t="s">
        <v>19</v>
      </c>
      <c r="E2287" s="0" t="n">
        <v>42</v>
      </c>
      <c r="F2287" s="0" t="n">
        <v>110</v>
      </c>
      <c r="G2287" s="0" t="n">
        <v>21402</v>
      </c>
      <c r="H2287" s="0" t="s">
        <v>20</v>
      </c>
      <c r="I2287" s="0" t="n">
        <f aca="false">F2287-E2287</f>
        <v>68</v>
      </c>
    </row>
    <row r="2288" customFormat="false" ht="12.8" hidden="false" customHeight="false" outlineLevel="0" collapsed="false">
      <c r="A2288" s="0" t="s">
        <v>3027</v>
      </c>
      <c r="B2288" s="0" t="s">
        <v>3028</v>
      </c>
      <c r="C2288" s="0" t="n">
        <v>270</v>
      </c>
      <c r="D2288" s="0" t="s">
        <v>11</v>
      </c>
      <c r="E2288" s="0" t="n">
        <v>143</v>
      </c>
      <c r="F2288" s="0" t="n">
        <v>219</v>
      </c>
      <c r="G2288" s="0" t="n">
        <v>1922</v>
      </c>
      <c r="H2288" s="0" t="s">
        <v>12</v>
      </c>
      <c r="I2288" s="0" t="n">
        <f aca="false">F2288-E2288</f>
        <v>76</v>
      </c>
    </row>
    <row r="2289" customFormat="false" ht="12.8" hidden="false" customHeight="false" outlineLevel="0" collapsed="false">
      <c r="A2289" s="0" t="s">
        <v>3027</v>
      </c>
      <c r="B2289" s="0" t="s">
        <v>3028</v>
      </c>
      <c r="C2289" s="0" t="n">
        <v>270</v>
      </c>
      <c r="D2289" s="0" t="s">
        <v>19</v>
      </c>
      <c r="E2289" s="0" t="n">
        <v>48</v>
      </c>
      <c r="F2289" s="0" t="n">
        <v>120</v>
      </c>
      <c r="G2289" s="0" t="n">
        <v>21402</v>
      </c>
      <c r="H2289" s="0" t="s">
        <v>20</v>
      </c>
      <c r="I2289" s="0" t="n">
        <f aca="false">F2289-E2289</f>
        <v>72</v>
      </c>
    </row>
    <row r="2290" customFormat="false" ht="12.8" hidden="false" customHeight="false" outlineLevel="0" collapsed="false">
      <c r="A2290" s="0" t="s">
        <v>3029</v>
      </c>
      <c r="B2290" s="0" t="s">
        <v>3030</v>
      </c>
      <c r="C2290" s="0" t="n">
        <v>219</v>
      </c>
      <c r="D2290" s="0" t="s">
        <v>11</v>
      </c>
      <c r="E2290" s="0" t="n">
        <v>77</v>
      </c>
      <c r="F2290" s="0" t="n">
        <v>152</v>
      </c>
      <c r="G2290" s="0" t="n">
        <v>1922</v>
      </c>
      <c r="H2290" s="0" t="s">
        <v>12</v>
      </c>
      <c r="I2290" s="0" t="n">
        <f aca="false">F2290-E2290</f>
        <v>75</v>
      </c>
    </row>
    <row r="2291" customFormat="false" ht="12.8" hidden="false" customHeight="false" outlineLevel="0" collapsed="false">
      <c r="A2291" s="0" t="s">
        <v>3031</v>
      </c>
      <c r="B2291" s="0" t="s">
        <v>3032</v>
      </c>
      <c r="C2291" s="0" t="n">
        <v>300</v>
      </c>
      <c r="D2291" s="0" t="s">
        <v>11</v>
      </c>
      <c r="E2291" s="0" t="n">
        <v>138</v>
      </c>
      <c r="F2291" s="0" t="n">
        <v>214</v>
      </c>
      <c r="G2291" s="0" t="n">
        <v>1922</v>
      </c>
      <c r="H2291" s="0" t="s">
        <v>12</v>
      </c>
      <c r="I2291" s="0" t="n">
        <f aca="false">F2291-E2291</f>
        <v>76</v>
      </c>
    </row>
    <row r="2292" customFormat="false" ht="12.8" hidden="false" customHeight="false" outlineLevel="0" collapsed="false">
      <c r="A2292" s="0" t="s">
        <v>3033</v>
      </c>
      <c r="B2292" s="0" t="s">
        <v>3034</v>
      </c>
      <c r="C2292" s="0" t="n">
        <v>1075</v>
      </c>
      <c r="D2292" s="0" t="s">
        <v>11</v>
      </c>
      <c r="E2292" s="0" t="n">
        <v>605</v>
      </c>
      <c r="F2292" s="0" t="n">
        <v>680</v>
      </c>
      <c r="G2292" s="0" t="n">
        <v>1922</v>
      </c>
      <c r="H2292" s="0" t="s">
        <v>12</v>
      </c>
      <c r="I2292" s="0" t="n">
        <f aca="false">F2292-E2292</f>
        <v>75</v>
      </c>
    </row>
    <row r="2293" customFormat="false" ht="12.8" hidden="false" customHeight="false" outlineLevel="0" collapsed="false">
      <c r="A2293" s="0" t="s">
        <v>3035</v>
      </c>
      <c r="B2293" s="0" t="s">
        <v>3036</v>
      </c>
      <c r="C2293" s="0" t="n">
        <v>195</v>
      </c>
      <c r="D2293" s="0" t="s">
        <v>11</v>
      </c>
      <c r="E2293" s="0" t="n">
        <v>76</v>
      </c>
      <c r="F2293" s="0" t="n">
        <v>175</v>
      </c>
      <c r="G2293" s="0" t="n">
        <v>1922</v>
      </c>
      <c r="H2293" s="0" t="s">
        <v>12</v>
      </c>
      <c r="I2293" s="0" t="n">
        <f aca="false">F2293-E2293</f>
        <v>99</v>
      </c>
    </row>
    <row r="2294" customFormat="false" ht="12.8" hidden="false" customHeight="false" outlineLevel="0" collapsed="false">
      <c r="A2294" s="0" t="s">
        <v>3035</v>
      </c>
      <c r="B2294" s="0" t="s">
        <v>3036</v>
      </c>
      <c r="C2294" s="0" t="n">
        <v>195</v>
      </c>
      <c r="D2294" s="0" t="s">
        <v>19</v>
      </c>
      <c r="E2294" s="0" t="n">
        <v>14</v>
      </c>
      <c r="F2294" s="0" t="n">
        <v>72</v>
      </c>
      <c r="G2294" s="0" t="n">
        <v>21402</v>
      </c>
      <c r="H2294" s="0" t="s">
        <v>20</v>
      </c>
      <c r="I2294" s="0" t="n">
        <f aca="false">F2294-E2294</f>
        <v>58</v>
      </c>
    </row>
    <row r="2295" customFormat="false" ht="12.8" hidden="false" customHeight="false" outlineLevel="0" collapsed="false">
      <c r="A2295" s="0" t="s">
        <v>3037</v>
      </c>
      <c r="B2295" s="0" t="s">
        <v>3038</v>
      </c>
      <c r="C2295" s="0" t="n">
        <v>1256</v>
      </c>
      <c r="D2295" s="0" t="s">
        <v>11</v>
      </c>
      <c r="E2295" s="0" t="n">
        <v>1172</v>
      </c>
      <c r="F2295" s="0" t="n">
        <v>1252</v>
      </c>
      <c r="G2295" s="0" t="n">
        <v>1922</v>
      </c>
      <c r="H2295" s="0" t="s">
        <v>12</v>
      </c>
      <c r="I2295" s="0" t="n">
        <f aca="false">F2295-E2295</f>
        <v>80</v>
      </c>
    </row>
    <row r="2296" customFormat="false" ht="12.8" hidden="false" customHeight="false" outlineLevel="0" collapsed="false">
      <c r="A2296" s="0" t="s">
        <v>3037</v>
      </c>
      <c r="B2296" s="0" t="s">
        <v>3038</v>
      </c>
      <c r="C2296" s="0" t="n">
        <v>1256</v>
      </c>
      <c r="D2296" s="0" t="s">
        <v>3039</v>
      </c>
      <c r="E2296" s="0" t="n">
        <v>78</v>
      </c>
      <c r="F2296" s="0" t="n">
        <v>150</v>
      </c>
      <c r="G2296" s="0" t="n">
        <v>1143</v>
      </c>
      <c r="H2296" s="0" t="s">
        <v>3040</v>
      </c>
      <c r="I2296" s="0" t="n">
        <f aca="false">F2296-E2296</f>
        <v>72</v>
      </c>
    </row>
    <row r="2297" customFormat="false" ht="12.8" hidden="false" customHeight="false" outlineLevel="0" collapsed="false">
      <c r="A2297" s="0" t="s">
        <v>3041</v>
      </c>
      <c r="B2297" s="0" t="s">
        <v>3042</v>
      </c>
      <c r="C2297" s="0" t="n">
        <v>360</v>
      </c>
      <c r="D2297" s="0" t="s">
        <v>11</v>
      </c>
      <c r="E2297" s="0" t="n">
        <v>277</v>
      </c>
      <c r="F2297" s="0" t="n">
        <v>357</v>
      </c>
      <c r="G2297" s="0" t="n">
        <v>1922</v>
      </c>
      <c r="H2297" s="0" t="s">
        <v>12</v>
      </c>
      <c r="I2297" s="0" t="n">
        <f aca="false">F2297-E2297</f>
        <v>80</v>
      </c>
    </row>
    <row r="2298" customFormat="false" ht="12.8" hidden="false" customHeight="false" outlineLevel="0" collapsed="false">
      <c r="A2298" s="0" t="s">
        <v>3043</v>
      </c>
      <c r="B2298" s="0" t="s">
        <v>3044</v>
      </c>
      <c r="C2298" s="0" t="n">
        <v>224</v>
      </c>
      <c r="D2298" s="0" t="s">
        <v>11</v>
      </c>
      <c r="E2298" s="0" t="n">
        <v>126</v>
      </c>
      <c r="F2298" s="0" t="n">
        <v>211</v>
      </c>
      <c r="G2298" s="0" t="n">
        <v>1922</v>
      </c>
      <c r="H2298" s="0" t="s">
        <v>12</v>
      </c>
      <c r="I2298" s="0" t="n">
        <f aca="false">F2298-E2298</f>
        <v>85</v>
      </c>
    </row>
    <row r="2299" customFormat="false" ht="12.8" hidden="false" customHeight="false" outlineLevel="0" collapsed="false">
      <c r="A2299" s="0" t="s">
        <v>3043</v>
      </c>
      <c r="B2299" s="0" t="s">
        <v>3044</v>
      </c>
      <c r="C2299" s="0" t="n">
        <v>224</v>
      </c>
      <c r="D2299" s="0" t="s">
        <v>19</v>
      </c>
      <c r="E2299" s="0" t="n">
        <v>35</v>
      </c>
      <c r="F2299" s="0" t="n">
        <v>93</v>
      </c>
      <c r="G2299" s="0" t="n">
        <v>21402</v>
      </c>
      <c r="H2299" s="0" t="s">
        <v>20</v>
      </c>
      <c r="I2299" s="0" t="n">
        <f aca="false">F2299-E2299</f>
        <v>58</v>
      </c>
    </row>
    <row r="2300" customFormat="false" ht="12.8" hidden="false" customHeight="false" outlineLevel="0" collapsed="false">
      <c r="A2300" s="0" t="s">
        <v>3045</v>
      </c>
      <c r="B2300" s="0" t="s">
        <v>3046</v>
      </c>
      <c r="C2300" s="0" t="n">
        <v>753</v>
      </c>
      <c r="D2300" s="0" t="s">
        <v>11</v>
      </c>
      <c r="E2300" s="0" t="n">
        <v>379</v>
      </c>
      <c r="F2300" s="0" t="n">
        <v>448</v>
      </c>
      <c r="G2300" s="0" t="n">
        <v>1922</v>
      </c>
      <c r="H2300" s="0" t="s">
        <v>12</v>
      </c>
      <c r="I2300" s="0" t="n">
        <f aca="false">F2300-E2300</f>
        <v>69</v>
      </c>
    </row>
    <row r="2301" customFormat="false" ht="12.8" hidden="false" customHeight="false" outlineLevel="0" collapsed="false">
      <c r="A2301" s="0" t="s">
        <v>3047</v>
      </c>
      <c r="B2301" s="0" t="s">
        <v>3048</v>
      </c>
      <c r="C2301" s="0" t="n">
        <v>761</v>
      </c>
      <c r="D2301" s="0" t="s">
        <v>11</v>
      </c>
      <c r="E2301" s="0" t="n">
        <v>405</v>
      </c>
      <c r="F2301" s="0" t="n">
        <v>466</v>
      </c>
      <c r="G2301" s="0" t="n">
        <v>1922</v>
      </c>
      <c r="H2301" s="0" t="s">
        <v>12</v>
      </c>
      <c r="I2301" s="0" t="n">
        <f aca="false">F2301-E2301</f>
        <v>61</v>
      </c>
    </row>
    <row r="2302" customFormat="false" ht="12.8" hidden="false" customHeight="false" outlineLevel="0" collapsed="false">
      <c r="A2302" s="0" t="s">
        <v>3049</v>
      </c>
      <c r="B2302" s="0" t="s">
        <v>3050</v>
      </c>
      <c r="C2302" s="0" t="n">
        <v>860</v>
      </c>
      <c r="D2302" s="0" t="s">
        <v>11</v>
      </c>
      <c r="E2302" s="0" t="n">
        <v>421</v>
      </c>
      <c r="F2302" s="0" t="n">
        <v>519</v>
      </c>
      <c r="G2302" s="0" t="n">
        <v>1922</v>
      </c>
      <c r="H2302" s="0" t="s">
        <v>12</v>
      </c>
      <c r="I2302" s="0" t="n">
        <f aca="false">F2302-E2302</f>
        <v>98</v>
      </c>
    </row>
    <row r="2303" customFormat="false" ht="12.8" hidden="false" customHeight="false" outlineLevel="0" collapsed="false">
      <c r="A2303" s="0" t="s">
        <v>3051</v>
      </c>
      <c r="B2303" s="0" t="s">
        <v>3052</v>
      </c>
      <c r="C2303" s="0" t="n">
        <v>195</v>
      </c>
      <c r="D2303" s="0" t="s">
        <v>11</v>
      </c>
      <c r="E2303" s="0" t="n">
        <v>76</v>
      </c>
      <c r="F2303" s="0" t="n">
        <v>175</v>
      </c>
      <c r="G2303" s="0" t="n">
        <v>1922</v>
      </c>
      <c r="H2303" s="0" t="s">
        <v>12</v>
      </c>
      <c r="I2303" s="0" t="n">
        <f aca="false">F2303-E2303</f>
        <v>99</v>
      </c>
    </row>
    <row r="2304" customFormat="false" ht="12.8" hidden="false" customHeight="false" outlineLevel="0" collapsed="false">
      <c r="A2304" s="0" t="s">
        <v>3051</v>
      </c>
      <c r="B2304" s="0" t="s">
        <v>3052</v>
      </c>
      <c r="C2304" s="0" t="n">
        <v>195</v>
      </c>
      <c r="D2304" s="0" t="s">
        <v>19</v>
      </c>
      <c r="E2304" s="0" t="n">
        <v>15</v>
      </c>
      <c r="F2304" s="0" t="n">
        <v>72</v>
      </c>
      <c r="G2304" s="0" t="n">
        <v>21402</v>
      </c>
      <c r="H2304" s="0" t="s">
        <v>20</v>
      </c>
      <c r="I2304" s="0" t="n">
        <f aca="false">F2304-E2304</f>
        <v>57</v>
      </c>
    </row>
    <row r="2305" customFormat="false" ht="12.8" hidden="false" customHeight="false" outlineLevel="0" collapsed="false">
      <c r="A2305" s="0" t="s">
        <v>3053</v>
      </c>
      <c r="B2305" s="0" t="s">
        <v>3054</v>
      </c>
      <c r="C2305" s="0" t="n">
        <v>327</v>
      </c>
      <c r="D2305" s="0" t="s">
        <v>11</v>
      </c>
      <c r="E2305" s="0" t="n">
        <v>244</v>
      </c>
      <c r="F2305" s="0" t="n">
        <v>324</v>
      </c>
      <c r="G2305" s="0" t="n">
        <v>1922</v>
      </c>
      <c r="H2305" s="0" t="s">
        <v>12</v>
      </c>
      <c r="I2305" s="0" t="n">
        <f aca="false">F2305-E2305</f>
        <v>80</v>
      </c>
    </row>
    <row r="2306" customFormat="false" ht="12.8" hidden="false" customHeight="false" outlineLevel="0" collapsed="false">
      <c r="A2306" s="0" t="s">
        <v>3055</v>
      </c>
      <c r="B2306" s="0" t="s">
        <v>3056</v>
      </c>
      <c r="C2306" s="0" t="n">
        <v>350</v>
      </c>
      <c r="D2306" s="0" t="s">
        <v>11</v>
      </c>
      <c r="E2306" s="0" t="n">
        <v>267</v>
      </c>
      <c r="F2306" s="0" t="n">
        <v>347</v>
      </c>
      <c r="G2306" s="0" t="n">
        <v>1922</v>
      </c>
      <c r="H2306" s="0" t="s">
        <v>12</v>
      </c>
      <c r="I2306" s="0" t="n">
        <f aca="false">F2306-E2306</f>
        <v>80</v>
      </c>
    </row>
    <row r="2307" customFormat="false" ht="12.8" hidden="false" customHeight="false" outlineLevel="0" collapsed="false">
      <c r="A2307" s="0" t="s">
        <v>3057</v>
      </c>
      <c r="B2307" s="0" t="s">
        <v>3058</v>
      </c>
      <c r="C2307" s="0" t="n">
        <v>172</v>
      </c>
      <c r="D2307" s="0" t="s">
        <v>11</v>
      </c>
      <c r="E2307" s="0" t="n">
        <v>94</v>
      </c>
      <c r="F2307" s="0" t="n">
        <v>168</v>
      </c>
      <c r="G2307" s="0" t="n">
        <v>1922</v>
      </c>
      <c r="H2307" s="0" t="s">
        <v>12</v>
      </c>
      <c r="I2307" s="0" t="n">
        <f aca="false">F2307-E2307</f>
        <v>74</v>
      </c>
    </row>
    <row r="2308" customFormat="false" ht="12.8" hidden="false" customHeight="false" outlineLevel="0" collapsed="false">
      <c r="A2308" s="0" t="s">
        <v>3057</v>
      </c>
      <c r="B2308" s="0" t="s">
        <v>3058</v>
      </c>
      <c r="C2308" s="0" t="n">
        <v>172</v>
      </c>
      <c r="D2308" s="0" t="s">
        <v>19</v>
      </c>
      <c r="E2308" s="0" t="n">
        <v>9</v>
      </c>
      <c r="F2308" s="0" t="n">
        <v>81</v>
      </c>
      <c r="G2308" s="0" t="n">
        <v>21402</v>
      </c>
      <c r="H2308" s="0" t="s">
        <v>20</v>
      </c>
      <c r="I2308" s="0" t="n">
        <f aca="false">F2308-E2308</f>
        <v>72</v>
      </c>
    </row>
    <row r="2309" customFormat="false" ht="12.8" hidden="false" customHeight="false" outlineLevel="0" collapsed="false">
      <c r="A2309" s="0" t="s">
        <v>3059</v>
      </c>
      <c r="B2309" s="0" t="s">
        <v>3060</v>
      </c>
      <c r="C2309" s="0" t="n">
        <v>839</v>
      </c>
      <c r="D2309" s="0" t="s">
        <v>11</v>
      </c>
      <c r="E2309" s="0" t="n">
        <v>721</v>
      </c>
      <c r="F2309" s="0" t="n">
        <v>830</v>
      </c>
      <c r="G2309" s="0" t="n">
        <v>1922</v>
      </c>
      <c r="H2309" s="0" t="s">
        <v>12</v>
      </c>
      <c r="I2309" s="0" t="n">
        <f aca="false">F2309-E2309</f>
        <v>109</v>
      </c>
    </row>
    <row r="2310" customFormat="false" ht="12.8" hidden="false" customHeight="false" outlineLevel="0" collapsed="false">
      <c r="A2310" s="0" t="s">
        <v>3059</v>
      </c>
      <c r="B2310" s="0" t="s">
        <v>3060</v>
      </c>
      <c r="C2310" s="0" t="n">
        <v>839</v>
      </c>
      <c r="D2310" s="0" t="s">
        <v>291</v>
      </c>
      <c r="E2310" s="0" t="n">
        <v>244</v>
      </c>
      <c r="F2310" s="0" t="n">
        <v>480</v>
      </c>
      <c r="G2310" s="0" t="n">
        <v>2097</v>
      </c>
      <c r="H2310" s="0" t="s">
        <v>292</v>
      </c>
      <c r="I2310" s="0" t="n">
        <f aca="false">F2310-E2310</f>
        <v>236</v>
      </c>
    </row>
    <row r="2311" customFormat="false" ht="12.8" hidden="false" customHeight="false" outlineLevel="0" collapsed="false">
      <c r="A2311" s="0" t="s">
        <v>3061</v>
      </c>
      <c r="B2311" s="0" t="s">
        <v>3062</v>
      </c>
      <c r="C2311" s="0" t="n">
        <v>305</v>
      </c>
      <c r="D2311" s="0" t="s">
        <v>11</v>
      </c>
      <c r="E2311" s="0" t="n">
        <v>222</v>
      </c>
      <c r="F2311" s="0" t="n">
        <v>302</v>
      </c>
      <c r="G2311" s="0" t="n">
        <v>1922</v>
      </c>
      <c r="H2311" s="0" t="s">
        <v>12</v>
      </c>
      <c r="I2311" s="0" t="n">
        <f aca="false">F2311-E2311</f>
        <v>80</v>
      </c>
    </row>
    <row r="2312" customFormat="false" ht="12.8" hidden="false" customHeight="false" outlineLevel="0" collapsed="false">
      <c r="A2312" s="0" t="s">
        <v>3063</v>
      </c>
      <c r="B2312" s="0" t="s">
        <v>3064</v>
      </c>
      <c r="C2312" s="0" t="n">
        <v>460</v>
      </c>
      <c r="D2312" s="0" t="s">
        <v>11</v>
      </c>
      <c r="E2312" s="0" t="n">
        <v>335</v>
      </c>
      <c r="F2312" s="0" t="n">
        <v>433</v>
      </c>
      <c r="G2312" s="0" t="n">
        <v>1922</v>
      </c>
      <c r="H2312" s="0" t="s">
        <v>12</v>
      </c>
      <c r="I2312" s="0" t="n">
        <f aca="false">F2312-E2312</f>
        <v>98</v>
      </c>
    </row>
    <row r="2313" customFormat="false" ht="12.8" hidden="false" customHeight="false" outlineLevel="0" collapsed="false">
      <c r="A2313" s="0" t="s">
        <v>3065</v>
      </c>
      <c r="B2313" s="0" t="s">
        <v>3066</v>
      </c>
      <c r="C2313" s="0" t="n">
        <v>260</v>
      </c>
      <c r="D2313" s="0" t="s">
        <v>11</v>
      </c>
      <c r="E2313" s="0" t="n">
        <v>155</v>
      </c>
      <c r="F2313" s="0" t="n">
        <v>245</v>
      </c>
      <c r="G2313" s="0" t="n">
        <v>1922</v>
      </c>
      <c r="H2313" s="0" t="s">
        <v>12</v>
      </c>
      <c r="I2313" s="0" t="n">
        <f aca="false">F2313-E2313</f>
        <v>90</v>
      </c>
    </row>
    <row r="2314" customFormat="false" ht="12.8" hidden="false" customHeight="false" outlineLevel="0" collapsed="false">
      <c r="A2314" s="0" t="s">
        <v>3067</v>
      </c>
      <c r="B2314" s="0" t="s">
        <v>3068</v>
      </c>
      <c r="C2314" s="0" t="n">
        <v>414</v>
      </c>
      <c r="D2314" s="0" t="s">
        <v>11</v>
      </c>
      <c r="E2314" s="0" t="n">
        <v>315</v>
      </c>
      <c r="F2314" s="0" t="n">
        <v>403</v>
      </c>
      <c r="G2314" s="0" t="n">
        <v>1922</v>
      </c>
      <c r="H2314" s="0" t="s">
        <v>12</v>
      </c>
      <c r="I2314" s="0" t="n">
        <f aca="false">F2314-E2314</f>
        <v>88</v>
      </c>
    </row>
    <row r="2315" customFormat="false" ht="12.8" hidden="false" customHeight="false" outlineLevel="0" collapsed="false">
      <c r="A2315" s="0" t="s">
        <v>3067</v>
      </c>
      <c r="B2315" s="0" t="s">
        <v>3068</v>
      </c>
      <c r="C2315" s="0" t="n">
        <v>414</v>
      </c>
      <c r="D2315" s="0" t="s">
        <v>753</v>
      </c>
      <c r="E2315" s="0" t="n">
        <v>34</v>
      </c>
      <c r="F2315" s="0" t="n">
        <v>166</v>
      </c>
      <c r="G2315" s="0" t="n">
        <v>3346</v>
      </c>
      <c r="H2315" s="0" t="s">
        <v>754</v>
      </c>
      <c r="I2315" s="0" t="n">
        <f aca="false">F2315-E2315</f>
        <v>132</v>
      </c>
    </row>
    <row r="2316" customFormat="false" ht="12.8" hidden="false" customHeight="false" outlineLevel="0" collapsed="false">
      <c r="A2316" s="0" t="s">
        <v>3067</v>
      </c>
      <c r="B2316" s="0" t="s">
        <v>3068</v>
      </c>
      <c r="C2316" s="0" t="n">
        <v>414</v>
      </c>
      <c r="D2316" s="0" t="s">
        <v>761</v>
      </c>
      <c r="E2316" s="0" t="n">
        <v>236</v>
      </c>
      <c r="F2316" s="0" t="n">
        <v>295</v>
      </c>
      <c r="G2316" s="0" t="n">
        <v>1237</v>
      </c>
      <c r="H2316" s="0" t="s">
        <v>762</v>
      </c>
      <c r="I2316" s="0" t="n">
        <f aca="false">F2316-E2316</f>
        <v>59</v>
      </c>
    </row>
    <row r="2317" customFormat="false" ht="12.8" hidden="false" customHeight="false" outlineLevel="0" collapsed="false">
      <c r="A2317" s="0" t="s">
        <v>3069</v>
      </c>
      <c r="B2317" s="0" t="s">
        <v>3070</v>
      </c>
      <c r="C2317" s="0" t="n">
        <v>188</v>
      </c>
      <c r="D2317" s="0" t="s">
        <v>11</v>
      </c>
      <c r="E2317" s="0" t="n">
        <v>89</v>
      </c>
      <c r="F2317" s="0" t="n">
        <v>178</v>
      </c>
      <c r="G2317" s="0" t="n">
        <v>1922</v>
      </c>
      <c r="H2317" s="0" t="s">
        <v>12</v>
      </c>
      <c r="I2317" s="0" t="n">
        <f aca="false">F2317-E2317</f>
        <v>89</v>
      </c>
    </row>
    <row r="2318" customFormat="false" ht="12.8" hidden="false" customHeight="false" outlineLevel="0" collapsed="false">
      <c r="A2318" s="0" t="s">
        <v>3069</v>
      </c>
      <c r="B2318" s="0" t="s">
        <v>3070</v>
      </c>
      <c r="C2318" s="0" t="n">
        <v>188</v>
      </c>
      <c r="D2318" s="0" t="s">
        <v>19</v>
      </c>
      <c r="E2318" s="0" t="n">
        <v>6</v>
      </c>
      <c r="F2318" s="0" t="n">
        <v>66</v>
      </c>
      <c r="G2318" s="0" t="n">
        <v>21402</v>
      </c>
      <c r="H2318" s="0" t="s">
        <v>20</v>
      </c>
      <c r="I2318" s="0" t="n">
        <f aca="false">F2318-E2318</f>
        <v>60</v>
      </c>
    </row>
    <row r="2319" customFormat="false" ht="12.8" hidden="false" customHeight="false" outlineLevel="0" collapsed="false">
      <c r="A2319" s="0" t="s">
        <v>3071</v>
      </c>
      <c r="B2319" s="0" t="s">
        <v>3072</v>
      </c>
      <c r="C2319" s="0" t="n">
        <v>586</v>
      </c>
      <c r="D2319" s="0" t="s">
        <v>11</v>
      </c>
      <c r="E2319" s="0" t="n">
        <v>459</v>
      </c>
      <c r="F2319" s="0" t="n">
        <v>556</v>
      </c>
      <c r="G2319" s="0" t="n">
        <v>1922</v>
      </c>
      <c r="H2319" s="0" t="s">
        <v>12</v>
      </c>
      <c r="I2319" s="0" t="n">
        <f aca="false">F2319-E2319</f>
        <v>97</v>
      </c>
    </row>
    <row r="2320" customFormat="false" ht="12.8" hidden="false" customHeight="false" outlineLevel="0" collapsed="false">
      <c r="A2320" s="0" t="s">
        <v>3073</v>
      </c>
      <c r="B2320" s="0" t="s">
        <v>3074</v>
      </c>
      <c r="C2320" s="0" t="n">
        <v>557</v>
      </c>
      <c r="D2320" s="0" t="s">
        <v>11</v>
      </c>
      <c r="E2320" s="0" t="n">
        <v>473</v>
      </c>
      <c r="F2320" s="0" t="n">
        <v>553</v>
      </c>
      <c r="G2320" s="0" t="n">
        <v>1922</v>
      </c>
      <c r="H2320" s="0" t="s">
        <v>12</v>
      </c>
      <c r="I2320" s="0" t="n">
        <f aca="false">F2320-E2320</f>
        <v>80</v>
      </c>
    </row>
    <row r="2321" customFormat="false" ht="12.8" hidden="false" customHeight="false" outlineLevel="0" collapsed="false">
      <c r="A2321" s="0" t="s">
        <v>3075</v>
      </c>
      <c r="B2321" s="0" t="s">
        <v>3076</v>
      </c>
      <c r="C2321" s="0" t="n">
        <v>298</v>
      </c>
      <c r="D2321" s="0" t="s">
        <v>11</v>
      </c>
      <c r="E2321" s="0" t="n">
        <v>214</v>
      </c>
      <c r="F2321" s="0" t="n">
        <v>294</v>
      </c>
      <c r="G2321" s="0" t="n">
        <v>1922</v>
      </c>
      <c r="H2321" s="0" t="s">
        <v>12</v>
      </c>
      <c r="I2321" s="0" t="n">
        <f aca="false">F2321-E2321</f>
        <v>80</v>
      </c>
    </row>
    <row r="2322" customFormat="false" ht="12.8" hidden="false" customHeight="false" outlineLevel="0" collapsed="false">
      <c r="A2322" s="0" t="s">
        <v>3077</v>
      </c>
      <c r="B2322" s="0" t="s">
        <v>3078</v>
      </c>
      <c r="C2322" s="0" t="n">
        <v>159</v>
      </c>
      <c r="D2322" s="0" t="s">
        <v>11</v>
      </c>
      <c r="E2322" s="0" t="n">
        <v>74</v>
      </c>
      <c r="F2322" s="0" t="n">
        <v>158</v>
      </c>
      <c r="G2322" s="0" t="n">
        <v>1922</v>
      </c>
      <c r="H2322" s="0" t="s">
        <v>12</v>
      </c>
      <c r="I2322" s="0" t="n">
        <f aca="false">F2322-E2322</f>
        <v>84</v>
      </c>
    </row>
    <row r="2323" customFormat="false" ht="12.8" hidden="false" customHeight="false" outlineLevel="0" collapsed="false">
      <c r="A2323" s="0" t="s">
        <v>3079</v>
      </c>
      <c r="B2323" s="0" t="s">
        <v>3080</v>
      </c>
      <c r="C2323" s="0" t="n">
        <v>447</v>
      </c>
      <c r="D2323" s="0" t="s">
        <v>11</v>
      </c>
      <c r="E2323" s="0" t="n">
        <v>13</v>
      </c>
      <c r="F2323" s="0" t="n">
        <v>85</v>
      </c>
      <c r="G2323" s="0" t="n">
        <v>1922</v>
      </c>
      <c r="H2323" s="0" t="s">
        <v>12</v>
      </c>
      <c r="I2323" s="0" t="n">
        <f aca="false">F2323-E2323</f>
        <v>72</v>
      </c>
    </row>
    <row r="2324" customFormat="false" ht="12.8" hidden="false" customHeight="false" outlineLevel="0" collapsed="false">
      <c r="A2324" s="0" t="s">
        <v>3079</v>
      </c>
      <c r="B2324" s="0" t="s">
        <v>3080</v>
      </c>
      <c r="C2324" s="0" t="n">
        <v>447</v>
      </c>
      <c r="D2324" s="0" t="s">
        <v>11</v>
      </c>
      <c r="E2324" s="0" t="n">
        <v>182</v>
      </c>
      <c r="F2324" s="0" t="n">
        <v>258</v>
      </c>
      <c r="G2324" s="0" t="n">
        <v>1922</v>
      </c>
      <c r="H2324" s="0" t="s">
        <v>12</v>
      </c>
      <c r="I2324" s="0" t="n">
        <f aca="false">F2324-E2324</f>
        <v>76</v>
      </c>
    </row>
    <row r="2325" customFormat="false" ht="12.8" hidden="false" customHeight="false" outlineLevel="0" collapsed="false">
      <c r="A2325" s="0" t="s">
        <v>3079</v>
      </c>
      <c r="B2325" s="0" t="s">
        <v>3080</v>
      </c>
      <c r="C2325" s="0" t="n">
        <v>447</v>
      </c>
      <c r="D2325" s="0" t="s">
        <v>11</v>
      </c>
      <c r="E2325" s="0" t="n">
        <v>276</v>
      </c>
      <c r="F2325" s="0" t="n">
        <v>349</v>
      </c>
      <c r="G2325" s="0" t="n">
        <v>1922</v>
      </c>
      <c r="H2325" s="0" t="s">
        <v>12</v>
      </c>
      <c r="I2325" s="0" t="n">
        <f aca="false">F2325-E2325</f>
        <v>73</v>
      </c>
    </row>
    <row r="2326" customFormat="false" ht="12.8" hidden="false" customHeight="false" outlineLevel="0" collapsed="false">
      <c r="A2326" s="0" t="s">
        <v>3079</v>
      </c>
      <c r="B2326" s="0" t="s">
        <v>3080</v>
      </c>
      <c r="C2326" s="0" t="n">
        <v>447</v>
      </c>
      <c r="D2326" s="0" t="s">
        <v>11</v>
      </c>
      <c r="E2326" s="0" t="n">
        <v>369</v>
      </c>
      <c r="F2326" s="0" t="n">
        <v>441</v>
      </c>
      <c r="G2326" s="0" t="n">
        <v>1922</v>
      </c>
      <c r="H2326" s="0" t="s">
        <v>12</v>
      </c>
      <c r="I2326" s="0" t="n">
        <f aca="false">F2326-E2326</f>
        <v>72</v>
      </c>
    </row>
    <row r="2327" customFormat="false" ht="12.8" hidden="false" customHeight="false" outlineLevel="0" collapsed="false">
      <c r="A2327" s="0" t="s">
        <v>3081</v>
      </c>
      <c r="B2327" s="0" t="s">
        <v>3082</v>
      </c>
      <c r="C2327" s="0" t="n">
        <v>458</v>
      </c>
      <c r="D2327" s="0" t="s">
        <v>11</v>
      </c>
      <c r="E2327" s="0" t="n">
        <v>384</v>
      </c>
      <c r="F2327" s="0" t="n">
        <v>456</v>
      </c>
      <c r="G2327" s="0" t="n">
        <v>1922</v>
      </c>
      <c r="H2327" s="0" t="s">
        <v>12</v>
      </c>
      <c r="I2327" s="0" t="n">
        <f aca="false">F2327-E2327</f>
        <v>72</v>
      </c>
    </row>
    <row r="2328" customFormat="false" ht="12.8" hidden="false" customHeight="false" outlineLevel="0" collapsed="false">
      <c r="A2328" s="0" t="s">
        <v>3083</v>
      </c>
      <c r="B2328" s="0" t="s">
        <v>3084</v>
      </c>
      <c r="C2328" s="0" t="n">
        <v>266</v>
      </c>
      <c r="D2328" s="0" t="s">
        <v>11</v>
      </c>
      <c r="E2328" s="0" t="n">
        <v>147</v>
      </c>
      <c r="F2328" s="0" t="n">
        <v>246</v>
      </c>
      <c r="G2328" s="0" t="n">
        <v>1922</v>
      </c>
      <c r="H2328" s="0" t="s">
        <v>12</v>
      </c>
      <c r="I2328" s="0" t="n">
        <f aca="false">F2328-E2328</f>
        <v>99</v>
      </c>
    </row>
    <row r="2329" customFormat="false" ht="12.8" hidden="false" customHeight="false" outlineLevel="0" collapsed="false">
      <c r="A2329" s="0" t="s">
        <v>3083</v>
      </c>
      <c r="B2329" s="0" t="s">
        <v>3084</v>
      </c>
      <c r="C2329" s="0" t="n">
        <v>266</v>
      </c>
      <c r="D2329" s="0" t="s">
        <v>19</v>
      </c>
      <c r="E2329" s="0" t="n">
        <v>67</v>
      </c>
      <c r="F2329" s="0" t="n">
        <v>143</v>
      </c>
      <c r="G2329" s="0" t="n">
        <v>21402</v>
      </c>
      <c r="H2329" s="0" t="s">
        <v>20</v>
      </c>
      <c r="I2329" s="0" t="n">
        <f aca="false">F2329-E2329</f>
        <v>76</v>
      </c>
    </row>
    <row r="2330" customFormat="false" ht="12.8" hidden="false" customHeight="false" outlineLevel="0" collapsed="false">
      <c r="A2330" s="0" t="s">
        <v>3085</v>
      </c>
      <c r="B2330" s="0" t="s">
        <v>3086</v>
      </c>
      <c r="C2330" s="0" t="n">
        <v>530</v>
      </c>
      <c r="D2330" s="0" t="s">
        <v>11</v>
      </c>
      <c r="E2330" s="0" t="n">
        <v>380</v>
      </c>
      <c r="F2330" s="0" t="n">
        <v>452</v>
      </c>
      <c r="G2330" s="0" t="n">
        <v>1922</v>
      </c>
      <c r="H2330" s="0" t="s">
        <v>12</v>
      </c>
      <c r="I2330" s="0" t="n">
        <f aca="false">F2330-E2330</f>
        <v>72</v>
      </c>
    </row>
    <row r="2331" customFormat="false" ht="12.8" hidden="false" customHeight="false" outlineLevel="0" collapsed="false">
      <c r="A2331" s="0" t="s">
        <v>3087</v>
      </c>
      <c r="B2331" s="0" t="s">
        <v>3088</v>
      </c>
      <c r="C2331" s="0" t="n">
        <v>210</v>
      </c>
      <c r="D2331" s="0" t="s">
        <v>11</v>
      </c>
      <c r="E2331" s="0" t="n">
        <v>93</v>
      </c>
      <c r="F2331" s="0" t="n">
        <v>209</v>
      </c>
      <c r="G2331" s="0" t="n">
        <v>1922</v>
      </c>
      <c r="H2331" s="0" t="s">
        <v>12</v>
      </c>
      <c r="I2331" s="0" t="n">
        <f aca="false">F2331-E2331</f>
        <v>116</v>
      </c>
    </row>
    <row r="2332" customFormat="false" ht="12.8" hidden="false" customHeight="false" outlineLevel="0" collapsed="false">
      <c r="A2332" s="0" t="s">
        <v>3089</v>
      </c>
      <c r="B2332" s="0" t="s">
        <v>3090</v>
      </c>
      <c r="C2332" s="0" t="n">
        <v>756</v>
      </c>
      <c r="D2332" s="0" t="s">
        <v>11</v>
      </c>
      <c r="E2332" s="0" t="n">
        <v>347</v>
      </c>
      <c r="F2332" s="0" t="n">
        <v>435</v>
      </c>
      <c r="G2332" s="0" t="n">
        <v>1922</v>
      </c>
      <c r="H2332" s="0" t="s">
        <v>12</v>
      </c>
      <c r="I2332" s="0" t="n">
        <f aca="false">F2332-E2332</f>
        <v>88</v>
      </c>
    </row>
    <row r="2333" customFormat="false" ht="12.8" hidden="false" customHeight="false" outlineLevel="0" collapsed="false">
      <c r="A2333" s="0" t="s">
        <v>3091</v>
      </c>
      <c r="B2333" s="0" t="s">
        <v>3092</v>
      </c>
      <c r="C2333" s="0" t="n">
        <v>197</v>
      </c>
      <c r="D2333" s="0" t="s">
        <v>11</v>
      </c>
      <c r="E2333" s="0" t="n">
        <v>103</v>
      </c>
      <c r="F2333" s="0" t="n">
        <v>189</v>
      </c>
      <c r="G2333" s="0" t="n">
        <v>1922</v>
      </c>
      <c r="H2333" s="0" t="s">
        <v>12</v>
      </c>
      <c r="I2333" s="0" t="n">
        <f aca="false">F2333-E2333</f>
        <v>86</v>
      </c>
    </row>
    <row r="2334" customFormat="false" ht="12.8" hidden="false" customHeight="false" outlineLevel="0" collapsed="false">
      <c r="A2334" s="0" t="s">
        <v>3091</v>
      </c>
      <c r="B2334" s="0" t="s">
        <v>3092</v>
      </c>
      <c r="C2334" s="0" t="n">
        <v>197</v>
      </c>
      <c r="D2334" s="0" t="s">
        <v>19</v>
      </c>
      <c r="E2334" s="0" t="n">
        <v>8</v>
      </c>
      <c r="F2334" s="0" t="n">
        <v>74</v>
      </c>
      <c r="G2334" s="0" t="n">
        <v>21402</v>
      </c>
      <c r="H2334" s="0" t="s">
        <v>20</v>
      </c>
      <c r="I2334" s="0" t="n">
        <f aca="false">F2334-E2334</f>
        <v>66</v>
      </c>
    </row>
    <row r="2335" customFormat="false" ht="12.8" hidden="false" customHeight="false" outlineLevel="0" collapsed="false">
      <c r="A2335" s="0" t="s">
        <v>3093</v>
      </c>
      <c r="B2335" s="0" t="s">
        <v>3094</v>
      </c>
      <c r="C2335" s="0" t="n">
        <v>400</v>
      </c>
      <c r="D2335" s="0" t="s">
        <v>11</v>
      </c>
      <c r="E2335" s="0" t="n">
        <v>315</v>
      </c>
      <c r="F2335" s="0" t="n">
        <v>395</v>
      </c>
      <c r="G2335" s="0" t="n">
        <v>1922</v>
      </c>
      <c r="H2335" s="0" t="s">
        <v>12</v>
      </c>
      <c r="I2335" s="0" t="n">
        <f aca="false">F2335-E2335</f>
        <v>80</v>
      </c>
    </row>
    <row r="2336" customFormat="false" ht="12.8" hidden="false" customHeight="false" outlineLevel="0" collapsed="false">
      <c r="A2336" s="0" t="s">
        <v>3095</v>
      </c>
      <c r="B2336" s="0" t="s">
        <v>3096</v>
      </c>
      <c r="C2336" s="0" t="n">
        <v>520</v>
      </c>
      <c r="D2336" s="0" t="s">
        <v>11</v>
      </c>
      <c r="E2336" s="0" t="n">
        <v>435</v>
      </c>
      <c r="F2336" s="0" t="n">
        <v>516</v>
      </c>
      <c r="G2336" s="0" t="n">
        <v>1922</v>
      </c>
      <c r="H2336" s="0" t="s">
        <v>12</v>
      </c>
      <c r="I2336" s="0" t="n">
        <f aca="false">F2336-E2336</f>
        <v>81</v>
      </c>
    </row>
    <row r="2337" customFormat="false" ht="12.8" hidden="false" customHeight="false" outlineLevel="0" collapsed="false">
      <c r="A2337" s="0" t="s">
        <v>3095</v>
      </c>
      <c r="B2337" s="0" t="s">
        <v>3096</v>
      </c>
      <c r="C2337" s="0" t="n">
        <v>520</v>
      </c>
      <c r="D2337" s="0" t="s">
        <v>19</v>
      </c>
      <c r="E2337" s="0" t="n">
        <v>343</v>
      </c>
      <c r="F2337" s="0" t="n">
        <v>403</v>
      </c>
      <c r="G2337" s="0" t="n">
        <v>21402</v>
      </c>
      <c r="H2337" s="0" t="s">
        <v>20</v>
      </c>
      <c r="I2337" s="0" t="n">
        <f aca="false">F2337-E2337</f>
        <v>60</v>
      </c>
    </row>
    <row r="2338" customFormat="false" ht="12.8" hidden="false" customHeight="false" outlineLevel="0" collapsed="false">
      <c r="A2338" s="0" t="s">
        <v>3097</v>
      </c>
      <c r="B2338" s="0" t="s">
        <v>3098</v>
      </c>
      <c r="C2338" s="0" t="n">
        <v>272</v>
      </c>
      <c r="D2338" s="0" t="s">
        <v>11</v>
      </c>
      <c r="E2338" s="0" t="n">
        <v>44</v>
      </c>
      <c r="F2338" s="0" t="n">
        <v>126</v>
      </c>
      <c r="G2338" s="0" t="n">
        <v>1922</v>
      </c>
      <c r="H2338" s="0" t="s">
        <v>12</v>
      </c>
      <c r="I2338" s="0" t="n">
        <f aca="false">F2338-E2338</f>
        <v>82</v>
      </c>
    </row>
    <row r="2339" customFormat="false" ht="12.8" hidden="false" customHeight="false" outlineLevel="0" collapsed="false">
      <c r="A2339" s="0" t="s">
        <v>3099</v>
      </c>
      <c r="B2339" s="0" t="s">
        <v>3100</v>
      </c>
      <c r="C2339" s="0" t="n">
        <v>228</v>
      </c>
      <c r="D2339" s="0" t="s">
        <v>11</v>
      </c>
      <c r="E2339" s="0" t="n">
        <v>139</v>
      </c>
      <c r="F2339" s="0" t="n">
        <v>216</v>
      </c>
      <c r="G2339" s="0" t="n">
        <v>1922</v>
      </c>
      <c r="H2339" s="0" t="s">
        <v>12</v>
      </c>
      <c r="I2339" s="0" t="n">
        <f aca="false">F2339-E2339</f>
        <v>77</v>
      </c>
    </row>
    <row r="2340" customFormat="false" ht="12.8" hidden="false" customHeight="false" outlineLevel="0" collapsed="false">
      <c r="A2340" s="0" t="s">
        <v>3101</v>
      </c>
      <c r="B2340" s="0" t="s">
        <v>3102</v>
      </c>
      <c r="C2340" s="0" t="n">
        <v>282</v>
      </c>
      <c r="D2340" s="0" t="s">
        <v>11</v>
      </c>
      <c r="E2340" s="0" t="n">
        <v>142</v>
      </c>
      <c r="F2340" s="0" t="n">
        <v>218</v>
      </c>
      <c r="G2340" s="0" t="n">
        <v>1922</v>
      </c>
      <c r="H2340" s="0" t="s">
        <v>12</v>
      </c>
      <c r="I2340" s="0" t="n">
        <f aca="false">F2340-E2340</f>
        <v>76</v>
      </c>
    </row>
    <row r="2341" customFormat="false" ht="12.8" hidden="false" customHeight="false" outlineLevel="0" collapsed="false">
      <c r="A2341" s="0" t="s">
        <v>3101</v>
      </c>
      <c r="B2341" s="0" t="s">
        <v>3102</v>
      </c>
      <c r="C2341" s="0" t="n">
        <v>282</v>
      </c>
      <c r="D2341" s="0" t="s">
        <v>19</v>
      </c>
      <c r="E2341" s="0" t="n">
        <v>48</v>
      </c>
      <c r="F2341" s="0" t="n">
        <v>119</v>
      </c>
      <c r="G2341" s="0" t="n">
        <v>21402</v>
      </c>
      <c r="H2341" s="0" t="s">
        <v>20</v>
      </c>
      <c r="I2341" s="0" t="n">
        <f aca="false">F2341-E2341</f>
        <v>71</v>
      </c>
    </row>
    <row r="2342" customFormat="false" ht="12.8" hidden="false" customHeight="false" outlineLevel="0" collapsed="false">
      <c r="A2342" s="0" t="s">
        <v>3103</v>
      </c>
      <c r="B2342" s="0" t="s">
        <v>3104</v>
      </c>
      <c r="C2342" s="0" t="n">
        <v>79</v>
      </c>
      <c r="D2342" s="0" t="s">
        <v>11</v>
      </c>
      <c r="E2342" s="0" t="n">
        <v>5</v>
      </c>
      <c r="F2342" s="0" t="n">
        <v>79</v>
      </c>
      <c r="G2342" s="0" t="n">
        <v>1922</v>
      </c>
      <c r="H2342" s="0" t="s">
        <v>12</v>
      </c>
      <c r="I2342" s="0" t="n">
        <f aca="false">F2342-E2342</f>
        <v>74</v>
      </c>
    </row>
    <row r="2343" customFormat="false" ht="12.8" hidden="false" customHeight="false" outlineLevel="0" collapsed="false">
      <c r="A2343" s="0" t="s">
        <v>3105</v>
      </c>
      <c r="B2343" s="0" t="s">
        <v>3106</v>
      </c>
      <c r="C2343" s="0" t="n">
        <v>172</v>
      </c>
      <c r="D2343" s="0" t="s">
        <v>11</v>
      </c>
      <c r="E2343" s="0" t="n">
        <v>72</v>
      </c>
      <c r="F2343" s="0" t="n">
        <v>148</v>
      </c>
      <c r="G2343" s="0" t="n">
        <v>1922</v>
      </c>
      <c r="H2343" s="0" t="s">
        <v>12</v>
      </c>
      <c r="I2343" s="0" t="n">
        <f aca="false">F2343-E2343</f>
        <v>76</v>
      </c>
    </row>
    <row r="2344" customFormat="false" ht="12.8" hidden="false" customHeight="false" outlineLevel="0" collapsed="false">
      <c r="A2344" s="0" t="s">
        <v>3107</v>
      </c>
      <c r="B2344" s="0" t="s">
        <v>3108</v>
      </c>
      <c r="C2344" s="0" t="n">
        <v>224</v>
      </c>
      <c r="D2344" s="0" t="s">
        <v>11</v>
      </c>
      <c r="E2344" s="0" t="n">
        <v>101</v>
      </c>
      <c r="F2344" s="0" t="n">
        <v>210</v>
      </c>
      <c r="G2344" s="0" t="n">
        <v>1922</v>
      </c>
      <c r="H2344" s="0" t="s">
        <v>12</v>
      </c>
      <c r="I2344" s="0" t="n">
        <f aca="false">F2344-E2344</f>
        <v>109</v>
      </c>
    </row>
    <row r="2345" customFormat="false" ht="12.8" hidden="false" customHeight="false" outlineLevel="0" collapsed="false">
      <c r="A2345" s="0" t="s">
        <v>3107</v>
      </c>
      <c r="B2345" s="0" t="s">
        <v>3108</v>
      </c>
      <c r="C2345" s="0" t="n">
        <v>224</v>
      </c>
      <c r="D2345" s="0" t="s">
        <v>19</v>
      </c>
      <c r="E2345" s="0" t="n">
        <v>4</v>
      </c>
      <c r="F2345" s="0" t="n">
        <v>73</v>
      </c>
      <c r="G2345" s="0" t="n">
        <v>21402</v>
      </c>
      <c r="H2345" s="0" t="s">
        <v>20</v>
      </c>
      <c r="I2345" s="0" t="n">
        <f aca="false">F2345-E2345</f>
        <v>69</v>
      </c>
    </row>
    <row r="2346" customFormat="false" ht="12.8" hidden="false" customHeight="false" outlineLevel="0" collapsed="false">
      <c r="A2346" s="0" t="s">
        <v>3109</v>
      </c>
      <c r="B2346" s="0" t="s">
        <v>3110</v>
      </c>
      <c r="C2346" s="0" t="n">
        <v>682</v>
      </c>
      <c r="D2346" s="0" t="s">
        <v>11</v>
      </c>
      <c r="E2346" s="0" t="n">
        <v>351</v>
      </c>
      <c r="F2346" s="0" t="n">
        <v>420</v>
      </c>
      <c r="G2346" s="0" t="n">
        <v>1922</v>
      </c>
      <c r="H2346" s="0" t="s">
        <v>12</v>
      </c>
      <c r="I2346" s="0" t="n">
        <f aca="false">F2346-E2346</f>
        <v>69</v>
      </c>
    </row>
    <row r="2347" customFormat="false" ht="12.8" hidden="false" customHeight="false" outlineLevel="0" collapsed="false">
      <c r="A2347" s="0" t="s">
        <v>3111</v>
      </c>
      <c r="B2347" s="0" t="s">
        <v>3112</v>
      </c>
      <c r="C2347" s="0" t="n">
        <v>721</v>
      </c>
      <c r="D2347" s="0" t="s">
        <v>11</v>
      </c>
      <c r="E2347" s="0" t="n">
        <v>337</v>
      </c>
      <c r="F2347" s="0" t="n">
        <v>430</v>
      </c>
      <c r="G2347" s="0" t="n">
        <v>1922</v>
      </c>
      <c r="H2347" s="0" t="s">
        <v>12</v>
      </c>
      <c r="I2347" s="0" t="n">
        <f aca="false">F2347-E2347</f>
        <v>93</v>
      </c>
    </row>
    <row r="2348" customFormat="false" ht="12.8" hidden="false" customHeight="false" outlineLevel="0" collapsed="false">
      <c r="A2348" s="0" t="s">
        <v>3113</v>
      </c>
      <c r="B2348" s="0" t="s">
        <v>3114</v>
      </c>
      <c r="C2348" s="0" t="n">
        <v>146</v>
      </c>
      <c r="D2348" s="0" t="s">
        <v>11</v>
      </c>
      <c r="E2348" s="0" t="n">
        <v>52</v>
      </c>
      <c r="F2348" s="0" t="n">
        <v>136</v>
      </c>
      <c r="G2348" s="0" t="n">
        <v>1922</v>
      </c>
      <c r="H2348" s="0" t="s">
        <v>12</v>
      </c>
      <c r="I2348" s="0" t="n">
        <f aca="false">F2348-E2348</f>
        <v>84</v>
      </c>
    </row>
    <row r="2349" customFormat="false" ht="12.8" hidden="false" customHeight="false" outlineLevel="0" collapsed="false">
      <c r="A2349" s="0" t="s">
        <v>3115</v>
      </c>
      <c r="B2349" s="0" t="s">
        <v>3116</v>
      </c>
      <c r="C2349" s="0" t="n">
        <v>194</v>
      </c>
      <c r="D2349" s="0" t="s">
        <v>11</v>
      </c>
      <c r="E2349" s="0" t="n">
        <v>109</v>
      </c>
      <c r="F2349" s="0" t="n">
        <v>188</v>
      </c>
      <c r="G2349" s="0" t="n">
        <v>1922</v>
      </c>
      <c r="H2349" s="0" t="s">
        <v>12</v>
      </c>
      <c r="I2349" s="0" t="n">
        <f aca="false">F2349-E2349</f>
        <v>79</v>
      </c>
    </row>
    <row r="2350" customFormat="false" ht="12.8" hidden="false" customHeight="false" outlineLevel="0" collapsed="false">
      <c r="A2350" s="0" t="s">
        <v>3117</v>
      </c>
      <c r="B2350" s="0" t="s">
        <v>3118</v>
      </c>
      <c r="C2350" s="0" t="n">
        <v>493</v>
      </c>
      <c r="D2350" s="0" t="s">
        <v>11</v>
      </c>
      <c r="E2350" s="0" t="n">
        <v>343</v>
      </c>
      <c r="F2350" s="0" t="n">
        <v>415</v>
      </c>
      <c r="G2350" s="0" t="n">
        <v>1922</v>
      </c>
      <c r="H2350" s="0" t="s">
        <v>12</v>
      </c>
      <c r="I2350" s="0" t="n">
        <f aca="false">F2350-E2350</f>
        <v>72</v>
      </c>
    </row>
    <row r="2351" customFormat="false" ht="12.8" hidden="false" customHeight="false" outlineLevel="0" collapsed="false">
      <c r="A2351" s="0" t="s">
        <v>3119</v>
      </c>
      <c r="B2351" s="0" t="s">
        <v>3120</v>
      </c>
      <c r="C2351" s="0" t="n">
        <v>212</v>
      </c>
      <c r="D2351" s="0" t="s">
        <v>11</v>
      </c>
      <c r="E2351" s="0" t="n">
        <v>124</v>
      </c>
      <c r="F2351" s="0" t="n">
        <v>203</v>
      </c>
      <c r="G2351" s="0" t="n">
        <v>1922</v>
      </c>
      <c r="H2351" s="0" t="s">
        <v>12</v>
      </c>
      <c r="I2351" s="0" t="n">
        <f aca="false">F2351-E2351</f>
        <v>79</v>
      </c>
    </row>
    <row r="2352" customFormat="false" ht="12.8" hidden="false" customHeight="false" outlineLevel="0" collapsed="false">
      <c r="A2352" s="0" t="s">
        <v>3121</v>
      </c>
      <c r="B2352" s="0" t="s">
        <v>3122</v>
      </c>
      <c r="C2352" s="0" t="n">
        <v>375</v>
      </c>
      <c r="D2352" s="0" t="s">
        <v>11</v>
      </c>
      <c r="E2352" s="0" t="n">
        <v>301</v>
      </c>
      <c r="F2352" s="0" t="n">
        <v>373</v>
      </c>
      <c r="G2352" s="0" t="n">
        <v>1922</v>
      </c>
      <c r="H2352" s="0" t="s">
        <v>12</v>
      </c>
      <c r="I2352" s="0" t="n">
        <f aca="false">F2352-E2352</f>
        <v>72</v>
      </c>
    </row>
    <row r="2353" customFormat="false" ht="12.8" hidden="false" customHeight="false" outlineLevel="0" collapsed="false">
      <c r="A2353" s="0" t="s">
        <v>3123</v>
      </c>
      <c r="B2353" s="0" t="s">
        <v>3124</v>
      </c>
      <c r="C2353" s="0" t="n">
        <v>447</v>
      </c>
      <c r="D2353" s="0" t="s">
        <v>11</v>
      </c>
      <c r="E2353" s="0" t="n">
        <v>13</v>
      </c>
      <c r="F2353" s="0" t="n">
        <v>85</v>
      </c>
      <c r="G2353" s="0" t="n">
        <v>1922</v>
      </c>
      <c r="H2353" s="0" t="s">
        <v>12</v>
      </c>
      <c r="I2353" s="0" t="n">
        <f aca="false">F2353-E2353</f>
        <v>72</v>
      </c>
    </row>
    <row r="2354" customFormat="false" ht="12.8" hidden="false" customHeight="false" outlineLevel="0" collapsed="false">
      <c r="A2354" s="0" t="s">
        <v>3123</v>
      </c>
      <c r="B2354" s="0" t="s">
        <v>3124</v>
      </c>
      <c r="C2354" s="0" t="n">
        <v>447</v>
      </c>
      <c r="D2354" s="0" t="s">
        <v>11</v>
      </c>
      <c r="E2354" s="0" t="n">
        <v>180</v>
      </c>
      <c r="F2354" s="0" t="n">
        <v>258</v>
      </c>
      <c r="G2354" s="0" t="n">
        <v>1922</v>
      </c>
      <c r="H2354" s="0" t="s">
        <v>12</v>
      </c>
      <c r="I2354" s="0" t="n">
        <f aca="false">F2354-E2354</f>
        <v>78</v>
      </c>
    </row>
    <row r="2355" customFormat="false" ht="12.8" hidden="false" customHeight="false" outlineLevel="0" collapsed="false">
      <c r="A2355" s="0" t="s">
        <v>3123</v>
      </c>
      <c r="B2355" s="0" t="s">
        <v>3124</v>
      </c>
      <c r="C2355" s="0" t="n">
        <v>447</v>
      </c>
      <c r="D2355" s="0" t="s">
        <v>11</v>
      </c>
      <c r="E2355" s="0" t="n">
        <v>278</v>
      </c>
      <c r="F2355" s="0" t="n">
        <v>349</v>
      </c>
      <c r="G2355" s="0" t="n">
        <v>1922</v>
      </c>
      <c r="H2355" s="0" t="s">
        <v>12</v>
      </c>
      <c r="I2355" s="0" t="n">
        <f aca="false">F2355-E2355</f>
        <v>71</v>
      </c>
    </row>
    <row r="2356" customFormat="false" ht="12.8" hidden="false" customHeight="false" outlineLevel="0" collapsed="false">
      <c r="A2356" s="0" t="s">
        <v>3123</v>
      </c>
      <c r="B2356" s="0" t="s">
        <v>3124</v>
      </c>
      <c r="C2356" s="0" t="n">
        <v>447</v>
      </c>
      <c r="D2356" s="0" t="s">
        <v>11</v>
      </c>
      <c r="E2356" s="0" t="n">
        <v>369</v>
      </c>
      <c r="F2356" s="0" t="n">
        <v>441</v>
      </c>
      <c r="G2356" s="0" t="n">
        <v>1922</v>
      </c>
      <c r="H2356" s="0" t="s">
        <v>12</v>
      </c>
      <c r="I2356" s="0" t="n">
        <f aca="false">F2356-E2356</f>
        <v>72</v>
      </c>
    </row>
    <row r="2357" customFormat="false" ht="12.8" hidden="false" customHeight="false" outlineLevel="0" collapsed="false">
      <c r="A2357" s="0" t="s">
        <v>3125</v>
      </c>
      <c r="B2357" s="0" t="s">
        <v>3126</v>
      </c>
      <c r="C2357" s="0" t="n">
        <v>159</v>
      </c>
      <c r="D2357" s="0" t="s">
        <v>11</v>
      </c>
      <c r="E2357" s="0" t="n">
        <v>74</v>
      </c>
      <c r="F2357" s="0" t="n">
        <v>158</v>
      </c>
      <c r="G2357" s="0" t="n">
        <v>1922</v>
      </c>
      <c r="H2357" s="0" t="s">
        <v>12</v>
      </c>
      <c r="I2357" s="0" t="n">
        <f aca="false">F2357-E2357</f>
        <v>84</v>
      </c>
    </row>
    <row r="2358" customFormat="false" ht="12.8" hidden="false" customHeight="false" outlineLevel="0" collapsed="false">
      <c r="A2358" s="0" t="s">
        <v>3127</v>
      </c>
      <c r="B2358" s="0" t="s">
        <v>3128</v>
      </c>
      <c r="C2358" s="0" t="n">
        <v>428</v>
      </c>
      <c r="D2358" s="0" t="s">
        <v>11</v>
      </c>
      <c r="E2358" s="0" t="n">
        <v>346</v>
      </c>
      <c r="F2358" s="0" t="n">
        <v>426</v>
      </c>
      <c r="G2358" s="0" t="n">
        <v>1922</v>
      </c>
      <c r="H2358" s="0" t="s">
        <v>12</v>
      </c>
      <c r="I2358" s="0" t="n">
        <f aca="false">F2358-E2358</f>
        <v>80</v>
      </c>
    </row>
    <row r="2359" customFormat="false" ht="12.8" hidden="false" customHeight="false" outlineLevel="0" collapsed="false">
      <c r="A2359" s="0" t="s">
        <v>3129</v>
      </c>
      <c r="B2359" s="0" t="s">
        <v>3130</v>
      </c>
      <c r="C2359" s="0" t="n">
        <v>337</v>
      </c>
      <c r="D2359" s="0" t="s">
        <v>11</v>
      </c>
      <c r="E2359" s="0" t="n">
        <v>15</v>
      </c>
      <c r="F2359" s="0" t="n">
        <v>116</v>
      </c>
      <c r="G2359" s="0" t="n">
        <v>1922</v>
      </c>
      <c r="H2359" s="0" t="s">
        <v>12</v>
      </c>
      <c r="I2359" s="0" t="n">
        <f aca="false">F2359-E2359</f>
        <v>101</v>
      </c>
    </row>
    <row r="2360" customFormat="false" ht="12.8" hidden="false" customHeight="false" outlineLevel="0" collapsed="false">
      <c r="A2360" s="0" t="s">
        <v>3131</v>
      </c>
      <c r="B2360" s="0" t="s">
        <v>3132</v>
      </c>
      <c r="C2360" s="0" t="n">
        <v>293</v>
      </c>
      <c r="D2360" s="0" t="s">
        <v>11</v>
      </c>
      <c r="E2360" s="0" t="n">
        <v>20</v>
      </c>
      <c r="F2360" s="0" t="n">
        <v>121</v>
      </c>
      <c r="G2360" s="0" t="n">
        <v>1922</v>
      </c>
      <c r="H2360" s="0" t="s">
        <v>12</v>
      </c>
      <c r="I2360" s="0" t="n">
        <f aca="false">F2360-E2360</f>
        <v>101</v>
      </c>
    </row>
    <row r="2361" customFormat="false" ht="12.8" hidden="false" customHeight="false" outlineLevel="0" collapsed="false">
      <c r="A2361" s="0" t="s">
        <v>3133</v>
      </c>
      <c r="B2361" s="0" t="s">
        <v>3134</v>
      </c>
      <c r="C2361" s="0" t="n">
        <v>336</v>
      </c>
      <c r="D2361" s="0" t="s">
        <v>11</v>
      </c>
      <c r="E2361" s="0" t="n">
        <v>15</v>
      </c>
      <c r="F2361" s="0" t="n">
        <v>116</v>
      </c>
      <c r="G2361" s="0" t="n">
        <v>1922</v>
      </c>
      <c r="H2361" s="0" t="s">
        <v>12</v>
      </c>
      <c r="I2361" s="0" t="n">
        <f aca="false">F2361-E2361</f>
        <v>101</v>
      </c>
    </row>
    <row r="2362" customFormat="false" ht="12.8" hidden="false" customHeight="false" outlineLevel="0" collapsed="false">
      <c r="A2362" s="0" t="s">
        <v>3135</v>
      </c>
      <c r="B2362" s="0" t="s">
        <v>3136</v>
      </c>
      <c r="C2362" s="0" t="n">
        <v>191</v>
      </c>
      <c r="D2362" s="0" t="s">
        <v>11</v>
      </c>
      <c r="E2362" s="0" t="n">
        <v>88</v>
      </c>
      <c r="F2362" s="0" t="n">
        <v>183</v>
      </c>
      <c r="G2362" s="0" t="n">
        <v>1922</v>
      </c>
      <c r="H2362" s="0" t="s">
        <v>12</v>
      </c>
      <c r="I2362" s="0" t="n">
        <f aca="false">F2362-E2362</f>
        <v>95</v>
      </c>
    </row>
    <row r="2363" customFormat="false" ht="12.8" hidden="false" customHeight="false" outlineLevel="0" collapsed="false">
      <c r="A2363" s="0" t="s">
        <v>3135</v>
      </c>
      <c r="B2363" s="0" t="s">
        <v>3136</v>
      </c>
      <c r="C2363" s="0" t="n">
        <v>191</v>
      </c>
      <c r="D2363" s="0" t="s">
        <v>19</v>
      </c>
      <c r="E2363" s="0" t="n">
        <v>10</v>
      </c>
      <c r="F2363" s="0" t="n">
        <v>80</v>
      </c>
      <c r="G2363" s="0" t="n">
        <v>21402</v>
      </c>
      <c r="H2363" s="0" t="s">
        <v>20</v>
      </c>
      <c r="I2363" s="0" t="n">
        <f aca="false">F2363-E2363</f>
        <v>70</v>
      </c>
    </row>
    <row r="2364" customFormat="false" ht="12.8" hidden="false" customHeight="false" outlineLevel="0" collapsed="false">
      <c r="A2364" s="0" t="s">
        <v>3137</v>
      </c>
      <c r="B2364" s="0" t="s">
        <v>3138</v>
      </c>
      <c r="C2364" s="0" t="n">
        <v>390</v>
      </c>
      <c r="D2364" s="0" t="s">
        <v>11</v>
      </c>
      <c r="E2364" s="0" t="n">
        <v>313</v>
      </c>
      <c r="F2364" s="0" t="n">
        <v>385</v>
      </c>
      <c r="G2364" s="0" t="n">
        <v>1922</v>
      </c>
      <c r="H2364" s="0" t="s">
        <v>12</v>
      </c>
      <c r="I2364" s="0" t="n">
        <f aca="false">F2364-E2364</f>
        <v>72</v>
      </c>
    </row>
    <row r="2365" customFormat="false" ht="12.8" hidden="false" customHeight="false" outlineLevel="0" collapsed="false">
      <c r="A2365" s="0" t="s">
        <v>3137</v>
      </c>
      <c r="B2365" s="0" t="s">
        <v>3138</v>
      </c>
      <c r="C2365" s="0" t="n">
        <v>390</v>
      </c>
      <c r="D2365" s="0" t="s">
        <v>213</v>
      </c>
      <c r="E2365" s="0" t="n">
        <v>19</v>
      </c>
      <c r="F2365" s="0" t="n">
        <v>49</v>
      </c>
      <c r="G2365" s="0" t="n">
        <v>17233</v>
      </c>
      <c r="H2365" s="0" t="s">
        <v>214</v>
      </c>
      <c r="I2365" s="0" t="n">
        <f aca="false">F2365-E2365</f>
        <v>30</v>
      </c>
    </row>
    <row r="2366" customFormat="false" ht="12.8" hidden="false" customHeight="false" outlineLevel="0" collapsed="false">
      <c r="A2366" s="0" t="s">
        <v>3139</v>
      </c>
      <c r="B2366" s="0" t="s">
        <v>3140</v>
      </c>
      <c r="C2366" s="0" t="n">
        <v>399</v>
      </c>
      <c r="D2366" s="0" t="s">
        <v>11</v>
      </c>
      <c r="E2366" s="0" t="n">
        <v>280</v>
      </c>
      <c r="F2366" s="0" t="n">
        <v>353</v>
      </c>
      <c r="G2366" s="0" t="n">
        <v>1922</v>
      </c>
      <c r="H2366" s="0" t="s">
        <v>12</v>
      </c>
      <c r="I2366" s="0" t="n">
        <f aca="false">F2366-E2366</f>
        <v>73</v>
      </c>
    </row>
    <row r="2367" customFormat="false" ht="12.8" hidden="false" customHeight="false" outlineLevel="0" collapsed="false">
      <c r="A2367" s="0" t="s">
        <v>3141</v>
      </c>
      <c r="B2367" s="0" t="s">
        <v>3142</v>
      </c>
      <c r="C2367" s="0" t="n">
        <v>467</v>
      </c>
      <c r="D2367" s="0" t="s">
        <v>11</v>
      </c>
      <c r="E2367" s="0" t="n">
        <v>272</v>
      </c>
      <c r="F2367" s="0" t="n">
        <v>344</v>
      </c>
      <c r="G2367" s="0" t="n">
        <v>1922</v>
      </c>
      <c r="H2367" s="0" t="s">
        <v>12</v>
      </c>
      <c r="I2367" s="0" t="n">
        <f aca="false">F2367-E2367</f>
        <v>72</v>
      </c>
    </row>
    <row r="2368" customFormat="false" ht="12.8" hidden="false" customHeight="false" outlineLevel="0" collapsed="false">
      <c r="A2368" s="0" t="s">
        <v>3143</v>
      </c>
      <c r="B2368" s="0" t="s">
        <v>3144</v>
      </c>
      <c r="C2368" s="0" t="n">
        <v>267</v>
      </c>
      <c r="D2368" s="0" t="s">
        <v>11</v>
      </c>
      <c r="E2368" s="0" t="n">
        <v>98</v>
      </c>
      <c r="F2368" s="0" t="n">
        <v>190</v>
      </c>
      <c r="G2368" s="0" t="n">
        <v>1922</v>
      </c>
      <c r="H2368" s="0" t="s">
        <v>12</v>
      </c>
      <c r="I2368" s="0" t="n">
        <f aca="false">F2368-E2368</f>
        <v>92</v>
      </c>
    </row>
    <row r="2369" customFormat="false" ht="12.8" hidden="false" customHeight="false" outlineLevel="0" collapsed="false">
      <c r="A2369" s="0" t="s">
        <v>3143</v>
      </c>
      <c r="B2369" s="0" t="s">
        <v>3144</v>
      </c>
      <c r="C2369" s="0" t="n">
        <v>267</v>
      </c>
      <c r="D2369" s="0" t="s">
        <v>19</v>
      </c>
      <c r="E2369" s="0" t="n">
        <v>24</v>
      </c>
      <c r="F2369" s="0" t="n">
        <v>86</v>
      </c>
      <c r="G2369" s="0" t="n">
        <v>21402</v>
      </c>
      <c r="H2369" s="0" t="s">
        <v>20</v>
      </c>
      <c r="I2369" s="0" t="n">
        <f aca="false">F2369-E2369</f>
        <v>62</v>
      </c>
    </row>
    <row r="2370" customFormat="false" ht="12.8" hidden="false" customHeight="false" outlineLevel="0" collapsed="false">
      <c r="A2370" s="0" t="s">
        <v>3145</v>
      </c>
      <c r="B2370" s="0" t="s">
        <v>3146</v>
      </c>
      <c r="C2370" s="0" t="n">
        <v>343</v>
      </c>
      <c r="D2370" s="0" t="s">
        <v>11</v>
      </c>
      <c r="E2370" s="0" t="n">
        <v>130</v>
      </c>
      <c r="F2370" s="0" t="n">
        <v>202</v>
      </c>
      <c r="G2370" s="0" t="n">
        <v>1922</v>
      </c>
      <c r="H2370" s="0" t="s">
        <v>12</v>
      </c>
      <c r="I2370" s="0" t="n">
        <f aca="false">F2370-E2370</f>
        <v>72</v>
      </c>
    </row>
    <row r="2371" customFormat="false" ht="12.8" hidden="false" customHeight="false" outlineLevel="0" collapsed="false">
      <c r="A2371" s="0" t="s">
        <v>3147</v>
      </c>
      <c r="B2371" s="0" t="s">
        <v>3148</v>
      </c>
      <c r="C2371" s="0" t="n">
        <v>509</v>
      </c>
      <c r="D2371" s="0" t="s">
        <v>11</v>
      </c>
      <c r="E2371" s="0" t="n">
        <v>313</v>
      </c>
      <c r="F2371" s="0" t="n">
        <v>385</v>
      </c>
      <c r="G2371" s="0" t="n">
        <v>1922</v>
      </c>
      <c r="H2371" s="0" t="s">
        <v>12</v>
      </c>
      <c r="I2371" s="0" t="n">
        <f aca="false">F2371-E2371</f>
        <v>72</v>
      </c>
    </row>
    <row r="2372" customFormat="false" ht="12.8" hidden="false" customHeight="false" outlineLevel="0" collapsed="false">
      <c r="A2372" s="0" t="s">
        <v>3149</v>
      </c>
      <c r="B2372" s="0" t="s">
        <v>3150</v>
      </c>
      <c r="C2372" s="0" t="n">
        <v>618</v>
      </c>
      <c r="D2372" s="0" t="s">
        <v>11</v>
      </c>
      <c r="E2372" s="0" t="n">
        <v>317</v>
      </c>
      <c r="F2372" s="0" t="n">
        <v>389</v>
      </c>
      <c r="G2372" s="0" t="n">
        <v>1922</v>
      </c>
      <c r="H2372" s="0" t="s">
        <v>12</v>
      </c>
      <c r="I2372" s="0" t="n">
        <f aca="false">F2372-E2372</f>
        <v>72</v>
      </c>
    </row>
    <row r="2373" customFormat="false" ht="12.8" hidden="false" customHeight="false" outlineLevel="0" collapsed="false">
      <c r="A2373" s="0" t="s">
        <v>3151</v>
      </c>
      <c r="B2373" s="0" t="s">
        <v>3152</v>
      </c>
      <c r="C2373" s="0" t="n">
        <v>302</v>
      </c>
      <c r="D2373" s="0" t="s">
        <v>11</v>
      </c>
      <c r="E2373" s="0" t="n">
        <v>218</v>
      </c>
      <c r="F2373" s="0" t="n">
        <v>298</v>
      </c>
      <c r="G2373" s="0" t="n">
        <v>1922</v>
      </c>
      <c r="H2373" s="0" t="s">
        <v>12</v>
      </c>
      <c r="I2373" s="0" t="n">
        <f aca="false">F2373-E2373</f>
        <v>80</v>
      </c>
    </row>
    <row r="2374" customFormat="false" ht="12.8" hidden="false" customHeight="false" outlineLevel="0" collapsed="false">
      <c r="A2374" s="0" t="s">
        <v>3153</v>
      </c>
      <c r="B2374" s="0" t="s">
        <v>3154</v>
      </c>
      <c r="C2374" s="0" t="n">
        <v>440</v>
      </c>
      <c r="D2374" s="0" t="s">
        <v>11</v>
      </c>
      <c r="E2374" s="0" t="n">
        <v>354</v>
      </c>
      <c r="F2374" s="0" t="n">
        <v>434</v>
      </c>
      <c r="G2374" s="0" t="n">
        <v>1922</v>
      </c>
      <c r="H2374" s="0" t="s">
        <v>12</v>
      </c>
      <c r="I2374" s="0" t="n">
        <f aca="false">F2374-E2374</f>
        <v>80</v>
      </c>
    </row>
    <row r="2375" customFormat="false" ht="12.8" hidden="false" customHeight="false" outlineLevel="0" collapsed="false">
      <c r="A2375" s="0" t="s">
        <v>3153</v>
      </c>
      <c r="B2375" s="0" t="s">
        <v>3154</v>
      </c>
      <c r="C2375" s="0" t="n">
        <v>440</v>
      </c>
      <c r="D2375" s="0" t="s">
        <v>19</v>
      </c>
      <c r="E2375" s="0" t="n">
        <v>212</v>
      </c>
      <c r="F2375" s="0" t="n">
        <v>260</v>
      </c>
      <c r="G2375" s="0" t="n">
        <v>21402</v>
      </c>
      <c r="H2375" s="0" t="s">
        <v>20</v>
      </c>
      <c r="I2375" s="0" t="n">
        <f aca="false">F2375-E2375</f>
        <v>48</v>
      </c>
    </row>
    <row r="2376" customFormat="false" ht="12.8" hidden="false" customHeight="false" outlineLevel="0" collapsed="false">
      <c r="A2376" s="0" t="s">
        <v>3155</v>
      </c>
      <c r="B2376" s="0" t="s">
        <v>3156</v>
      </c>
      <c r="C2376" s="0" t="n">
        <v>114</v>
      </c>
      <c r="D2376" s="0" t="s">
        <v>11</v>
      </c>
      <c r="E2376" s="0" t="n">
        <v>40</v>
      </c>
      <c r="F2376" s="0" t="n">
        <v>112</v>
      </c>
      <c r="G2376" s="0" t="n">
        <v>1922</v>
      </c>
      <c r="H2376" s="0" t="s">
        <v>12</v>
      </c>
      <c r="I2376" s="0" t="n">
        <f aca="false">F2376-E2376</f>
        <v>72</v>
      </c>
    </row>
    <row r="2377" customFormat="false" ht="12.8" hidden="false" customHeight="false" outlineLevel="0" collapsed="false">
      <c r="A2377" s="0" t="s">
        <v>3157</v>
      </c>
      <c r="B2377" s="0" t="s">
        <v>3158</v>
      </c>
      <c r="C2377" s="0" t="n">
        <v>450</v>
      </c>
      <c r="D2377" s="0" t="s">
        <v>11</v>
      </c>
      <c r="E2377" s="0" t="n">
        <v>13</v>
      </c>
      <c r="F2377" s="0" t="n">
        <v>85</v>
      </c>
      <c r="G2377" s="0" t="n">
        <v>1922</v>
      </c>
      <c r="H2377" s="0" t="s">
        <v>12</v>
      </c>
      <c r="I2377" s="0" t="n">
        <f aca="false">F2377-E2377</f>
        <v>72</v>
      </c>
    </row>
    <row r="2378" customFormat="false" ht="12.8" hidden="false" customHeight="false" outlineLevel="0" collapsed="false">
      <c r="A2378" s="0" t="s">
        <v>3157</v>
      </c>
      <c r="B2378" s="0" t="s">
        <v>3158</v>
      </c>
      <c r="C2378" s="0" t="n">
        <v>450</v>
      </c>
      <c r="D2378" s="0" t="s">
        <v>11</v>
      </c>
      <c r="E2378" s="0" t="n">
        <v>180</v>
      </c>
      <c r="F2378" s="0" t="n">
        <v>258</v>
      </c>
      <c r="G2378" s="0" t="n">
        <v>1922</v>
      </c>
      <c r="H2378" s="0" t="s">
        <v>12</v>
      </c>
      <c r="I2378" s="0" t="n">
        <f aca="false">F2378-E2378</f>
        <v>78</v>
      </c>
    </row>
    <row r="2379" customFormat="false" ht="12.8" hidden="false" customHeight="false" outlineLevel="0" collapsed="false">
      <c r="A2379" s="0" t="s">
        <v>3157</v>
      </c>
      <c r="B2379" s="0" t="s">
        <v>3158</v>
      </c>
      <c r="C2379" s="0" t="n">
        <v>450</v>
      </c>
      <c r="D2379" s="0" t="s">
        <v>11</v>
      </c>
      <c r="E2379" s="0" t="n">
        <v>278</v>
      </c>
      <c r="F2379" s="0" t="n">
        <v>349</v>
      </c>
      <c r="G2379" s="0" t="n">
        <v>1922</v>
      </c>
      <c r="H2379" s="0" t="s">
        <v>12</v>
      </c>
      <c r="I2379" s="0" t="n">
        <f aca="false">F2379-E2379</f>
        <v>71</v>
      </c>
    </row>
    <row r="2380" customFormat="false" ht="12.8" hidden="false" customHeight="false" outlineLevel="0" collapsed="false">
      <c r="A2380" s="0" t="s">
        <v>3157</v>
      </c>
      <c r="B2380" s="0" t="s">
        <v>3158</v>
      </c>
      <c r="C2380" s="0" t="n">
        <v>450</v>
      </c>
      <c r="D2380" s="0" t="s">
        <v>11</v>
      </c>
      <c r="E2380" s="0" t="n">
        <v>373</v>
      </c>
      <c r="F2380" s="0" t="n">
        <v>444</v>
      </c>
      <c r="G2380" s="0" t="n">
        <v>1922</v>
      </c>
      <c r="H2380" s="0" t="s">
        <v>12</v>
      </c>
      <c r="I2380" s="0" t="n">
        <f aca="false">F2380-E2380</f>
        <v>71</v>
      </c>
    </row>
    <row r="2381" customFormat="false" ht="12.8" hidden="false" customHeight="false" outlineLevel="0" collapsed="false">
      <c r="A2381" s="0" t="s">
        <v>3159</v>
      </c>
      <c r="B2381" s="0" t="s">
        <v>3160</v>
      </c>
      <c r="C2381" s="0" t="n">
        <v>493</v>
      </c>
      <c r="D2381" s="0" t="s">
        <v>11</v>
      </c>
      <c r="E2381" s="0" t="n">
        <v>342</v>
      </c>
      <c r="F2381" s="0" t="n">
        <v>414</v>
      </c>
      <c r="G2381" s="0" t="n">
        <v>1922</v>
      </c>
      <c r="H2381" s="0" t="s">
        <v>12</v>
      </c>
      <c r="I2381" s="0" t="n">
        <f aca="false">F2381-E2381</f>
        <v>72</v>
      </c>
    </row>
    <row r="2382" customFormat="false" ht="12.8" hidden="false" customHeight="false" outlineLevel="0" collapsed="false">
      <c r="A2382" s="0" t="s">
        <v>3161</v>
      </c>
      <c r="B2382" s="0" t="s">
        <v>3162</v>
      </c>
      <c r="C2382" s="0" t="n">
        <v>195</v>
      </c>
      <c r="D2382" s="0" t="s">
        <v>11</v>
      </c>
      <c r="E2382" s="0" t="n">
        <v>76</v>
      </c>
      <c r="F2382" s="0" t="n">
        <v>175</v>
      </c>
      <c r="G2382" s="0" t="n">
        <v>1922</v>
      </c>
      <c r="H2382" s="0" t="s">
        <v>12</v>
      </c>
      <c r="I2382" s="0" t="n">
        <f aca="false">F2382-E2382</f>
        <v>99</v>
      </c>
    </row>
    <row r="2383" customFormat="false" ht="12.8" hidden="false" customHeight="false" outlineLevel="0" collapsed="false">
      <c r="A2383" s="0" t="s">
        <v>3161</v>
      </c>
      <c r="B2383" s="0" t="s">
        <v>3162</v>
      </c>
      <c r="C2383" s="0" t="n">
        <v>195</v>
      </c>
      <c r="D2383" s="0" t="s">
        <v>19</v>
      </c>
      <c r="E2383" s="0" t="n">
        <v>3</v>
      </c>
      <c r="F2383" s="0" t="n">
        <v>72</v>
      </c>
      <c r="G2383" s="0" t="n">
        <v>21402</v>
      </c>
      <c r="H2383" s="0" t="s">
        <v>20</v>
      </c>
      <c r="I2383" s="0" t="n">
        <f aca="false">F2383-E2383</f>
        <v>69</v>
      </c>
    </row>
    <row r="2384" customFormat="false" ht="12.8" hidden="false" customHeight="false" outlineLevel="0" collapsed="false">
      <c r="A2384" s="0" t="s">
        <v>3163</v>
      </c>
      <c r="B2384" s="0" t="s">
        <v>3164</v>
      </c>
      <c r="C2384" s="0" t="n">
        <v>606</v>
      </c>
      <c r="D2384" s="0" t="s">
        <v>11</v>
      </c>
      <c r="E2384" s="0" t="n">
        <v>455</v>
      </c>
      <c r="F2384" s="0" t="n">
        <v>527</v>
      </c>
      <c r="G2384" s="0" t="n">
        <v>1922</v>
      </c>
      <c r="H2384" s="0" t="s">
        <v>12</v>
      </c>
      <c r="I2384" s="0" t="n">
        <f aca="false">F2384-E2384</f>
        <v>72</v>
      </c>
    </row>
    <row r="2385" customFormat="false" ht="12.8" hidden="false" customHeight="false" outlineLevel="0" collapsed="false">
      <c r="A2385" s="0" t="s">
        <v>3165</v>
      </c>
      <c r="B2385" s="0" t="s">
        <v>3166</v>
      </c>
      <c r="C2385" s="0" t="n">
        <v>473</v>
      </c>
      <c r="D2385" s="0" t="s">
        <v>11</v>
      </c>
      <c r="E2385" s="0" t="n">
        <v>36</v>
      </c>
      <c r="F2385" s="0" t="n">
        <v>108</v>
      </c>
      <c r="G2385" s="0" t="n">
        <v>1922</v>
      </c>
      <c r="H2385" s="0" t="s">
        <v>12</v>
      </c>
      <c r="I2385" s="0" t="n">
        <f aca="false">F2385-E2385</f>
        <v>72</v>
      </c>
    </row>
    <row r="2386" customFormat="false" ht="12.8" hidden="false" customHeight="false" outlineLevel="0" collapsed="false">
      <c r="A2386" s="0" t="s">
        <v>3165</v>
      </c>
      <c r="B2386" s="0" t="s">
        <v>3166</v>
      </c>
      <c r="C2386" s="0" t="n">
        <v>473</v>
      </c>
      <c r="D2386" s="0" t="s">
        <v>11</v>
      </c>
      <c r="E2386" s="0" t="n">
        <v>199</v>
      </c>
      <c r="F2386" s="0" t="n">
        <v>281</v>
      </c>
      <c r="G2386" s="0" t="n">
        <v>1922</v>
      </c>
      <c r="H2386" s="0" t="s">
        <v>12</v>
      </c>
      <c r="I2386" s="0" t="n">
        <f aca="false">F2386-E2386</f>
        <v>82</v>
      </c>
    </row>
    <row r="2387" customFormat="false" ht="12.8" hidden="false" customHeight="false" outlineLevel="0" collapsed="false">
      <c r="A2387" s="0" t="s">
        <v>3165</v>
      </c>
      <c r="B2387" s="0" t="s">
        <v>3166</v>
      </c>
      <c r="C2387" s="0" t="n">
        <v>473</v>
      </c>
      <c r="D2387" s="0" t="s">
        <v>11</v>
      </c>
      <c r="E2387" s="0" t="n">
        <v>302</v>
      </c>
      <c r="F2387" s="0" t="n">
        <v>372</v>
      </c>
      <c r="G2387" s="0" t="n">
        <v>1922</v>
      </c>
      <c r="H2387" s="0" t="s">
        <v>12</v>
      </c>
      <c r="I2387" s="0" t="n">
        <f aca="false">F2387-E2387</f>
        <v>70</v>
      </c>
    </row>
    <row r="2388" customFormat="false" ht="12.8" hidden="false" customHeight="false" outlineLevel="0" collapsed="false">
      <c r="A2388" s="0" t="s">
        <v>3165</v>
      </c>
      <c r="B2388" s="0" t="s">
        <v>3166</v>
      </c>
      <c r="C2388" s="0" t="n">
        <v>473</v>
      </c>
      <c r="D2388" s="0" t="s">
        <v>11</v>
      </c>
      <c r="E2388" s="0" t="n">
        <v>395</v>
      </c>
      <c r="F2388" s="0" t="n">
        <v>467</v>
      </c>
      <c r="G2388" s="0" t="n">
        <v>1922</v>
      </c>
      <c r="H2388" s="0" t="s">
        <v>12</v>
      </c>
      <c r="I2388" s="0" t="n">
        <f aca="false">F2388-E2388</f>
        <v>72</v>
      </c>
    </row>
    <row r="2389" customFormat="false" ht="12.8" hidden="false" customHeight="false" outlineLevel="0" collapsed="false">
      <c r="A2389" s="0" t="s">
        <v>3167</v>
      </c>
      <c r="B2389" s="0" t="s">
        <v>3168</v>
      </c>
      <c r="C2389" s="0" t="n">
        <v>129</v>
      </c>
      <c r="D2389" s="0" t="s">
        <v>11</v>
      </c>
      <c r="E2389" s="0" t="n">
        <v>55</v>
      </c>
      <c r="F2389" s="0" t="n">
        <v>127</v>
      </c>
      <c r="G2389" s="0" t="n">
        <v>1922</v>
      </c>
      <c r="H2389" s="0" t="s">
        <v>12</v>
      </c>
      <c r="I2389" s="0" t="n">
        <f aca="false">F2389-E2389</f>
        <v>72</v>
      </c>
    </row>
    <row r="2390" customFormat="false" ht="12.8" hidden="false" customHeight="false" outlineLevel="0" collapsed="false">
      <c r="A2390" s="0" t="s">
        <v>3169</v>
      </c>
      <c r="B2390" s="0" t="s">
        <v>3170</v>
      </c>
      <c r="C2390" s="0" t="n">
        <v>272</v>
      </c>
      <c r="D2390" s="0" t="s">
        <v>11</v>
      </c>
      <c r="E2390" s="0" t="n">
        <v>149</v>
      </c>
      <c r="F2390" s="0" t="n">
        <v>225</v>
      </c>
      <c r="G2390" s="0" t="n">
        <v>1922</v>
      </c>
      <c r="H2390" s="0" t="s">
        <v>12</v>
      </c>
      <c r="I2390" s="0" t="n">
        <f aca="false">F2390-E2390</f>
        <v>76</v>
      </c>
    </row>
    <row r="2391" customFormat="false" ht="12.8" hidden="false" customHeight="false" outlineLevel="0" collapsed="false">
      <c r="A2391" s="0" t="s">
        <v>3169</v>
      </c>
      <c r="B2391" s="0" t="s">
        <v>3170</v>
      </c>
      <c r="C2391" s="0" t="n">
        <v>272</v>
      </c>
      <c r="D2391" s="0" t="s">
        <v>19</v>
      </c>
      <c r="E2391" s="0" t="n">
        <v>55</v>
      </c>
      <c r="F2391" s="0" t="n">
        <v>127</v>
      </c>
      <c r="G2391" s="0" t="n">
        <v>21402</v>
      </c>
      <c r="H2391" s="0" t="s">
        <v>20</v>
      </c>
      <c r="I2391" s="0" t="n">
        <f aca="false">F2391-E2391</f>
        <v>72</v>
      </c>
    </row>
    <row r="2392" customFormat="false" ht="12.8" hidden="false" customHeight="false" outlineLevel="0" collapsed="false">
      <c r="A2392" s="0" t="s">
        <v>3171</v>
      </c>
      <c r="B2392" s="0" t="s">
        <v>3172</v>
      </c>
      <c r="C2392" s="0" t="n">
        <v>125</v>
      </c>
      <c r="D2392" s="0" t="s">
        <v>11</v>
      </c>
      <c r="E2392" s="0" t="n">
        <v>18</v>
      </c>
      <c r="F2392" s="0" t="n">
        <v>93</v>
      </c>
      <c r="G2392" s="0" t="n">
        <v>1922</v>
      </c>
      <c r="H2392" s="0" t="s">
        <v>12</v>
      </c>
      <c r="I2392" s="0" t="n">
        <f aca="false">F2392-E2392</f>
        <v>75</v>
      </c>
    </row>
    <row r="2393" customFormat="false" ht="12.8" hidden="false" customHeight="false" outlineLevel="0" collapsed="false">
      <c r="A2393" s="0" t="s">
        <v>3173</v>
      </c>
      <c r="B2393" s="0" t="s">
        <v>3174</v>
      </c>
      <c r="C2393" s="0" t="n">
        <v>691</v>
      </c>
      <c r="D2393" s="0" t="s">
        <v>11</v>
      </c>
      <c r="E2393" s="0" t="n">
        <v>412</v>
      </c>
      <c r="F2393" s="0" t="n">
        <v>494</v>
      </c>
      <c r="G2393" s="0" t="n">
        <v>1922</v>
      </c>
      <c r="H2393" s="0" t="s">
        <v>12</v>
      </c>
      <c r="I2393" s="0" t="n">
        <f aca="false">F2393-E2393</f>
        <v>82</v>
      </c>
    </row>
    <row r="2394" customFormat="false" ht="12.8" hidden="false" customHeight="false" outlineLevel="0" collapsed="false">
      <c r="A2394" s="0" t="s">
        <v>3175</v>
      </c>
      <c r="B2394" s="0" t="s">
        <v>3176</v>
      </c>
      <c r="C2394" s="0" t="n">
        <v>276</v>
      </c>
      <c r="D2394" s="0" t="s">
        <v>11</v>
      </c>
      <c r="E2394" s="0" t="n">
        <v>139</v>
      </c>
      <c r="F2394" s="0" t="n">
        <v>236</v>
      </c>
      <c r="G2394" s="0" t="n">
        <v>1922</v>
      </c>
      <c r="H2394" s="0" t="s">
        <v>12</v>
      </c>
      <c r="I2394" s="0" t="n">
        <f aca="false">F2394-E2394</f>
        <v>97</v>
      </c>
    </row>
    <row r="2395" customFormat="false" ht="12.8" hidden="false" customHeight="false" outlineLevel="0" collapsed="false">
      <c r="A2395" s="0" t="s">
        <v>3177</v>
      </c>
      <c r="B2395" s="0" t="s">
        <v>3178</v>
      </c>
      <c r="C2395" s="0" t="n">
        <v>640</v>
      </c>
      <c r="D2395" s="0" t="s">
        <v>11</v>
      </c>
      <c r="E2395" s="0" t="n">
        <v>525</v>
      </c>
      <c r="F2395" s="0" t="n">
        <v>629</v>
      </c>
      <c r="G2395" s="0" t="n">
        <v>1922</v>
      </c>
      <c r="H2395" s="0" t="s">
        <v>12</v>
      </c>
      <c r="I2395" s="0" t="n">
        <f aca="false">F2395-E2395</f>
        <v>104</v>
      </c>
    </row>
    <row r="2396" customFormat="false" ht="12.8" hidden="false" customHeight="false" outlineLevel="0" collapsed="false">
      <c r="A2396" s="0" t="s">
        <v>3177</v>
      </c>
      <c r="B2396" s="0" t="s">
        <v>3178</v>
      </c>
      <c r="C2396" s="0" t="n">
        <v>640</v>
      </c>
      <c r="D2396" s="0" t="s">
        <v>19</v>
      </c>
      <c r="E2396" s="0" t="n">
        <v>383</v>
      </c>
      <c r="F2396" s="0" t="n">
        <v>442</v>
      </c>
      <c r="G2396" s="0" t="n">
        <v>21402</v>
      </c>
      <c r="H2396" s="0" t="s">
        <v>20</v>
      </c>
      <c r="I2396" s="0" t="n">
        <f aca="false">F2396-E2396</f>
        <v>59</v>
      </c>
    </row>
    <row r="2397" customFormat="false" ht="12.8" hidden="false" customHeight="false" outlineLevel="0" collapsed="false">
      <c r="A2397" s="0" t="s">
        <v>3179</v>
      </c>
      <c r="B2397" s="0" t="s">
        <v>3180</v>
      </c>
      <c r="C2397" s="0" t="n">
        <v>281</v>
      </c>
      <c r="D2397" s="0" t="s">
        <v>11</v>
      </c>
      <c r="E2397" s="0" t="n">
        <v>146</v>
      </c>
      <c r="F2397" s="0" t="n">
        <v>219</v>
      </c>
      <c r="G2397" s="0" t="n">
        <v>1922</v>
      </c>
      <c r="H2397" s="0" t="s">
        <v>12</v>
      </c>
      <c r="I2397" s="0" t="n">
        <f aca="false">F2397-E2397</f>
        <v>73</v>
      </c>
    </row>
    <row r="2398" customFormat="false" ht="12.8" hidden="false" customHeight="false" outlineLevel="0" collapsed="false">
      <c r="A2398" s="0" t="s">
        <v>3181</v>
      </c>
      <c r="B2398" s="0" t="s">
        <v>3182</v>
      </c>
      <c r="C2398" s="0" t="n">
        <v>337</v>
      </c>
      <c r="D2398" s="0" t="s">
        <v>11</v>
      </c>
      <c r="E2398" s="0" t="n">
        <v>252</v>
      </c>
      <c r="F2398" s="0" t="n">
        <v>332</v>
      </c>
      <c r="G2398" s="0" t="n">
        <v>1922</v>
      </c>
      <c r="H2398" s="0" t="s">
        <v>12</v>
      </c>
      <c r="I2398" s="0" t="n">
        <f aca="false">F2398-E2398</f>
        <v>80</v>
      </c>
    </row>
    <row r="2399" customFormat="false" ht="12.8" hidden="false" customHeight="false" outlineLevel="0" collapsed="false">
      <c r="A2399" s="0" t="s">
        <v>3183</v>
      </c>
      <c r="B2399" s="0" t="s">
        <v>3184</v>
      </c>
      <c r="C2399" s="0" t="n">
        <v>81</v>
      </c>
      <c r="D2399" s="0" t="s">
        <v>11</v>
      </c>
      <c r="E2399" s="0" t="n">
        <v>4</v>
      </c>
      <c r="F2399" s="0" t="n">
        <v>60</v>
      </c>
      <c r="G2399" s="0" t="n">
        <v>1922</v>
      </c>
      <c r="H2399" s="0" t="s">
        <v>12</v>
      </c>
      <c r="I2399" s="0" t="n">
        <f aca="false">F2399-E2399</f>
        <v>56</v>
      </c>
    </row>
    <row r="2400" customFormat="false" ht="12.8" hidden="false" customHeight="false" outlineLevel="0" collapsed="false">
      <c r="A2400" s="0" t="s">
        <v>3185</v>
      </c>
      <c r="B2400" s="0" t="s">
        <v>3186</v>
      </c>
      <c r="C2400" s="0" t="n">
        <v>112</v>
      </c>
      <c r="D2400" s="0" t="s">
        <v>11</v>
      </c>
      <c r="E2400" s="0" t="n">
        <v>6</v>
      </c>
      <c r="F2400" s="0" t="n">
        <v>60</v>
      </c>
      <c r="G2400" s="0" t="n">
        <v>1922</v>
      </c>
      <c r="H2400" s="0" t="s">
        <v>12</v>
      </c>
      <c r="I2400" s="0" t="n">
        <f aca="false">F2400-E2400</f>
        <v>54</v>
      </c>
    </row>
    <row r="2401" customFormat="false" ht="12.8" hidden="false" customHeight="false" outlineLevel="0" collapsed="false">
      <c r="A2401" s="0" t="s">
        <v>3187</v>
      </c>
      <c r="B2401" s="0" t="s">
        <v>3188</v>
      </c>
      <c r="C2401" s="0" t="n">
        <v>179</v>
      </c>
      <c r="D2401" s="0" t="s">
        <v>11</v>
      </c>
      <c r="E2401" s="0" t="n">
        <v>69</v>
      </c>
      <c r="F2401" s="0" t="n">
        <v>165</v>
      </c>
      <c r="G2401" s="0" t="n">
        <v>1922</v>
      </c>
      <c r="H2401" s="0" t="s">
        <v>12</v>
      </c>
      <c r="I2401" s="0" t="n">
        <f aca="false">F2401-E2401</f>
        <v>96</v>
      </c>
    </row>
    <row r="2402" customFormat="false" ht="12.8" hidden="false" customHeight="false" outlineLevel="0" collapsed="false">
      <c r="A2402" s="0" t="s">
        <v>3187</v>
      </c>
      <c r="B2402" s="0" t="s">
        <v>3188</v>
      </c>
      <c r="C2402" s="0" t="n">
        <v>179</v>
      </c>
      <c r="D2402" s="0" t="s">
        <v>19</v>
      </c>
      <c r="E2402" s="0" t="n">
        <v>1</v>
      </c>
      <c r="F2402" s="0" t="n">
        <v>50</v>
      </c>
      <c r="G2402" s="0" t="n">
        <v>21402</v>
      </c>
      <c r="H2402" s="0" t="s">
        <v>20</v>
      </c>
      <c r="I2402" s="0" t="n">
        <f aca="false">F2402-E2402</f>
        <v>49</v>
      </c>
    </row>
    <row r="2403" customFormat="false" ht="12.8" hidden="false" customHeight="false" outlineLevel="0" collapsed="false">
      <c r="A2403" s="0" t="s">
        <v>3189</v>
      </c>
      <c r="B2403" s="0" t="s">
        <v>3190</v>
      </c>
      <c r="C2403" s="0" t="n">
        <v>171</v>
      </c>
      <c r="D2403" s="0" t="s">
        <v>11</v>
      </c>
      <c r="E2403" s="0" t="n">
        <v>89</v>
      </c>
      <c r="F2403" s="0" t="n">
        <v>163</v>
      </c>
      <c r="G2403" s="0" t="n">
        <v>1922</v>
      </c>
      <c r="H2403" s="0" t="s">
        <v>12</v>
      </c>
      <c r="I2403" s="0" t="n">
        <f aca="false">F2403-E2403</f>
        <v>74</v>
      </c>
    </row>
    <row r="2404" customFormat="false" ht="12.8" hidden="false" customHeight="false" outlineLevel="0" collapsed="false">
      <c r="A2404" s="0" t="s">
        <v>3191</v>
      </c>
      <c r="B2404" s="0" t="s">
        <v>3192</v>
      </c>
      <c r="C2404" s="0" t="n">
        <v>557</v>
      </c>
      <c r="D2404" s="0" t="s">
        <v>11</v>
      </c>
      <c r="E2404" s="0" t="n">
        <v>307</v>
      </c>
      <c r="F2404" s="0" t="n">
        <v>390</v>
      </c>
      <c r="G2404" s="0" t="n">
        <v>1922</v>
      </c>
      <c r="H2404" s="0" t="s">
        <v>12</v>
      </c>
      <c r="I2404" s="0" t="n">
        <f aca="false">F2404-E2404</f>
        <v>83</v>
      </c>
    </row>
    <row r="2405" customFormat="false" ht="12.8" hidden="false" customHeight="false" outlineLevel="0" collapsed="false">
      <c r="A2405" s="0" t="s">
        <v>3193</v>
      </c>
      <c r="B2405" s="0" t="s">
        <v>3194</v>
      </c>
      <c r="C2405" s="0" t="n">
        <v>152</v>
      </c>
      <c r="D2405" s="0" t="s">
        <v>11</v>
      </c>
      <c r="E2405" s="0" t="n">
        <v>71</v>
      </c>
      <c r="F2405" s="0" t="n">
        <v>143</v>
      </c>
      <c r="G2405" s="0" t="n">
        <v>1922</v>
      </c>
      <c r="H2405" s="0" t="s">
        <v>12</v>
      </c>
      <c r="I2405" s="0" t="n">
        <f aca="false">F2405-E2405</f>
        <v>72</v>
      </c>
    </row>
    <row r="2406" customFormat="false" ht="12.8" hidden="false" customHeight="false" outlineLevel="0" collapsed="false">
      <c r="A2406" s="0" t="s">
        <v>3193</v>
      </c>
      <c r="B2406" s="0" t="s">
        <v>3194</v>
      </c>
      <c r="C2406" s="0" t="n">
        <v>152</v>
      </c>
      <c r="D2406" s="0" t="s">
        <v>213</v>
      </c>
      <c r="E2406" s="0" t="n">
        <v>1</v>
      </c>
      <c r="F2406" s="0" t="n">
        <v>31</v>
      </c>
      <c r="G2406" s="0" t="n">
        <v>17233</v>
      </c>
      <c r="H2406" s="0" t="s">
        <v>214</v>
      </c>
      <c r="I2406" s="0" t="n">
        <f aca="false">F2406-E2406</f>
        <v>30</v>
      </c>
    </row>
    <row r="2407" customFormat="false" ht="12.8" hidden="false" customHeight="false" outlineLevel="0" collapsed="false">
      <c r="A2407" s="0" t="s">
        <v>3195</v>
      </c>
      <c r="B2407" s="0" t="s">
        <v>3196</v>
      </c>
      <c r="C2407" s="0" t="n">
        <v>293</v>
      </c>
      <c r="D2407" s="0" t="s">
        <v>11</v>
      </c>
      <c r="E2407" s="0" t="n">
        <v>137</v>
      </c>
      <c r="F2407" s="0" t="n">
        <v>213</v>
      </c>
      <c r="G2407" s="0" t="n">
        <v>1922</v>
      </c>
      <c r="H2407" s="0" t="s">
        <v>12</v>
      </c>
      <c r="I2407" s="0" t="n">
        <f aca="false">F2407-E2407</f>
        <v>76</v>
      </c>
    </row>
    <row r="2408" customFormat="false" ht="12.8" hidden="false" customHeight="false" outlineLevel="0" collapsed="false">
      <c r="A2408" s="0" t="s">
        <v>3197</v>
      </c>
      <c r="B2408" s="0" t="s">
        <v>3198</v>
      </c>
      <c r="C2408" s="0" t="n">
        <v>249</v>
      </c>
      <c r="D2408" s="0" t="s">
        <v>11</v>
      </c>
      <c r="E2408" s="0" t="n">
        <v>68</v>
      </c>
      <c r="F2408" s="0" t="n">
        <v>144</v>
      </c>
      <c r="G2408" s="0" t="n">
        <v>1922</v>
      </c>
      <c r="H2408" s="0" t="s">
        <v>12</v>
      </c>
      <c r="I2408" s="0" t="n">
        <f aca="false">F2408-E2408</f>
        <v>76</v>
      </c>
    </row>
    <row r="2409" customFormat="false" ht="12.8" hidden="false" customHeight="false" outlineLevel="0" collapsed="false">
      <c r="A2409" s="0" t="s">
        <v>3199</v>
      </c>
      <c r="B2409" s="0" t="s">
        <v>3200</v>
      </c>
      <c r="C2409" s="0" t="n">
        <v>211</v>
      </c>
      <c r="D2409" s="0" t="s">
        <v>11</v>
      </c>
      <c r="E2409" s="0" t="n">
        <v>71</v>
      </c>
      <c r="F2409" s="0" t="n">
        <v>146</v>
      </c>
      <c r="G2409" s="0" t="n">
        <v>1922</v>
      </c>
      <c r="H2409" s="0" t="s">
        <v>12</v>
      </c>
      <c r="I2409" s="0" t="n">
        <f aca="false">F2409-E2409</f>
        <v>75</v>
      </c>
    </row>
    <row r="2410" customFormat="false" ht="12.8" hidden="false" customHeight="false" outlineLevel="0" collapsed="false">
      <c r="A2410" s="0" t="s">
        <v>3201</v>
      </c>
      <c r="B2410" s="0" t="s">
        <v>3202</v>
      </c>
      <c r="C2410" s="0" t="n">
        <v>270</v>
      </c>
      <c r="D2410" s="0" t="s">
        <v>11</v>
      </c>
      <c r="E2410" s="0" t="n">
        <v>143</v>
      </c>
      <c r="F2410" s="0" t="n">
        <v>219</v>
      </c>
      <c r="G2410" s="0" t="n">
        <v>1922</v>
      </c>
      <c r="H2410" s="0" t="s">
        <v>12</v>
      </c>
      <c r="I2410" s="0" t="n">
        <f aca="false">F2410-E2410</f>
        <v>76</v>
      </c>
    </row>
    <row r="2411" customFormat="false" ht="12.8" hidden="false" customHeight="false" outlineLevel="0" collapsed="false">
      <c r="A2411" s="0" t="s">
        <v>3201</v>
      </c>
      <c r="B2411" s="0" t="s">
        <v>3202</v>
      </c>
      <c r="C2411" s="0" t="n">
        <v>270</v>
      </c>
      <c r="D2411" s="0" t="s">
        <v>19</v>
      </c>
      <c r="E2411" s="0" t="n">
        <v>50</v>
      </c>
      <c r="F2411" s="0" t="n">
        <v>120</v>
      </c>
      <c r="G2411" s="0" t="n">
        <v>21402</v>
      </c>
      <c r="H2411" s="0" t="s">
        <v>20</v>
      </c>
      <c r="I2411" s="0" t="n">
        <f aca="false">F2411-E2411</f>
        <v>70</v>
      </c>
    </row>
    <row r="2412" customFormat="false" ht="12.8" hidden="false" customHeight="false" outlineLevel="0" collapsed="false">
      <c r="A2412" s="0" t="s">
        <v>3203</v>
      </c>
      <c r="B2412" s="0" t="s">
        <v>3204</v>
      </c>
      <c r="C2412" s="0" t="n">
        <v>307</v>
      </c>
      <c r="D2412" s="0" t="s">
        <v>11</v>
      </c>
      <c r="E2412" s="0" t="n">
        <v>143</v>
      </c>
      <c r="F2412" s="0" t="n">
        <v>219</v>
      </c>
      <c r="G2412" s="0" t="n">
        <v>1922</v>
      </c>
      <c r="H2412" s="0" t="s">
        <v>12</v>
      </c>
      <c r="I2412" s="0" t="n">
        <f aca="false">F2412-E2412</f>
        <v>76</v>
      </c>
    </row>
    <row r="2413" customFormat="false" ht="12.8" hidden="false" customHeight="false" outlineLevel="0" collapsed="false">
      <c r="A2413" s="0" t="s">
        <v>3205</v>
      </c>
      <c r="B2413" s="0" t="s">
        <v>3206</v>
      </c>
      <c r="C2413" s="0" t="n">
        <v>904</v>
      </c>
      <c r="D2413" s="0" t="s">
        <v>11</v>
      </c>
      <c r="E2413" s="0" t="n">
        <v>507</v>
      </c>
      <c r="F2413" s="0" t="n">
        <v>582</v>
      </c>
      <c r="G2413" s="0" t="n">
        <v>1922</v>
      </c>
      <c r="H2413" s="0" t="s">
        <v>12</v>
      </c>
      <c r="I2413" s="0" t="n">
        <f aca="false">F2413-E2413</f>
        <v>75</v>
      </c>
    </row>
    <row r="2414" customFormat="false" ht="12.8" hidden="false" customHeight="false" outlineLevel="0" collapsed="false">
      <c r="A2414" s="0" t="s">
        <v>3207</v>
      </c>
      <c r="B2414" s="0" t="s">
        <v>3208</v>
      </c>
      <c r="C2414" s="0" t="n">
        <v>306</v>
      </c>
      <c r="D2414" s="0" t="s">
        <v>11</v>
      </c>
      <c r="E2414" s="0" t="n">
        <v>142</v>
      </c>
      <c r="F2414" s="0" t="n">
        <v>218</v>
      </c>
      <c r="G2414" s="0" t="n">
        <v>1922</v>
      </c>
      <c r="H2414" s="0" t="s">
        <v>12</v>
      </c>
      <c r="I2414" s="0" t="n">
        <f aca="false">F2414-E2414</f>
        <v>76</v>
      </c>
    </row>
    <row r="2415" customFormat="false" ht="12.8" hidden="false" customHeight="false" outlineLevel="0" collapsed="false">
      <c r="A2415" s="0" t="s">
        <v>3209</v>
      </c>
      <c r="B2415" s="0" t="s">
        <v>3210</v>
      </c>
      <c r="C2415" s="0" t="n">
        <v>339</v>
      </c>
      <c r="D2415" s="0" t="s">
        <v>11</v>
      </c>
      <c r="E2415" s="0" t="n">
        <v>158</v>
      </c>
      <c r="F2415" s="0" t="n">
        <v>234</v>
      </c>
      <c r="G2415" s="0" t="n">
        <v>1922</v>
      </c>
      <c r="H2415" s="0" t="s">
        <v>12</v>
      </c>
      <c r="I2415" s="0" t="n">
        <f aca="false">F2415-E2415</f>
        <v>76</v>
      </c>
    </row>
    <row r="2416" customFormat="false" ht="12.8" hidden="false" customHeight="false" outlineLevel="0" collapsed="false">
      <c r="A2416" s="0" t="s">
        <v>3211</v>
      </c>
      <c r="B2416" s="0" t="s">
        <v>3212</v>
      </c>
      <c r="C2416" s="0" t="n">
        <v>399</v>
      </c>
      <c r="D2416" s="0" t="s">
        <v>11</v>
      </c>
      <c r="E2416" s="0" t="n">
        <v>272</v>
      </c>
      <c r="F2416" s="0" t="n">
        <v>349</v>
      </c>
      <c r="G2416" s="0" t="n">
        <v>1922</v>
      </c>
      <c r="H2416" s="0" t="s">
        <v>12</v>
      </c>
      <c r="I2416" s="0" t="n">
        <f aca="false">F2416-E2416</f>
        <v>77</v>
      </c>
    </row>
    <row r="2417" customFormat="false" ht="12.8" hidden="false" customHeight="false" outlineLevel="0" collapsed="false">
      <c r="A2417" s="0" t="s">
        <v>3213</v>
      </c>
      <c r="B2417" s="0" t="s">
        <v>3214</v>
      </c>
      <c r="C2417" s="0" t="n">
        <v>292</v>
      </c>
      <c r="D2417" s="0" t="s">
        <v>11</v>
      </c>
      <c r="E2417" s="0" t="n">
        <v>165</v>
      </c>
      <c r="F2417" s="0" t="n">
        <v>241</v>
      </c>
      <c r="G2417" s="0" t="n">
        <v>1922</v>
      </c>
      <c r="H2417" s="0" t="s">
        <v>12</v>
      </c>
      <c r="I2417" s="0" t="n">
        <f aca="false">F2417-E2417</f>
        <v>76</v>
      </c>
    </row>
    <row r="2418" customFormat="false" ht="12.8" hidden="false" customHeight="false" outlineLevel="0" collapsed="false">
      <c r="A2418" s="0" t="s">
        <v>3213</v>
      </c>
      <c r="B2418" s="0" t="s">
        <v>3214</v>
      </c>
      <c r="C2418" s="0" t="n">
        <v>292</v>
      </c>
      <c r="D2418" s="0" t="s">
        <v>19</v>
      </c>
      <c r="E2418" s="0" t="n">
        <v>60</v>
      </c>
      <c r="F2418" s="0" t="n">
        <v>132</v>
      </c>
      <c r="G2418" s="0" t="n">
        <v>21402</v>
      </c>
      <c r="H2418" s="0" t="s">
        <v>20</v>
      </c>
      <c r="I2418" s="0" t="n">
        <f aca="false">F2418-E2418</f>
        <v>72</v>
      </c>
    </row>
    <row r="2419" customFormat="false" ht="12.8" hidden="false" customHeight="false" outlineLevel="0" collapsed="false">
      <c r="A2419" s="0" t="s">
        <v>3215</v>
      </c>
      <c r="B2419" s="0" t="s">
        <v>3216</v>
      </c>
      <c r="C2419" s="0" t="n">
        <v>355</v>
      </c>
      <c r="D2419" s="0" t="s">
        <v>11</v>
      </c>
      <c r="E2419" s="0" t="n">
        <v>150</v>
      </c>
      <c r="F2419" s="0" t="n">
        <v>226</v>
      </c>
      <c r="G2419" s="0" t="n">
        <v>1922</v>
      </c>
      <c r="H2419" s="0" t="s">
        <v>12</v>
      </c>
      <c r="I2419" s="0" t="n">
        <f aca="false">F2419-E2419</f>
        <v>76</v>
      </c>
    </row>
    <row r="2420" customFormat="false" ht="12.8" hidden="false" customHeight="false" outlineLevel="0" collapsed="false">
      <c r="A2420" s="0" t="s">
        <v>3215</v>
      </c>
      <c r="B2420" s="0" t="s">
        <v>3216</v>
      </c>
      <c r="C2420" s="0" t="n">
        <v>355</v>
      </c>
      <c r="D2420" s="0" t="s">
        <v>19</v>
      </c>
      <c r="E2420" s="0" t="n">
        <v>56</v>
      </c>
      <c r="F2420" s="0" t="n">
        <v>128</v>
      </c>
      <c r="G2420" s="0" t="n">
        <v>21402</v>
      </c>
      <c r="H2420" s="0" t="s">
        <v>20</v>
      </c>
      <c r="I2420" s="0" t="n">
        <f aca="false">F2420-E2420</f>
        <v>72</v>
      </c>
    </row>
    <row r="2421" customFormat="false" ht="12.8" hidden="false" customHeight="false" outlineLevel="0" collapsed="false">
      <c r="A2421" s="0" t="s">
        <v>3217</v>
      </c>
      <c r="B2421" s="0" t="s">
        <v>3218</v>
      </c>
      <c r="C2421" s="0" t="n">
        <v>214</v>
      </c>
      <c r="D2421" s="0" t="s">
        <v>11</v>
      </c>
      <c r="E2421" s="0" t="n">
        <v>87</v>
      </c>
      <c r="F2421" s="0" t="n">
        <v>163</v>
      </c>
      <c r="G2421" s="0" t="n">
        <v>1922</v>
      </c>
      <c r="H2421" s="0" t="s">
        <v>12</v>
      </c>
      <c r="I2421" s="0" t="n">
        <f aca="false">F2421-E2421</f>
        <v>76</v>
      </c>
    </row>
    <row r="2422" customFormat="false" ht="12.8" hidden="false" customHeight="false" outlineLevel="0" collapsed="false">
      <c r="A2422" s="0" t="s">
        <v>3217</v>
      </c>
      <c r="B2422" s="0" t="s">
        <v>3218</v>
      </c>
      <c r="C2422" s="0" t="n">
        <v>214</v>
      </c>
      <c r="D2422" s="0" t="s">
        <v>19</v>
      </c>
      <c r="E2422" s="0" t="n">
        <v>2</v>
      </c>
      <c r="F2422" s="0" t="n">
        <v>54</v>
      </c>
      <c r="G2422" s="0" t="n">
        <v>21402</v>
      </c>
      <c r="H2422" s="0" t="s">
        <v>20</v>
      </c>
      <c r="I2422" s="0" t="n">
        <f aca="false">F2422-E2422</f>
        <v>52</v>
      </c>
    </row>
    <row r="2423" customFormat="false" ht="12.8" hidden="false" customHeight="false" outlineLevel="0" collapsed="false">
      <c r="A2423" s="0" t="s">
        <v>3219</v>
      </c>
      <c r="B2423" s="0" t="s">
        <v>3220</v>
      </c>
      <c r="C2423" s="0" t="n">
        <v>381</v>
      </c>
      <c r="D2423" s="0" t="s">
        <v>11</v>
      </c>
      <c r="E2423" s="0" t="n">
        <v>60</v>
      </c>
      <c r="F2423" s="0" t="n">
        <v>142</v>
      </c>
      <c r="G2423" s="0" t="n">
        <v>1922</v>
      </c>
      <c r="H2423" s="0" t="s">
        <v>12</v>
      </c>
      <c r="I2423" s="0" t="n">
        <f aca="false">F2423-E2423</f>
        <v>82</v>
      </c>
    </row>
    <row r="2424" customFormat="false" ht="12.8" hidden="false" customHeight="false" outlineLevel="0" collapsed="false">
      <c r="A2424" s="0" t="s">
        <v>3219</v>
      </c>
      <c r="B2424" s="0" t="s">
        <v>3220</v>
      </c>
      <c r="C2424" s="0" t="n">
        <v>381</v>
      </c>
      <c r="D2424" s="0" t="s">
        <v>39</v>
      </c>
      <c r="E2424" s="0" t="n">
        <v>45</v>
      </c>
      <c r="F2424" s="0" t="n">
        <v>65</v>
      </c>
      <c r="G2424" s="0" t="n">
        <v>29308</v>
      </c>
      <c r="H2424" s="0" t="s">
        <v>40</v>
      </c>
      <c r="I2424" s="0" t="n">
        <f aca="false">F2424-E2424</f>
        <v>20</v>
      </c>
    </row>
    <row r="2425" customFormat="false" ht="12.8" hidden="false" customHeight="false" outlineLevel="0" collapsed="false">
      <c r="A2425" s="0" t="s">
        <v>3221</v>
      </c>
      <c r="B2425" s="0" t="s">
        <v>3222</v>
      </c>
      <c r="C2425" s="0" t="n">
        <v>368</v>
      </c>
      <c r="D2425" s="0" t="s">
        <v>11</v>
      </c>
      <c r="E2425" s="0" t="n">
        <v>60</v>
      </c>
      <c r="F2425" s="0" t="n">
        <v>142</v>
      </c>
      <c r="G2425" s="0" t="n">
        <v>1922</v>
      </c>
      <c r="H2425" s="0" t="s">
        <v>12</v>
      </c>
      <c r="I2425" s="0" t="n">
        <f aca="false">F2425-E2425</f>
        <v>82</v>
      </c>
    </row>
    <row r="2426" customFormat="false" ht="12.8" hidden="false" customHeight="false" outlineLevel="0" collapsed="false">
      <c r="A2426" s="0" t="s">
        <v>3221</v>
      </c>
      <c r="B2426" s="0" t="s">
        <v>3222</v>
      </c>
      <c r="C2426" s="0" t="n">
        <v>368</v>
      </c>
      <c r="D2426" s="0" t="s">
        <v>39</v>
      </c>
      <c r="E2426" s="0" t="n">
        <v>45</v>
      </c>
      <c r="F2426" s="0" t="n">
        <v>65</v>
      </c>
      <c r="G2426" s="0" t="n">
        <v>29308</v>
      </c>
      <c r="H2426" s="0" t="s">
        <v>40</v>
      </c>
      <c r="I2426" s="0" t="n">
        <f aca="false">F2426-E2426</f>
        <v>20</v>
      </c>
    </row>
    <row r="2427" customFormat="false" ht="12.8" hidden="false" customHeight="false" outlineLevel="0" collapsed="false">
      <c r="A2427" s="0" t="s">
        <v>3223</v>
      </c>
      <c r="B2427" s="0" t="s">
        <v>3224</v>
      </c>
      <c r="C2427" s="0" t="n">
        <v>255</v>
      </c>
      <c r="D2427" s="0" t="s">
        <v>11</v>
      </c>
      <c r="E2427" s="0" t="n">
        <v>147</v>
      </c>
      <c r="F2427" s="0" t="n">
        <v>223</v>
      </c>
      <c r="G2427" s="0" t="n">
        <v>1922</v>
      </c>
      <c r="H2427" s="0" t="s">
        <v>12</v>
      </c>
      <c r="I2427" s="0" t="n">
        <f aca="false">F2427-E2427</f>
        <v>76</v>
      </c>
    </row>
    <row r="2428" customFormat="false" ht="12.8" hidden="false" customHeight="false" outlineLevel="0" collapsed="false">
      <c r="A2428" s="0" t="s">
        <v>3223</v>
      </c>
      <c r="B2428" s="0" t="s">
        <v>3224</v>
      </c>
      <c r="C2428" s="0" t="n">
        <v>255</v>
      </c>
      <c r="D2428" s="0" t="s">
        <v>19</v>
      </c>
      <c r="E2428" s="0" t="n">
        <v>61</v>
      </c>
      <c r="F2428" s="0" t="n">
        <v>123</v>
      </c>
      <c r="G2428" s="0" t="n">
        <v>21402</v>
      </c>
      <c r="H2428" s="0" t="s">
        <v>20</v>
      </c>
      <c r="I2428" s="0" t="n">
        <f aca="false">F2428-E2428</f>
        <v>62</v>
      </c>
    </row>
    <row r="2429" customFormat="false" ht="12.8" hidden="false" customHeight="false" outlineLevel="0" collapsed="false">
      <c r="A2429" s="0" t="s">
        <v>3225</v>
      </c>
      <c r="B2429" s="0" t="s">
        <v>3226</v>
      </c>
      <c r="C2429" s="0" t="n">
        <v>290</v>
      </c>
      <c r="D2429" s="0" t="s">
        <v>11</v>
      </c>
      <c r="E2429" s="0" t="n">
        <v>152</v>
      </c>
      <c r="F2429" s="0" t="n">
        <v>228</v>
      </c>
      <c r="G2429" s="0" t="n">
        <v>1922</v>
      </c>
      <c r="H2429" s="0" t="s">
        <v>12</v>
      </c>
      <c r="I2429" s="0" t="n">
        <f aca="false">F2429-E2429</f>
        <v>76</v>
      </c>
    </row>
    <row r="2430" customFormat="false" ht="12.8" hidden="false" customHeight="false" outlineLevel="0" collapsed="false">
      <c r="A2430" s="0" t="s">
        <v>3225</v>
      </c>
      <c r="B2430" s="0" t="s">
        <v>3226</v>
      </c>
      <c r="C2430" s="0" t="n">
        <v>290</v>
      </c>
      <c r="D2430" s="0" t="s">
        <v>19</v>
      </c>
      <c r="E2430" s="0" t="n">
        <v>58</v>
      </c>
      <c r="F2430" s="0" t="n">
        <v>128</v>
      </c>
      <c r="G2430" s="0" t="n">
        <v>21402</v>
      </c>
      <c r="H2430" s="0" t="s">
        <v>20</v>
      </c>
      <c r="I2430" s="0" t="n">
        <f aca="false">F2430-E2430</f>
        <v>70</v>
      </c>
    </row>
    <row r="2431" customFormat="false" ht="12.8" hidden="false" customHeight="false" outlineLevel="0" collapsed="false">
      <c r="A2431" s="0" t="s">
        <v>3227</v>
      </c>
      <c r="B2431" s="0" t="s">
        <v>3228</v>
      </c>
      <c r="C2431" s="0" t="n">
        <v>884</v>
      </c>
      <c r="D2431" s="0" t="s">
        <v>11</v>
      </c>
      <c r="E2431" s="0" t="n">
        <v>288</v>
      </c>
      <c r="F2431" s="0" t="n">
        <v>362</v>
      </c>
      <c r="G2431" s="0" t="n">
        <v>1922</v>
      </c>
      <c r="H2431" s="0" t="s">
        <v>12</v>
      </c>
      <c r="I2431" s="0" t="n">
        <f aca="false">F2431-E2431</f>
        <v>74</v>
      </c>
    </row>
    <row r="2432" customFormat="false" ht="12.8" hidden="false" customHeight="false" outlineLevel="0" collapsed="false">
      <c r="A2432" s="0" t="s">
        <v>3229</v>
      </c>
      <c r="B2432" s="0" t="s">
        <v>3230</v>
      </c>
      <c r="C2432" s="0" t="n">
        <v>236</v>
      </c>
      <c r="D2432" s="0" t="s">
        <v>11</v>
      </c>
      <c r="E2432" s="0" t="n">
        <v>147</v>
      </c>
      <c r="F2432" s="0" t="n">
        <v>217</v>
      </c>
      <c r="G2432" s="0" t="n">
        <v>1922</v>
      </c>
      <c r="H2432" s="0" t="s">
        <v>12</v>
      </c>
      <c r="I2432" s="0" t="n">
        <f aca="false">F2432-E2432</f>
        <v>70</v>
      </c>
    </row>
    <row r="2433" customFormat="false" ht="12.8" hidden="false" customHeight="false" outlineLevel="0" collapsed="false">
      <c r="A2433" s="0" t="s">
        <v>3229</v>
      </c>
      <c r="B2433" s="0" t="s">
        <v>3230</v>
      </c>
      <c r="C2433" s="0" t="n">
        <v>236</v>
      </c>
      <c r="D2433" s="0" t="s">
        <v>19</v>
      </c>
      <c r="E2433" s="0" t="n">
        <v>61</v>
      </c>
      <c r="F2433" s="0" t="n">
        <v>123</v>
      </c>
      <c r="G2433" s="0" t="n">
        <v>21402</v>
      </c>
      <c r="H2433" s="0" t="s">
        <v>20</v>
      </c>
      <c r="I2433" s="0" t="n">
        <f aca="false">F2433-E2433</f>
        <v>62</v>
      </c>
    </row>
    <row r="2434" customFormat="false" ht="12.8" hidden="false" customHeight="false" outlineLevel="0" collapsed="false">
      <c r="A2434" s="0" t="s">
        <v>3231</v>
      </c>
      <c r="B2434" s="0" t="s">
        <v>3232</v>
      </c>
      <c r="C2434" s="0" t="n">
        <v>209</v>
      </c>
      <c r="D2434" s="0" t="s">
        <v>11</v>
      </c>
      <c r="E2434" s="0" t="n">
        <v>67</v>
      </c>
      <c r="F2434" s="0" t="n">
        <v>149</v>
      </c>
      <c r="G2434" s="0" t="n">
        <v>1922</v>
      </c>
      <c r="H2434" s="0" t="s">
        <v>12</v>
      </c>
      <c r="I2434" s="0" t="n">
        <f aca="false">F2434-E2434</f>
        <v>82</v>
      </c>
    </row>
    <row r="2435" customFormat="false" ht="12.8" hidden="false" customHeight="false" outlineLevel="0" collapsed="false">
      <c r="A2435" s="0" t="s">
        <v>3233</v>
      </c>
      <c r="B2435" s="0" t="s">
        <v>3234</v>
      </c>
      <c r="C2435" s="0" t="n">
        <v>768</v>
      </c>
      <c r="D2435" s="0" t="s">
        <v>11</v>
      </c>
      <c r="E2435" s="0" t="n">
        <v>642</v>
      </c>
      <c r="F2435" s="0" t="n">
        <v>760</v>
      </c>
      <c r="G2435" s="0" t="n">
        <v>1922</v>
      </c>
      <c r="H2435" s="0" t="s">
        <v>12</v>
      </c>
      <c r="I2435" s="0" t="n">
        <f aca="false">F2435-E2435</f>
        <v>118</v>
      </c>
    </row>
    <row r="2436" customFormat="false" ht="12.8" hidden="false" customHeight="false" outlineLevel="0" collapsed="false">
      <c r="A2436" s="0" t="s">
        <v>3233</v>
      </c>
      <c r="B2436" s="0" t="s">
        <v>3234</v>
      </c>
      <c r="C2436" s="0" t="n">
        <v>768</v>
      </c>
      <c r="D2436" s="0" t="s">
        <v>291</v>
      </c>
      <c r="E2436" s="0" t="n">
        <v>193</v>
      </c>
      <c r="F2436" s="0" t="n">
        <v>429</v>
      </c>
      <c r="G2436" s="0" t="n">
        <v>2097</v>
      </c>
      <c r="H2436" s="0" t="s">
        <v>292</v>
      </c>
      <c r="I2436" s="0" t="n">
        <f aca="false">F2436-E2436</f>
        <v>236</v>
      </c>
    </row>
    <row r="2437" customFormat="false" ht="12.8" hidden="false" customHeight="false" outlineLevel="0" collapsed="false">
      <c r="A2437" s="0" t="s">
        <v>3233</v>
      </c>
      <c r="B2437" s="0" t="s">
        <v>3234</v>
      </c>
      <c r="C2437" s="0" t="n">
        <v>768</v>
      </c>
      <c r="D2437" s="0" t="s">
        <v>19</v>
      </c>
      <c r="E2437" s="0" t="n">
        <v>536</v>
      </c>
      <c r="F2437" s="0" t="n">
        <v>600</v>
      </c>
      <c r="G2437" s="0" t="n">
        <v>21402</v>
      </c>
      <c r="H2437" s="0" t="s">
        <v>20</v>
      </c>
      <c r="I2437" s="0" t="n">
        <f aca="false">F2437-E2437</f>
        <v>64</v>
      </c>
    </row>
    <row r="2438" customFormat="false" ht="12.8" hidden="false" customHeight="false" outlineLevel="0" collapsed="false">
      <c r="A2438" s="0" t="s">
        <v>3235</v>
      </c>
      <c r="B2438" s="0" t="s">
        <v>3236</v>
      </c>
      <c r="C2438" s="0" t="n">
        <v>1131</v>
      </c>
      <c r="D2438" s="0" t="s">
        <v>11</v>
      </c>
      <c r="E2438" s="0" t="n">
        <v>1048</v>
      </c>
      <c r="F2438" s="0" t="n">
        <v>1128</v>
      </c>
      <c r="G2438" s="0" t="n">
        <v>1922</v>
      </c>
      <c r="H2438" s="0" t="s">
        <v>12</v>
      </c>
      <c r="I2438" s="0" t="n">
        <f aca="false">F2438-E2438</f>
        <v>80</v>
      </c>
    </row>
    <row r="2439" customFormat="false" ht="12.8" hidden="false" customHeight="false" outlineLevel="0" collapsed="false">
      <c r="A2439" s="0" t="s">
        <v>3235</v>
      </c>
      <c r="B2439" s="0" t="s">
        <v>3236</v>
      </c>
      <c r="C2439" s="0" t="n">
        <v>1131</v>
      </c>
      <c r="D2439" s="0" t="s">
        <v>1015</v>
      </c>
      <c r="E2439" s="0" t="n">
        <v>10</v>
      </c>
      <c r="F2439" s="0" t="n">
        <v>516</v>
      </c>
      <c r="G2439" s="0" t="n">
        <v>2299</v>
      </c>
      <c r="H2439" s="0" t="s">
        <v>1016</v>
      </c>
      <c r="I2439" s="0" t="n">
        <f aca="false">F2439-E2439</f>
        <v>506</v>
      </c>
    </row>
    <row r="2440" customFormat="false" ht="12.8" hidden="false" customHeight="false" outlineLevel="0" collapsed="false">
      <c r="A2440" s="0" t="s">
        <v>3235</v>
      </c>
      <c r="B2440" s="0" t="s">
        <v>3236</v>
      </c>
      <c r="C2440" s="0" t="n">
        <v>1131</v>
      </c>
      <c r="D2440" s="0" t="s">
        <v>19</v>
      </c>
      <c r="E2440" s="0" t="n">
        <v>901</v>
      </c>
      <c r="F2440" s="0" t="n">
        <v>959</v>
      </c>
      <c r="G2440" s="0" t="n">
        <v>21402</v>
      </c>
      <c r="H2440" s="0" t="s">
        <v>20</v>
      </c>
      <c r="I2440" s="0" t="n">
        <f aca="false">F2440-E2440</f>
        <v>58</v>
      </c>
    </row>
    <row r="2441" customFormat="false" ht="12.8" hidden="false" customHeight="false" outlineLevel="0" collapsed="false">
      <c r="A2441" s="0" t="s">
        <v>3237</v>
      </c>
      <c r="B2441" s="0" t="s">
        <v>3238</v>
      </c>
      <c r="C2441" s="0" t="n">
        <v>250</v>
      </c>
      <c r="D2441" s="0" t="s">
        <v>11</v>
      </c>
      <c r="E2441" s="0" t="n">
        <v>123</v>
      </c>
      <c r="F2441" s="0" t="n">
        <v>199</v>
      </c>
      <c r="G2441" s="0" t="n">
        <v>1922</v>
      </c>
      <c r="H2441" s="0" t="s">
        <v>12</v>
      </c>
      <c r="I2441" s="0" t="n">
        <f aca="false">F2441-E2441</f>
        <v>76</v>
      </c>
    </row>
    <row r="2442" customFormat="false" ht="12.8" hidden="false" customHeight="false" outlineLevel="0" collapsed="false">
      <c r="A2442" s="0" t="s">
        <v>3237</v>
      </c>
      <c r="B2442" s="0" t="s">
        <v>3238</v>
      </c>
      <c r="C2442" s="0" t="n">
        <v>250</v>
      </c>
      <c r="D2442" s="0" t="s">
        <v>19</v>
      </c>
      <c r="E2442" s="0" t="n">
        <v>28</v>
      </c>
      <c r="F2442" s="0" t="n">
        <v>98</v>
      </c>
      <c r="G2442" s="0" t="n">
        <v>21402</v>
      </c>
      <c r="H2442" s="0" t="s">
        <v>20</v>
      </c>
      <c r="I2442" s="0" t="n">
        <f aca="false">F2442-E2442</f>
        <v>70</v>
      </c>
    </row>
    <row r="2443" customFormat="false" ht="12.8" hidden="false" customHeight="false" outlineLevel="0" collapsed="false">
      <c r="A2443" s="0" t="s">
        <v>3239</v>
      </c>
      <c r="B2443" s="0" t="s">
        <v>3240</v>
      </c>
      <c r="C2443" s="0" t="n">
        <v>676</v>
      </c>
      <c r="D2443" s="0" t="s">
        <v>11</v>
      </c>
      <c r="E2443" s="0" t="n">
        <v>140</v>
      </c>
      <c r="F2443" s="0" t="n">
        <v>215</v>
      </c>
      <c r="G2443" s="0" t="n">
        <v>1922</v>
      </c>
      <c r="H2443" s="0" t="s">
        <v>12</v>
      </c>
      <c r="I2443" s="0" t="n">
        <f aca="false">F2443-E2443</f>
        <v>75</v>
      </c>
    </row>
    <row r="2444" customFormat="false" ht="12.8" hidden="false" customHeight="false" outlineLevel="0" collapsed="false">
      <c r="A2444" s="0" t="s">
        <v>3239</v>
      </c>
      <c r="B2444" s="0" t="s">
        <v>3240</v>
      </c>
      <c r="C2444" s="0" t="n">
        <v>676</v>
      </c>
      <c r="D2444" s="0" t="s">
        <v>39</v>
      </c>
      <c r="E2444" s="0" t="n">
        <v>113</v>
      </c>
      <c r="F2444" s="0" t="n">
        <v>132</v>
      </c>
      <c r="G2444" s="0" t="n">
        <v>29308</v>
      </c>
      <c r="H2444" s="0" t="s">
        <v>40</v>
      </c>
      <c r="I2444" s="0" t="n">
        <f aca="false">F2444-E2444</f>
        <v>19</v>
      </c>
    </row>
    <row r="2445" customFormat="false" ht="12.8" hidden="false" customHeight="false" outlineLevel="0" collapsed="false">
      <c r="A2445" s="0" t="s">
        <v>3241</v>
      </c>
      <c r="B2445" s="0" t="s">
        <v>3242</v>
      </c>
      <c r="C2445" s="0" t="n">
        <v>280</v>
      </c>
      <c r="D2445" s="0" t="s">
        <v>11</v>
      </c>
      <c r="E2445" s="0" t="n">
        <v>59</v>
      </c>
      <c r="F2445" s="0" t="n">
        <v>138</v>
      </c>
      <c r="G2445" s="0" t="n">
        <v>1922</v>
      </c>
      <c r="H2445" s="0" t="s">
        <v>12</v>
      </c>
      <c r="I2445" s="0" t="n">
        <f aca="false">F2445-E2445</f>
        <v>79</v>
      </c>
    </row>
    <row r="2446" customFormat="false" ht="12.8" hidden="false" customHeight="false" outlineLevel="0" collapsed="false">
      <c r="A2446" s="0" t="s">
        <v>3241</v>
      </c>
      <c r="B2446" s="0" t="s">
        <v>3242</v>
      </c>
      <c r="C2446" s="0" t="n">
        <v>280</v>
      </c>
      <c r="D2446" s="0" t="s">
        <v>39</v>
      </c>
      <c r="E2446" s="0" t="n">
        <v>44</v>
      </c>
      <c r="F2446" s="0" t="n">
        <v>64</v>
      </c>
      <c r="G2446" s="0" t="n">
        <v>29308</v>
      </c>
      <c r="H2446" s="0" t="s">
        <v>40</v>
      </c>
      <c r="I2446" s="0" t="n">
        <f aca="false">F2446-E2446</f>
        <v>20</v>
      </c>
    </row>
    <row r="2447" customFormat="false" ht="12.8" hidden="false" customHeight="false" outlineLevel="0" collapsed="false">
      <c r="A2447" s="0" t="s">
        <v>3243</v>
      </c>
      <c r="B2447" s="0" t="s">
        <v>3244</v>
      </c>
      <c r="C2447" s="0" t="n">
        <v>226</v>
      </c>
      <c r="D2447" s="0" t="s">
        <v>11</v>
      </c>
      <c r="E2447" s="0" t="n">
        <v>110</v>
      </c>
      <c r="F2447" s="0" t="n">
        <v>203</v>
      </c>
      <c r="G2447" s="0" t="n">
        <v>1922</v>
      </c>
      <c r="H2447" s="0" t="s">
        <v>12</v>
      </c>
      <c r="I2447" s="0" t="n">
        <f aca="false">F2447-E2447</f>
        <v>93</v>
      </c>
    </row>
    <row r="2448" customFormat="false" ht="12.8" hidden="false" customHeight="false" outlineLevel="0" collapsed="false">
      <c r="A2448" s="0" t="s">
        <v>3245</v>
      </c>
      <c r="B2448" s="0" t="s">
        <v>3246</v>
      </c>
      <c r="C2448" s="0" t="n">
        <v>347</v>
      </c>
      <c r="D2448" s="0" t="s">
        <v>11</v>
      </c>
      <c r="E2448" s="0" t="n">
        <v>57</v>
      </c>
      <c r="F2448" s="0" t="n">
        <v>137</v>
      </c>
      <c r="G2448" s="0" t="n">
        <v>1922</v>
      </c>
      <c r="H2448" s="0" t="s">
        <v>12</v>
      </c>
      <c r="I2448" s="0" t="n">
        <f aca="false">F2448-E2448</f>
        <v>80</v>
      </c>
    </row>
    <row r="2449" customFormat="false" ht="12.8" hidden="false" customHeight="false" outlineLevel="0" collapsed="false">
      <c r="A2449" s="0" t="s">
        <v>3245</v>
      </c>
      <c r="B2449" s="0" t="s">
        <v>3246</v>
      </c>
      <c r="C2449" s="0" t="n">
        <v>347</v>
      </c>
      <c r="D2449" s="0" t="s">
        <v>39</v>
      </c>
      <c r="E2449" s="0" t="n">
        <v>43</v>
      </c>
      <c r="F2449" s="0" t="n">
        <v>63</v>
      </c>
      <c r="G2449" s="0" t="n">
        <v>29308</v>
      </c>
      <c r="H2449" s="0" t="s">
        <v>40</v>
      </c>
      <c r="I2449" s="0" t="n">
        <f aca="false">F2449-E2449</f>
        <v>20</v>
      </c>
    </row>
    <row r="2450" customFormat="false" ht="12.8" hidden="false" customHeight="false" outlineLevel="0" collapsed="false">
      <c r="A2450" s="0" t="s">
        <v>3247</v>
      </c>
      <c r="B2450" s="0" t="s">
        <v>3248</v>
      </c>
      <c r="C2450" s="0" t="n">
        <v>247</v>
      </c>
      <c r="D2450" s="0" t="s">
        <v>11</v>
      </c>
      <c r="E2450" s="0" t="n">
        <v>137</v>
      </c>
      <c r="F2450" s="0" t="n">
        <v>208</v>
      </c>
      <c r="G2450" s="0" t="n">
        <v>1922</v>
      </c>
      <c r="H2450" s="0" t="s">
        <v>12</v>
      </c>
      <c r="I2450" s="0" t="n">
        <f aca="false">F2450-E2450</f>
        <v>71</v>
      </c>
    </row>
    <row r="2451" customFormat="false" ht="12.8" hidden="false" customHeight="false" outlineLevel="0" collapsed="false">
      <c r="A2451" s="0" t="s">
        <v>3247</v>
      </c>
      <c r="B2451" s="0" t="s">
        <v>3248</v>
      </c>
      <c r="C2451" s="0" t="n">
        <v>247</v>
      </c>
      <c r="D2451" s="0" t="s">
        <v>19</v>
      </c>
      <c r="E2451" s="0" t="n">
        <v>43</v>
      </c>
      <c r="F2451" s="0" t="n">
        <v>114</v>
      </c>
      <c r="G2451" s="0" t="n">
        <v>21402</v>
      </c>
      <c r="H2451" s="0" t="s">
        <v>20</v>
      </c>
      <c r="I2451" s="0" t="n">
        <f aca="false">F2451-E2451</f>
        <v>71</v>
      </c>
    </row>
    <row r="2452" customFormat="false" ht="12.8" hidden="false" customHeight="false" outlineLevel="0" collapsed="false">
      <c r="A2452" s="0" t="s">
        <v>3249</v>
      </c>
      <c r="B2452" s="0" t="s">
        <v>3250</v>
      </c>
      <c r="C2452" s="0" t="n">
        <v>197</v>
      </c>
      <c r="D2452" s="0" t="s">
        <v>11</v>
      </c>
      <c r="E2452" s="0" t="n">
        <v>66</v>
      </c>
      <c r="F2452" s="0" t="n">
        <v>141</v>
      </c>
      <c r="G2452" s="0" t="n">
        <v>1922</v>
      </c>
      <c r="H2452" s="0" t="s">
        <v>12</v>
      </c>
      <c r="I2452" s="0" t="n">
        <f aca="false">F2452-E2452</f>
        <v>75</v>
      </c>
    </row>
    <row r="2453" customFormat="false" ht="12.8" hidden="false" customHeight="false" outlineLevel="0" collapsed="false">
      <c r="A2453" s="0" t="s">
        <v>3251</v>
      </c>
      <c r="B2453" s="0" t="s">
        <v>3252</v>
      </c>
      <c r="C2453" s="0" t="n">
        <v>251</v>
      </c>
      <c r="D2453" s="0" t="s">
        <v>11</v>
      </c>
      <c r="E2453" s="0" t="n">
        <v>143</v>
      </c>
      <c r="F2453" s="0" t="n">
        <v>219</v>
      </c>
      <c r="G2453" s="0" t="n">
        <v>1922</v>
      </c>
      <c r="H2453" s="0" t="s">
        <v>12</v>
      </c>
      <c r="I2453" s="0" t="n">
        <f aca="false">F2453-E2453</f>
        <v>76</v>
      </c>
    </row>
    <row r="2454" customFormat="false" ht="12.8" hidden="false" customHeight="false" outlineLevel="0" collapsed="false">
      <c r="A2454" s="0" t="s">
        <v>3251</v>
      </c>
      <c r="B2454" s="0" t="s">
        <v>3252</v>
      </c>
      <c r="C2454" s="0" t="n">
        <v>251</v>
      </c>
      <c r="D2454" s="0" t="s">
        <v>19</v>
      </c>
      <c r="E2454" s="0" t="n">
        <v>55</v>
      </c>
      <c r="F2454" s="0" t="n">
        <v>121</v>
      </c>
      <c r="G2454" s="0" t="n">
        <v>21402</v>
      </c>
      <c r="H2454" s="0" t="s">
        <v>20</v>
      </c>
      <c r="I2454" s="0" t="n">
        <f aca="false">F2454-E2454</f>
        <v>66</v>
      </c>
    </row>
    <row r="2455" customFormat="false" ht="12.8" hidden="false" customHeight="false" outlineLevel="0" collapsed="false">
      <c r="A2455" s="0" t="s">
        <v>3253</v>
      </c>
      <c r="B2455" s="0" t="s">
        <v>3254</v>
      </c>
      <c r="C2455" s="0" t="n">
        <v>362</v>
      </c>
      <c r="D2455" s="0" t="s">
        <v>11</v>
      </c>
      <c r="E2455" s="0" t="n">
        <v>158</v>
      </c>
      <c r="F2455" s="0" t="n">
        <v>234</v>
      </c>
      <c r="G2455" s="0" t="n">
        <v>1922</v>
      </c>
      <c r="H2455" s="0" t="s">
        <v>12</v>
      </c>
      <c r="I2455" s="0" t="n">
        <f aca="false">F2455-E2455</f>
        <v>76</v>
      </c>
    </row>
    <row r="2456" customFormat="false" ht="12.8" hidden="false" customHeight="false" outlineLevel="0" collapsed="false">
      <c r="A2456" s="0" t="s">
        <v>3253</v>
      </c>
      <c r="B2456" s="0" t="s">
        <v>3254</v>
      </c>
      <c r="C2456" s="0" t="n">
        <v>362</v>
      </c>
      <c r="D2456" s="0" t="s">
        <v>19</v>
      </c>
      <c r="E2456" s="0" t="n">
        <v>64</v>
      </c>
      <c r="F2456" s="0" t="n">
        <v>136</v>
      </c>
      <c r="G2456" s="0" t="n">
        <v>21402</v>
      </c>
      <c r="H2456" s="0" t="s">
        <v>20</v>
      </c>
      <c r="I2456" s="0" t="n">
        <f aca="false">F2456-E2456</f>
        <v>72</v>
      </c>
    </row>
    <row r="2457" customFormat="false" ht="12.8" hidden="false" customHeight="false" outlineLevel="0" collapsed="false">
      <c r="A2457" s="0" t="s">
        <v>3255</v>
      </c>
      <c r="B2457" s="0" t="s">
        <v>3256</v>
      </c>
      <c r="C2457" s="0" t="n">
        <v>363</v>
      </c>
      <c r="D2457" s="0" t="s">
        <v>11</v>
      </c>
      <c r="E2457" s="0" t="n">
        <v>159</v>
      </c>
      <c r="F2457" s="0" t="n">
        <v>235</v>
      </c>
      <c r="G2457" s="0" t="n">
        <v>1922</v>
      </c>
      <c r="H2457" s="0" t="s">
        <v>12</v>
      </c>
      <c r="I2457" s="0" t="n">
        <f aca="false">F2457-E2457</f>
        <v>76</v>
      </c>
    </row>
    <row r="2458" customFormat="false" ht="12.8" hidden="false" customHeight="false" outlineLevel="0" collapsed="false">
      <c r="A2458" s="0" t="s">
        <v>3255</v>
      </c>
      <c r="B2458" s="0" t="s">
        <v>3256</v>
      </c>
      <c r="C2458" s="0" t="n">
        <v>363</v>
      </c>
      <c r="D2458" s="0" t="s">
        <v>19</v>
      </c>
      <c r="E2458" s="0" t="n">
        <v>65</v>
      </c>
      <c r="F2458" s="0" t="n">
        <v>137</v>
      </c>
      <c r="G2458" s="0" t="n">
        <v>21402</v>
      </c>
      <c r="H2458" s="0" t="s">
        <v>20</v>
      </c>
      <c r="I2458" s="0" t="n">
        <f aca="false">F2458-E2458</f>
        <v>72</v>
      </c>
    </row>
    <row r="2459" customFormat="false" ht="12.8" hidden="false" customHeight="false" outlineLevel="0" collapsed="false">
      <c r="A2459" s="0" t="s">
        <v>3257</v>
      </c>
      <c r="B2459" s="0" t="s">
        <v>3258</v>
      </c>
      <c r="C2459" s="0" t="n">
        <v>271</v>
      </c>
      <c r="D2459" s="0" t="s">
        <v>11</v>
      </c>
      <c r="E2459" s="0" t="n">
        <v>141</v>
      </c>
      <c r="F2459" s="0" t="n">
        <v>217</v>
      </c>
      <c r="G2459" s="0" t="n">
        <v>1922</v>
      </c>
      <c r="H2459" s="0" t="s">
        <v>12</v>
      </c>
      <c r="I2459" s="0" t="n">
        <f aca="false">F2459-E2459</f>
        <v>76</v>
      </c>
    </row>
    <row r="2460" customFormat="false" ht="12.8" hidden="false" customHeight="false" outlineLevel="0" collapsed="false">
      <c r="A2460" s="0" t="s">
        <v>3257</v>
      </c>
      <c r="B2460" s="0" t="s">
        <v>3258</v>
      </c>
      <c r="C2460" s="0" t="n">
        <v>271</v>
      </c>
      <c r="D2460" s="0" t="s">
        <v>19</v>
      </c>
      <c r="E2460" s="0" t="n">
        <v>46</v>
      </c>
      <c r="F2460" s="0" t="n">
        <v>118</v>
      </c>
      <c r="G2460" s="0" t="n">
        <v>21402</v>
      </c>
      <c r="H2460" s="0" t="s">
        <v>20</v>
      </c>
      <c r="I2460" s="0" t="n">
        <f aca="false">F2460-E2460</f>
        <v>72</v>
      </c>
    </row>
    <row r="2461" customFormat="false" ht="12.8" hidden="false" customHeight="false" outlineLevel="0" collapsed="false">
      <c r="A2461" s="0" t="s">
        <v>3259</v>
      </c>
      <c r="B2461" s="0" t="s">
        <v>3260</v>
      </c>
      <c r="C2461" s="0" t="n">
        <v>570</v>
      </c>
      <c r="D2461" s="0" t="s">
        <v>11</v>
      </c>
      <c r="E2461" s="0" t="n">
        <v>418</v>
      </c>
      <c r="F2461" s="0" t="n">
        <v>490</v>
      </c>
      <c r="G2461" s="0" t="n">
        <v>1922</v>
      </c>
      <c r="H2461" s="0" t="s">
        <v>12</v>
      </c>
      <c r="I2461" s="0" t="n">
        <f aca="false">F2461-E2461</f>
        <v>72</v>
      </c>
    </row>
    <row r="2462" customFormat="false" ht="12.8" hidden="false" customHeight="false" outlineLevel="0" collapsed="false">
      <c r="A2462" s="0" t="s">
        <v>3259</v>
      </c>
      <c r="B2462" s="0" t="s">
        <v>3260</v>
      </c>
      <c r="C2462" s="0" t="n">
        <v>570</v>
      </c>
      <c r="D2462" s="0" t="s">
        <v>213</v>
      </c>
      <c r="E2462" s="0" t="n">
        <v>23</v>
      </c>
      <c r="F2462" s="0" t="n">
        <v>53</v>
      </c>
      <c r="G2462" s="0" t="n">
        <v>17233</v>
      </c>
      <c r="H2462" s="0" t="s">
        <v>214</v>
      </c>
      <c r="I2462" s="0" t="n">
        <f aca="false">F2462-E2462</f>
        <v>30</v>
      </c>
    </row>
    <row r="2463" customFormat="false" ht="12.8" hidden="false" customHeight="false" outlineLevel="0" collapsed="false">
      <c r="A2463" s="0" t="s">
        <v>3261</v>
      </c>
      <c r="B2463" s="0" t="s">
        <v>3262</v>
      </c>
      <c r="C2463" s="0" t="n">
        <v>451</v>
      </c>
      <c r="D2463" s="0" t="s">
        <v>11</v>
      </c>
      <c r="E2463" s="0" t="n">
        <v>13</v>
      </c>
      <c r="F2463" s="0" t="n">
        <v>85</v>
      </c>
      <c r="G2463" s="0" t="n">
        <v>1922</v>
      </c>
      <c r="H2463" s="0" t="s">
        <v>12</v>
      </c>
      <c r="I2463" s="0" t="n">
        <f aca="false">F2463-E2463</f>
        <v>72</v>
      </c>
    </row>
    <row r="2464" customFormat="false" ht="12.8" hidden="false" customHeight="false" outlineLevel="0" collapsed="false">
      <c r="A2464" s="0" t="s">
        <v>3261</v>
      </c>
      <c r="B2464" s="0" t="s">
        <v>3262</v>
      </c>
      <c r="C2464" s="0" t="n">
        <v>451</v>
      </c>
      <c r="D2464" s="0" t="s">
        <v>11</v>
      </c>
      <c r="E2464" s="0" t="n">
        <v>175</v>
      </c>
      <c r="F2464" s="0" t="n">
        <v>258</v>
      </c>
      <c r="G2464" s="0" t="n">
        <v>1922</v>
      </c>
      <c r="H2464" s="0" t="s">
        <v>12</v>
      </c>
      <c r="I2464" s="0" t="n">
        <f aca="false">F2464-E2464</f>
        <v>83</v>
      </c>
    </row>
    <row r="2465" customFormat="false" ht="12.8" hidden="false" customHeight="false" outlineLevel="0" collapsed="false">
      <c r="A2465" s="0" t="s">
        <v>3261</v>
      </c>
      <c r="B2465" s="0" t="s">
        <v>3262</v>
      </c>
      <c r="C2465" s="0" t="n">
        <v>451</v>
      </c>
      <c r="D2465" s="0" t="s">
        <v>11</v>
      </c>
      <c r="E2465" s="0" t="n">
        <v>278</v>
      </c>
      <c r="F2465" s="0" t="n">
        <v>349</v>
      </c>
      <c r="G2465" s="0" t="n">
        <v>1922</v>
      </c>
      <c r="H2465" s="0" t="s">
        <v>12</v>
      </c>
      <c r="I2465" s="0" t="n">
        <f aca="false">F2465-E2465</f>
        <v>71</v>
      </c>
    </row>
    <row r="2466" customFormat="false" ht="12.8" hidden="false" customHeight="false" outlineLevel="0" collapsed="false">
      <c r="A2466" s="0" t="s">
        <v>3261</v>
      </c>
      <c r="B2466" s="0" t="s">
        <v>3262</v>
      </c>
      <c r="C2466" s="0" t="n">
        <v>451</v>
      </c>
      <c r="D2466" s="0" t="s">
        <v>11</v>
      </c>
      <c r="E2466" s="0" t="n">
        <v>374</v>
      </c>
      <c r="F2466" s="0" t="n">
        <v>445</v>
      </c>
      <c r="G2466" s="0" t="n">
        <v>1922</v>
      </c>
      <c r="H2466" s="0" t="s">
        <v>12</v>
      </c>
      <c r="I2466" s="0" t="n">
        <f aca="false">F2466-E2466</f>
        <v>71</v>
      </c>
    </row>
    <row r="2467" customFormat="false" ht="12.8" hidden="false" customHeight="false" outlineLevel="0" collapsed="false">
      <c r="A2467" s="0" t="s">
        <v>3263</v>
      </c>
      <c r="B2467" s="0" t="s">
        <v>3264</v>
      </c>
      <c r="C2467" s="0" t="n">
        <v>124</v>
      </c>
      <c r="D2467" s="0" t="s">
        <v>11</v>
      </c>
      <c r="E2467" s="0" t="n">
        <v>33</v>
      </c>
      <c r="F2467" s="0" t="n">
        <v>104</v>
      </c>
      <c r="G2467" s="0" t="n">
        <v>1922</v>
      </c>
      <c r="H2467" s="0" t="s">
        <v>12</v>
      </c>
      <c r="I2467" s="0" t="n">
        <f aca="false">F2467-E2467</f>
        <v>71</v>
      </c>
    </row>
    <row r="2468" customFormat="false" ht="12.8" hidden="false" customHeight="false" outlineLevel="0" collapsed="false">
      <c r="A2468" s="0" t="s">
        <v>3265</v>
      </c>
      <c r="B2468" s="0" t="s">
        <v>3266</v>
      </c>
      <c r="C2468" s="0" t="n">
        <v>400</v>
      </c>
      <c r="D2468" s="0" t="s">
        <v>11</v>
      </c>
      <c r="E2468" s="0" t="n">
        <v>326</v>
      </c>
      <c r="F2468" s="0" t="n">
        <v>398</v>
      </c>
      <c r="G2468" s="0" t="n">
        <v>1922</v>
      </c>
      <c r="H2468" s="0" t="s">
        <v>12</v>
      </c>
      <c r="I2468" s="0" t="n">
        <f aca="false">F2468-E2468</f>
        <v>72</v>
      </c>
    </row>
    <row r="2469" customFormat="false" ht="12.8" hidden="false" customHeight="false" outlineLevel="0" collapsed="false">
      <c r="A2469" s="0" t="s">
        <v>3267</v>
      </c>
      <c r="B2469" s="0" t="s">
        <v>3268</v>
      </c>
      <c r="C2469" s="0" t="n">
        <v>367</v>
      </c>
      <c r="D2469" s="0" t="s">
        <v>11</v>
      </c>
      <c r="E2469" s="0" t="n">
        <v>6</v>
      </c>
      <c r="F2469" s="0" t="n">
        <v>120</v>
      </c>
      <c r="G2469" s="0" t="n">
        <v>1922</v>
      </c>
      <c r="H2469" s="0" t="s">
        <v>12</v>
      </c>
      <c r="I2469" s="0" t="n">
        <f aca="false">F2469-E2469</f>
        <v>114</v>
      </c>
    </row>
    <row r="2470" customFormat="false" ht="12.8" hidden="false" customHeight="false" outlineLevel="0" collapsed="false">
      <c r="A2470" s="0" t="s">
        <v>3269</v>
      </c>
      <c r="B2470" s="0" t="s">
        <v>3270</v>
      </c>
      <c r="C2470" s="0" t="n">
        <v>367</v>
      </c>
      <c r="D2470" s="0" t="s">
        <v>11</v>
      </c>
      <c r="E2470" s="0" t="n">
        <v>6</v>
      </c>
      <c r="F2470" s="0" t="n">
        <v>120</v>
      </c>
      <c r="G2470" s="0" t="n">
        <v>1922</v>
      </c>
      <c r="H2470" s="0" t="s">
        <v>12</v>
      </c>
      <c r="I2470" s="0" t="n">
        <f aca="false">F2470-E2470</f>
        <v>114</v>
      </c>
    </row>
    <row r="2471" customFormat="false" ht="12.8" hidden="false" customHeight="false" outlineLevel="0" collapsed="false">
      <c r="A2471" s="0" t="s">
        <v>3271</v>
      </c>
      <c r="B2471" s="0" t="s">
        <v>3272</v>
      </c>
      <c r="C2471" s="0" t="n">
        <v>294</v>
      </c>
      <c r="D2471" s="0" t="s">
        <v>11</v>
      </c>
      <c r="E2471" s="0" t="n">
        <v>167</v>
      </c>
      <c r="F2471" s="0" t="n">
        <v>267</v>
      </c>
      <c r="G2471" s="0" t="n">
        <v>1922</v>
      </c>
      <c r="H2471" s="0" t="s">
        <v>12</v>
      </c>
      <c r="I2471" s="0" t="n">
        <f aca="false">F2471-E2471</f>
        <v>100</v>
      </c>
    </row>
    <row r="2472" customFormat="false" ht="12.8" hidden="false" customHeight="false" outlineLevel="0" collapsed="false">
      <c r="A2472" s="0" t="s">
        <v>3273</v>
      </c>
      <c r="B2472" s="0" t="s">
        <v>3274</v>
      </c>
      <c r="C2472" s="0" t="n">
        <v>183</v>
      </c>
      <c r="D2472" s="0" t="s">
        <v>11</v>
      </c>
      <c r="E2472" s="0" t="n">
        <v>66</v>
      </c>
      <c r="F2472" s="0" t="n">
        <v>147</v>
      </c>
      <c r="G2472" s="0" t="n">
        <v>1922</v>
      </c>
      <c r="H2472" s="0" t="s">
        <v>12</v>
      </c>
      <c r="I2472" s="0" t="n">
        <f aca="false">F2472-E2472</f>
        <v>81</v>
      </c>
    </row>
    <row r="2473" customFormat="false" ht="12.8" hidden="false" customHeight="false" outlineLevel="0" collapsed="false">
      <c r="A2473" s="0" t="s">
        <v>3273</v>
      </c>
      <c r="B2473" s="0" t="s">
        <v>3274</v>
      </c>
      <c r="C2473" s="0" t="n">
        <v>183</v>
      </c>
      <c r="D2473" s="0" t="s">
        <v>39</v>
      </c>
      <c r="E2473" s="0" t="n">
        <v>50</v>
      </c>
      <c r="F2473" s="0" t="n">
        <v>70</v>
      </c>
      <c r="G2473" s="0" t="n">
        <v>29308</v>
      </c>
      <c r="H2473" s="0" t="s">
        <v>40</v>
      </c>
      <c r="I2473" s="0" t="n">
        <f aca="false">F2473-E2473</f>
        <v>20</v>
      </c>
    </row>
    <row r="2474" customFormat="false" ht="12.8" hidden="false" customHeight="false" outlineLevel="0" collapsed="false">
      <c r="A2474" s="0" t="s">
        <v>3275</v>
      </c>
      <c r="B2474" s="0" t="s">
        <v>3276</v>
      </c>
      <c r="C2474" s="0" t="n">
        <v>436</v>
      </c>
      <c r="D2474" s="0" t="s">
        <v>11</v>
      </c>
      <c r="E2474" s="0" t="n">
        <v>293</v>
      </c>
      <c r="F2474" s="0" t="n">
        <v>388</v>
      </c>
      <c r="G2474" s="0" t="n">
        <v>1922</v>
      </c>
      <c r="H2474" s="0" t="s">
        <v>12</v>
      </c>
      <c r="I2474" s="0" t="n">
        <f aca="false">F2474-E2474</f>
        <v>95</v>
      </c>
    </row>
    <row r="2475" customFormat="false" ht="12.8" hidden="false" customHeight="false" outlineLevel="0" collapsed="false">
      <c r="A2475" s="0" t="s">
        <v>3275</v>
      </c>
      <c r="B2475" s="0" t="s">
        <v>3276</v>
      </c>
      <c r="C2475" s="0" t="n">
        <v>436</v>
      </c>
      <c r="D2475" s="0" t="s">
        <v>39</v>
      </c>
      <c r="E2475" s="0" t="n">
        <v>287</v>
      </c>
      <c r="F2475" s="0" t="n">
        <v>305</v>
      </c>
      <c r="G2475" s="0" t="n">
        <v>29308</v>
      </c>
      <c r="H2475" s="0" t="s">
        <v>40</v>
      </c>
      <c r="I2475" s="0" t="n">
        <f aca="false">F2475-E2475</f>
        <v>18</v>
      </c>
    </row>
    <row r="2476" customFormat="false" ht="12.8" hidden="false" customHeight="false" outlineLevel="0" collapsed="false">
      <c r="A2476" s="0" t="s">
        <v>3277</v>
      </c>
      <c r="B2476" s="0" t="s">
        <v>3278</v>
      </c>
      <c r="C2476" s="0" t="n">
        <v>263</v>
      </c>
      <c r="D2476" s="0" t="s">
        <v>11</v>
      </c>
      <c r="E2476" s="0" t="n">
        <v>139</v>
      </c>
      <c r="F2476" s="0" t="n">
        <v>215</v>
      </c>
      <c r="G2476" s="0" t="n">
        <v>1922</v>
      </c>
      <c r="H2476" s="0" t="s">
        <v>12</v>
      </c>
      <c r="I2476" s="0" t="n">
        <f aca="false">F2476-E2476</f>
        <v>76</v>
      </c>
    </row>
    <row r="2477" customFormat="false" ht="12.8" hidden="false" customHeight="false" outlineLevel="0" collapsed="false">
      <c r="A2477" s="0" t="s">
        <v>3277</v>
      </c>
      <c r="B2477" s="0" t="s">
        <v>3278</v>
      </c>
      <c r="C2477" s="0" t="n">
        <v>263</v>
      </c>
      <c r="D2477" s="0" t="s">
        <v>19</v>
      </c>
      <c r="E2477" s="0" t="n">
        <v>45</v>
      </c>
      <c r="F2477" s="0" t="n">
        <v>116</v>
      </c>
      <c r="G2477" s="0" t="n">
        <v>21402</v>
      </c>
      <c r="H2477" s="0" t="s">
        <v>20</v>
      </c>
      <c r="I2477" s="0" t="n">
        <f aca="false">F2477-E2477</f>
        <v>71</v>
      </c>
    </row>
    <row r="2478" customFormat="false" ht="12.8" hidden="false" customHeight="false" outlineLevel="0" collapsed="false">
      <c r="A2478" s="0" t="s">
        <v>3279</v>
      </c>
      <c r="B2478" s="0" t="s">
        <v>3280</v>
      </c>
      <c r="C2478" s="0" t="n">
        <v>476</v>
      </c>
      <c r="D2478" s="0" t="s">
        <v>11</v>
      </c>
      <c r="E2478" s="0" t="n">
        <v>77</v>
      </c>
      <c r="F2478" s="0" t="n">
        <v>159</v>
      </c>
      <c r="G2478" s="0" t="n">
        <v>1922</v>
      </c>
      <c r="H2478" s="0" t="s">
        <v>12</v>
      </c>
      <c r="I2478" s="0" t="n">
        <f aca="false">F2478-E2478</f>
        <v>82</v>
      </c>
    </row>
    <row r="2479" customFormat="false" ht="12.8" hidden="false" customHeight="false" outlineLevel="0" collapsed="false">
      <c r="A2479" s="0" t="s">
        <v>3279</v>
      </c>
      <c r="B2479" s="0" t="s">
        <v>3280</v>
      </c>
      <c r="C2479" s="0" t="n">
        <v>476</v>
      </c>
      <c r="D2479" s="0" t="s">
        <v>39</v>
      </c>
      <c r="E2479" s="0" t="n">
        <v>62</v>
      </c>
      <c r="F2479" s="0" t="n">
        <v>82</v>
      </c>
      <c r="G2479" s="0" t="n">
        <v>29308</v>
      </c>
      <c r="H2479" s="0" t="s">
        <v>40</v>
      </c>
      <c r="I2479" s="0" t="n">
        <f aca="false">F2479-E2479</f>
        <v>20</v>
      </c>
    </row>
    <row r="2480" customFormat="false" ht="12.8" hidden="false" customHeight="false" outlineLevel="0" collapsed="false">
      <c r="A2480" s="0" t="s">
        <v>3281</v>
      </c>
      <c r="B2480" s="0" t="s">
        <v>3282</v>
      </c>
      <c r="C2480" s="0" t="n">
        <v>161</v>
      </c>
      <c r="D2480" s="0" t="s">
        <v>11</v>
      </c>
      <c r="E2480" s="0" t="n">
        <v>48</v>
      </c>
      <c r="F2480" s="0" t="n">
        <v>149</v>
      </c>
      <c r="G2480" s="0" t="n">
        <v>1922</v>
      </c>
      <c r="H2480" s="0" t="s">
        <v>12</v>
      </c>
      <c r="I2480" s="0" t="n">
        <f aca="false">F2480-E2480</f>
        <v>101</v>
      </c>
    </row>
    <row r="2481" customFormat="false" ht="12.8" hidden="false" customHeight="false" outlineLevel="0" collapsed="false">
      <c r="A2481" s="0" t="s">
        <v>3283</v>
      </c>
      <c r="B2481" s="0" t="s">
        <v>3284</v>
      </c>
      <c r="C2481" s="0" t="n">
        <v>148</v>
      </c>
      <c r="D2481" s="0" t="s">
        <v>11</v>
      </c>
      <c r="E2481" s="0" t="n">
        <v>4</v>
      </c>
      <c r="F2481" s="0" t="n">
        <v>120</v>
      </c>
      <c r="G2481" s="0" t="n">
        <v>1922</v>
      </c>
      <c r="H2481" s="0" t="s">
        <v>12</v>
      </c>
      <c r="I2481" s="0" t="n">
        <f aca="false">F2481-E2481</f>
        <v>116</v>
      </c>
    </row>
    <row r="2482" customFormat="false" ht="12.8" hidden="false" customHeight="false" outlineLevel="0" collapsed="false">
      <c r="A2482" s="0" t="s">
        <v>3285</v>
      </c>
      <c r="B2482" s="0" t="s">
        <v>3286</v>
      </c>
      <c r="C2482" s="0" t="n">
        <v>367</v>
      </c>
      <c r="D2482" s="0" t="s">
        <v>11</v>
      </c>
      <c r="E2482" s="0" t="n">
        <v>6</v>
      </c>
      <c r="F2482" s="0" t="n">
        <v>120</v>
      </c>
      <c r="G2482" s="0" t="n">
        <v>1922</v>
      </c>
      <c r="H2482" s="0" t="s">
        <v>12</v>
      </c>
      <c r="I2482" s="0" t="n">
        <f aca="false">F2482-E2482</f>
        <v>114</v>
      </c>
    </row>
    <row r="2483" customFormat="false" ht="12.8" hidden="false" customHeight="false" outlineLevel="0" collapsed="false">
      <c r="A2483" s="0" t="s">
        <v>3287</v>
      </c>
      <c r="B2483" s="0" t="s">
        <v>3288</v>
      </c>
      <c r="C2483" s="0" t="n">
        <v>356</v>
      </c>
      <c r="D2483" s="0" t="s">
        <v>11</v>
      </c>
      <c r="E2483" s="0" t="n">
        <v>272</v>
      </c>
      <c r="F2483" s="0" t="n">
        <v>353</v>
      </c>
      <c r="G2483" s="0" t="n">
        <v>1922</v>
      </c>
      <c r="H2483" s="0" t="s">
        <v>12</v>
      </c>
      <c r="I2483" s="0" t="n">
        <f aca="false">F2483-E2483</f>
        <v>81</v>
      </c>
    </row>
    <row r="2484" customFormat="false" ht="12.8" hidden="false" customHeight="false" outlineLevel="0" collapsed="false">
      <c r="A2484" s="0" t="s">
        <v>3287</v>
      </c>
      <c r="B2484" s="0" t="s">
        <v>3288</v>
      </c>
      <c r="C2484" s="0" t="n">
        <v>356</v>
      </c>
      <c r="D2484" s="0" t="s">
        <v>19</v>
      </c>
      <c r="E2484" s="0" t="n">
        <v>88</v>
      </c>
      <c r="F2484" s="0" t="n">
        <v>149</v>
      </c>
      <c r="G2484" s="0" t="n">
        <v>21402</v>
      </c>
      <c r="H2484" s="0" t="s">
        <v>20</v>
      </c>
      <c r="I2484" s="0" t="n">
        <f aca="false">F2484-E2484</f>
        <v>61</v>
      </c>
    </row>
    <row r="2485" customFormat="false" ht="12.8" hidden="false" customHeight="false" outlineLevel="0" collapsed="false">
      <c r="A2485" s="0" t="s">
        <v>3289</v>
      </c>
      <c r="B2485" s="0" t="s">
        <v>3290</v>
      </c>
      <c r="C2485" s="0" t="n">
        <v>79</v>
      </c>
      <c r="D2485" s="0" t="s">
        <v>11</v>
      </c>
      <c r="E2485" s="0" t="n">
        <v>1</v>
      </c>
      <c r="F2485" s="0" t="n">
        <v>62</v>
      </c>
      <c r="G2485" s="0" t="n">
        <v>1922</v>
      </c>
      <c r="H2485" s="0" t="s">
        <v>12</v>
      </c>
      <c r="I2485" s="0" t="n">
        <f aca="false">F2485-E2485</f>
        <v>61</v>
      </c>
    </row>
    <row r="2486" customFormat="false" ht="12.8" hidden="false" customHeight="false" outlineLevel="0" collapsed="false">
      <c r="A2486" s="0" t="s">
        <v>3291</v>
      </c>
      <c r="B2486" s="0" t="s">
        <v>3292</v>
      </c>
      <c r="C2486" s="0" t="n">
        <v>367</v>
      </c>
      <c r="D2486" s="0" t="s">
        <v>11</v>
      </c>
      <c r="E2486" s="0" t="n">
        <v>6</v>
      </c>
      <c r="F2486" s="0" t="n">
        <v>120</v>
      </c>
      <c r="G2486" s="0" t="n">
        <v>1922</v>
      </c>
      <c r="H2486" s="0" t="s">
        <v>12</v>
      </c>
      <c r="I2486" s="0" t="n">
        <f aca="false">F2486-E2486</f>
        <v>114</v>
      </c>
    </row>
    <row r="2487" customFormat="false" ht="12.8" hidden="false" customHeight="false" outlineLevel="0" collapsed="false">
      <c r="A2487" s="0" t="s">
        <v>3293</v>
      </c>
      <c r="B2487" s="0" t="s">
        <v>3294</v>
      </c>
      <c r="C2487" s="0" t="n">
        <v>849</v>
      </c>
      <c r="D2487" s="0" t="s">
        <v>11</v>
      </c>
      <c r="E2487" s="0" t="n">
        <v>578</v>
      </c>
      <c r="F2487" s="0" t="n">
        <v>661</v>
      </c>
      <c r="G2487" s="0" t="n">
        <v>1922</v>
      </c>
      <c r="H2487" s="0" t="s">
        <v>12</v>
      </c>
      <c r="I2487" s="0" t="n">
        <f aca="false">F2487-E2487</f>
        <v>83</v>
      </c>
    </row>
    <row r="2488" customFormat="false" ht="12.8" hidden="false" customHeight="false" outlineLevel="0" collapsed="false">
      <c r="A2488" s="0" t="s">
        <v>3293</v>
      </c>
      <c r="B2488" s="0" t="s">
        <v>3294</v>
      </c>
      <c r="C2488" s="0" t="n">
        <v>849</v>
      </c>
      <c r="D2488" s="0" t="s">
        <v>2271</v>
      </c>
      <c r="E2488" s="0" t="n">
        <v>42</v>
      </c>
      <c r="F2488" s="0" t="n">
        <v>316</v>
      </c>
      <c r="G2488" s="0" t="n">
        <v>236455</v>
      </c>
      <c r="H2488" s="0" t="s">
        <v>2272</v>
      </c>
      <c r="I2488" s="0" t="n">
        <f aca="false">F2488-E2488</f>
        <v>274</v>
      </c>
    </row>
    <row r="2489" customFormat="false" ht="12.8" hidden="false" customHeight="false" outlineLevel="0" collapsed="false">
      <c r="A2489" s="0" t="s">
        <v>3295</v>
      </c>
      <c r="B2489" s="0" t="s">
        <v>3296</v>
      </c>
      <c r="C2489" s="0" t="n">
        <v>323</v>
      </c>
      <c r="D2489" s="0" t="s">
        <v>11</v>
      </c>
      <c r="E2489" s="0" t="n">
        <v>232</v>
      </c>
      <c r="F2489" s="0" t="n">
        <v>312</v>
      </c>
      <c r="G2489" s="0" t="n">
        <v>1922</v>
      </c>
      <c r="H2489" s="0" t="s">
        <v>12</v>
      </c>
      <c r="I2489" s="0" t="n">
        <f aca="false">F2489-E2489</f>
        <v>80</v>
      </c>
    </row>
    <row r="2490" customFormat="false" ht="12.8" hidden="false" customHeight="false" outlineLevel="0" collapsed="false">
      <c r="A2490" s="0" t="s">
        <v>3297</v>
      </c>
      <c r="B2490" s="0" t="s">
        <v>3298</v>
      </c>
      <c r="C2490" s="0" t="n">
        <v>327</v>
      </c>
      <c r="D2490" s="0" t="s">
        <v>11</v>
      </c>
      <c r="E2490" s="0" t="n">
        <v>50</v>
      </c>
      <c r="F2490" s="0" t="n">
        <v>119</v>
      </c>
      <c r="G2490" s="0" t="n">
        <v>1922</v>
      </c>
      <c r="H2490" s="0" t="s">
        <v>12</v>
      </c>
      <c r="I2490" s="0" t="n">
        <f aca="false">F2490-E2490</f>
        <v>69</v>
      </c>
    </row>
    <row r="2491" customFormat="false" ht="12.8" hidden="false" customHeight="false" outlineLevel="0" collapsed="false">
      <c r="A2491" s="0" t="s">
        <v>3299</v>
      </c>
      <c r="B2491" s="0" t="s">
        <v>3300</v>
      </c>
      <c r="C2491" s="0" t="n">
        <v>703</v>
      </c>
      <c r="D2491" s="0" t="s">
        <v>11</v>
      </c>
      <c r="E2491" s="0" t="n">
        <v>377</v>
      </c>
      <c r="F2491" s="0" t="n">
        <v>442</v>
      </c>
      <c r="G2491" s="0" t="n">
        <v>1922</v>
      </c>
      <c r="H2491" s="0" t="s">
        <v>12</v>
      </c>
      <c r="I2491" s="0" t="n">
        <f aca="false">F2491-E2491</f>
        <v>65</v>
      </c>
    </row>
    <row r="2492" customFormat="false" ht="12.8" hidden="false" customHeight="false" outlineLevel="0" collapsed="false">
      <c r="A2492" s="0" t="s">
        <v>3301</v>
      </c>
      <c r="B2492" s="0" t="s">
        <v>3302</v>
      </c>
      <c r="C2492" s="0" t="n">
        <v>202</v>
      </c>
      <c r="D2492" s="0" t="s">
        <v>11</v>
      </c>
      <c r="E2492" s="0" t="n">
        <v>111</v>
      </c>
      <c r="F2492" s="0" t="n">
        <v>194</v>
      </c>
      <c r="G2492" s="0" t="n">
        <v>1922</v>
      </c>
      <c r="H2492" s="0" t="s">
        <v>12</v>
      </c>
      <c r="I2492" s="0" t="n">
        <f aca="false">F2492-E2492</f>
        <v>83</v>
      </c>
    </row>
    <row r="2493" customFormat="false" ht="12.8" hidden="false" customHeight="false" outlineLevel="0" collapsed="false">
      <c r="A2493" s="0" t="s">
        <v>3301</v>
      </c>
      <c r="B2493" s="0" t="s">
        <v>3302</v>
      </c>
      <c r="C2493" s="0" t="n">
        <v>202</v>
      </c>
      <c r="D2493" s="0" t="s">
        <v>19</v>
      </c>
      <c r="E2493" s="0" t="n">
        <v>3</v>
      </c>
      <c r="F2493" s="0" t="n">
        <v>74</v>
      </c>
      <c r="G2493" s="0" t="n">
        <v>21402</v>
      </c>
      <c r="H2493" s="0" t="s">
        <v>20</v>
      </c>
      <c r="I2493" s="0" t="n">
        <f aca="false">F2493-E2493</f>
        <v>71</v>
      </c>
    </row>
    <row r="2494" customFormat="false" ht="12.8" hidden="false" customHeight="false" outlineLevel="0" collapsed="false">
      <c r="A2494" s="0" t="s">
        <v>3303</v>
      </c>
      <c r="B2494" s="0" t="s">
        <v>3304</v>
      </c>
      <c r="C2494" s="0" t="n">
        <v>224</v>
      </c>
      <c r="D2494" s="0" t="s">
        <v>11</v>
      </c>
      <c r="E2494" s="0" t="n">
        <v>93</v>
      </c>
      <c r="F2494" s="0" t="n">
        <v>211</v>
      </c>
      <c r="G2494" s="0" t="n">
        <v>1922</v>
      </c>
      <c r="H2494" s="0" t="s">
        <v>12</v>
      </c>
      <c r="I2494" s="0" t="n">
        <f aca="false">F2494-E2494</f>
        <v>118</v>
      </c>
    </row>
    <row r="2495" customFormat="false" ht="12.8" hidden="false" customHeight="false" outlineLevel="0" collapsed="false">
      <c r="A2495" s="0" t="s">
        <v>3303</v>
      </c>
      <c r="B2495" s="0" t="s">
        <v>3304</v>
      </c>
      <c r="C2495" s="0" t="n">
        <v>224</v>
      </c>
      <c r="D2495" s="0" t="s">
        <v>19</v>
      </c>
      <c r="E2495" s="0" t="n">
        <v>13</v>
      </c>
      <c r="F2495" s="0" t="n">
        <v>84</v>
      </c>
      <c r="G2495" s="0" t="n">
        <v>21402</v>
      </c>
      <c r="H2495" s="0" t="s">
        <v>20</v>
      </c>
      <c r="I2495" s="0" t="n">
        <f aca="false">F2495-E2495</f>
        <v>71</v>
      </c>
    </row>
    <row r="2496" customFormat="false" ht="12.8" hidden="false" customHeight="false" outlineLevel="0" collapsed="false">
      <c r="A2496" s="0" t="s">
        <v>3305</v>
      </c>
      <c r="B2496" s="0" t="s">
        <v>3306</v>
      </c>
      <c r="C2496" s="0" t="n">
        <v>207</v>
      </c>
      <c r="D2496" s="0" t="s">
        <v>11</v>
      </c>
      <c r="E2496" s="0" t="n">
        <v>98</v>
      </c>
      <c r="F2496" s="0" t="n">
        <v>174</v>
      </c>
      <c r="G2496" s="0" t="n">
        <v>1922</v>
      </c>
      <c r="H2496" s="0" t="s">
        <v>12</v>
      </c>
      <c r="I2496" s="0" t="n">
        <f aca="false">F2496-E2496</f>
        <v>76</v>
      </c>
    </row>
    <row r="2497" customFormat="false" ht="12.8" hidden="false" customHeight="false" outlineLevel="0" collapsed="false">
      <c r="A2497" s="0" t="s">
        <v>3307</v>
      </c>
      <c r="B2497" s="0" t="s">
        <v>3308</v>
      </c>
      <c r="C2497" s="0" t="n">
        <v>206</v>
      </c>
      <c r="D2497" s="0" t="s">
        <v>11</v>
      </c>
      <c r="E2497" s="0" t="n">
        <v>97</v>
      </c>
      <c r="F2497" s="0" t="n">
        <v>173</v>
      </c>
      <c r="G2497" s="0" t="n">
        <v>1922</v>
      </c>
      <c r="H2497" s="0" t="s">
        <v>12</v>
      </c>
      <c r="I2497" s="0" t="n">
        <f aca="false">F2497-E2497</f>
        <v>76</v>
      </c>
    </row>
    <row r="2498" customFormat="false" ht="12.8" hidden="false" customHeight="false" outlineLevel="0" collapsed="false">
      <c r="A2498" s="0" t="s">
        <v>3309</v>
      </c>
      <c r="B2498" s="0" t="s">
        <v>3310</v>
      </c>
      <c r="C2498" s="0" t="n">
        <v>220</v>
      </c>
      <c r="D2498" s="0" t="s">
        <v>11</v>
      </c>
      <c r="E2498" s="0" t="n">
        <v>86</v>
      </c>
      <c r="F2498" s="0" t="n">
        <v>169</v>
      </c>
      <c r="G2498" s="0" t="n">
        <v>1922</v>
      </c>
      <c r="H2498" s="0" t="s">
        <v>12</v>
      </c>
      <c r="I2498" s="0" t="n">
        <f aca="false">F2498-E2498</f>
        <v>83</v>
      </c>
    </row>
    <row r="2499" customFormat="false" ht="12.8" hidden="false" customHeight="false" outlineLevel="0" collapsed="false">
      <c r="A2499" s="0" t="s">
        <v>3311</v>
      </c>
      <c r="B2499" s="0" t="s">
        <v>3312</v>
      </c>
      <c r="C2499" s="0" t="n">
        <v>211</v>
      </c>
      <c r="D2499" s="0" t="s">
        <v>11</v>
      </c>
      <c r="E2499" s="0" t="n">
        <v>84</v>
      </c>
      <c r="F2499" s="0" t="n">
        <v>160</v>
      </c>
      <c r="G2499" s="0" t="n">
        <v>1922</v>
      </c>
      <c r="H2499" s="0" t="s">
        <v>12</v>
      </c>
      <c r="I2499" s="0" t="n">
        <f aca="false">F2499-E2499</f>
        <v>76</v>
      </c>
    </row>
    <row r="2500" customFormat="false" ht="12.8" hidden="false" customHeight="false" outlineLevel="0" collapsed="false">
      <c r="A2500" s="0" t="s">
        <v>3313</v>
      </c>
      <c r="B2500" s="0" t="s">
        <v>3314</v>
      </c>
      <c r="C2500" s="0" t="n">
        <v>351</v>
      </c>
      <c r="D2500" s="0" t="s">
        <v>11</v>
      </c>
      <c r="E2500" s="0" t="n">
        <v>179</v>
      </c>
      <c r="F2500" s="0" t="n">
        <v>255</v>
      </c>
      <c r="G2500" s="0" t="n">
        <v>1922</v>
      </c>
      <c r="H2500" s="0" t="s">
        <v>12</v>
      </c>
      <c r="I2500" s="0" t="n">
        <f aca="false">F2500-E2500</f>
        <v>76</v>
      </c>
    </row>
    <row r="2501" customFormat="false" ht="12.8" hidden="false" customHeight="false" outlineLevel="0" collapsed="false">
      <c r="A2501" s="0" t="s">
        <v>3313</v>
      </c>
      <c r="B2501" s="0" t="s">
        <v>3314</v>
      </c>
      <c r="C2501" s="0" t="n">
        <v>351</v>
      </c>
      <c r="D2501" s="0" t="s">
        <v>19</v>
      </c>
      <c r="E2501" s="0" t="n">
        <v>85</v>
      </c>
      <c r="F2501" s="0" t="n">
        <v>156</v>
      </c>
      <c r="G2501" s="0" t="n">
        <v>21402</v>
      </c>
      <c r="H2501" s="0" t="s">
        <v>20</v>
      </c>
      <c r="I2501" s="0" t="n">
        <f aca="false">F2501-E2501</f>
        <v>71</v>
      </c>
    </row>
    <row r="2502" customFormat="false" ht="12.8" hidden="false" customHeight="false" outlineLevel="0" collapsed="false">
      <c r="A2502" s="0" t="s">
        <v>3315</v>
      </c>
      <c r="B2502" s="0" t="s">
        <v>3316</v>
      </c>
      <c r="C2502" s="0" t="n">
        <v>1312</v>
      </c>
      <c r="D2502" s="0" t="s">
        <v>11</v>
      </c>
      <c r="E2502" s="0" t="n">
        <v>602</v>
      </c>
      <c r="F2502" s="0" t="n">
        <v>676</v>
      </c>
      <c r="G2502" s="0" t="n">
        <v>1922</v>
      </c>
      <c r="H2502" s="0" t="s">
        <v>12</v>
      </c>
      <c r="I2502" s="0" t="n">
        <f aca="false">F2502-E2502</f>
        <v>74</v>
      </c>
    </row>
    <row r="2503" customFormat="false" ht="12.8" hidden="false" customHeight="false" outlineLevel="0" collapsed="false">
      <c r="A2503" s="0" t="s">
        <v>3317</v>
      </c>
      <c r="B2503" s="0" t="s">
        <v>3318</v>
      </c>
      <c r="C2503" s="0" t="n">
        <v>492</v>
      </c>
      <c r="D2503" s="0" t="s">
        <v>11</v>
      </c>
      <c r="E2503" s="0" t="n">
        <v>297</v>
      </c>
      <c r="F2503" s="0" t="n">
        <v>373</v>
      </c>
      <c r="G2503" s="0" t="n">
        <v>1922</v>
      </c>
      <c r="H2503" s="0" t="s">
        <v>12</v>
      </c>
      <c r="I2503" s="0" t="n">
        <f aca="false">F2503-E2503</f>
        <v>76</v>
      </c>
    </row>
    <row r="2504" customFormat="false" ht="12.8" hidden="false" customHeight="false" outlineLevel="0" collapsed="false">
      <c r="A2504" s="0" t="s">
        <v>3317</v>
      </c>
      <c r="B2504" s="0" t="s">
        <v>3318</v>
      </c>
      <c r="C2504" s="0" t="n">
        <v>492</v>
      </c>
      <c r="D2504" s="0" t="s">
        <v>19</v>
      </c>
      <c r="E2504" s="0" t="n">
        <v>203</v>
      </c>
      <c r="F2504" s="0" t="n">
        <v>275</v>
      </c>
      <c r="G2504" s="0" t="n">
        <v>21402</v>
      </c>
      <c r="H2504" s="0" t="s">
        <v>20</v>
      </c>
      <c r="I2504" s="0" t="n">
        <f aca="false">F2504-E2504</f>
        <v>72</v>
      </c>
    </row>
    <row r="2505" customFormat="false" ht="12.8" hidden="false" customHeight="false" outlineLevel="0" collapsed="false">
      <c r="A2505" s="0" t="s">
        <v>3319</v>
      </c>
      <c r="B2505" s="0" t="s">
        <v>3320</v>
      </c>
      <c r="C2505" s="0" t="n">
        <v>208</v>
      </c>
      <c r="D2505" s="0" t="s">
        <v>11</v>
      </c>
      <c r="E2505" s="0" t="n">
        <v>88</v>
      </c>
      <c r="F2505" s="0" t="n">
        <v>155</v>
      </c>
      <c r="G2505" s="0" t="n">
        <v>1922</v>
      </c>
      <c r="H2505" s="0" t="s">
        <v>12</v>
      </c>
      <c r="I2505" s="0" t="n">
        <f aca="false">F2505-E2505</f>
        <v>67</v>
      </c>
    </row>
    <row r="2506" customFormat="false" ht="12.8" hidden="false" customHeight="false" outlineLevel="0" collapsed="false">
      <c r="A2506" s="0" t="s">
        <v>3321</v>
      </c>
      <c r="B2506" s="0" t="s">
        <v>3322</v>
      </c>
      <c r="C2506" s="0" t="n">
        <v>104</v>
      </c>
      <c r="D2506" s="0" t="s">
        <v>11</v>
      </c>
      <c r="E2506" s="0" t="n">
        <v>9</v>
      </c>
      <c r="F2506" s="0" t="n">
        <v>79</v>
      </c>
      <c r="G2506" s="0" t="n">
        <v>1922</v>
      </c>
      <c r="H2506" s="0" t="s">
        <v>12</v>
      </c>
      <c r="I2506" s="0" t="n">
        <f aca="false">F2506-E2506</f>
        <v>70</v>
      </c>
    </row>
    <row r="2507" customFormat="false" ht="12.8" hidden="false" customHeight="false" outlineLevel="0" collapsed="false">
      <c r="A2507" s="0" t="s">
        <v>3323</v>
      </c>
      <c r="B2507" s="0" t="s">
        <v>3324</v>
      </c>
      <c r="C2507" s="0" t="n">
        <v>267</v>
      </c>
      <c r="D2507" s="0" t="s">
        <v>11</v>
      </c>
      <c r="E2507" s="0" t="n">
        <v>2</v>
      </c>
      <c r="F2507" s="0" t="n">
        <v>74</v>
      </c>
      <c r="G2507" s="0" t="n">
        <v>1922</v>
      </c>
      <c r="H2507" s="0" t="s">
        <v>12</v>
      </c>
      <c r="I2507" s="0" t="n">
        <f aca="false">F2507-E2507</f>
        <v>72</v>
      </c>
    </row>
    <row r="2508" customFormat="false" ht="12.8" hidden="false" customHeight="false" outlineLevel="0" collapsed="false">
      <c r="A2508" s="0" t="s">
        <v>3325</v>
      </c>
      <c r="B2508" s="0" t="s">
        <v>3326</v>
      </c>
      <c r="C2508" s="0" t="n">
        <v>360</v>
      </c>
      <c r="D2508" s="0" t="s">
        <v>11</v>
      </c>
      <c r="E2508" s="0" t="n">
        <v>217</v>
      </c>
      <c r="F2508" s="0" t="n">
        <v>292</v>
      </c>
      <c r="G2508" s="0" t="n">
        <v>1922</v>
      </c>
      <c r="H2508" s="0" t="s">
        <v>12</v>
      </c>
      <c r="I2508" s="0" t="n">
        <f aca="false">F2508-E2508</f>
        <v>75</v>
      </c>
    </row>
    <row r="2509" customFormat="false" ht="12.8" hidden="false" customHeight="false" outlineLevel="0" collapsed="false">
      <c r="A2509" s="0" t="s">
        <v>3327</v>
      </c>
      <c r="B2509" s="0" t="s">
        <v>3328</v>
      </c>
      <c r="C2509" s="0" t="n">
        <v>495</v>
      </c>
      <c r="D2509" s="0" t="s">
        <v>11</v>
      </c>
      <c r="E2509" s="0" t="n">
        <v>61</v>
      </c>
      <c r="F2509" s="0" t="n">
        <v>133</v>
      </c>
      <c r="G2509" s="0" t="n">
        <v>1922</v>
      </c>
      <c r="H2509" s="0" t="s">
        <v>12</v>
      </c>
      <c r="I2509" s="0" t="n">
        <f aca="false">F2509-E2509</f>
        <v>72</v>
      </c>
    </row>
    <row r="2510" customFormat="false" ht="12.8" hidden="false" customHeight="false" outlineLevel="0" collapsed="false">
      <c r="A2510" s="0" t="s">
        <v>3327</v>
      </c>
      <c r="B2510" s="0" t="s">
        <v>3328</v>
      </c>
      <c r="C2510" s="0" t="n">
        <v>495</v>
      </c>
      <c r="D2510" s="0" t="s">
        <v>11</v>
      </c>
      <c r="E2510" s="0" t="n">
        <v>230</v>
      </c>
      <c r="F2510" s="0" t="n">
        <v>312</v>
      </c>
      <c r="G2510" s="0" t="n">
        <v>1922</v>
      </c>
      <c r="H2510" s="0" t="s">
        <v>12</v>
      </c>
      <c r="I2510" s="0" t="n">
        <f aca="false">F2510-E2510</f>
        <v>82</v>
      </c>
    </row>
    <row r="2511" customFormat="false" ht="12.8" hidden="false" customHeight="false" outlineLevel="0" collapsed="false">
      <c r="A2511" s="0" t="s">
        <v>3327</v>
      </c>
      <c r="B2511" s="0" t="s">
        <v>3328</v>
      </c>
      <c r="C2511" s="0" t="n">
        <v>495</v>
      </c>
      <c r="D2511" s="0" t="s">
        <v>11</v>
      </c>
      <c r="E2511" s="0" t="n">
        <v>351</v>
      </c>
      <c r="F2511" s="0" t="n">
        <v>398</v>
      </c>
      <c r="G2511" s="0" t="n">
        <v>1922</v>
      </c>
      <c r="H2511" s="0" t="s">
        <v>12</v>
      </c>
      <c r="I2511" s="0" t="n">
        <f aca="false">F2511-E2511</f>
        <v>47</v>
      </c>
    </row>
    <row r="2512" customFormat="false" ht="12.8" hidden="false" customHeight="false" outlineLevel="0" collapsed="false">
      <c r="A2512" s="0" t="s">
        <v>3327</v>
      </c>
      <c r="B2512" s="0" t="s">
        <v>3328</v>
      </c>
      <c r="C2512" s="0" t="n">
        <v>495</v>
      </c>
      <c r="D2512" s="0" t="s">
        <v>11</v>
      </c>
      <c r="E2512" s="0" t="n">
        <v>417</v>
      </c>
      <c r="F2512" s="0" t="n">
        <v>489</v>
      </c>
      <c r="G2512" s="0" t="n">
        <v>1922</v>
      </c>
      <c r="H2512" s="0" t="s">
        <v>12</v>
      </c>
      <c r="I2512" s="0" t="n">
        <f aca="false">F2512-E2512</f>
        <v>72</v>
      </c>
    </row>
    <row r="2513" customFormat="false" ht="12.8" hidden="false" customHeight="false" outlineLevel="0" collapsed="false">
      <c r="A2513" s="0" t="s">
        <v>3329</v>
      </c>
      <c r="B2513" s="0" t="s">
        <v>3330</v>
      </c>
      <c r="C2513" s="0" t="n">
        <v>493</v>
      </c>
      <c r="D2513" s="0" t="s">
        <v>11</v>
      </c>
      <c r="E2513" s="0" t="n">
        <v>59</v>
      </c>
      <c r="F2513" s="0" t="n">
        <v>131</v>
      </c>
      <c r="G2513" s="0" t="n">
        <v>1922</v>
      </c>
      <c r="H2513" s="0" t="s">
        <v>12</v>
      </c>
      <c r="I2513" s="0" t="n">
        <f aca="false">F2513-E2513</f>
        <v>72</v>
      </c>
    </row>
    <row r="2514" customFormat="false" ht="12.8" hidden="false" customHeight="false" outlineLevel="0" collapsed="false">
      <c r="A2514" s="0" t="s">
        <v>3329</v>
      </c>
      <c r="B2514" s="0" t="s">
        <v>3330</v>
      </c>
      <c r="C2514" s="0" t="n">
        <v>493</v>
      </c>
      <c r="D2514" s="0" t="s">
        <v>11</v>
      </c>
      <c r="E2514" s="0" t="n">
        <v>228</v>
      </c>
      <c r="F2514" s="0" t="n">
        <v>310</v>
      </c>
      <c r="G2514" s="0" t="n">
        <v>1922</v>
      </c>
      <c r="H2514" s="0" t="s">
        <v>12</v>
      </c>
      <c r="I2514" s="0" t="n">
        <f aca="false">F2514-E2514</f>
        <v>82</v>
      </c>
    </row>
    <row r="2515" customFormat="false" ht="12.8" hidden="false" customHeight="false" outlineLevel="0" collapsed="false">
      <c r="A2515" s="0" t="s">
        <v>3329</v>
      </c>
      <c r="B2515" s="0" t="s">
        <v>3330</v>
      </c>
      <c r="C2515" s="0" t="n">
        <v>493</v>
      </c>
      <c r="D2515" s="0" t="s">
        <v>11</v>
      </c>
      <c r="E2515" s="0" t="n">
        <v>349</v>
      </c>
      <c r="F2515" s="0" t="n">
        <v>396</v>
      </c>
      <c r="G2515" s="0" t="n">
        <v>1922</v>
      </c>
      <c r="H2515" s="0" t="s">
        <v>12</v>
      </c>
      <c r="I2515" s="0" t="n">
        <f aca="false">F2515-E2515</f>
        <v>47</v>
      </c>
    </row>
    <row r="2516" customFormat="false" ht="12.8" hidden="false" customHeight="false" outlineLevel="0" collapsed="false">
      <c r="A2516" s="0" t="s">
        <v>3329</v>
      </c>
      <c r="B2516" s="0" t="s">
        <v>3330</v>
      </c>
      <c r="C2516" s="0" t="n">
        <v>493</v>
      </c>
      <c r="D2516" s="0" t="s">
        <v>11</v>
      </c>
      <c r="E2516" s="0" t="n">
        <v>415</v>
      </c>
      <c r="F2516" s="0" t="n">
        <v>487</v>
      </c>
      <c r="G2516" s="0" t="n">
        <v>1922</v>
      </c>
      <c r="H2516" s="0" t="s">
        <v>12</v>
      </c>
      <c r="I2516" s="0" t="n">
        <f aca="false">F2516-E2516</f>
        <v>72</v>
      </c>
    </row>
    <row r="2517" customFormat="false" ht="12.8" hidden="false" customHeight="false" outlineLevel="0" collapsed="false">
      <c r="A2517" s="0" t="s">
        <v>3331</v>
      </c>
      <c r="B2517" s="0" t="s">
        <v>3332</v>
      </c>
      <c r="C2517" s="0" t="n">
        <v>525</v>
      </c>
      <c r="D2517" s="0" t="s">
        <v>11</v>
      </c>
      <c r="E2517" s="0" t="n">
        <v>422</v>
      </c>
      <c r="F2517" s="0" t="n">
        <v>494</v>
      </c>
      <c r="G2517" s="0" t="n">
        <v>1922</v>
      </c>
      <c r="H2517" s="0" t="s">
        <v>12</v>
      </c>
      <c r="I2517" s="0" t="n">
        <f aca="false">F2517-E2517</f>
        <v>72</v>
      </c>
    </row>
    <row r="2518" customFormat="false" ht="12.8" hidden="false" customHeight="false" outlineLevel="0" collapsed="false">
      <c r="A2518" s="0" t="s">
        <v>3331</v>
      </c>
      <c r="B2518" s="0" t="s">
        <v>3332</v>
      </c>
      <c r="C2518" s="0" t="n">
        <v>525</v>
      </c>
      <c r="D2518" s="0" t="s">
        <v>213</v>
      </c>
      <c r="E2518" s="0" t="n">
        <v>28</v>
      </c>
      <c r="F2518" s="0" t="n">
        <v>58</v>
      </c>
      <c r="G2518" s="0" t="n">
        <v>17233</v>
      </c>
      <c r="H2518" s="0" t="s">
        <v>214</v>
      </c>
      <c r="I2518" s="0" t="n">
        <f aca="false">F2518-E2518</f>
        <v>30</v>
      </c>
    </row>
    <row r="2519" customFormat="false" ht="12.8" hidden="false" customHeight="false" outlineLevel="0" collapsed="false">
      <c r="A2519" s="0" t="s">
        <v>3333</v>
      </c>
      <c r="B2519" s="0" t="s">
        <v>3334</v>
      </c>
      <c r="C2519" s="0" t="n">
        <v>403</v>
      </c>
      <c r="D2519" s="0" t="s">
        <v>11</v>
      </c>
      <c r="E2519" s="0" t="n">
        <v>329</v>
      </c>
      <c r="F2519" s="0" t="n">
        <v>401</v>
      </c>
      <c r="G2519" s="0" t="n">
        <v>1922</v>
      </c>
      <c r="H2519" s="0" t="s">
        <v>12</v>
      </c>
      <c r="I2519" s="0" t="n">
        <f aca="false">F2519-E2519</f>
        <v>72</v>
      </c>
    </row>
    <row r="2520" customFormat="false" ht="12.8" hidden="false" customHeight="false" outlineLevel="0" collapsed="false">
      <c r="A2520" s="0" t="s">
        <v>3335</v>
      </c>
      <c r="B2520" s="0" t="s">
        <v>3336</v>
      </c>
      <c r="C2520" s="0" t="n">
        <v>206</v>
      </c>
      <c r="D2520" s="0" t="s">
        <v>11</v>
      </c>
      <c r="E2520" s="0" t="n">
        <v>88</v>
      </c>
      <c r="F2520" s="0" t="n">
        <v>186</v>
      </c>
      <c r="G2520" s="0" t="n">
        <v>1922</v>
      </c>
      <c r="H2520" s="0" t="s">
        <v>12</v>
      </c>
      <c r="I2520" s="0" t="n">
        <f aca="false">F2520-E2520</f>
        <v>98</v>
      </c>
    </row>
    <row r="2521" customFormat="false" ht="12.8" hidden="false" customHeight="false" outlineLevel="0" collapsed="false">
      <c r="A2521" s="0" t="s">
        <v>3335</v>
      </c>
      <c r="B2521" s="0" t="s">
        <v>3336</v>
      </c>
      <c r="C2521" s="0" t="n">
        <v>206</v>
      </c>
      <c r="D2521" s="0" t="s">
        <v>19</v>
      </c>
      <c r="E2521" s="0" t="n">
        <v>27</v>
      </c>
      <c r="F2521" s="0" t="n">
        <v>83</v>
      </c>
      <c r="G2521" s="0" t="n">
        <v>21402</v>
      </c>
      <c r="H2521" s="0" t="s">
        <v>20</v>
      </c>
      <c r="I2521" s="0" t="n">
        <f aca="false">F2521-E2521</f>
        <v>56</v>
      </c>
    </row>
    <row r="2522" customFormat="false" ht="12.8" hidden="false" customHeight="false" outlineLevel="0" collapsed="false">
      <c r="A2522" s="0" t="s">
        <v>3337</v>
      </c>
      <c r="B2522" s="0" t="s">
        <v>3338</v>
      </c>
      <c r="C2522" s="0" t="n">
        <v>467</v>
      </c>
      <c r="D2522" s="0" t="s">
        <v>11</v>
      </c>
      <c r="E2522" s="0" t="n">
        <v>32</v>
      </c>
      <c r="F2522" s="0" t="n">
        <v>104</v>
      </c>
      <c r="G2522" s="0" t="n">
        <v>1922</v>
      </c>
      <c r="H2522" s="0" t="s">
        <v>12</v>
      </c>
      <c r="I2522" s="0" t="n">
        <f aca="false">F2522-E2522</f>
        <v>72</v>
      </c>
    </row>
    <row r="2523" customFormat="false" ht="12.8" hidden="false" customHeight="false" outlineLevel="0" collapsed="false">
      <c r="A2523" s="0" t="s">
        <v>3337</v>
      </c>
      <c r="B2523" s="0" t="s">
        <v>3338</v>
      </c>
      <c r="C2523" s="0" t="n">
        <v>467</v>
      </c>
      <c r="D2523" s="0" t="s">
        <v>11</v>
      </c>
      <c r="E2523" s="0" t="n">
        <v>202</v>
      </c>
      <c r="F2523" s="0" t="n">
        <v>279</v>
      </c>
      <c r="G2523" s="0" t="n">
        <v>1922</v>
      </c>
      <c r="H2523" s="0" t="s">
        <v>12</v>
      </c>
      <c r="I2523" s="0" t="n">
        <f aca="false">F2523-E2523</f>
        <v>77</v>
      </c>
    </row>
    <row r="2524" customFormat="false" ht="12.8" hidden="false" customHeight="false" outlineLevel="0" collapsed="false">
      <c r="A2524" s="0" t="s">
        <v>3337</v>
      </c>
      <c r="B2524" s="0" t="s">
        <v>3338</v>
      </c>
      <c r="C2524" s="0" t="n">
        <v>467</v>
      </c>
      <c r="D2524" s="0" t="s">
        <v>11</v>
      </c>
      <c r="E2524" s="0" t="n">
        <v>325</v>
      </c>
      <c r="F2524" s="0" t="n">
        <v>369</v>
      </c>
      <c r="G2524" s="0" t="n">
        <v>1922</v>
      </c>
      <c r="H2524" s="0" t="s">
        <v>12</v>
      </c>
      <c r="I2524" s="0" t="n">
        <f aca="false">F2524-E2524</f>
        <v>44</v>
      </c>
    </row>
    <row r="2525" customFormat="false" ht="12.8" hidden="false" customHeight="false" outlineLevel="0" collapsed="false">
      <c r="A2525" s="0" t="s">
        <v>3337</v>
      </c>
      <c r="B2525" s="0" t="s">
        <v>3338</v>
      </c>
      <c r="C2525" s="0" t="n">
        <v>467</v>
      </c>
      <c r="D2525" s="0" t="s">
        <v>11</v>
      </c>
      <c r="E2525" s="0" t="n">
        <v>389</v>
      </c>
      <c r="F2525" s="0" t="n">
        <v>461</v>
      </c>
      <c r="G2525" s="0" t="n">
        <v>1922</v>
      </c>
      <c r="H2525" s="0" t="s">
        <v>12</v>
      </c>
      <c r="I2525" s="0" t="n">
        <f aca="false">F2525-E2525</f>
        <v>72</v>
      </c>
    </row>
    <row r="2526" customFormat="false" ht="12.8" hidden="false" customHeight="false" outlineLevel="0" collapsed="false">
      <c r="A2526" s="0" t="s">
        <v>3339</v>
      </c>
      <c r="B2526" s="0" t="s">
        <v>3340</v>
      </c>
      <c r="C2526" s="0" t="n">
        <v>209</v>
      </c>
      <c r="D2526" s="0" t="s">
        <v>11</v>
      </c>
      <c r="E2526" s="0" t="n">
        <v>91</v>
      </c>
      <c r="F2526" s="0" t="n">
        <v>189</v>
      </c>
      <c r="G2526" s="0" t="n">
        <v>1922</v>
      </c>
      <c r="H2526" s="0" t="s">
        <v>12</v>
      </c>
      <c r="I2526" s="0" t="n">
        <f aca="false">F2526-E2526</f>
        <v>98</v>
      </c>
    </row>
    <row r="2527" customFormat="false" ht="12.8" hidden="false" customHeight="false" outlineLevel="0" collapsed="false">
      <c r="A2527" s="0" t="s">
        <v>3339</v>
      </c>
      <c r="B2527" s="0" t="s">
        <v>3340</v>
      </c>
      <c r="C2527" s="0" t="n">
        <v>209</v>
      </c>
      <c r="D2527" s="0" t="s">
        <v>19</v>
      </c>
      <c r="E2527" s="0" t="n">
        <v>9</v>
      </c>
      <c r="F2527" s="0" t="n">
        <v>86</v>
      </c>
      <c r="G2527" s="0" t="n">
        <v>21402</v>
      </c>
      <c r="H2527" s="0" t="s">
        <v>20</v>
      </c>
      <c r="I2527" s="0" t="n">
        <f aca="false">F2527-E2527</f>
        <v>77</v>
      </c>
    </row>
    <row r="2528" customFormat="false" ht="12.8" hidden="false" customHeight="false" outlineLevel="0" collapsed="false">
      <c r="A2528" s="0" t="s">
        <v>3341</v>
      </c>
      <c r="B2528" s="0" t="s">
        <v>3342</v>
      </c>
      <c r="C2528" s="0" t="n">
        <v>552</v>
      </c>
      <c r="D2528" s="0" t="s">
        <v>11</v>
      </c>
      <c r="E2528" s="0" t="n">
        <v>435</v>
      </c>
      <c r="F2528" s="0" t="n">
        <v>508</v>
      </c>
      <c r="G2528" s="0" t="n">
        <v>1922</v>
      </c>
      <c r="H2528" s="0" t="s">
        <v>12</v>
      </c>
      <c r="I2528" s="0" t="n">
        <f aca="false">F2528-E2528</f>
        <v>73</v>
      </c>
    </row>
    <row r="2529" customFormat="false" ht="12.8" hidden="false" customHeight="false" outlineLevel="0" collapsed="false">
      <c r="A2529" s="0" t="s">
        <v>3341</v>
      </c>
      <c r="B2529" s="0" t="s">
        <v>3342</v>
      </c>
      <c r="C2529" s="0" t="n">
        <v>552</v>
      </c>
      <c r="D2529" s="0" t="s">
        <v>213</v>
      </c>
      <c r="E2529" s="0" t="n">
        <v>28</v>
      </c>
      <c r="F2529" s="0" t="n">
        <v>58</v>
      </c>
      <c r="G2529" s="0" t="n">
        <v>17233</v>
      </c>
      <c r="H2529" s="0" t="s">
        <v>214</v>
      </c>
      <c r="I2529" s="0" t="n">
        <f aca="false">F2529-E2529</f>
        <v>30</v>
      </c>
    </row>
    <row r="2530" customFormat="false" ht="12.8" hidden="false" customHeight="false" outlineLevel="0" collapsed="false">
      <c r="A2530" s="0" t="s">
        <v>3343</v>
      </c>
      <c r="B2530" s="0" t="s">
        <v>3344</v>
      </c>
      <c r="C2530" s="0" t="n">
        <v>385</v>
      </c>
      <c r="D2530" s="0" t="s">
        <v>11</v>
      </c>
      <c r="E2530" s="0" t="n">
        <v>311</v>
      </c>
      <c r="F2530" s="0" t="n">
        <v>383</v>
      </c>
      <c r="G2530" s="0" t="n">
        <v>1922</v>
      </c>
      <c r="H2530" s="0" t="s">
        <v>12</v>
      </c>
      <c r="I2530" s="0" t="n">
        <f aca="false">F2530-E2530</f>
        <v>72</v>
      </c>
    </row>
    <row r="2531" customFormat="false" ht="12.8" hidden="false" customHeight="false" outlineLevel="0" collapsed="false">
      <c r="A2531" s="0" t="s">
        <v>3345</v>
      </c>
      <c r="B2531" s="0" t="s">
        <v>3346</v>
      </c>
      <c r="C2531" s="0" t="n">
        <v>438</v>
      </c>
      <c r="D2531" s="0" t="s">
        <v>11</v>
      </c>
      <c r="E2531" s="0" t="n">
        <v>364</v>
      </c>
      <c r="F2531" s="0" t="n">
        <v>436</v>
      </c>
      <c r="G2531" s="0" t="n">
        <v>1922</v>
      </c>
      <c r="H2531" s="0" t="s">
        <v>12</v>
      </c>
      <c r="I2531" s="0" t="n">
        <f aca="false">F2531-E2531</f>
        <v>72</v>
      </c>
    </row>
    <row r="2532" customFormat="false" ht="12.8" hidden="false" customHeight="false" outlineLevel="0" collapsed="false">
      <c r="A2532" s="0" t="s">
        <v>3347</v>
      </c>
      <c r="B2532" s="0" t="s">
        <v>3348</v>
      </c>
      <c r="C2532" s="0" t="n">
        <v>576</v>
      </c>
      <c r="D2532" s="0" t="s">
        <v>11</v>
      </c>
      <c r="E2532" s="0" t="n">
        <v>429</v>
      </c>
      <c r="F2532" s="0" t="n">
        <v>501</v>
      </c>
      <c r="G2532" s="0" t="n">
        <v>1922</v>
      </c>
      <c r="H2532" s="0" t="s">
        <v>12</v>
      </c>
      <c r="I2532" s="0" t="n">
        <f aca="false">F2532-E2532</f>
        <v>72</v>
      </c>
    </row>
    <row r="2533" customFormat="false" ht="12.8" hidden="false" customHeight="false" outlineLevel="0" collapsed="false">
      <c r="A2533" s="0" t="s">
        <v>3347</v>
      </c>
      <c r="B2533" s="0" t="s">
        <v>3348</v>
      </c>
      <c r="C2533" s="0" t="n">
        <v>576</v>
      </c>
      <c r="D2533" s="0" t="s">
        <v>213</v>
      </c>
      <c r="E2533" s="0" t="n">
        <v>24</v>
      </c>
      <c r="F2533" s="0" t="n">
        <v>54</v>
      </c>
      <c r="G2533" s="0" t="n">
        <v>17233</v>
      </c>
      <c r="H2533" s="0" t="s">
        <v>214</v>
      </c>
      <c r="I2533" s="0" t="n">
        <f aca="false">F2533-E2533</f>
        <v>30</v>
      </c>
    </row>
    <row r="2534" customFormat="false" ht="12.8" hidden="false" customHeight="false" outlineLevel="0" collapsed="false">
      <c r="A2534" s="0" t="s">
        <v>3349</v>
      </c>
      <c r="B2534" s="0" t="s">
        <v>3350</v>
      </c>
      <c r="C2534" s="0" t="n">
        <v>576</v>
      </c>
      <c r="D2534" s="0" t="s">
        <v>11</v>
      </c>
      <c r="E2534" s="0" t="n">
        <v>429</v>
      </c>
      <c r="F2534" s="0" t="n">
        <v>501</v>
      </c>
      <c r="G2534" s="0" t="n">
        <v>1922</v>
      </c>
      <c r="H2534" s="0" t="s">
        <v>12</v>
      </c>
      <c r="I2534" s="0" t="n">
        <f aca="false">F2534-E2534</f>
        <v>72</v>
      </c>
    </row>
    <row r="2535" customFormat="false" ht="12.8" hidden="false" customHeight="false" outlineLevel="0" collapsed="false">
      <c r="A2535" s="0" t="s">
        <v>3349</v>
      </c>
      <c r="B2535" s="0" t="s">
        <v>3350</v>
      </c>
      <c r="C2535" s="0" t="n">
        <v>576</v>
      </c>
      <c r="D2535" s="0" t="s">
        <v>213</v>
      </c>
      <c r="E2535" s="0" t="n">
        <v>24</v>
      </c>
      <c r="F2535" s="0" t="n">
        <v>54</v>
      </c>
      <c r="G2535" s="0" t="n">
        <v>17233</v>
      </c>
      <c r="H2535" s="0" t="s">
        <v>214</v>
      </c>
      <c r="I2535" s="0" t="n">
        <f aca="false">F2535-E2535</f>
        <v>30</v>
      </c>
    </row>
    <row r="2536" customFormat="false" ht="12.8" hidden="false" customHeight="false" outlineLevel="0" collapsed="false">
      <c r="A2536" s="0" t="s">
        <v>3351</v>
      </c>
      <c r="B2536" s="0" t="s">
        <v>3352</v>
      </c>
      <c r="C2536" s="0" t="n">
        <v>270</v>
      </c>
      <c r="D2536" s="0" t="s">
        <v>11</v>
      </c>
      <c r="E2536" s="0" t="n">
        <v>152</v>
      </c>
      <c r="F2536" s="0" t="n">
        <v>250</v>
      </c>
      <c r="G2536" s="0" t="n">
        <v>1922</v>
      </c>
      <c r="H2536" s="0" t="s">
        <v>12</v>
      </c>
      <c r="I2536" s="0" t="n">
        <f aca="false">F2536-E2536</f>
        <v>98</v>
      </c>
    </row>
    <row r="2537" customFormat="false" ht="12.8" hidden="false" customHeight="false" outlineLevel="0" collapsed="false">
      <c r="A2537" s="0" t="s">
        <v>3351</v>
      </c>
      <c r="B2537" s="0" t="s">
        <v>3352</v>
      </c>
      <c r="C2537" s="0" t="n">
        <v>270</v>
      </c>
      <c r="D2537" s="0" t="s">
        <v>19</v>
      </c>
      <c r="E2537" s="0" t="n">
        <v>71</v>
      </c>
      <c r="F2537" s="0" t="n">
        <v>147</v>
      </c>
      <c r="G2537" s="0" t="n">
        <v>21402</v>
      </c>
      <c r="H2537" s="0" t="s">
        <v>20</v>
      </c>
      <c r="I2537" s="0" t="n">
        <f aca="false">F2537-E2537</f>
        <v>76</v>
      </c>
    </row>
    <row r="2538" customFormat="false" ht="12.8" hidden="false" customHeight="false" outlineLevel="0" collapsed="false">
      <c r="A2538" s="0" t="s">
        <v>3353</v>
      </c>
      <c r="B2538" s="0" t="s">
        <v>3354</v>
      </c>
      <c r="C2538" s="0" t="n">
        <v>457</v>
      </c>
      <c r="D2538" s="0" t="s">
        <v>11</v>
      </c>
      <c r="E2538" s="0" t="n">
        <v>23</v>
      </c>
      <c r="F2538" s="0" t="n">
        <v>95</v>
      </c>
      <c r="G2538" s="0" t="n">
        <v>1922</v>
      </c>
      <c r="H2538" s="0" t="s">
        <v>12</v>
      </c>
      <c r="I2538" s="0" t="n">
        <f aca="false">F2538-E2538</f>
        <v>72</v>
      </c>
    </row>
    <row r="2539" customFormat="false" ht="12.8" hidden="false" customHeight="false" outlineLevel="0" collapsed="false">
      <c r="A2539" s="0" t="s">
        <v>3353</v>
      </c>
      <c r="B2539" s="0" t="s">
        <v>3354</v>
      </c>
      <c r="C2539" s="0" t="n">
        <v>457</v>
      </c>
      <c r="D2539" s="0" t="s">
        <v>11</v>
      </c>
      <c r="E2539" s="0" t="n">
        <v>196</v>
      </c>
      <c r="F2539" s="0" t="n">
        <v>268</v>
      </c>
      <c r="G2539" s="0" t="n">
        <v>1922</v>
      </c>
      <c r="H2539" s="0" t="s">
        <v>12</v>
      </c>
      <c r="I2539" s="0" t="n">
        <f aca="false">F2539-E2539</f>
        <v>72</v>
      </c>
    </row>
    <row r="2540" customFormat="false" ht="12.8" hidden="false" customHeight="false" outlineLevel="0" collapsed="false">
      <c r="A2540" s="0" t="s">
        <v>3353</v>
      </c>
      <c r="B2540" s="0" t="s">
        <v>3354</v>
      </c>
      <c r="C2540" s="0" t="n">
        <v>457</v>
      </c>
      <c r="D2540" s="0" t="s">
        <v>11</v>
      </c>
      <c r="E2540" s="0" t="n">
        <v>287</v>
      </c>
      <c r="F2540" s="0" t="n">
        <v>359</v>
      </c>
      <c r="G2540" s="0" t="n">
        <v>1922</v>
      </c>
      <c r="H2540" s="0" t="s">
        <v>12</v>
      </c>
      <c r="I2540" s="0" t="n">
        <f aca="false">F2540-E2540</f>
        <v>72</v>
      </c>
    </row>
    <row r="2541" customFormat="false" ht="12.8" hidden="false" customHeight="false" outlineLevel="0" collapsed="false">
      <c r="A2541" s="0" t="s">
        <v>3353</v>
      </c>
      <c r="B2541" s="0" t="s">
        <v>3354</v>
      </c>
      <c r="C2541" s="0" t="n">
        <v>457</v>
      </c>
      <c r="D2541" s="0" t="s">
        <v>11</v>
      </c>
      <c r="E2541" s="0" t="n">
        <v>379</v>
      </c>
      <c r="F2541" s="0" t="n">
        <v>451</v>
      </c>
      <c r="G2541" s="0" t="n">
        <v>1922</v>
      </c>
      <c r="H2541" s="0" t="s">
        <v>12</v>
      </c>
      <c r="I2541" s="0" t="n">
        <f aca="false">F2541-E2541</f>
        <v>72</v>
      </c>
    </row>
    <row r="2542" customFormat="false" ht="12.8" hidden="false" customHeight="false" outlineLevel="0" collapsed="false">
      <c r="A2542" s="0" t="s">
        <v>3355</v>
      </c>
      <c r="B2542" s="0" t="s">
        <v>3356</v>
      </c>
      <c r="C2542" s="0" t="n">
        <v>476</v>
      </c>
      <c r="D2542" s="0" t="s">
        <v>11</v>
      </c>
      <c r="E2542" s="0" t="n">
        <v>378</v>
      </c>
      <c r="F2542" s="0" t="n">
        <v>447</v>
      </c>
      <c r="G2542" s="0" t="n">
        <v>1922</v>
      </c>
      <c r="H2542" s="0" t="s">
        <v>12</v>
      </c>
      <c r="I2542" s="0" t="n">
        <f aca="false">F2542-E2542</f>
        <v>69</v>
      </c>
    </row>
    <row r="2543" customFormat="false" ht="12.8" hidden="false" customHeight="false" outlineLevel="0" collapsed="false">
      <c r="A2543" s="0" t="s">
        <v>3357</v>
      </c>
      <c r="B2543" s="0" t="s">
        <v>3358</v>
      </c>
      <c r="C2543" s="0" t="n">
        <v>256</v>
      </c>
      <c r="D2543" s="0" t="s">
        <v>11</v>
      </c>
      <c r="E2543" s="0" t="n">
        <v>170</v>
      </c>
      <c r="F2543" s="0" t="n">
        <v>241</v>
      </c>
      <c r="G2543" s="0" t="n">
        <v>1922</v>
      </c>
      <c r="H2543" s="0" t="s">
        <v>12</v>
      </c>
      <c r="I2543" s="0" t="n">
        <f aca="false">F2543-E2543</f>
        <v>71</v>
      </c>
    </row>
    <row r="2544" customFormat="false" ht="12.8" hidden="false" customHeight="false" outlineLevel="0" collapsed="false">
      <c r="A2544" s="0" t="s">
        <v>3359</v>
      </c>
      <c r="B2544" s="0" t="s">
        <v>3360</v>
      </c>
      <c r="C2544" s="0" t="n">
        <v>156</v>
      </c>
      <c r="D2544" s="0" t="s">
        <v>11</v>
      </c>
      <c r="E2544" s="0" t="n">
        <v>67</v>
      </c>
      <c r="F2544" s="0" t="n">
        <v>152</v>
      </c>
      <c r="G2544" s="0" t="n">
        <v>1922</v>
      </c>
      <c r="H2544" s="0" t="s">
        <v>12</v>
      </c>
      <c r="I2544" s="0" t="n">
        <f aca="false">F2544-E2544</f>
        <v>85</v>
      </c>
    </row>
    <row r="2545" customFormat="false" ht="12.8" hidden="false" customHeight="false" outlineLevel="0" collapsed="false">
      <c r="A2545" s="0" t="s">
        <v>3361</v>
      </c>
      <c r="B2545" s="0" t="s">
        <v>3362</v>
      </c>
      <c r="C2545" s="0" t="n">
        <v>408</v>
      </c>
      <c r="D2545" s="0" t="s">
        <v>11</v>
      </c>
      <c r="E2545" s="0" t="n">
        <v>322</v>
      </c>
      <c r="F2545" s="0" t="n">
        <v>402</v>
      </c>
      <c r="G2545" s="0" t="n">
        <v>1922</v>
      </c>
      <c r="H2545" s="0" t="s">
        <v>12</v>
      </c>
      <c r="I2545" s="0" t="n">
        <f aca="false">F2545-E2545</f>
        <v>80</v>
      </c>
    </row>
    <row r="2546" customFormat="false" ht="12.8" hidden="false" customHeight="false" outlineLevel="0" collapsed="false">
      <c r="A2546" s="0" t="s">
        <v>3363</v>
      </c>
      <c r="B2546" s="0" t="s">
        <v>3364</v>
      </c>
      <c r="C2546" s="0" t="n">
        <v>232</v>
      </c>
      <c r="D2546" s="0" t="s">
        <v>11</v>
      </c>
      <c r="E2546" s="0" t="n">
        <v>129</v>
      </c>
      <c r="F2546" s="0" t="n">
        <v>200</v>
      </c>
      <c r="G2546" s="0" t="n">
        <v>1922</v>
      </c>
      <c r="H2546" s="0" t="s">
        <v>12</v>
      </c>
      <c r="I2546" s="0" t="n">
        <f aca="false">F2546-E2546</f>
        <v>71</v>
      </c>
    </row>
    <row r="2547" customFormat="false" ht="12.8" hidden="false" customHeight="false" outlineLevel="0" collapsed="false">
      <c r="A2547" s="0" t="s">
        <v>3363</v>
      </c>
      <c r="B2547" s="0" t="s">
        <v>3364</v>
      </c>
      <c r="C2547" s="0" t="n">
        <v>232</v>
      </c>
      <c r="D2547" s="0" t="s">
        <v>213</v>
      </c>
      <c r="E2547" s="0" t="n">
        <v>9</v>
      </c>
      <c r="F2547" s="0" t="n">
        <v>39</v>
      </c>
      <c r="G2547" s="0" t="n">
        <v>17233</v>
      </c>
      <c r="H2547" s="0" t="s">
        <v>214</v>
      </c>
      <c r="I2547" s="0" t="n">
        <f aca="false">F2547-E2547</f>
        <v>30</v>
      </c>
    </row>
    <row r="2548" customFormat="false" ht="12.8" hidden="false" customHeight="false" outlineLevel="0" collapsed="false">
      <c r="A2548" s="0" t="s">
        <v>3365</v>
      </c>
      <c r="B2548" s="0" t="s">
        <v>3366</v>
      </c>
      <c r="C2548" s="0" t="n">
        <v>342</v>
      </c>
      <c r="D2548" s="0" t="s">
        <v>11</v>
      </c>
      <c r="E2548" s="0" t="n">
        <v>259</v>
      </c>
      <c r="F2548" s="0" t="n">
        <v>339</v>
      </c>
      <c r="G2548" s="0" t="n">
        <v>1922</v>
      </c>
      <c r="H2548" s="0" t="s">
        <v>12</v>
      </c>
      <c r="I2548" s="0" t="n">
        <f aca="false">F2548-E2548</f>
        <v>80</v>
      </c>
    </row>
    <row r="2549" customFormat="false" ht="12.8" hidden="false" customHeight="false" outlineLevel="0" collapsed="false">
      <c r="A2549" s="0" t="s">
        <v>3367</v>
      </c>
      <c r="B2549" s="0" t="s">
        <v>3368</v>
      </c>
      <c r="C2549" s="0" t="n">
        <v>373</v>
      </c>
      <c r="D2549" s="0" t="s">
        <v>11</v>
      </c>
      <c r="E2549" s="0" t="n">
        <v>288</v>
      </c>
      <c r="F2549" s="0" t="n">
        <v>369</v>
      </c>
      <c r="G2549" s="0" t="n">
        <v>1922</v>
      </c>
      <c r="H2549" s="0" t="s">
        <v>12</v>
      </c>
      <c r="I2549" s="0" t="n">
        <f aca="false">F2549-E2549</f>
        <v>81</v>
      </c>
    </row>
    <row r="2550" customFormat="false" ht="12.8" hidden="false" customHeight="false" outlineLevel="0" collapsed="false">
      <c r="A2550" s="0" t="s">
        <v>3369</v>
      </c>
      <c r="B2550" s="0" t="s">
        <v>3370</v>
      </c>
      <c r="C2550" s="0" t="n">
        <v>305</v>
      </c>
      <c r="D2550" s="0" t="s">
        <v>11</v>
      </c>
      <c r="E2550" s="0" t="n">
        <v>222</v>
      </c>
      <c r="F2550" s="0" t="n">
        <v>302</v>
      </c>
      <c r="G2550" s="0" t="n">
        <v>1922</v>
      </c>
      <c r="H2550" s="0" t="s">
        <v>12</v>
      </c>
      <c r="I2550" s="0" t="n">
        <f aca="false">F2550-E2550</f>
        <v>80</v>
      </c>
    </row>
    <row r="2551" customFormat="false" ht="12.8" hidden="false" customHeight="false" outlineLevel="0" collapsed="false">
      <c r="A2551" s="0" t="s">
        <v>3371</v>
      </c>
      <c r="B2551" s="0" t="s">
        <v>3372</v>
      </c>
      <c r="C2551" s="0" t="n">
        <v>373</v>
      </c>
      <c r="D2551" s="0" t="s">
        <v>11</v>
      </c>
      <c r="E2551" s="0" t="n">
        <v>288</v>
      </c>
      <c r="F2551" s="0" t="n">
        <v>368</v>
      </c>
      <c r="G2551" s="0" t="n">
        <v>1922</v>
      </c>
      <c r="H2551" s="0" t="s">
        <v>12</v>
      </c>
      <c r="I2551" s="0" t="n">
        <f aca="false">F2551-E2551</f>
        <v>80</v>
      </c>
    </row>
    <row r="2552" customFormat="false" ht="12.8" hidden="false" customHeight="false" outlineLevel="0" collapsed="false">
      <c r="A2552" s="0" t="s">
        <v>3373</v>
      </c>
      <c r="B2552" s="0" t="s">
        <v>3374</v>
      </c>
      <c r="C2552" s="0" t="n">
        <v>239</v>
      </c>
      <c r="D2552" s="0" t="s">
        <v>11</v>
      </c>
      <c r="E2552" s="0" t="n">
        <v>111</v>
      </c>
      <c r="F2552" s="0" t="n">
        <v>187</v>
      </c>
      <c r="G2552" s="0" t="n">
        <v>1922</v>
      </c>
      <c r="H2552" s="0" t="s">
        <v>12</v>
      </c>
      <c r="I2552" s="0" t="n">
        <f aca="false">F2552-E2552</f>
        <v>76</v>
      </c>
    </row>
    <row r="2553" customFormat="false" ht="12.8" hidden="false" customHeight="false" outlineLevel="0" collapsed="false">
      <c r="A2553" s="0" t="s">
        <v>3373</v>
      </c>
      <c r="B2553" s="0" t="s">
        <v>3374</v>
      </c>
      <c r="C2553" s="0" t="n">
        <v>239</v>
      </c>
      <c r="D2553" s="0" t="s">
        <v>19</v>
      </c>
      <c r="E2553" s="0" t="n">
        <v>17</v>
      </c>
      <c r="F2553" s="0" t="n">
        <v>88</v>
      </c>
      <c r="G2553" s="0" t="n">
        <v>21402</v>
      </c>
      <c r="H2553" s="0" t="s">
        <v>20</v>
      </c>
      <c r="I2553" s="0" t="n">
        <f aca="false">F2553-E2553</f>
        <v>71</v>
      </c>
    </row>
    <row r="2554" customFormat="false" ht="12.8" hidden="false" customHeight="false" outlineLevel="0" collapsed="false">
      <c r="A2554" s="0" t="s">
        <v>3375</v>
      </c>
      <c r="B2554" s="0" t="s">
        <v>3376</v>
      </c>
      <c r="C2554" s="0" t="n">
        <v>244</v>
      </c>
      <c r="D2554" s="0" t="s">
        <v>11</v>
      </c>
      <c r="E2554" s="0" t="n">
        <v>136</v>
      </c>
      <c r="F2554" s="0" t="n">
        <v>212</v>
      </c>
      <c r="G2554" s="0" t="n">
        <v>1922</v>
      </c>
      <c r="H2554" s="0" t="s">
        <v>12</v>
      </c>
      <c r="I2554" s="0" t="n">
        <f aca="false">F2554-E2554</f>
        <v>76</v>
      </c>
    </row>
    <row r="2555" customFormat="false" ht="12.8" hidden="false" customHeight="false" outlineLevel="0" collapsed="false">
      <c r="A2555" s="0" t="s">
        <v>3375</v>
      </c>
      <c r="B2555" s="0" t="s">
        <v>3376</v>
      </c>
      <c r="C2555" s="0" t="n">
        <v>244</v>
      </c>
      <c r="D2555" s="0" t="s">
        <v>19</v>
      </c>
      <c r="E2555" s="0" t="n">
        <v>42</v>
      </c>
      <c r="F2555" s="0" t="n">
        <v>113</v>
      </c>
      <c r="G2555" s="0" t="n">
        <v>21402</v>
      </c>
      <c r="H2555" s="0" t="s">
        <v>20</v>
      </c>
      <c r="I2555" s="0" t="n">
        <f aca="false">F2555-E2555</f>
        <v>71</v>
      </c>
    </row>
    <row r="2556" customFormat="false" ht="12.8" hidden="false" customHeight="false" outlineLevel="0" collapsed="false">
      <c r="A2556" s="0" t="s">
        <v>3377</v>
      </c>
      <c r="B2556" s="0" t="s">
        <v>3378</v>
      </c>
      <c r="C2556" s="0" t="n">
        <v>297</v>
      </c>
      <c r="D2556" s="0" t="s">
        <v>11</v>
      </c>
      <c r="E2556" s="0" t="n">
        <v>151</v>
      </c>
      <c r="F2556" s="0" t="n">
        <v>227</v>
      </c>
      <c r="G2556" s="0" t="n">
        <v>1922</v>
      </c>
      <c r="H2556" s="0" t="s">
        <v>12</v>
      </c>
      <c r="I2556" s="0" t="n">
        <f aca="false">F2556-E2556</f>
        <v>76</v>
      </c>
    </row>
    <row r="2557" customFormat="false" ht="12.8" hidden="false" customHeight="false" outlineLevel="0" collapsed="false">
      <c r="A2557" s="0" t="s">
        <v>3377</v>
      </c>
      <c r="B2557" s="0" t="s">
        <v>3378</v>
      </c>
      <c r="C2557" s="0" t="n">
        <v>297</v>
      </c>
      <c r="D2557" s="0" t="s">
        <v>19</v>
      </c>
      <c r="E2557" s="0" t="n">
        <v>57</v>
      </c>
      <c r="F2557" s="0" t="n">
        <v>128</v>
      </c>
      <c r="G2557" s="0" t="n">
        <v>21402</v>
      </c>
      <c r="H2557" s="0" t="s">
        <v>20</v>
      </c>
      <c r="I2557" s="0" t="n">
        <f aca="false">F2557-E2557</f>
        <v>71</v>
      </c>
    </row>
    <row r="2558" customFormat="false" ht="12.8" hidden="false" customHeight="false" outlineLevel="0" collapsed="false">
      <c r="A2558" s="0" t="s">
        <v>3379</v>
      </c>
      <c r="B2558" s="0" t="s">
        <v>3380</v>
      </c>
      <c r="C2558" s="0" t="n">
        <v>223</v>
      </c>
      <c r="D2558" s="0" t="s">
        <v>11</v>
      </c>
      <c r="E2558" s="0" t="n">
        <v>81</v>
      </c>
      <c r="F2558" s="0" t="n">
        <v>156</v>
      </c>
      <c r="G2558" s="0" t="n">
        <v>1922</v>
      </c>
      <c r="H2558" s="0" t="s">
        <v>12</v>
      </c>
      <c r="I2558" s="0" t="n">
        <f aca="false">F2558-E2558</f>
        <v>75</v>
      </c>
    </row>
    <row r="2559" customFormat="false" ht="12.8" hidden="false" customHeight="false" outlineLevel="0" collapsed="false">
      <c r="A2559" s="0" t="s">
        <v>3381</v>
      </c>
      <c r="B2559" s="0" t="s">
        <v>3382</v>
      </c>
      <c r="C2559" s="0" t="n">
        <v>408</v>
      </c>
      <c r="D2559" s="0" t="s">
        <v>11</v>
      </c>
      <c r="E2559" s="0" t="n">
        <v>239</v>
      </c>
      <c r="F2559" s="0" t="n">
        <v>302</v>
      </c>
      <c r="G2559" s="0" t="n">
        <v>1922</v>
      </c>
      <c r="H2559" s="0" t="s">
        <v>12</v>
      </c>
      <c r="I2559" s="0" t="n">
        <f aca="false">F2559-E2559</f>
        <v>63</v>
      </c>
    </row>
    <row r="2560" customFormat="false" ht="12.8" hidden="false" customHeight="false" outlineLevel="0" collapsed="false">
      <c r="A2560" s="0" t="s">
        <v>3381</v>
      </c>
      <c r="B2560" s="0" t="s">
        <v>3382</v>
      </c>
      <c r="C2560" s="0" t="n">
        <v>408</v>
      </c>
      <c r="D2560" s="0" t="s">
        <v>19</v>
      </c>
      <c r="E2560" s="0" t="n">
        <v>145</v>
      </c>
      <c r="F2560" s="0" t="n">
        <v>216</v>
      </c>
      <c r="G2560" s="0" t="n">
        <v>21402</v>
      </c>
      <c r="H2560" s="0" t="s">
        <v>20</v>
      </c>
      <c r="I2560" s="0" t="n">
        <f aca="false">F2560-E2560</f>
        <v>71</v>
      </c>
    </row>
    <row r="2561" customFormat="false" ht="12.8" hidden="false" customHeight="false" outlineLevel="0" collapsed="false">
      <c r="A2561" s="0" t="s">
        <v>3383</v>
      </c>
      <c r="B2561" s="0" t="s">
        <v>3384</v>
      </c>
      <c r="C2561" s="0" t="n">
        <v>437</v>
      </c>
      <c r="D2561" s="0" t="s">
        <v>11</v>
      </c>
      <c r="E2561" s="0" t="n">
        <v>72</v>
      </c>
      <c r="F2561" s="0" t="n">
        <v>153</v>
      </c>
      <c r="G2561" s="0" t="n">
        <v>1922</v>
      </c>
      <c r="H2561" s="0" t="s">
        <v>12</v>
      </c>
      <c r="I2561" s="0" t="n">
        <f aca="false">F2561-E2561</f>
        <v>81</v>
      </c>
    </row>
    <row r="2562" customFormat="false" ht="12.8" hidden="false" customHeight="false" outlineLevel="0" collapsed="false">
      <c r="A2562" s="0" t="s">
        <v>3383</v>
      </c>
      <c r="B2562" s="0" t="s">
        <v>3384</v>
      </c>
      <c r="C2562" s="0" t="n">
        <v>437</v>
      </c>
      <c r="D2562" s="0" t="s">
        <v>39</v>
      </c>
      <c r="E2562" s="0" t="n">
        <v>56</v>
      </c>
      <c r="F2562" s="0" t="n">
        <v>76</v>
      </c>
      <c r="G2562" s="0" t="n">
        <v>29308</v>
      </c>
      <c r="H2562" s="0" t="s">
        <v>40</v>
      </c>
      <c r="I2562" s="0" t="n">
        <f aca="false">F2562-E2562</f>
        <v>20</v>
      </c>
    </row>
    <row r="2563" customFormat="false" ht="12.8" hidden="false" customHeight="false" outlineLevel="0" collapsed="false">
      <c r="A2563" s="0" t="s">
        <v>3385</v>
      </c>
      <c r="B2563" s="0" t="s">
        <v>3386</v>
      </c>
      <c r="C2563" s="0" t="n">
        <v>1203</v>
      </c>
      <c r="D2563" s="0" t="s">
        <v>11</v>
      </c>
      <c r="E2563" s="0" t="n">
        <v>592</v>
      </c>
      <c r="F2563" s="0" t="n">
        <v>666</v>
      </c>
      <c r="G2563" s="0" t="n">
        <v>1922</v>
      </c>
      <c r="H2563" s="0" t="s">
        <v>12</v>
      </c>
      <c r="I2563" s="0" t="n">
        <f aca="false">F2563-E2563</f>
        <v>74</v>
      </c>
    </row>
    <row r="2564" customFormat="false" ht="12.8" hidden="false" customHeight="false" outlineLevel="0" collapsed="false">
      <c r="A2564" s="0" t="s">
        <v>3387</v>
      </c>
      <c r="B2564" s="0" t="s">
        <v>3388</v>
      </c>
      <c r="C2564" s="0" t="n">
        <v>369</v>
      </c>
      <c r="D2564" s="0" t="s">
        <v>11</v>
      </c>
      <c r="E2564" s="0" t="n">
        <v>149</v>
      </c>
      <c r="F2564" s="0" t="n">
        <v>225</v>
      </c>
      <c r="G2564" s="0" t="n">
        <v>1922</v>
      </c>
      <c r="H2564" s="0" t="s">
        <v>12</v>
      </c>
      <c r="I2564" s="0" t="n">
        <f aca="false">F2564-E2564</f>
        <v>76</v>
      </c>
    </row>
    <row r="2565" customFormat="false" ht="12.8" hidden="false" customHeight="false" outlineLevel="0" collapsed="false">
      <c r="A2565" s="0" t="s">
        <v>3387</v>
      </c>
      <c r="B2565" s="0" t="s">
        <v>3388</v>
      </c>
      <c r="C2565" s="0" t="n">
        <v>369</v>
      </c>
      <c r="D2565" s="0" t="s">
        <v>19</v>
      </c>
      <c r="E2565" s="0" t="n">
        <v>55</v>
      </c>
      <c r="F2565" s="0" t="n">
        <v>127</v>
      </c>
      <c r="G2565" s="0" t="n">
        <v>21402</v>
      </c>
      <c r="H2565" s="0" t="s">
        <v>20</v>
      </c>
      <c r="I2565" s="0" t="n">
        <f aca="false">F2565-E2565</f>
        <v>72</v>
      </c>
    </row>
    <row r="2566" customFormat="false" ht="12.8" hidden="false" customHeight="false" outlineLevel="0" collapsed="false">
      <c r="A2566" s="0" t="s">
        <v>3389</v>
      </c>
      <c r="B2566" s="0" t="s">
        <v>3390</v>
      </c>
      <c r="C2566" s="0" t="n">
        <v>362</v>
      </c>
      <c r="D2566" s="0" t="s">
        <v>11</v>
      </c>
      <c r="E2566" s="0" t="n">
        <v>280</v>
      </c>
      <c r="F2566" s="0" t="n">
        <v>359</v>
      </c>
      <c r="G2566" s="0" t="n">
        <v>1922</v>
      </c>
      <c r="H2566" s="0" t="s">
        <v>12</v>
      </c>
      <c r="I2566" s="0" t="n">
        <f aca="false">F2566-E2566</f>
        <v>79</v>
      </c>
    </row>
    <row r="2567" customFormat="false" ht="12.8" hidden="false" customHeight="false" outlineLevel="0" collapsed="false">
      <c r="A2567" s="0" t="s">
        <v>3391</v>
      </c>
      <c r="B2567" s="0" t="s">
        <v>3392</v>
      </c>
      <c r="C2567" s="0" t="n">
        <v>346</v>
      </c>
      <c r="D2567" s="0" t="s">
        <v>11</v>
      </c>
      <c r="E2567" s="0" t="n">
        <v>264</v>
      </c>
      <c r="F2567" s="0" t="n">
        <v>343</v>
      </c>
      <c r="G2567" s="0" t="n">
        <v>1922</v>
      </c>
      <c r="H2567" s="0" t="s">
        <v>12</v>
      </c>
      <c r="I2567" s="0" t="n">
        <f aca="false">F2567-E2567</f>
        <v>79</v>
      </c>
    </row>
    <row r="2568" customFormat="false" ht="12.8" hidden="false" customHeight="false" outlineLevel="0" collapsed="false">
      <c r="A2568" s="0" t="s">
        <v>3393</v>
      </c>
      <c r="B2568" s="0" t="s">
        <v>3394</v>
      </c>
      <c r="C2568" s="0" t="n">
        <v>349</v>
      </c>
      <c r="D2568" s="0" t="s">
        <v>11</v>
      </c>
      <c r="E2568" s="0" t="n">
        <v>267</v>
      </c>
      <c r="F2568" s="0" t="n">
        <v>346</v>
      </c>
      <c r="G2568" s="0" t="n">
        <v>1922</v>
      </c>
      <c r="H2568" s="0" t="s">
        <v>12</v>
      </c>
      <c r="I2568" s="0" t="n">
        <f aca="false">F2568-E2568</f>
        <v>79</v>
      </c>
    </row>
    <row r="2569" customFormat="false" ht="12.8" hidden="false" customHeight="false" outlineLevel="0" collapsed="false">
      <c r="A2569" s="0" t="s">
        <v>3395</v>
      </c>
      <c r="B2569" s="0" t="s">
        <v>3396</v>
      </c>
      <c r="C2569" s="0" t="n">
        <v>347</v>
      </c>
      <c r="D2569" s="0" t="s">
        <v>11</v>
      </c>
      <c r="E2569" s="0" t="n">
        <v>265</v>
      </c>
      <c r="F2569" s="0" t="n">
        <v>344</v>
      </c>
      <c r="G2569" s="0" t="n">
        <v>1922</v>
      </c>
      <c r="H2569" s="0" t="s">
        <v>12</v>
      </c>
      <c r="I2569" s="0" t="n">
        <f aca="false">F2569-E2569</f>
        <v>79</v>
      </c>
    </row>
    <row r="2570" customFormat="false" ht="12.8" hidden="false" customHeight="false" outlineLevel="0" collapsed="false">
      <c r="A2570" s="0" t="s">
        <v>3397</v>
      </c>
      <c r="B2570" s="0" t="s">
        <v>3398</v>
      </c>
      <c r="C2570" s="0" t="n">
        <v>305</v>
      </c>
      <c r="D2570" s="0" t="s">
        <v>11</v>
      </c>
      <c r="E2570" s="0" t="n">
        <v>222</v>
      </c>
      <c r="F2570" s="0" t="n">
        <v>302</v>
      </c>
      <c r="G2570" s="0" t="n">
        <v>1922</v>
      </c>
      <c r="H2570" s="0" t="s">
        <v>12</v>
      </c>
      <c r="I2570" s="0" t="n">
        <f aca="false">F2570-E2570</f>
        <v>80</v>
      </c>
    </row>
    <row r="2571" customFormat="false" ht="12.8" hidden="false" customHeight="false" outlineLevel="0" collapsed="false">
      <c r="A2571" s="0" t="s">
        <v>3399</v>
      </c>
      <c r="B2571" s="0" t="s">
        <v>3400</v>
      </c>
      <c r="C2571" s="0" t="n">
        <v>305</v>
      </c>
      <c r="D2571" s="0" t="s">
        <v>11</v>
      </c>
      <c r="E2571" s="0" t="n">
        <v>222</v>
      </c>
      <c r="F2571" s="0" t="n">
        <v>302</v>
      </c>
      <c r="G2571" s="0" t="n">
        <v>1922</v>
      </c>
      <c r="H2571" s="0" t="s">
        <v>12</v>
      </c>
      <c r="I2571" s="0" t="n">
        <f aca="false">F2571-E2571</f>
        <v>80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166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F19" activeCellId="0" sqref="AF19"/>
    </sheetView>
  </sheetViews>
  <sheetFormatPr defaultRowHeight="12.8"/>
  <cols>
    <col collapsed="false" hidden="false" max="1" min="1" style="0" width="21.3265306122449"/>
    <col collapsed="false" hidden="false" max="34" min="2" style="0" width="11.3418367346939"/>
    <col collapsed="false" hidden="false" max="35" min="35" style="0" width="15.3877551020408"/>
    <col collapsed="false" hidden="false" max="1025" min="36" style="0" width="11.3418367346939"/>
  </cols>
  <sheetData>
    <row r="1" customFormat="false" ht="12.8" hidden="false" customHeight="false" outlineLevel="0" collapsed="false">
      <c r="A1" s="1" t="s">
        <v>3401</v>
      </c>
      <c r="B1" s="2" t="s">
        <v>3402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customFormat="false" ht="12.8" hidden="false" customHeight="false" outlineLevel="0" collapsed="false">
      <c r="A2" s="5" t="s">
        <v>0</v>
      </c>
      <c r="B2" s="6" t="s">
        <v>2271</v>
      </c>
      <c r="C2" s="7" t="s">
        <v>795</v>
      </c>
      <c r="D2" s="7" t="s">
        <v>595</v>
      </c>
      <c r="E2" s="7" t="s">
        <v>19</v>
      </c>
      <c r="F2" s="7" t="s">
        <v>687</v>
      </c>
      <c r="G2" s="7" t="s">
        <v>1069</v>
      </c>
      <c r="H2" s="7" t="s">
        <v>693</v>
      </c>
      <c r="I2" s="7" t="s">
        <v>213</v>
      </c>
      <c r="J2" s="7" t="s">
        <v>2459</v>
      </c>
      <c r="K2" s="7" t="s">
        <v>127</v>
      </c>
      <c r="L2" s="7" t="s">
        <v>39</v>
      </c>
      <c r="M2" s="7" t="s">
        <v>2749</v>
      </c>
      <c r="N2" s="7" t="s">
        <v>2593</v>
      </c>
      <c r="O2" s="7" t="s">
        <v>1083</v>
      </c>
      <c r="P2" s="7" t="s">
        <v>113</v>
      </c>
      <c r="Q2" s="7" t="s">
        <v>11</v>
      </c>
      <c r="R2" s="7" t="s">
        <v>1323</v>
      </c>
      <c r="S2" s="7" t="s">
        <v>2893</v>
      </c>
      <c r="T2" s="7" t="s">
        <v>753</v>
      </c>
      <c r="U2" s="7" t="s">
        <v>291</v>
      </c>
      <c r="V2" s="7" t="s">
        <v>1015</v>
      </c>
      <c r="W2" s="7" t="s">
        <v>695</v>
      </c>
      <c r="X2" s="7" t="s">
        <v>587</v>
      </c>
      <c r="Y2" s="7" t="s">
        <v>1497</v>
      </c>
      <c r="Z2" s="7" t="s">
        <v>115</v>
      </c>
      <c r="AA2" s="7" t="s">
        <v>1321</v>
      </c>
      <c r="AB2" s="7" t="s">
        <v>3039</v>
      </c>
      <c r="AC2" s="7" t="s">
        <v>1185</v>
      </c>
      <c r="AD2" s="7" t="s">
        <v>2165</v>
      </c>
      <c r="AE2" s="7" t="s">
        <v>2599</v>
      </c>
      <c r="AF2" s="7" t="s">
        <v>797</v>
      </c>
      <c r="AG2" s="7" t="s">
        <v>1071</v>
      </c>
      <c r="AH2" s="7" t="s">
        <v>761</v>
      </c>
      <c r="AI2" s="8" t="s">
        <v>3403</v>
      </c>
    </row>
    <row r="3" customFormat="false" ht="12.8" hidden="false" customHeight="false" outlineLevel="0" collapsed="false">
      <c r="A3" s="9" t="s">
        <v>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n">
        <v>1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3"/>
      <c r="AI3" s="14" t="n">
        <v>1</v>
      </c>
    </row>
    <row r="4" customFormat="false" ht="12.8" hidden="false" customHeight="false" outlineLevel="0" collapsed="false">
      <c r="A4" s="15" t="s">
        <v>13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 t="n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9"/>
      <c r="AI4" s="20" t="n">
        <v>1</v>
      </c>
    </row>
    <row r="5" customFormat="false" ht="12.8" hidden="false" customHeight="false" outlineLevel="0" collapsed="false">
      <c r="A5" s="15" t="s">
        <v>15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 t="n">
        <v>1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9"/>
      <c r="AI5" s="20" t="n">
        <v>1</v>
      </c>
    </row>
    <row r="6" customFormat="false" ht="12.8" hidden="false" customHeight="false" outlineLevel="0" collapsed="false">
      <c r="A6" s="15" t="s">
        <v>17</v>
      </c>
      <c r="B6" s="16"/>
      <c r="C6" s="17"/>
      <c r="D6" s="17"/>
      <c r="E6" s="18" t="n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 t="n">
        <v>1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9"/>
      <c r="AI6" s="20" t="n">
        <v>2</v>
      </c>
    </row>
    <row r="7" customFormat="false" ht="12.8" hidden="false" customHeight="false" outlineLevel="0" collapsed="false">
      <c r="A7" s="15" t="s">
        <v>21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 t="n">
        <v>1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9"/>
      <c r="AI7" s="20" t="n">
        <v>1</v>
      </c>
    </row>
    <row r="8" customFormat="false" ht="12.8" hidden="false" customHeight="false" outlineLevel="0" collapsed="false">
      <c r="A8" s="15" t="s">
        <v>23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 t="n">
        <v>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9"/>
      <c r="AI8" s="20" t="n">
        <v>1</v>
      </c>
    </row>
    <row r="9" customFormat="false" ht="12.8" hidden="false" customHeight="false" outlineLevel="0" collapsed="false">
      <c r="A9" s="15" t="s">
        <v>25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 t="n">
        <v>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9"/>
      <c r="AI9" s="20" t="n">
        <v>1</v>
      </c>
    </row>
    <row r="10" customFormat="false" ht="12.8" hidden="false" customHeight="false" outlineLevel="0" collapsed="false">
      <c r="A10" s="15" t="s">
        <v>27</v>
      </c>
      <c r="B10" s="16"/>
      <c r="C10" s="17"/>
      <c r="D10" s="17"/>
      <c r="E10" s="18" t="n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 t="n">
        <v>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9"/>
      <c r="AI10" s="20" t="n">
        <v>2</v>
      </c>
    </row>
    <row r="11" customFormat="false" ht="12.8" hidden="false" customHeight="false" outlineLevel="0" collapsed="false">
      <c r="A11" s="15" t="s">
        <v>29</v>
      </c>
      <c r="B11" s="16"/>
      <c r="C11" s="17"/>
      <c r="D11" s="17"/>
      <c r="E11" s="18" t="n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 t="n">
        <v>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9"/>
      <c r="AI11" s="20" t="n">
        <v>2</v>
      </c>
    </row>
    <row r="12" customFormat="false" ht="12.8" hidden="false" customHeight="false" outlineLevel="0" collapsed="false">
      <c r="A12" s="15" t="s">
        <v>31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 t="n">
        <v>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9"/>
      <c r="AI12" s="20" t="n">
        <v>1</v>
      </c>
    </row>
    <row r="13" customFormat="false" ht="12.8" hidden="false" customHeight="false" outlineLevel="0" collapsed="false">
      <c r="A13" s="15" t="s">
        <v>33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 t="n">
        <v>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9"/>
      <c r="AI13" s="20" t="n">
        <v>1</v>
      </c>
    </row>
    <row r="14" customFormat="false" ht="12.8" hidden="false" customHeight="false" outlineLevel="0" collapsed="false">
      <c r="A14" s="15" t="s">
        <v>35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 t="n">
        <v>1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9"/>
      <c r="AI14" s="20" t="n">
        <v>1</v>
      </c>
    </row>
    <row r="15" customFormat="false" ht="12.8" hidden="false" customHeight="false" outlineLevel="0" collapsed="false">
      <c r="A15" s="15" t="s">
        <v>37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8" t="n">
        <v>1</v>
      </c>
      <c r="M15" s="17"/>
      <c r="N15" s="17"/>
      <c r="O15" s="17"/>
      <c r="P15" s="17"/>
      <c r="Q15" s="18" t="n">
        <v>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9"/>
      <c r="AI15" s="20" t="n">
        <v>2</v>
      </c>
    </row>
    <row r="16" customFormat="false" ht="12.8" hidden="false" customHeight="false" outlineLevel="0" collapsed="false">
      <c r="A16" s="15" t="s">
        <v>41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 t="n">
        <v>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9"/>
      <c r="AI16" s="20" t="n">
        <v>1</v>
      </c>
    </row>
    <row r="17" customFormat="false" ht="12.8" hidden="false" customHeight="false" outlineLevel="0" collapsed="false">
      <c r="A17" s="15" t="s">
        <v>43</v>
      </c>
      <c r="B17" s="16"/>
      <c r="C17" s="17"/>
      <c r="D17" s="17"/>
      <c r="E17" s="18" t="n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 t="n">
        <v>1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20" t="n">
        <v>2</v>
      </c>
    </row>
    <row r="18" customFormat="false" ht="12.8" hidden="false" customHeight="false" outlineLevel="0" collapsed="false">
      <c r="A18" s="15" t="s">
        <v>45</v>
      </c>
      <c r="B18" s="16"/>
      <c r="C18" s="17"/>
      <c r="D18" s="17"/>
      <c r="E18" s="18" t="n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n">
        <v>1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9"/>
      <c r="AI18" s="20" t="n">
        <v>2</v>
      </c>
    </row>
    <row r="19" customFormat="false" ht="12.8" hidden="false" customHeight="false" outlineLevel="0" collapsed="false">
      <c r="A19" s="15" t="s">
        <v>47</v>
      </c>
      <c r="B19" s="16"/>
      <c r="C19" s="17"/>
      <c r="D19" s="17"/>
      <c r="E19" s="18" t="n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 t="n">
        <v>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9"/>
      <c r="AI19" s="20" t="n">
        <v>2</v>
      </c>
    </row>
    <row r="20" customFormat="false" ht="12.8" hidden="false" customHeight="false" outlineLevel="0" collapsed="false">
      <c r="A20" s="15" t="s">
        <v>49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 t="n">
        <v>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9"/>
      <c r="AI20" s="20" t="n">
        <v>1</v>
      </c>
    </row>
    <row r="21" customFormat="false" ht="12.8" hidden="false" customHeight="false" outlineLevel="0" collapsed="false">
      <c r="A21" s="15" t="s">
        <v>51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 t="n">
        <v>1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9"/>
      <c r="AI21" s="20" t="n">
        <v>1</v>
      </c>
    </row>
    <row r="22" customFormat="false" ht="12.8" hidden="false" customHeight="false" outlineLevel="0" collapsed="false">
      <c r="A22" s="15" t="s">
        <v>53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 t="n">
        <v>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9"/>
      <c r="AI22" s="20" t="n">
        <v>1</v>
      </c>
    </row>
    <row r="23" customFormat="false" ht="12.8" hidden="false" customHeight="false" outlineLevel="0" collapsed="false">
      <c r="A23" s="15" t="s">
        <v>55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 t="n">
        <v>1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9"/>
      <c r="AI23" s="20" t="n">
        <v>1</v>
      </c>
    </row>
    <row r="24" customFormat="false" ht="12.8" hidden="false" customHeight="false" outlineLevel="0" collapsed="false">
      <c r="A24" s="15" t="s">
        <v>57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 t="n">
        <v>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9"/>
      <c r="AI24" s="20" t="n">
        <v>1</v>
      </c>
    </row>
    <row r="25" customFormat="false" ht="12.8" hidden="false" customHeight="false" outlineLevel="0" collapsed="false">
      <c r="A25" s="15" t="s">
        <v>59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 t="n">
        <v>1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9"/>
      <c r="AI25" s="20" t="n">
        <v>1</v>
      </c>
    </row>
    <row r="26" customFormat="false" ht="12.8" hidden="false" customHeight="false" outlineLevel="0" collapsed="false">
      <c r="A26" s="15" t="s">
        <v>61</v>
      </c>
      <c r="B26" s="16"/>
      <c r="C26" s="17"/>
      <c r="D26" s="17"/>
      <c r="E26" s="18" t="n">
        <v>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 t="n">
        <v>1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9"/>
      <c r="AI26" s="20" t="n">
        <v>2</v>
      </c>
    </row>
    <row r="27" customFormat="false" ht="12.8" hidden="false" customHeight="false" outlineLevel="0" collapsed="false">
      <c r="A27" s="15" t="s">
        <v>63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8" t="n">
        <v>1</v>
      </c>
      <c r="M27" s="17"/>
      <c r="N27" s="17"/>
      <c r="O27" s="17"/>
      <c r="P27" s="17"/>
      <c r="Q27" s="18" t="n">
        <v>1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9"/>
      <c r="AI27" s="20" t="n">
        <v>2</v>
      </c>
    </row>
    <row r="28" customFormat="false" ht="12.8" hidden="false" customHeight="false" outlineLevel="0" collapsed="false">
      <c r="A28" s="15" t="s">
        <v>65</v>
      </c>
      <c r="B28" s="16"/>
      <c r="C28" s="17"/>
      <c r="D28" s="17"/>
      <c r="E28" s="18" t="n">
        <v>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 t="n">
        <v>1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9"/>
      <c r="AI28" s="20" t="n">
        <v>2</v>
      </c>
    </row>
    <row r="29" customFormat="false" ht="12.8" hidden="false" customHeight="false" outlineLevel="0" collapsed="false">
      <c r="A29" s="15" t="s">
        <v>67</v>
      </c>
      <c r="B29" s="16"/>
      <c r="C29" s="17"/>
      <c r="D29" s="17"/>
      <c r="E29" s="18" t="n">
        <v>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 t="n">
        <v>1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9"/>
      <c r="AI29" s="20" t="n">
        <v>2</v>
      </c>
    </row>
    <row r="30" customFormat="false" ht="12.8" hidden="false" customHeight="false" outlineLevel="0" collapsed="false">
      <c r="A30" s="15" t="s">
        <v>69</v>
      </c>
      <c r="B30" s="16"/>
      <c r="C30" s="17"/>
      <c r="D30" s="17"/>
      <c r="E30" s="18" t="n">
        <v>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 t="n">
        <v>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9"/>
      <c r="AI30" s="20" t="n">
        <v>2</v>
      </c>
    </row>
    <row r="31" customFormat="false" ht="12.8" hidden="false" customHeight="false" outlineLevel="0" collapsed="false">
      <c r="A31" s="15" t="s">
        <v>71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 t="n">
        <v>1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9"/>
      <c r="AI31" s="20" t="n">
        <v>1</v>
      </c>
    </row>
    <row r="32" customFormat="false" ht="12.8" hidden="false" customHeight="false" outlineLevel="0" collapsed="false">
      <c r="A32" s="15" t="s">
        <v>73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 t="n">
        <v>1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9"/>
      <c r="AI32" s="20" t="n">
        <v>1</v>
      </c>
    </row>
    <row r="33" customFormat="false" ht="12.8" hidden="false" customHeight="false" outlineLevel="0" collapsed="false">
      <c r="A33" s="15" t="s">
        <v>75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 t="n">
        <v>1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9"/>
      <c r="AI33" s="20" t="n">
        <v>1</v>
      </c>
    </row>
    <row r="34" customFormat="false" ht="12.8" hidden="false" customHeight="false" outlineLevel="0" collapsed="false">
      <c r="A34" s="15" t="s">
        <v>77</v>
      </c>
      <c r="B34" s="16"/>
      <c r="C34" s="17"/>
      <c r="D34" s="17"/>
      <c r="E34" s="18" t="n"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 t="n">
        <v>1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9"/>
      <c r="AI34" s="20" t="n">
        <v>2</v>
      </c>
    </row>
    <row r="35" customFormat="false" ht="12.8" hidden="false" customHeight="false" outlineLevel="0" collapsed="false">
      <c r="A35" s="15" t="s">
        <v>79</v>
      </c>
      <c r="B35" s="16"/>
      <c r="C35" s="17"/>
      <c r="D35" s="17"/>
      <c r="E35" s="18" t="n">
        <v>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 t="n">
        <v>1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9"/>
      <c r="AI35" s="20" t="n">
        <v>2</v>
      </c>
    </row>
    <row r="36" customFormat="false" ht="12.8" hidden="false" customHeight="false" outlineLevel="0" collapsed="false">
      <c r="A36" s="15" t="s">
        <v>81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 t="n">
        <v>1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9"/>
      <c r="AI36" s="20" t="n">
        <v>1</v>
      </c>
    </row>
    <row r="37" customFormat="false" ht="12.8" hidden="false" customHeight="false" outlineLevel="0" collapsed="false">
      <c r="A37" s="15" t="s">
        <v>83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 t="n">
        <v>1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9"/>
      <c r="AI37" s="20" t="n">
        <v>1</v>
      </c>
    </row>
    <row r="38" customFormat="false" ht="12.8" hidden="false" customHeight="false" outlineLevel="0" collapsed="false">
      <c r="A38" s="15" t="s">
        <v>85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n">
        <v>1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/>
      <c r="AI38" s="20" t="n">
        <v>1</v>
      </c>
    </row>
    <row r="39" customFormat="false" ht="12.8" hidden="false" customHeight="false" outlineLevel="0" collapsed="false">
      <c r="A39" s="15" t="s">
        <v>87</v>
      </c>
      <c r="B39" s="16"/>
      <c r="C39" s="17"/>
      <c r="D39" s="17"/>
      <c r="E39" s="18" t="n">
        <v>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 t="n">
        <v>1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/>
      <c r="AI39" s="20" t="n">
        <v>2</v>
      </c>
    </row>
    <row r="40" customFormat="false" ht="12.8" hidden="false" customHeight="false" outlineLevel="0" collapsed="false">
      <c r="A40" s="15" t="s">
        <v>89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 t="n">
        <v>1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9"/>
      <c r="AI40" s="20" t="n">
        <v>1</v>
      </c>
    </row>
    <row r="41" customFormat="false" ht="12.8" hidden="false" customHeight="false" outlineLevel="0" collapsed="false">
      <c r="A41" s="15" t="s">
        <v>91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 t="n">
        <v>1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9"/>
      <c r="AI41" s="20" t="n">
        <v>1</v>
      </c>
    </row>
    <row r="42" customFormat="false" ht="12.8" hidden="false" customHeight="false" outlineLevel="0" collapsed="false">
      <c r="A42" s="15" t="s">
        <v>93</v>
      </c>
      <c r="B42" s="16"/>
      <c r="C42" s="17"/>
      <c r="D42" s="17"/>
      <c r="E42" s="18" t="n">
        <v>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 t="n">
        <v>1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9"/>
      <c r="AI42" s="20" t="n">
        <v>2</v>
      </c>
    </row>
    <row r="43" customFormat="false" ht="12.8" hidden="false" customHeight="false" outlineLevel="0" collapsed="false">
      <c r="A43" s="15" t="s">
        <v>95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 t="n">
        <v>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9"/>
      <c r="AI43" s="20" t="n">
        <v>1</v>
      </c>
    </row>
    <row r="44" customFormat="false" ht="12.8" hidden="false" customHeight="false" outlineLevel="0" collapsed="false">
      <c r="A44" s="15" t="s">
        <v>97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8" t="n">
        <v>1</v>
      </c>
      <c r="M44" s="17"/>
      <c r="N44" s="17"/>
      <c r="O44" s="17"/>
      <c r="P44" s="17"/>
      <c r="Q44" s="18" t="n">
        <v>1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9"/>
      <c r="AI44" s="20" t="n">
        <v>2</v>
      </c>
    </row>
    <row r="45" customFormat="false" ht="12.8" hidden="false" customHeight="false" outlineLevel="0" collapsed="false">
      <c r="A45" s="15" t="s">
        <v>99</v>
      </c>
      <c r="B45" s="16"/>
      <c r="C45" s="17"/>
      <c r="D45" s="17"/>
      <c r="E45" s="18" t="n">
        <v>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 t="n">
        <v>1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9"/>
      <c r="AI45" s="20" t="n">
        <v>2</v>
      </c>
    </row>
    <row r="46" customFormat="false" ht="12.8" hidden="false" customHeight="false" outlineLevel="0" collapsed="false">
      <c r="A46" s="15" t="s">
        <v>101</v>
      </c>
      <c r="B46" s="16"/>
      <c r="C46" s="17"/>
      <c r="D46" s="17"/>
      <c r="E46" s="18" t="n">
        <v>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 t="n">
        <v>1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9"/>
      <c r="AI46" s="20" t="n">
        <v>2</v>
      </c>
    </row>
    <row r="47" customFormat="false" ht="12.8" hidden="false" customHeight="false" outlineLevel="0" collapsed="false">
      <c r="A47" s="15" t="s">
        <v>103</v>
      </c>
      <c r="B47" s="16"/>
      <c r="C47" s="17"/>
      <c r="D47" s="17"/>
      <c r="E47" s="18" t="n">
        <v>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n">
        <v>1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9"/>
      <c r="AI47" s="20" t="n">
        <v>2</v>
      </c>
    </row>
    <row r="48" customFormat="false" ht="12.8" hidden="false" customHeight="false" outlineLevel="0" collapsed="false">
      <c r="A48" s="15" t="s">
        <v>105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 t="n">
        <v>1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9"/>
      <c r="AI48" s="20" t="n">
        <v>1</v>
      </c>
    </row>
    <row r="49" customFormat="false" ht="12.8" hidden="false" customHeight="false" outlineLevel="0" collapsed="false">
      <c r="A49" s="15" t="s">
        <v>107</v>
      </c>
      <c r="B49" s="16"/>
      <c r="C49" s="17"/>
      <c r="D49" s="17"/>
      <c r="E49" s="18" t="n">
        <v>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 t="n">
        <v>1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9"/>
      <c r="AI49" s="20" t="n">
        <v>2</v>
      </c>
    </row>
    <row r="50" customFormat="false" ht="12.8" hidden="false" customHeight="false" outlineLevel="0" collapsed="false">
      <c r="A50" s="15" t="s">
        <v>109</v>
      </c>
      <c r="B50" s="16"/>
      <c r="C50" s="17"/>
      <c r="D50" s="17"/>
      <c r="E50" s="18" t="n">
        <v>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 t="n">
        <v>1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9"/>
      <c r="AI50" s="20" t="n">
        <v>2</v>
      </c>
    </row>
    <row r="51" customFormat="false" ht="12.8" hidden="false" customHeight="false" outlineLevel="0" collapsed="false">
      <c r="A51" s="15" t="s">
        <v>111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 t="n">
        <v>1</v>
      </c>
      <c r="Q51" s="18" t="n">
        <v>1</v>
      </c>
      <c r="R51" s="17"/>
      <c r="S51" s="17"/>
      <c r="T51" s="17"/>
      <c r="U51" s="17"/>
      <c r="V51" s="17"/>
      <c r="W51" s="17"/>
      <c r="X51" s="17"/>
      <c r="Y51" s="17"/>
      <c r="Z51" s="18" t="n">
        <v>1</v>
      </c>
      <c r="AA51" s="17"/>
      <c r="AB51" s="17"/>
      <c r="AC51" s="17"/>
      <c r="AD51" s="17"/>
      <c r="AE51" s="17"/>
      <c r="AF51" s="17"/>
      <c r="AG51" s="17"/>
      <c r="AH51" s="19"/>
      <c r="AI51" s="20" t="n">
        <v>3</v>
      </c>
    </row>
    <row r="52" customFormat="false" ht="12.8" hidden="false" customHeight="false" outlineLevel="0" collapsed="false">
      <c r="A52" s="15" t="s">
        <v>117</v>
      </c>
      <c r="B52" s="16"/>
      <c r="C52" s="17"/>
      <c r="D52" s="17"/>
      <c r="E52" s="18" t="n">
        <v>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 t="n">
        <v>1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9"/>
      <c r="AI52" s="20" t="n">
        <v>2</v>
      </c>
    </row>
    <row r="53" customFormat="false" ht="12.8" hidden="false" customHeight="false" outlineLevel="0" collapsed="false">
      <c r="A53" s="15" t="s">
        <v>119</v>
      </c>
      <c r="B53" s="16"/>
      <c r="C53" s="17"/>
      <c r="D53" s="17"/>
      <c r="E53" s="18" t="n">
        <v>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 t="n">
        <v>1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9"/>
      <c r="AI53" s="20" t="n">
        <v>2</v>
      </c>
    </row>
    <row r="54" customFormat="false" ht="12.8" hidden="false" customHeight="false" outlineLevel="0" collapsed="false">
      <c r="A54" s="15" t="s">
        <v>121</v>
      </c>
      <c r="B54" s="16"/>
      <c r="C54" s="17"/>
      <c r="D54" s="17"/>
      <c r="E54" s="18" t="n">
        <v>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 t="n">
        <v>1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9"/>
      <c r="AI54" s="20" t="n">
        <v>2</v>
      </c>
    </row>
    <row r="55" customFormat="false" ht="12.8" hidden="false" customHeight="false" outlineLevel="0" collapsed="false">
      <c r="A55" s="15" t="s">
        <v>123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 t="n">
        <v>1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9"/>
      <c r="AI55" s="20" t="n">
        <v>1</v>
      </c>
    </row>
    <row r="56" customFormat="false" ht="12.8" hidden="false" customHeight="false" outlineLevel="0" collapsed="false">
      <c r="A56" s="15" t="s">
        <v>125</v>
      </c>
      <c r="B56" s="16"/>
      <c r="C56" s="17"/>
      <c r="D56" s="17"/>
      <c r="E56" s="17"/>
      <c r="F56" s="17"/>
      <c r="G56" s="17"/>
      <c r="H56" s="17"/>
      <c r="I56" s="17"/>
      <c r="J56" s="17"/>
      <c r="K56" s="18" t="n">
        <v>1</v>
      </c>
      <c r="L56" s="17"/>
      <c r="M56" s="17"/>
      <c r="N56" s="17"/>
      <c r="O56" s="17"/>
      <c r="P56" s="17"/>
      <c r="Q56" s="18" t="n">
        <v>1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9"/>
      <c r="AI56" s="20" t="n">
        <v>2</v>
      </c>
    </row>
    <row r="57" customFormat="false" ht="12.8" hidden="false" customHeight="false" outlineLevel="0" collapsed="false">
      <c r="A57" s="15" t="s">
        <v>129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 t="n">
        <v>1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9"/>
      <c r="AI57" s="20" t="n">
        <v>1</v>
      </c>
    </row>
    <row r="58" customFormat="false" ht="12.8" hidden="false" customHeight="false" outlineLevel="0" collapsed="false">
      <c r="A58" s="15" t="s">
        <v>131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 t="n">
        <v>1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9"/>
      <c r="AI58" s="20" t="n">
        <v>1</v>
      </c>
    </row>
    <row r="59" customFormat="false" ht="12.8" hidden="false" customHeight="false" outlineLevel="0" collapsed="false">
      <c r="A59" s="15" t="s">
        <v>133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 t="n">
        <v>1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9"/>
      <c r="AI59" s="20" t="n">
        <v>1</v>
      </c>
    </row>
    <row r="60" customFormat="false" ht="12.8" hidden="false" customHeight="false" outlineLevel="0" collapsed="false">
      <c r="A60" s="15" t="s">
        <v>135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 t="n">
        <v>1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9"/>
      <c r="AI60" s="20" t="n">
        <v>1</v>
      </c>
    </row>
    <row r="61" customFormat="false" ht="12.8" hidden="false" customHeight="false" outlineLevel="0" collapsed="false">
      <c r="A61" s="15" t="s">
        <v>137</v>
      </c>
      <c r="B61" s="16"/>
      <c r="C61" s="17"/>
      <c r="D61" s="17"/>
      <c r="E61" s="18" t="n">
        <v>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 t="n">
        <v>1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9"/>
      <c r="AI61" s="20" t="n">
        <v>2</v>
      </c>
    </row>
    <row r="62" customFormat="false" ht="12.8" hidden="false" customHeight="false" outlineLevel="0" collapsed="false">
      <c r="A62" s="15" t="s">
        <v>139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 t="n">
        <v>1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9"/>
      <c r="AI62" s="20" t="n">
        <v>1</v>
      </c>
    </row>
    <row r="63" customFormat="false" ht="12.8" hidden="false" customHeight="false" outlineLevel="0" collapsed="false">
      <c r="A63" s="15" t="s">
        <v>141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 t="n">
        <v>1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9"/>
      <c r="AI63" s="20" t="n">
        <v>1</v>
      </c>
    </row>
    <row r="64" customFormat="false" ht="12.8" hidden="false" customHeight="false" outlineLevel="0" collapsed="false">
      <c r="A64" s="15" t="s">
        <v>143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 t="n">
        <v>1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9"/>
      <c r="AI64" s="20" t="n">
        <v>1</v>
      </c>
    </row>
    <row r="65" customFormat="false" ht="12.8" hidden="false" customHeight="false" outlineLevel="0" collapsed="false">
      <c r="A65" s="15" t="s">
        <v>145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 t="n">
        <v>1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9"/>
      <c r="AI65" s="20" t="n">
        <v>1</v>
      </c>
    </row>
    <row r="66" customFormat="false" ht="12.8" hidden="false" customHeight="false" outlineLevel="0" collapsed="false">
      <c r="A66" s="15" t="s">
        <v>147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 t="n">
        <v>1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9"/>
      <c r="AI66" s="20" t="n">
        <v>1</v>
      </c>
    </row>
    <row r="67" customFormat="false" ht="12.8" hidden="false" customHeight="false" outlineLevel="0" collapsed="false">
      <c r="A67" s="15" t="s">
        <v>149</v>
      </c>
      <c r="B67" s="16"/>
      <c r="C67" s="17"/>
      <c r="D67" s="17"/>
      <c r="E67" s="18" t="n">
        <v>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 t="n">
        <v>1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9"/>
      <c r="AI67" s="20" t="n">
        <v>2</v>
      </c>
    </row>
    <row r="68" customFormat="false" ht="12.8" hidden="false" customHeight="false" outlineLevel="0" collapsed="false">
      <c r="A68" s="15" t="s">
        <v>151</v>
      </c>
      <c r="B68" s="16"/>
      <c r="C68" s="17"/>
      <c r="D68" s="17"/>
      <c r="E68" s="18" t="n">
        <v>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 t="n">
        <v>1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9"/>
      <c r="AI68" s="20" t="n">
        <v>2</v>
      </c>
    </row>
    <row r="69" customFormat="false" ht="12.8" hidden="false" customHeight="false" outlineLevel="0" collapsed="false">
      <c r="A69" s="15" t="s">
        <v>153</v>
      </c>
      <c r="B69" s="16"/>
      <c r="C69" s="17"/>
      <c r="D69" s="17"/>
      <c r="E69" s="18" t="n">
        <v>1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8" t="n">
        <v>1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9"/>
      <c r="AI69" s="20" t="n">
        <v>2</v>
      </c>
    </row>
    <row r="70" customFormat="false" ht="12.8" hidden="false" customHeight="false" outlineLevel="0" collapsed="false">
      <c r="A70" s="15" t="s">
        <v>155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 t="n">
        <v>1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9"/>
      <c r="AI70" s="20" t="n">
        <v>1</v>
      </c>
    </row>
    <row r="71" customFormat="false" ht="12.8" hidden="false" customHeight="false" outlineLevel="0" collapsed="false">
      <c r="A71" s="15" t="s">
        <v>157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 t="n">
        <v>1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9"/>
      <c r="AI71" s="20" t="n">
        <v>1</v>
      </c>
    </row>
    <row r="72" customFormat="false" ht="12.8" hidden="false" customHeight="false" outlineLevel="0" collapsed="false">
      <c r="A72" s="15" t="s">
        <v>159</v>
      </c>
      <c r="B72" s="16"/>
      <c r="C72" s="17"/>
      <c r="D72" s="17"/>
      <c r="E72" s="18" t="n">
        <v>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 t="n">
        <v>1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9"/>
      <c r="AI72" s="20" t="n">
        <v>2</v>
      </c>
    </row>
    <row r="73" customFormat="false" ht="12.8" hidden="false" customHeight="false" outlineLevel="0" collapsed="false">
      <c r="A73" s="15" t="s">
        <v>161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 t="n">
        <v>1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9"/>
      <c r="AI73" s="20" t="n">
        <v>1</v>
      </c>
    </row>
    <row r="74" customFormat="false" ht="12.8" hidden="false" customHeight="false" outlineLevel="0" collapsed="false">
      <c r="A74" s="15" t="s">
        <v>163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 t="n">
        <v>1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9"/>
      <c r="AI74" s="20" t="n">
        <v>1</v>
      </c>
    </row>
    <row r="75" customFormat="false" ht="12.8" hidden="false" customHeight="false" outlineLevel="0" collapsed="false">
      <c r="A75" s="15" t="s">
        <v>165</v>
      </c>
      <c r="B75" s="16"/>
      <c r="C75" s="17"/>
      <c r="D75" s="17"/>
      <c r="E75" s="18" t="n">
        <v>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 t="n">
        <v>1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9"/>
      <c r="AI75" s="20" t="n">
        <v>2</v>
      </c>
    </row>
    <row r="76" customFormat="false" ht="12.8" hidden="false" customHeight="false" outlineLevel="0" collapsed="false">
      <c r="A76" s="15" t="s">
        <v>167</v>
      </c>
      <c r="B76" s="16"/>
      <c r="C76" s="17"/>
      <c r="D76" s="17"/>
      <c r="E76" s="18" t="n">
        <v>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 t="n">
        <v>1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9"/>
      <c r="AI76" s="20" t="n">
        <v>2</v>
      </c>
    </row>
    <row r="77" customFormat="false" ht="12.8" hidden="false" customHeight="false" outlineLevel="0" collapsed="false">
      <c r="A77" s="15" t="s">
        <v>169</v>
      </c>
      <c r="B77" s="16"/>
      <c r="C77" s="17"/>
      <c r="D77" s="17"/>
      <c r="E77" s="18" t="n">
        <v>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n">
        <v>1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9"/>
      <c r="AI77" s="20" t="n">
        <v>2</v>
      </c>
    </row>
    <row r="78" customFormat="false" ht="12.8" hidden="false" customHeight="false" outlineLevel="0" collapsed="false">
      <c r="A78" s="15" t="s">
        <v>171</v>
      </c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 t="n">
        <v>1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9"/>
      <c r="AI78" s="20" t="n">
        <v>1</v>
      </c>
    </row>
    <row r="79" customFormat="false" ht="12.8" hidden="false" customHeight="false" outlineLevel="0" collapsed="false">
      <c r="A79" s="15" t="s">
        <v>173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8" t="n">
        <v>1</v>
      </c>
      <c r="M79" s="17"/>
      <c r="N79" s="17"/>
      <c r="O79" s="17"/>
      <c r="P79" s="17"/>
      <c r="Q79" s="18" t="n">
        <v>1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9"/>
      <c r="AI79" s="20" t="n">
        <v>2</v>
      </c>
    </row>
    <row r="80" customFormat="false" ht="12.8" hidden="false" customHeight="false" outlineLevel="0" collapsed="false">
      <c r="A80" s="15" t="s">
        <v>175</v>
      </c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 t="n">
        <v>1</v>
      </c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9"/>
      <c r="AI80" s="20" t="n">
        <v>1</v>
      </c>
    </row>
    <row r="81" customFormat="false" ht="12.8" hidden="false" customHeight="false" outlineLevel="0" collapsed="false">
      <c r="A81" s="15" t="s">
        <v>177</v>
      </c>
      <c r="B81" s="16"/>
      <c r="C81" s="17"/>
      <c r="D81" s="17"/>
      <c r="E81" s="18" t="n">
        <v>1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 t="n">
        <v>1</v>
      </c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9"/>
      <c r="AI81" s="20" t="n">
        <v>2</v>
      </c>
    </row>
    <row r="82" customFormat="false" ht="12.8" hidden="false" customHeight="false" outlineLevel="0" collapsed="false">
      <c r="A82" s="15" t="s">
        <v>179</v>
      </c>
      <c r="B82" s="16"/>
      <c r="C82" s="17"/>
      <c r="D82" s="17"/>
      <c r="E82" s="18" t="n">
        <v>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 t="n">
        <v>1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9"/>
      <c r="AI82" s="20" t="n">
        <v>2</v>
      </c>
    </row>
    <row r="83" customFormat="false" ht="12.8" hidden="false" customHeight="false" outlineLevel="0" collapsed="false">
      <c r="A83" s="15" t="s">
        <v>181</v>
      </c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 t="n">
        <v>1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9"/>
      <c r="AI83" s="20" t="n">
        <v>1</v>
      </c>
    </row>
    <row r="84" customFormat="false" ht="12.8" hidden="false" customHeight="false" outlineLevel="0" collapsed="false">
      <c r="A84" s="15" t="s">
        <v>183</v>
      </c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8" t="n">
        <v>1</v>
      </c>
      <c r="M84" s="17"/>
      <c r="N84" s="17"/>
      <c r="O84" s="17"/>
      <c r="P84" s="17"/>
      <c r="Q84" s="18" t="n">
        <v>1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9"/>
      <c r="AI84" s="20" t="n">
        <v>2</v>
      </c>
    </row>
    <row r="85" customFormat="false" ht="12.8" hidden="false" customHeight="false" outlineLevel="0" collapsed="false">
      <c r="A85" s="15" t="s">
        <v>185</v>
      </c>
      <c r="B85" s="16"/>
      <c r="C85" s="17"/>
      <c r="D85" s="17"/>
      <c r="E85" s="18" t="n">
        <v>1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 t="n">
        <v>1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9"/>
      <c r="AI85" s="20" t="n">
        <v>2</v>
      </c>
    </row>
    <row r="86" customFormat="false" ht="12.8" hidden="false" customHeight="false" outlineLevel="0" collapsed="false">
      <c r="A86" s="15" t="s">
        <v>187</v>
      </c>
      <c r="B86" s="16"/>
      <c r="C86" s="17"/>
      <c r="D86" s="17"/>
      <c r="E86" s="18" t="n">
        <v>1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 t="n">
        <v>1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9"/>
      <c r="AI86" s="20" t="n">
        <v>2</v>
      </c>
    </row>
    <row r="87" customFormat="false" ht="12.8" hidden="false" customHeight="false" outlineLevel="0" collapsed="false">
      <c r="A87" s="15" t="s">
        <v>189</v>
      </c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 t="n">
        <v>1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9"/>
      <c r="AI87" s="20" t="n">
        <v>1</v>
      </c>
    </row>
    <row r="88" customFormat="false" ht="12.8" hidden="false" customHeight="false" outlineLevel="0" collapsed="false">
      <c r="A88" s="15" t="s">
        <v>191</v>
      </c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 t="n">
        <v>1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9"/>
      <c r="AI88" s="20" t="n">
        <v>1</v>
      </c>
    </row>
    <row r="89" customFormat="false" ht="12.8" hidden="false" customHeight="false" outlineLevel="0" collapsed="false">
      <c r="A89" s="15" t="s">
        <v>193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 t="n">
        <v>1</v>
      </c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9"/>
      <c r="AI89" s="20" t="n">
        <v>1</v>
      </c>
    </row>
    <row r="90" customFormat="false" ht="12.8" hidden="false" customHeight="false" outlineLevel="0" collapsed="false">
      <c r="A90" s="15" t="s">
        <v>195</v>
      </c>
      <c r="B90" s="16"/>
      <c r="C90" s="17"/>
      <c r="D90" s="17"/>
      <c r="E90" s="18" t="n">
        <v>1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 t="n">
        <v>1</v>
      </c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9"/>
      <c r="AI90" s="20" t="n">
        <v>2</v>
      </c>
    </row>
    <row r="91" customFormat="false" ht="12.8" hidden="false" customHeight="false" outlineLevel="0" collapsed="false">
      <c r="A91" s="15" t="s">
        <v>197</v>
      </c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 t="n">
        <v>1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9"/>
      <c r="AI91" s="20" t="n">
        <v>1</v>
      </c>
    </row>
    <row r="92" customFormat="false" ht="12.8" hidden="false" customHeight="false" outlineLevel="0" collapsed="false">
      <c r="A92" s="15" t="s">
        <v>199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 t="n">
        <v>1</v>
      </c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9"/>
      <c r="AI92" s="20" t="n">
        <v>1</v>
      </c>
    </row>
    <row r="93" customFormat="false" ht="12.8" hidden="false" customHeight="false" outlineLevel="0" collapsed="false">
      <c r="A93" s="15" t="s">
        <v>201</v>
      </c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 t="n">
        <v>1</v>
      </c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9"/>
      <c r="AI93" s="20" t="n">
        <v>1</v>
      </c>
    </row>
    <row r="94" customFormat="false" ht="12.8" hidden="false" customHeight="false" outlineLevel="0" collapsed="false">
      <c r="A94" s="15" t="s">
        <v>203</v>
      </c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 t="n">
        <v>1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9"/>
      <c r="AI94" s="20" t="n">
        <v>1</v>
      </c>
    </row>
    <row r="95" customFormat="false" ht="12.8" hidden="false" customHeight="false" outlineLevel="0" collapsed="false">
      <c r="A95" s="15" t="s">
        <v>205</v>
      </c>
      <c r="B95" s="16"/>
      <c r="C95" s="17"/>
      <c r="D95" s="17"/>
      <c r="E95" s="18" t="n">
        <v>1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 t="n">
        <v>1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9"/>
      <c r="AI95" s="20" t="n">
        <v>2</v>
      </c>
    </row>
    <row r="96" customFormat="false" ht="12.8" hidden="false" customHeight="false" outlineLevel="0" collapsed="false">
      <c r="A96" s="15" t="s">
        <v>207</v>
      </c>
      <c r="B96" s="16"/>
      <c r="C96" s="17"/>
      <c r="D96" s="17"/>
      <c r="E96" s="18" t="n">
        <v>1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 t="n">
        <v>1</v>
      </c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9"/>
      <c r="AI96" s="20" t="n">
        <v>2</v>
      </c>
    </row>
    <row r="97" customFormat="false" ht="12.8" hidden="false" customHeight="false" outlineLevel="0" collapsed="false">
      <c r="A97" s="15" t="s">
        <v>209</v>
      </c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 t="n">
        <v>1</v>
      </c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9"/>
      <c r="AI97" s="20" t="n">
        <v>1</v>
      </c>
    </row>
    <row r="98" customFormat="false" ht="12.8" hidden="false" customHeight="false" outlineLevel="0" collapsed="false">
      <c r="A98" s="15" t="s">
        <v>211</v>
      </c>
      <c r="B98" s="16"/>
      <c r="C98" s="17"/>
      <c r="D98" s="17"/>
      <c r="E98" s="17"/>
      <c r="F98" s="17"/>
      <c r="G98" s="17"/>
      <c r="H98" s="17"/>
      <c r="I98" s="18" t="n">
        <v>1</v>
      </c>
      <c r="J98" s="17"/>
      <c r="K98" s="17"/>
      <c r="L98" s="17"/>
      <c r="M98" s="17"/>
      <c r="N98" s="17"/>
      <c r="O98" s="17"/>
      <c r="P98" s="17"/>
      <c r="Q98" s="18" t="n">
        <v>1</v>
      </c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9"/>
      <c r="AI98" s="20" t="n">
        <v>2</v>
      </c>
    </row>
    <row r="99" customFormat="false" ht="12.8" hidden="false" customHeight="false" outlineLevel="0" collapsed="false">
      <c r="A99" s="15" t="s">
        <v>215</v>
      </c>
      <c r="B99" s="16"/>
      <c r="C99" s="17"/>
      <c r="D99" s="17"/>
      <c r="E99" s="17"/>
      <c r="F99" s="17"/>
      <c r="G99" s="17"/>
      <c r="H99" s="17"/>
      <c r="I99" s="18" t="n">
        <v>1</v>
      </c>
      <c r="J99" s="17"/>
      <c r="K99" s="17"/>
      <c r="L99" s="17"/>
      <c r="M99" s="17"/>
      <c r="N99" s="17"/>
      <c r="O99" s="17"/>
      <c r="P99" s="17"/>
      <c r="Q99" s="18" t="n">
        <v>1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9"/>
      <c r="AI99" s="20" t="n">
        <v>2</v>
      </c>
    </row>
    <row r="100" customFormat="false" ht="12.8" hidden="false" customHeight="false" outlineLevel="0" collapsed="false">
      <c r="A100" s="15" t="s">
        <v>217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 t="n">
        <v>1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9"/>
      <c r="AI100" s="20" t="n">
        <v>1</v>
      </c>
    </row>
    <row r="101" customFormat="false" ht="12.8" hidden="false" customHeight="false" outlineLevel="0" collapsed="false">
      <c r="A101" s="15" t="s">
        <v>219</v>
      </c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 t="n">
        <v>1</v>
      </c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9"/>
      <c r="AI101" s="20" t="n">
        <v>1</v>
      </c>
    </row>
    <row r="102" customFormat="false" ht="12.8" hidden="false" customHeight="false" outlineLevel="0" collapsed="false">
      <c r="A102" s="15" t="s">
        <v>221</v>
      </c>
      <c r="B102" s="16"/>
      <c r="C102" s="17"/>
      <c r="D102" s="17"/>
      <c r="E102" s="18" t="n">
        <v>1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 t="n">
        <v>1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9"/>
      <c r="AI102" s="20" t="n">
        <v>2</v>
      </c>
    </row>
    <row r="103" customFormat="false" ht="12.8" hidden="false" customHeight="false" outlineLevel="0" collapsed="false">
      <c r="A103" s="15" t="s">
        <v>223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 t="n">
        <v>1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9"/>
      <c r="AI103" s="20" t="n">
        <v>1</v>
      </c>
    </row>
    <row r="104" customFormat="false" ht="12.8" hidden="false" customHeight="false" outlineLevel="0" collapsed="false">
      <c r="A104" s="15" t="s">
        <v>225</v>
      </c>
      <c r="B104" s="16"/>
      <c r="C104" s="17"/>
      <c r="D104" s="17"/>
      <c r="E104" s="18" t="n">
        <v>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 t="n">
        <v>1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9"/>
      <c r="AI104" s="20" t="n">
        <v>2</v>
      </c>
    </row>
    <row r="105" customFormat="false" ht="12.8" hidden="false" customHeight="false" outlineLevel="0" collapsed="false">
      <c r="A105" s="15" t="s">
        <v>227</v>
      </c>
      <c r="B105" s="16"/>
      <c r="C105" s="17"/>
      <c r="D105" s="17"/>
      <c r="E105" s="18" t="n">
        <v>1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 t="n">
        <v>1</v>
      </c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9"/>
      <c r="AI105" s="20" t="n">
        <v>2</v>
      </c>
    </row>
    <row r="106" customFormat="false" ht="12.8" hidden="false" customHeight="false" outlineLevel="0" collapsed="false">
      <c r="A106" s="15" t="s">
        <v>229</v>
      </c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 t="n">
        <v>1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9"/>
      <c r="AI106" s="20" t="n">
        <v>1</v>
      </c>
    </row>
    <row r="107" customFormat="false" ht="12.8" hidden="false" customHeight="false" outlineLevel="0" collapsed="false">
      <c r="A107" s="15" t="s">
        <v>231</v>
      </c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 t="n">
        <v>1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9"/>
      <c r="AI107" s="20" t="n">
        <v>1</v>
      </c>
    </row>
    <row r="108" customFormat="false" ht="12.8" hidden="false" customHeight="false" outlineLevel="0" collapsed="false">
      <c r="A108" s="15" t="s">
        <v>233</v>
      </c>
      <c r="B108" s="16"/>
      <c r="C108" s="17"/>
      <c r="D108" s="17"/>
      <c r="E108" s="18" t="n">
        <v>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 t="n">
        <v>1</v>
      </c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9"/>
      <c r="AI108" s="20" t="n">
        <v>2</v>
      </c>
    </row>
    <row r="109" customFormat="false" ht="12.8" hidden="false" customHeight="false" outlineLevel="0" collapsed="false">
      <c r="A109" s="15" t="s">
        <v>235</v>
      </c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 t="n">
        <v>1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9"/>
      <c r="AI109" s="20" t="n">
        <v>1</v>
      </c>
    </row>
    <row r="110" customFormat="false" ht="12.8" hidden="false" customHeight="false" outlineLevel="0" collapsed="false">
      <c r="A110" s="15" t="s">
        <v>237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 t="n">
        <v>1</v>
      </c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9"/>
      <c r="AI110" s="20" t="n">
        <v>1</v>
      </c>
    </row>
    <row r="111" customFormat="false" ht="12.8" hidden="false" customHeight="false" outlineLevel="0" collapsed="false">
      <c r="A111" s="15" t="s">
        <v>239</v>
      </c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 t="n">
        <v>1</v>
      </c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9"/>
      <c r="AI111" s="20" t="n">
        <v>1</v>
      </c>
    </row>
    <row r="112" customFormat="false" ht="12.8" hidden="false" customHeight="false" outlineLevel="0" collapsed="false">
      <c r="A112" s="15" t="s">
        <v>241</v>
      </c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 t="n">
        <v>1</v>
      </c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9"/>
      <c r="AI112" s="20" t="n">
        <v>1</v>
      </c>
    </row>
    <row r="113" customFormat="false" ht="12.8" hidden="false" customHeight="false" outlineLevel="0" collapsed="false">
      <c r="A113" s="15" t="s">
        <v>243</v>
      </c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8" t="n">
        <v>1</v>
      </c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9"/>
      <c r="AI113" s="20" t="n">
        <v>1</v>
      </c>
    </row>
    <row r="114" customFormat="false" ht="12.8" hidden="false" customHeight="false" outlineLevel="0" collapsed="false">
      <c r="A114" s="15" t="s">
        <v>245</v>
      </c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8" t="n">
        <v>1</v>
      </c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9"/>
      <c r="AI114" s="20" t="n">
        <v>1</v>
      </c>
    </row>
    <row r="115" customFormat="false" ht="12.8" hidden="false" customHeight="false" outlineLevel="0" collapsed="false">
      <c r="A115" s="15" t="s">
        <v>247</v>
      </c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8" t="n">
        <v>1</v>
      </c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9"/>
      <c r="AI115" s="20" t="n">
        <v>1</v>
      </c>
    </row>
    <row r="116" customFormat="false" ht="12.8" hidden="false" customHeight="false" outlineLevel="0" collapsed="false">
      <c r="A116" s="15" t="s">
        <v>249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 t="n">
        <v>1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9"/>
      <c r="AI116" s="20" t="n">
        <v>1</v>
      </c>
    </row>
    <row r="117" customFormat="false" ht="12.8" hidden="false" customHeight="false" outlineLevel="0" collapsed="false">
      <c r="A117" s="15" t="s">
        <v>251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8" t="n">
        <v>1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9"/>
      <c r="AI117" s="20" t="n">
        <v>1</v>
      </c>
    </row>
    <row r="118" customFormat="false" ht="12.8" hidden="false" customHeight="false" outlineLevel="0" collapsed="false">
      <c r="A118" s="15" t="s">
        <v>253</v>
      </c>
      <c r="B118" s="16"/>
      <c r="C118" s="17"/>
      <c r="D118" s="17"/>
      <c r="E118" s="18" t="n">
        <v>1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8" t="n">
        <v>1</v>
      </c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9"/>
      <c r="AI118" s="20" t="n">
        <v>2</v>
      </c>
    </row>
    <row r="119" customFormat="false" ht="12.8" hidden="false" customHeight="false" outlineLevel="0" collapsed="false">
      <c r="A119" s="15" t="s">
        <v>255</v>
      </c>
      <c r="B119" s="16"/>
      <c r="C119" s="17"/>
      <c r="D119" s="17"/>
      <c r="E119" s="18" t="n">
        <v>1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8" t="n">
        <v>1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9"/>
      <c r="AI119" s="20" t="n">
        <v>2</v>
      </c>
    </row>
    <row r="120" customFormat="false" ht="12.8" hidden="false" customHeight="false" outlineLevel="0" collapsed="false">
      <c r="A120" s="15" t="s">
        <v>257</v>
      </c>
      <c r="B120" s="16"/>
      <c r="C120" s="17"/>
      <c r="D120" s="17"/>
      <c r="E120" s="18" t="n">
        <v>1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 t="n">
        <v>1</v>
      </c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9"/>
      <c r="AI120" s="20" t="n">
        <v>2</v>
      </c>
    </row>
    <row r="121" customFormat="false" ht="12.8" hidden="false" customHeight="false" outlineLevel="0" collapsed="false">
      <c r="A121" s="15" t="s">
        <v>259</v>
      </c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8" t="n">
        <v>1</v>
      </c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9"/>
      <c r="AI121" s="20" t="n">
        <v>1</v>
      </c>
    </row>
    <row r="122" customFormat="false" ht="12.8" hidden="false" customHeight="false" outlineLevel="0" collapsed="false">
      <c r="A122" s="15" t="s">
        <v>261</v>
      </c>
      <c r="B122" s="16"/>
      <c r="C122" s="17"/>
      <c r="D122" s="17"/>
      <c r="E122" s="18" t="n">
        <v>1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 t="n">
        <v>1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9"/>
      <c r="AI122" s="20" t="n">
        <v>2</v>
      </c>
    </row>
    <row r="123" customFormat="false" ht="12.8" hidden="false" customHeight="false" outlineLevel="0" collapsed="false">
      <c r="A123" s="15" t="s">
        <v>263</v>
      </c>
      <c r="B123" s="16"/>
      <c r="C123" s="17"/>
      <c r="D123" s="17"/>
      <c r="E123" s="18" t="n">
        <v>1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8" t="n">
        <v>1</v>
      </c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9"/>
      <c r="AI123" s="20" t="n">
        <v>2</v>
      </c>
    </row>
    <row r="124" customFormat="false" ht="12.8" hidden="false" customHeight="false" outlineLevel="0" collapsed="false">
      <c r="A124" s="15" t="s">
        <v>265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8" t="n">
        <v>1</v>
      </c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9"/>
      <c r="AI124" s="20" t="n">
        <v>1</v>
      </c>
    </row>
    <row r="125" customFormat="false" ht="12.8" hidden="false" customHeight="false" outlineLevel="0" collapsed="false">
      <c r="A125" s="15" t="s">
        <v>267</v>
      </c>
      <c r="B125" s="16"/>
      <c r="C125" s="17"/>
      <c r="D125" s="17"/>
      <c r="E125" s="18" t="n">
        <v>1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8" t="n">
        <v>1</v>
      </c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9"/>
      <c r="AI125" s="20" t="n">
        <v>2</v>
      </c>
    </row>
    <row r="126" customFormat="false" ht="12.8" hidden="false" customHeight="false" outlineLevel="0" collapsed="false">
      <c r="A126" s="15" t="s">
        <v>269</v>
      </c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8" t="n">
        <v>1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9"/>
      <c r="AI126" s="20" t="n">
        <v>1</v>
      </c>
    </row>
    <row r="127" customFormat="false" ht="12.8" hidden="false" customHeight="false" outlineLevel="0" collapsed="false">
      <c r="A127" s="15" t="s">
        <v>271</v>
      </c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 t="n">
        <v>1</v>
      </c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9"/>
      <c r="AI127" s="20" t="n">
        <v>1</v>
      </c>
    </row>
    <row r="128" customFormat="false" ht="12.8" hidden="false" customHeight="false" outlineLevel="0" collapsed="false">
      <c r="A128" s="15" t="s">
        <v>273</v>
      </c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8" t="n">
        <v>1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9"/>
      <c r="AI128" s="20" t="n">
        <v>1</v>
      </c>
    </row>
    <row r="129" customFormat="false" ht="12.8" hidden="false" customHeight="false" outlineLevel="0" collapsed="false">
      <c r="A129" s="15" t="s">
        <v>275</v>
      </c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8" t="n">
        <v>1</v>
      </c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9"/>
      <c r="AI129" s="20" t="n">
        <v>1</v>
      </c>
    </row>
    <row r="130" customFormat="false" ht="12.8" hidden="false" customHeight="false" outlineLevel="0" collapsed="false">
      <c r="A130" s="15" t="s">
        <v>277</v>
      </c>
      <c r="B130" s="16"/>
      <c r="C130" s="17"/>
      <c r="D130" s="17"/>
      <c r="E130" s="18" t="n">
        <v>1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 t="n">
        <v>1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9"/>
      <c r="AI130" s="20" t="n">
        <v>2</v>
      </c>
    </row>
    <row r="131" customFormat="false" ht="12.8" hidden="false" customHeight="false" outlineLevel="0" collapsed="false">
      <c r="A131" s="15" t="s">
        <v>279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8" t="n">
        <v>1</v>
      </c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9"/>
      <c r="AI131" s="20" t="n">
        <v>1</v>
      </c>
    </row>
    <row r="132" customFormat="false" ht="12.8" hidden="false" customHeight="false" outlineLevel="0" collapsed="false">
      <c r="A132" s="15" t="s">
        <v>281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n">
        <v>1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9"/>
      <c r="AI132" s="20" t="n">
        <v>1</v>
      </c>
    </row>
    <row r="133" customFormat="false" ht="12.8" hidden="false" customHeight="false" outlineLevel="0" collapsed="false">
      <c r="A133" s="15" t="s">
        <v>283</v>
      </c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8" t="n">
        <v>1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9"/>
      <c r="AI133" s="20" t="n">
        <v>1</v>
      </c>
    </row>
    <row r="134" customFormat="false" ht="12.8" hidden="false" customHeight="false" outlineLevel="0" collapsed="false">
      <c r="A134" s="15" t="s">
        <v>285</v>
      </c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8" t="n">
        <v>1</v>
      </c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9"/>
      <c r="AI134" s="20" t="n">
        <v>1</v>
      </c>
    </row>
    <row r="135" customFormat="false" ht="12.8" hidden="false" customHeight="false" outlineLevel="0" collapsed="false">
      <c r="A135" s="15" t="s">
        <v>287</v>
      </c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8" t="n">
        <v>1</v>
      </c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9"/>
      <c r="AI135" s="20" t="n">
        <v>1</v>
      </c>
    </row>
    <row r="136" customFormat="false" ht="12.8" hidden="false" customHeight="false" outlineLevel="0" collapsed="false">
      <c r="A136" s="15" t="s">
        <v>289</v>
      </c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8" t="n">
        <v>1</v>
      </c>
      <c r="R136" s="17"/>
      <c r="S136" s="17"/>
      <c r="T136" s="17"/>
      <c r="U136" s="18" t="n">
        <v>1</v>
      </c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9"/>
      <c r="AI136" s="20" t="n">
        <v>2</v>
      </c>
    </row>
    <row r="137" customFormat="false" ht="12.8" hidden="false" customHeight="false" outlineLevel="0" collapsed="false">
      <c r="A137" s="15" t="s">
        <v>293</v>
      </c>
      <c r="B137" s="16"/>
      <c r="C137" s="17"/>
      <c r="D137" s="17"/>
      <c r="E137" s="18" t="n">
        <v>1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n">
        <v>1</v>
      </c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9"/>
      <c r="AI137" s="20" t="n">
        <v>2</v>
      </c>
    </row>
    <row r="138" customFormat="false" ht="12.8" hidden="false" customHeight="false" outlineLevel="0" collapsed="false">
      <c r="A138" s="15" t="s">
        <v>295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8" t="n">
        <v>1</v>
      </c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9"/>
      <c r="AI138" s="20" t="n">
        <v>1</v>
      </c>
    </row>
    <row r="139" customFormat="false" ht="12.8" hidden="false" customHeight="false" outlineLevel="0" collapsed="false">
      <c r="A139" s="15" t="s">
        <v>297</v>
      </c>
      <c r="B139" s="16"/>
      <c r="C139" s="17"/>
      <c r="D139" s="17"/>
      <c r="E139" s="18" t="n">
        <v>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 t="n">
        <v>1</v>
      </c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9"/>
      <c r="AI139" s="20" t="n">
        <v>2</v>
      </c>
    </row>
    <row r="140" customFormat="false" ht="12.8" hidden="false" customHeight="false" outlineLevel="0" collapsed="false">
      <c r="A140" s="15" t="s">
        <v>299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8" t="n">
        <v>1</v>
      </c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9"/>
      <c r="AI140" s="20" t="n">
        <v>1</v>
      </c>
    </row>
    <row r="141" customFormat="false" ht="12.8" hidden="false" customHeight="false" outlineLevel="0" collapsed="false">
      <c r="A141" s="15" t="s">
        <v>301</v>
      </c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 t="n">
        <v>1</v>
      </c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9"/>
      <c r="AI141" s="20" t="n">
        <v>1</v>
      </c>
    </row>
    <row r="142" customFormat="false" ht="12.8" hidden="false" customHeight="false" outlineLevel="0" collapsed="false">
      <c r="A142" s="15" t="s">
        <v>303</v>
      </c>
      <c r="B142" s="16"/>
      <c r="C142" s="17"/>
      <c r="D142" s="17"/>
      <c r="E142" s="18" t="n">
        <v>1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8" t="n">
        <v>1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9"/>
      <c r="AI142" s="20" t="n">
        <v>2</v>
      </c>
    </row>
    <row r="143" customFormat="false" ht="12.8" hidden="false" customHeight="false" outlineLevel="0" collapsed="false">
      <c r="A143" s="15" t="s">
        <v>305</v>
      </c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8" t="n">
        <v>1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9"/>
      <c r="AI143" s="20" t="n">
        <v>1</v>
      </c>
    </row>
    <row r="144" customFormat="false" ht="12.8" hidden="false" customHeight="false" outlineLevel="0" collapsed="false">
      <c r="A144" s="15" t="s">
        <v>307</v>
      </c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 t="n">
        <v>1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9"/>
      <c r="AI144" s="20" t="n">
        <v>1</v>
      </c>
    </row>
    <row r="145" customFormat="false" ht="12.8" hidden="false" customHeight="false" outlineLevel="0" collapsed="false">
      <c r="A145" s="15" t="s">
        <v>309</v>
      </c>
      <c r="B145" s="16"/>
      <c r="C145" s="17"/>
      <c r="D145" s="17"/>
      <c r="E145" s="18" t="n">
        <v>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 t="n">
        <v>1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9"/>
      <c r="AI145" s="20" t="n">
        <v>2</v>
      </c>
    </row>
    <row r="146" customFormat="false" ht="12.8" hidden="false" customHeight="false" outlineLevel="0" collapsed="false">
      <c r="A146" s="15" t="s">
        <v>311</v>
      </c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8" t="n">
        <v>4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9"/>
      <c r="AI146" s="20" t="n">
        <v>4</v>
      </c>
    </row>
    <row r="147" customFormat="false" ht="12.8" hidden="false" customHeight="false" outlineLevel="0" collapsed="false">
      <c r="A147" s="15" t="s">
        <v>313</v>
      </c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8" t="n">
        <v>1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9"/>
      <c r="AI147" s="20" t="n">
        <v>1</v>
      </c>
    </row>
    <row r="148" customFormat="false" ht="12.8" hidden="false" customHeight="false" outlineLevel="0" collapsed="false">
      <c r="A148" s="15" t="s">
        <v>315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8" t="n">
        <v>1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9"/>
      <c r="AI148" s="20" t="n">
        <v>1</v>
      </c>
    </row>
    <row r="149" customFormat="false" ht="12.8" hidden="false" customHeight="false" outlineLevel="0" collapsed="false">
      <c r="A149" s="15" t="s">
        <v>317</v>
      </c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8" t="n">
        <v>1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9"/>
      <c r="AI149" s="20" t="n">
        <v>1</v>
      </c>
    </row>
    <row r="150" customFormat="false" ht="12.8" hidden="false" customHeight="false" outlineLevel="0" collapsed="false">
      <c r="A150" s="15" t="s">
        <v>319</v>
      </c>
      <c r="B150" s="16"/>
      <c r="C150" s="17"/>
      <c r="D150" s="17"/>
      <c r="E150" s="18" t="n">
        <v>1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8" t="n">
        <v>1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9"/>
      <c r="AI150" s="20" t="n">
        <v>2</v>
      </c>
    </row>
    <row r="151" customFormat="false" ht="12.8" hidden="false" customHeight="false" outlineLevel="0" collapsed="false">
      <c r="A151" s="15" t="s">
        <v>321</v>
      </c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8" t="n">
        <v>4</v>
      </c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9"/>
      <c r="AI151" s="20" t="n">
        <v>4</v>
      </c>
    </row>
    <row r="152" customFormat="false" ht="12.8" hidden="false" customHeight="false" outlineLevel="0" collapsed="false">
      <c r="A152" s="15" t="s">
        <v>323</v>
      </c>
      <c r="B152" s="16"/>
      <c r="C152" s="17"/>
      <c r="D152" s="17"/>
      <c r="E152" s="17"/>
      <c r="F152" s="17"/>
      <c r="G152" s="17"/>
      <c r="H152" s="17"/>
      <c r="I152" s="18" t="n">
        <v>1</v>
      </c>
      <c r="J152" s="17"/>
      <c r="K152" s="17"/>
      <c r="L152" s="17"/>
      <c r="M152" s="17"/>
      <c r="N152" s="17"/>
      <c r="O152" s="17"/>
      <c r="P152" s="17"/>
      <c r="Q152" s="18" t="n">
        <v>1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9"/>
      <c r="AI152" s="20" t="n">
        <v>2</v>
      </c>
    </row>
    <row r="153" customFormat="false" ht="12.8" hidden="false" customHeight="false" outlineLevel="0" collapsed="false">
      <c r="A153" s="15" t="s">
        <v>325</v>
      </c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8" t="n">
        <v>1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9"/>
      <c r="AI153" s="20" t="n">
        <v>1</v>
      </c>
    </row>
    <row r="154" customFormat="false" ht="12.8" hidden="false" customHeight="false" outlineLevel="0" collapsed="false">
      <c r="A154" s="15" t="s">
        <v>327</v>
      </c>
      <c r="B154" s="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8" t="n">
        <v>1</v>
      </c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9"/>
      <c r="AI154" s="20" t="n">
        <v>1</v>
      </c>
    </row>
    <row r="155" customFormat="false" ht="12.8" hidden="false" customHeight="false" outlineLevel="0" collapsed="false">
      <c r="A155" s="15" t="s">
        <v>329</v>
      </c>
      <c r="B155" s="16"/>
      <c r="C155" s="17"/>
      <c r="D155" s="17"/>
      <c r="E155" s="18" t="n">
        <v>1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8" t="n">
        <v>1</v>
      </c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9"/>
      <c r="AI155" s="20" t="n">
        <v>2</v>
      </c>
    </row>
    <row r="156" customFormat="false" ht="12.8" hidden="false" customHeight="false" outlineLevel="0" collapsed="false">
      <c r="A156" s="15" t="s">
        <v>331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8" t="n">
        <v>1</v>
      </c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9"/>
      <c r="AI156" s="20" t="n">
        <v>1</v>
      </c>
    </row>
    <row r="157" customFormat="false" ht="12.8" hidden="false" customHeight="false" outlineLevel="0" collapsed="false">
      <c r="A157" s="15" t="s">
        <v>333</v>
      </c>
      <c r="B157" s="16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8" t="n">
        <v>4</v>
      </c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9"/>
      <c r="AI157" s="20" t="n">
        <v>4</v>
      </c>
    </row>
    <row r="158" customFormat="false" ht="12.8" hidden="false" customHeight="false" outlineLevel="0" collapsed="false">
      <c r="A158" s="15" t="s">
        <v>335</v>
      </c>
      <c r="B158" s="16"/>
      <c r="C158" s="17"/>
      <c r="D158" s="17"/>
      <c r="E158" s="18" t="n">
        <v>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8" t="n">
        <v>1</v>
      </c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9"/>
      <c r="AI158" s="20" t="n">
        <v>2</v>
      </c>
    </row>
    <row r="159" customFormat="false" ht="12.8" hidden="false" customHeight="false" outlineLevel="0" collapsed="false">
      <c r="A159" s="15" t="s">
        <v>337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8" t="n">
        <v>1</v>
      </c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9"/>
      <c r="AI159" s="20" t="n">
        <v>1</v>
      </c>
    </row>
    <row r="160" customFormat="false" ht="12.8" hidden="false" customHeight="false" outlineLevel="0" collapsed="false">
      <c r="A160" s="15" t="s">
        <v>339</v>
      </c>
      <c r="B160" s="1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8" t="n">
        <v>4</v>
      </c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9"/>
      <c r="AI160" s="20" t="n">
        <v>4</v>
      </c>
    </row>
    <row r="161" customFormat="false" ht="12.8" hidden="false" customHeight="false" outlineLevel="0" collapsed="false">
      <c r="A161" s="15" t="s">
        <v>341</v>
      </c>
      <c r="B161" s="16"/>
      <c r="C161" s="17"/>
      <c r="D161" s="17"/>
      <c r="E161" s="18" t="n">
        <v>1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8" t="n">
        <v>1</v>
      </c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9"/>
      <c r="AI161" s="20" t="n">
        <v>2</v>
      </c>
    </row>
    <row r="162" customFormat="false" ht="12.8" hidden="false" customHeight="false" outlineLevel="0" collapsed="false">
      <c r="A162" s="15" t="s">
        <v>343</v>
      </c>
      <c r="B162" s="16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8" t="n">
        <v>1</v>
      </c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9"/>
      <c r="AI162" s="20" t="n">
        <v>1</v>
      </c>
    </row>
    <row r="163" customFormat="false" ht="12.8" hidden="false" customHeight="false" outlineLevel="0" collapsed="false">
      <c r="A163" s="15" t="s">
        <v>345</v>
      </c>
      <c r="B163" s="1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8" t="n">
        <v>1</v>
      </c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9"/>
      <c r="AI163" s="20" t="n">
        <v>1</v>
      </c>
    </row>
    <row r="164" customFormat="false" ht="12.8" hidden="false" customHeight="false" outlineLevel="0" collapsed="false">
      <c r="A164" s="15" t="s">
        <v>347</v>
      </c>
      <c r="B164" s="16"/>
      <c r="C164" s="17"/>
      <c r="D164" s="17"/>
      <c r="E164" s="18" t="n">
        <v>1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8" t="n">
        <v>1</v>
      </c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9"/>
      <c r="AI164" s="20" t="n">
        <v>2</v>
      </c>
    </row>
    <row r="165" customFormat="false" ht="12.8" hidden="false" customHeight="false" outlineLevel="0" collapsed="false">
      <c r="A165" s="15" t="s">
        <v>349</v>
      </c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8" t="n">
        <v>1</v>
      </c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9"/>
      <c r="AI165" s="20" t="n">
        <v>1</v>
      </c>
    </row>
    <row r="166" customFormat="false" ht="12.8" hidden="false" customHeight="false" outlineLevel="0" collapsed="false">
      <c r="A166" s="15" t="s">
        <v>351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8" t="n">
        <v>4</v>
      </c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9"/>
      <c r="AI166" s="20" t="n">
        <v>4</v>
      </c>
    </row>
    <row r="167" customFormat="false" ht="12.8" hidden="false" customHeight="false" outlineLevel="0" collapsed="false">
      <c r="A167" s="15" t="s">
        <v>353</v>
      </c>
      <c r="B167" s="16"/>
      <c r="C167" s="17"/>
      <c r="D167" s="17"/>
      <c r="E167" s="18" t="n">
        <v>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8" t="n">
        <v>1</v>
      </c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9"/>
      <c r="AI167" s="20" t="n">
        <v>2</v>
      </c>
    </row>
    <row r="168" customFormat="false" ht="12.8" hidden="false" customHeight="false" outlineLevel="0" collapsed="false">
      <c r="A168" s="15" t="s">
        <v>355</v>
      </c>
      <c r="B168" s="16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8" t="n">
        <v>1</v>
      </c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9"/>
      <c r="AI168" s="20" t="n">
        <v>1</v>
      </c>
    </row>
    <row r="169" customFormat="false" ht="12.8" hidden="false" customHeight="false" outlineLevel="0" collapsed="false">
      <c r="A169" s="15" t="s">
        <v>357</v>
      </c>
      <c r="B169" s="16"/>
      <c r="C169" s="17"/>
      <c r="D169" s="17"/>
      <c r="E169" s="18" t="n">
        <v>1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8" t="n">
        <v>1</v>
      </c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9"/>
      <c r="AI169" s="20" t="n">
        <v>2</v>
      </c>
    </row>
    <row r="170" customFormat="false" ht="12.8" hidden="false" customHeight="false" outlineLevel="0" collapsed="false">
      <c r="A170" s="15" t="s">
        <v>359</v>
      </c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8" t="n">
        <v>1</v>
      </c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9"/>
      <c r="AI170" s="20" t="n">
        <v>1</v>
      </c>
    </row>
    <row r="171" customFormat="false" ht="12.8" hidden="false" customHeight="false" outlineLevel="0" collapsed="false">
      <c r="A171" s="15" t="s">
        <v>361</v>
      </c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8" t="n">
        <v>4</v>
      </c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9"/>
      <c r="AI171" s="20" t="n">
        <v>4</v>
      </c>
    </row>
    <row r="172" customFormat="false" ht="12.8" hidden="false" customHeight="false" outlineLevel="0" collapsed="false">
      <c r="A172" s="15" t="s">
        <v>363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8" t="n">
        <v>4</v>
      </c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9"/>
      <c r="AI172" s="20" t="n">
        <v>4</v>
      </c>
    </row>
    <row r="173" customFormat="false" ht="12.8" hidden="false" customHeight="false" outlineLevel="0" collapsed="false">
      <c r="A173" s="15" t="s">
        <v>365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8" t="n">
        <v>1</v>
      </c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9"/>
      <c r="AI173" s="20" t="n">
        <v>1</v>
      </c>
    </row>
    <row r="174" customFormat="false" ht="12.8" hidden="false" customHeight="false" outlineLevel="0" collapsed="false">
      <c r="A174" s="15" t="s">
        <v>367</v>
      </c>
      <c r="B174" s="1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8" t="n">
        <v>4</v>
      </c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9"/>
      <c r="AI174" s="20" t="n">
        <v>4</v>
      </c>
    </row>
    <row r="175" customFormat="false" ht="12.8" hidden="false" customHeight="false" outlineLevel="0" collapsed="false">
      <c r="A175" s="15" t="s">
        <v>369</v>
      </c>
      <c r="B175" s="16"/>
      <c r="C175" s="17"/>
      <c r="D175" s="17"/>
      <c r="E175" s="18" t="n">
        <v>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8" t="n">
        <v>1</v>
      </c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9"/>
      <c r="AI175" s="20" t="n">
        <v>2</v>
      </c>
    </row>
    <row r="176" customFormat="false" ht="12.8" hidden="false" customHeight="false" outlineLevel="0" collapsed="false">
      <c r="A176" s="15" t="s">
        <v>371</v>
      </c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8" t="n">
        <v>4</v>
      </c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9"/>
      <c r="AI176" s="20" t="n">
        <v>4</v>
      </c>
    </row>
    <row r="177" customFormat="false" ht="12.8" hidden="false" customHeight="false" outlineLevel="0" collapsed="false">
      <c r="A177" s="15" t="s">
        <v>373</v>
      </c>
      <c r="B177" s="1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8" t="n">
        <v>1</v>
      </c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9"/>
      <c r="AI177" s="20" t="n">
        <v>1</v>
      </c>
    </row>
    <row r="178" customFormat="false" ht="12.8" hidden="false" customHeight="false" outlineLevel="0" collapsed="false">
      <c r="A178" s="15" t="s">
        <v>375</v>
      </c>
      <c r="B178" s="1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8" t="n">
        <v>4</v>
      </c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9"/>
      <c r="AI178" s="20" t="n">
        <v>4</v>
      </c>
    </row>
    <row r="179" customFormat="false" ht="12.8" hidden="false" customHeight="false" outlineLevel="0" collapsed="false">
      <c r="A179" s="15" t="s">
        <v>377</v>
      </c>
      <c r="B179" s="16"/>
      <c r="C179" s="17"/>
      <c r="D179" s="17"/>
      <c r="E179" s="18" t="n">
        <v>1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8" t="n">
        <v>1</v>
      </c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9"/>
      <c r="AI179" s="20" t="n">
        <v>2</v>
      </c>
    </row>
    <row r="180" customFormat="false" ht="12.8" hidden="false" customHeight="false" outlineLevel="0" collapsed="false">
      <c r="A180" s="15" t="s">
        <v>379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8" t="n">
        <v>4</v>
      </c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9"/>
      <c r="AI180" s="20" t="n">
        <v>4</v>
      </c>
    </row>
    <row r="181" customFormat="false" ht="12.8" hidden="false" customHeight="false" outlineLevel="0" collapsed="false">
      <c r="A181" s="15" t="s">
        <v>381</v>
      </c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8" t="n">
        <v>1</v>
      </c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9"/>
      <c r="AI181" s="20" t="n">
        <v>1</v>
      </c>
    </row>
    <row r="182" customFormat="false" ht="12.8" hidden="false" customHeight="false" outlineLevel="0" collapsed="false">
      <c r="A182" s="15" t="s">
        <v>383</v>
      </c>
      <c r="B182" s="16"/>
      <c r="C182" s="17"/>
      <c r="D182" s="17"/>
      <c r="E182" s="18" t="n">
        <v>1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8" t="n">
        <v>1</v>
      </c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9"/>
      <c r="AI182" s="20" t="n">
        <v>2</v>
      </c>
    </row>
    <row r="183" customFormat="false" ht="12.8" hidden="false" customHeight="false" outlineLevel="0" collapsed="false">
      <c r="A183" s="15" t="s">
        <v>385</v>
      </c>
      <c r="B183" s="16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8" t="n">
        <v>1</v>
      </c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9"/>
      <c r="AI183" s="20" t="n">
        <v>1</v>
      </c>
    </row>
    <row r="184" customFormat="false" ht="12.8" hidden="false" customHeight="false" outlineLevel="0" collapsed="false">
      <c r="A184" s="15" t="s">
        <v>387</v>
      </c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8" t="n">
        <v>1</v>
      </c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9"/>
      <c r="AI184" s="20" t="n">
        <v>1</v>
      </c>
    </row>
    <row r="185" customFormat="false" ht="12.8" hidden="false" customHeight="false" outlineLevel="0" collapsed="false">
      <c r="A185" s="15" t="s">
        <v>389</v>
      </c>
      <c r="B185" s="16"/>
      <c r="C185" s="17"/>
      <c r="D185" s="17"/>
      <c r="E185" s="18" t="n">
        <v>1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8" t="n">
        <v>1</v>
      </c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9"/>
      <c r="AI185" s="20" t="n">
        <v>2</v>
      </c>
    </row>
    <row r="186" customFormat="false" ht="12.8" hidden="false" customHeight="false" outlineLevel="0" collapsed="false">
      <c r="A186" s="15" t="s">
        <v>391</v>
      </c>
      <c r="B186" s="1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8" t="n">
        <v>4</v>
      </c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9"/>
      <c r="AI186" s="20" t="n">
        <v>4</v>
      </c>
    </row>
    <row r="187" customFormat="false" ht="12.8" hidden="false" customHeight="false" outlineLevel="0" collapsed="false">
      <c r="A187" s="15" t="s">
        <v>393</v>
      </c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8" t="n">
        <v>4</v>
      </c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9"/>
      <c r="AI187" s="20" t="n">
        <v>4</v>
      </c>
    </row>
    <row r="188" customFormat="false" ht="12.8" hidden="false" customHeight="false" outlineLevel="0" collapsed="false">
      <c r="A188" s="15" t="s">
        <v>395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8" t="n">
        <v>1</v>
      </c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9"/>
      <c r="AI188" s="20" t="n">
        <v>1</v>
      </c>
    </row>
    <row r="189" customFormat="false" ht="12.8" hidden="false" customHeight="false" outlineLevel="0" collapsed="false">
      <c r="A189" s="15" t="s">
        <v>397</v>
      </c>
      <c r="B189" s="16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8" t="n">
        <v>1</v>
      </c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9"/>
      <c r="AI189" s="20" t="n">
        <v>1</v>
      </c>
    </row>
    <row r="190" customFormat="false" ht="12.8" hidden="false" customHeight="false" outlineLevel="0" collapsed="false">
      <c r="A190" s="15" t="s">
        <v>399</v>
      </c>
      <c r="B190" s="16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8" t="n">
        <v>1</v>
      </c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9"/>
      <c r="AI190" s="20" t="n">
        <v>1</v>
      </c>
    </row>
    <row r="191" customFormat="false" ht="12.8" hidden="false" customHeight="false" outlineLevel="0" collapsed="false">
      <c r="A191" s="15" t="s">
        <v>401</v>
      </c>
      <c r="B191" s="16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8" t="n">
        <v>1</v>
      </c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9"/>
      <c r="AI191" s="20" t="n">
        <v>1</v>
      </c>
    </row>
    <row r="192" customFormat="false" ht="12.8" hidden="false" customHeight="false" outlineLevel="0" collapsed="false">
      <c r="A192" s="15" t="s">
        <v>403</v>
      </c>
      <c r="B192" s="1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8" t="n">
        <v>4</v>
      </c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9"/>
      <c r="AI192" s="20" t="n">
        <v>4</v>
      </c>
    </row>
    <row r="193" customFormat="false" ht="12.8" hidden="false" customHeight="false" outlineLevel="0" collapsed="false">
      <c r="A193" s="15" t="s">
        <v>405</v>
      </c>
      <c r="B193" s="16"/>
      <c r="C193" s="17"/>
      <c r="D193" s="17"/>
      <c r="E193" s="18" t="n">
        <v>1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8" t="n">
        <v>1</v>
      </c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9"/>
      <c r="AI193" s="20" t="n">
        <v>2</v>
      </c>
    </row>
    <row r="194" customFormat="false" ht="12.8" hidden="false" customHeight="false" outlineLevel="0" collapsed="false">
      <c r="A194" s="15" t="s">
        <v>407</v>
      </c>
      <c r="B194" s="1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8" t="n">
        <v>4</v>
      </c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9"/>
      <c r="AI194" s="20" t="n">
        <v>4</v>
      </c>
    </row>
    <row r="195" customFormat="false" ht="12.8" hidden="false" customHeight="false" outlineLevel="0" collapsed="false">
      <c r="A195" s="15" t="s">
        <v>409</v>
      </c>
      <c r="B195" s="16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8" t="n">
        <v>1</v>
      </c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9"/>
      <c r="AI195" s="20" t="n">
        <v>1</v>
      </c>
    </row>
    <row r="196" customFormat="false" ht="12.8" hidden="false" customHeight="false" outlineLevel="0" collapsed="false">
      <c r="A196" s="15" t="s">
        <v>411</v>
      </c>
      <c r="B196" s="16"/>
      <c r="C196" s="17"/>
      <c r="D196" s="17"/>
      <c r="E196" s="18" t="n">
        <v>1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8" t="n">
        <v>1</v>
      </c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9"/>
      <c r="AI196" s="20" t="n">
        <v>2</v>
      </c>
    </row>
    <row r="197" customFormat="false" ht="12.8" hidden="false" customHeight="false" outlineLevel="0" collapsed="false">
      <c r="A197" s="15" t="s">
        <v>413</v>
      </c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8" t="n">
        <v>4</v>
      </c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9"/>
      <c r="AI197" s="20" t="n">
        <v>4</v>
      </c>
    </row>
    <row r="198" customFormat="false" ht="12.8" hidden="false" customHeight="false" outlineLevel="0" collapsed="false">
      <c r="A198" s="15" t="s">
        <v>415</v>
      </c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 t="n">
        <v>4</v>
      </c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9"/>
      <c r="AI198" s="20" t="n">
        <v>4</v>
      </c>
    </row>
    <row r="199" customFormat="false" ht="12.8" hidden="false" customHeight="false" outlineLevel="0" collapsed="false">
      <c r="A199" s="15" t="s">
        <v>417</v>
      </c>
      <c r="B199" s="16"/>
      <c r="C199" s="17"/>
      <c r="D199" s="17"/>
      <c r="E199" s="18" t="n">
        <v>1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8" t="n">
        <v>1</v>
      </c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9"/>
      <c r="AI199" s="20" t="n">
        <v>2</v>
      </c>
    </row>
    <row r="200" customFormat="false" ht="12.8" hidden="false" customHeight="false" outlineLevel="0" collapsed="false">
      <c r="A200" s="15" t="s">
        <v>419</v>
      </c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8" t="n">
        <v>1</v>
      </c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9"/>
      <c r="AI200" s="20" t="n">
        <v>1</v>
      </c>
    </row>
    <row r="201" customFormat="false" ht="12.8" hidden="false" customHeight="false" outlineLevel="0" collapsed="false">
      <c r="A201" s="15" t="s">
        <v>421</v>
      </c>
      <c r="B201" s="16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8" t="n">
        <v>4</v>
      </c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9"/>
      <c r="AI201" s="20" t="n">
        <v>4</v>
      </c>
    </row>
    <row r="202" customFormat="false" ht="12.8" hidden="false" customHeight="false" outlineLevel="0" collapsed="false">
      <c r="A202" s="15" t="s">
        <v>423</v>
      </c>
      <c r="B202" s="16"/>
      <c r="C202" s="17"/>
      <c r="D202" s="17"/>
      <c r="E202" s="18" t="n">
        <v>1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8" t="n">
        <v>1</v>
      </c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9"/>
      <c r="AI202" s="20" t="n">
        <v>2</v>
      </c>
    </row>
    <row r="203" customFormat="false" ht="12.8" hidden="false" customHeight="false" outlineLevel="0" collapsed="false">
      <c r="A203" s="15" t="s">
        <v>425</v>
      </c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8" t="n">
        <v>1</v>
      </c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9"/>
      <c r="AI203" s="20" t="n">
        <v>1</v>
      </c>
    </row>
    <row r="204" customFormat="false" ht="12.8" hidden="false" customHeight="false" outlineLevel="0" collapsed="false">
      <c r="A204" s="15" t="s">
        <v>427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8" t="n">
        <v>4</v>
      </c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9"/>
      <c r="AI204" s="20" t="n">
        <v>4</v>
      </c>
    </row>
    <row r="205" customFormat="false" ht="12.8" hidden="false" customHeight="false" outlineLevel="0" collapsed="false">
      <c r="A205" s="15" t="s">
        <v>429</v>
      </c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8" t="n">
        <v>1</v>
      </c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9"/>
      <c r="AI205" s="20" t="n">
        <v>1</v>
      </c>
    </row>
    <row r="206" customFormat="false" ht="12.8" hidden="false" customHeight="false" outlineLevel="0" collapsed="false">
      <c r="A206" s="15" t="s">
        <v>431</v>
      </c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8" t="n">
        <v>1</v>
      </c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9"/>
      <c r="AI206" s="20" t="n">
        <v>1</v>
      </c>
    </row>
    <row r="207" customFormat="false" ht="12.8" hidden="false" customHeight="false" outlineLevel="0" collapsed="false">
      <c r="A207" s="15" t="s">
        <v>433</v>
      </c>
      <c r="B207" s="16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8" t="n">
        <v>1</v>
      </c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9"/>
      <c r="AI207" s="20" t="n">
        <v>1</v>
      </c>
    </row>
    <row r="208" customFormat="false" ht="12.8" hidden="false" customHeight="false" outlineLevel="0" collapsed="false">
      <c r="A208" s="15" t="s">
        <v>435</v>
      </c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8" t="n">
        <v>1</v>
      </c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9"/>
      <c r="AI208" s="20" t="n">
        <v>1</v>
      </c>
    </row>
    <row r="209" customFormat="false" ht="12.8" hidden="false" customHeight="false" outlineLevel="0" collapsed="false">
      <c r="A209" s="15" t="s">
        <v>437</v>
      </c>
      <c r="B209" s="16"/>
      <c r="C209" s="17"/>
      <c r="D209" s="17"/>
      <c r="E209" s="18" t="n">
        <v>1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8" t="n">
        <v>1</v>
      </c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9"/>
      <c r="AI209" s="20" t="n">
        <v>2</v>
      </c>
    </row>
    <row r="210" customFormat="false" ht="12.8" hidden="false" customHeight="false" outlineLevel="0" collapsed="false">
      <c r="A210" s="15" t="s">
        <v>439</v>
      </c>
      <c r="B210" s="1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8" t="n">
        <v>4</v>
      </c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9"/>
      <c r="AI210" s="20" t="n">
        <v>4</v>
      </c>
    </row>
    <row r="211" customFormat="false" ht="12.8" hidden="false" customHeight="false" outlineLevel="0" collapsed="false">
      <c r="A211" s="15" t="s">
        <v>441</v>
      </c>
      <c r="B211" s="1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8" t="n">
        <v>1</v>
      </c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9"/>
      <c r="AI211" s="20" t="n">
        <v>1</v>
      </c>
    </row>
    <row r="212" customFormat="false" ht="12.8" hidden="false" customHeight="false" outlineLevel="0" collapsed="false">
      <c r="A212" s="15" t="s">
        <v>443</v>
      </c>
      <c r="B212" s="16"/>
      <c r="C212" s="17"/>
      <c r="D212" s="17"/>
      <c r="E212" s="18" t="n">
        <v>1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 t="n">
        <v>1</v>
      </c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9"/>
      <c r="AI212" s="20" t="n">
        <v>2</v>
      </c>
    </row>
    <row r="213" customFormat="false" ht="12.8" hidden="false" customHeight="false" outlineLevel="0" collapsed="false">
      <c r="A213" s="15" t="s">
        <v>445</v>
      </c>
      <c r="B213" s="1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8" t="n">
        <v>4</v>
      </c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9"/>
      <c r="AI213" s="20" t="n">
        <v>4</v>
      </c>
    </row>
    <row r="214" customFormat="false" ht="12.8" hidden="false" customHeight="false" outlineLevel="0" collapsed="false">
      <c r="A214" s="15" t="s">
        <v>447</v>
      </c>
      <c r="B214" s="16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8" t="n">
        <v>1</v>
      </c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9"/>
      <c r="AI214" s="20" t="n">
        <v>1</v>
      </c>
    </row>
    <row r="215" customFormat="false" ht="12.8" hidden="false" customHeight="false" outlineLevel="0" collapsed="false">
      <c r="A215" s="15" t="s">
        <v>449</v>
      </c>
      <c r="B215" s="16"/>
      <c r="C215" s="17"/>
      <c r="D215" s="17"/>
      <c r="E215" s="18" t="n">
        <v>1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8" t="n">
        <v>1</v>
      </c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9"/>
      <c r="AI215" s="20" t="n">
        <v>2</v>
      </c>
    </row>
    <row r="216" customFormat="false" ht="12.8" hidden="false" customHeight="false" outlineLevel="0" collapsed="false">
      <c r="A216" s="15" t="s">
        <v>451</v>
      </c>
      <c r="B216" s="1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8" t="n">
        <v>4</v>
      </c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9"/>
      <c r="AI216" s="20" t="n">
        <v>4</v>
      </c>
    </row>
    <row r="217" customFormat="false" ht="12.8" hidden="false" customHeight="false" outlineLevel="0" collapsed="false">
      <c r="A217" s="15" t="s">
        <v>453</v>
      </c>
      <c r="B217" s="1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8" t="n">
        <v>4</v>
      </c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9"/>
      <c r="AI217" s="20" t="n">
        <v>4</v>
      </c>
    </row>
    <row r="218" customFormat="false" ht="12.8" hidden="false" customHeight="false" outlineLevel="0" collapsed="false">
      <c r="A218" s="15" t="s">
        <v>455</v>
      </c>
      <c r="B218" s="1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8" t="n">
        <v>1</v>
      </c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9"/>
      <c r="AI218" s="20" t="n">
        <v>1</v>
      </c>
    </row>
    <row r="219" customFormat="false" ht="12.8" hidden="false" customHeight="false" outlineLevel="0" collapsed="false">
      <c r="A219" s="15" t="s">
        <v>457</v>
      </c>
      <c r="B219" s="1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8" t="n">
        <v>1</v>
      </c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9"/>
      <c r="AI219" s="20" t="n">
        <v>1</v>
      </c>
    </row>
    <row r="220" customFormat="false" ht="12.8" hidden="false" customHeight="false" outlineLevel="0" collapsed="false">
      <c r="A220" s="15" t="s">
        <v>459</v>
      </c>
      <c r="B220" s="16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8" t="n">
        <v>1</v>
      </c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9"/>
      <c r="AI220" s="20" t="n">
        <v>1</v>
      </c>
    </row>
    <row r="221" customFormat="false" ht="12.8" hidden="false" customHeight="false" outlineLevel="0" collapsed="false">
      <c r="A221" s="15" t="s">
        <v>461</v>
      </c>
      <c r="B221" s="1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8" t="n">
        <v>1</v>
      </c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9"/>
      <c r="AI221" s="20" t="n">
        <v>1</v>
      </c>
    </row>
    <row r="222" customFormat="false" ht="12.8" hidden="false" customHeight="false" outlineLevel="0" collapsed="false">
      <c r="A222" s="15" t="s">
        <v>463</v>
      </c>
      <c r="B222" s="1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8" t="n">
        <v>1</v>
      </c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9"/>
      <c r="AI222" s="20" t="n">
        <v>1</v>
      </c>
    </row>
    <row r="223" customFormat="false" ht="12.8" hidden="false" customHeight="false" outlineLevel="0" collapsed="false">
      <c r="A223" s="15" t="s">
        <v>465</v>
      </c>
      <c r="B223" s="1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8" t="n">
        <v>1</v>
      </c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9"/>
      <c r="AI223" s="20" t="n">
        <v>1</v>
      </c>
    </row>
    <row r="224" customFormat="false" ht="12.8" hidden="false" customHeight="false" outlineLevel="0" collapsed="false">
      <c r="A224" s="15" t="s">
        <v>467</v>
      </c>
      <c r="B224" s="1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8" t="n">
        <v>1</v>
      </c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9"/>
      <c r="AI224" s="20" t="n">
        <v>1</v>
      </c>
    </row>
    <row r="225" customFormat="false" ht="12.8" hidden="false" customHeight="false" outlineLevel="0" collapsed="false">
      <c r="A225" s="15" t="s">
        <v>469</v>
      </c>
      <c r="B225" s="16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8" t="n">
        <v>1</v>
      </c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9"/>
      <c r="AI225" s="20" t="n">
        <v>1</v>
      </c>
    </row>
    <row r="226" customFormat="false" ht="12.8" hidden="false" customHeight="false" outlineLevel="0" collapsed="false">
      <c r="A226" s="15" t="s">
        <v>471</v>
      </c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8" t="n">
        <v>1</v>
      </c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9"/>
      <c r="AI226" s="20" t="n">
        <v>1</v>
      </c>
    </row>
    <row r="227" customFormat="false" ht="12.8" hidden="false" customHeight="false" outlineLevel="0" collapsed="false">
      <c r="A227" s="15" t="s">
        <v>473</v>
      </c>
      <c r="B227" s="1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8" t="n">
        <v>1</v>
      </c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9"/>
      <c r="AI227" s="20" t="n">
        <v>1</v>
      </c>
    </row>
    <row r="228" customFormat="false" ht="12.8" hidden="false" customHeight="false" outlineLevel="0" collapsed="false">
      <c r="A228" s="15" t="s">
        <v>475</v>
      </c>
      <c r="B228" s="16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8" t="n">
        <v>1</v>
      </c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9"/>
      <c r="AI228" s="20" t="n">
        <v>1</v>
      </c>
    </row>
    <row r="229" customFormat="false" ht="12.8" hidden="false" customHeight="false" outlineLevel="0" collapsed="false">
      <c r="A229" s="15" t="s">
        <v>477</v>
      </c>
      <c r="B229" s="16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8" t="n">
        <v>1</v>
      </c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9"/>
      <c r="AI229" s="20" t="n">
        <v>1</v>
      </c>
    </row>
    <row r="230" customFormat="false" ht="12.8" hidden="false" customHeight="false" outlineLevel="0" collapsed="false">
      <c r="A230" s="15" t="s">
        <v>479</v>
      </c>
      <c r="B230" s="1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8" t="n">
        <v>1</v>
      </c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9"/>
      <c r="AI230" s="20" t="n">
        <v>1</v>
      </c>
    </row>
    <row r="231" customFormat="false" ht="12.8" hidden="false" customHeight="false" outlineLevel="0" collapsed="false">
      <c r="A231" s="15" t="s">
        <v>481</v>
      </c>
      <c r="B231" s="1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8" t="n">
        <v>1</v>
      </c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9"/>
      <c r="AI231" s="20" t="n">
        <v>1</v>
      </c>
    </row>
    <row r="232" customFormat="false" ht="12.8" hidden="false" customHeight="false" outlineLevel="0" collapsed="false">
      <c r="A232" s="15" t="s">
        <v>483</v>
      </c>
      <c r="B232" s="16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8" t="n">
        <v>1</v>
      </c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9"/>
      <c r="AI232" s="20" t="n">
        <v>1</v>
      </c>
    </row>
    <row r="233" customFormat="false" ht="12.8" hidden="false" customHeight="false" outlineLevel="0" collapsed="false">
      <c r="A233" s="15" t="s">
        <v>485</v>
      </c>
      <c r="B233" s="1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8" t="n">
        <v>1</v>
      </c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9"/>
      <c r="AI233" s="20" t="n">
        <v>1</v>
      </c>
    </row>
    <row r="234" customFormat="false" ht="12.8" hidden="false" customHeight="false" outlineLevel="0" collapsed="false">
      <c r="A234" s="15" t="s">
        <v>487</v>
      </c>
      <c r="B234" s="1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8" t="n">
        <v>1</v>
      </c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9"/>
      <c r="AI234" s="20" t="n">
        <v>1</v>
      </c>
    </row>
    <row r="235" customFormat="false" ht="12.8" hidden="false" customHeight="false" outlineLevel="0" collapsed="false">
      <c r="A235" s="15" t="s">
        <v>489</v>
      </c>
      <c r="B235" s="16"/>
      <c r="C235" s="17"/>
      <c r="D235" s="17"/>
      <c r="E235" s="17"/>
      <c r="F235" s="17"/>
      <c r="G235" s="17"/>
      <c r="H235" s="17"/>
      <c r="I235" s="18" t="n">
        <v>1</v>
      </c>
      <c r="J235" s="17"/>
      <c r="K235" s="17"/>
      <c r="L235" s="17"/>
      <c r="M235" s="17"/>
      <c r="N235" s="17"/>
      <c r="O235" s="17"/>
      <c r="P235" s="17"/>
      <c r="Q235" s="18" t="n">
        <v>1</v>
      </c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9"/>
      <c r="AI235" s="20" t="n">
        <v>2</v>
      </c>
    </row>
    <row r="236" customFormat="false" ht="12.8" hidden="false" customHeight="false" outlineLevel="0" collapsed="false">
      <c r="A236" s="15" t="s">
        <v>491</v>
      </c>
      <c r="B236" s="1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8" t="n">
        <v>1</v>
      </c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9"/>
      <c r="AI236" s="20" t="n">
        <v>1</v>
      </c>
    </row>
    <row r="237" customFormat="false" ht="12.8" hidden="false" customHeight="false" outlineLevel="0" collapsed="false">
      <c r="A237" s="15" t="s">
        <v>493</v>
      </c>
      <c r="B237" s="16"/>
      <c r="C237" s="17"/>
      <c r="D237" s="17"/>
      <c r="E237" s="17"/>
      <c r="F237" s="17"/>
      <c r="G237" s="17"/>
      <c r="H237" s="17"/>
      <c r="I237" s="18" t="n">
        <v>1</v>
      </c>
      <c r="J237" s="17"/>
      <c r="K237" s="17"/>
      <c r="L237" s="17"/>
      <c r="M237" s="17"/>
      <c r="N237" s="17"/>
      <c r="O237" s="17"/>
      <c r="P237" s="17"/>
      <c r="Q237" s="18" t="n">
        <v>1</v>
      </c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9"/>
      <c r="AI237" s="20" t="n">
        <v>2</v>
      </c>
    </row>
    <row r="238" customFormat="false" ht="12.8" hidden="false" customHeight="false" outlineLevel="0" collapsed="false">
      <c r="A238" s="15" t="s">
        <v>495</v>
      </c>
      <c r="B238" s="16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8" t="n">
        <v>1</v>
      </c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9"/>
      <c r="AI238" s="20" t="n">
        <v>1</v>
      </c>
    </row>
    <row r="239" customFormat="false" ht="12.8" hidden="false" customHeight="false" outlineLevel="0" collapsed="false">
      <c r="A239" s="15" t="s">
        <v>497</v>
      </c>
      <c r="B239" s="16"/>
      <c r="C239" s="17"/>
      <c r="D239" s="17"/>
      <c r="E239" s="18" t="n">
        <v>1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8" t="n">
        <v>1</v>
      </c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9"/>
      <c r="AI239" s="20" t="n">
        <v>2</v>
      </c>
    </row>
    <row r="240" customFormat="false" ht="12.8" hidden="false" customHeight="false" outlineLevel="0" collapsed="false">
      <c r="A240" s="15" t="s">
        <v>499</v>
      </c>
      <c r="B240" s="1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8" t="n">
        <v>1</v>
      </c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9"/>
      <c r="AI240" s="20" t="n">
        <v>1</v>
      </c>
    </row>
    <row r="241" customFormat="false" ht="12.8" hidden="false" customHeight="false" outlineLevel="0" collapsed="false">
      <c r="A241" s="15" t="s">
        <v>501</v>
      </c>
      <c r="B241" s="1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8" t="n">
        <v>1</v>
      </c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9"/>
      <c r="AI241" s="20" t="n">
        <v>1</v>
      </c>
    </row>
    <row r="242" customFormat="false" ht="12.8" hidden="false" customHeight="false" outlineLevel="0" collapsed="false">
      <c r="A242" s="15" t="s">
        <v>503</v>
      </c>
      <c r="B242" s="16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8" t="n">
        <v>4</v>
      </c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9"/>
      <c r="AI242" s="20" t="n">
        <v>4</v>
      </c>
    </row>
    <row r="243" customFormat="false" ht="12.8" hidden="false" customHeight="false" outlineLevel="0" collapsed="false">
      <c r="A243" s="15" t="s">
        <v>505</v>
      </c>
      <c r="B243" s="16"/>
      <c r="C243" s="17"/>
      <c r="D243" s="17"/>
      <c r="E243" s="17"/>
      <c r="F243" s="17"/>
      <c r="G243" s="17"/>
      <c r="H243" s="17"/>
      <c r="I243" s="18" t="n">
        <v>1</v>
      </c>
      <c r="J243" s="17"/>
      <c r="K243" s="17"/>
      <c r="L243" s="17"/>
      <c r="M243" s="17"/>
      <c r="N243" s="17"/>
      <c r="O243" s="17"/>
      <c r="P243" s="17"/>
      <c r="Q243" s="18" t="n">
        <v>1</v>
      </c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9"/>
      <c r="AI243" s="20" t="n">
        <v>2</v>
      </c>
    </row>
    <row r="244" customFormat="false" ht="12.8" hidden="false" customHeight="false" outlineLevel="0" collapsed="false">
      <c r="A244" s="15" t="s">
        <v>507</v>
      </c>
      <c r="B244" s="1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8" t="n">
        <v>1</v>
      </c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9"/>
      <c r="AI244" s="20" t="n">
        <v>1</v>
      </c>
    </row>
    <row r="245" customFormat="false" ht="12.8" hidden="false" customHeight="false" outlineLevel="0" collapsed="false">
      <c r="A245" s="15" t="s">
        <v>509</v>
      </c>
      <c r="B245" s="16"/>
      <c r="C245" s="17"/>
      <c r="D245" s="17"/>
      <c r="E245" s="18" t="n">
        <v>1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8" t="n">
        <v>1</v>
      </c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9"/>
      <c r="AI245" s="20" t="n">
        <v>2</v>
      </c>
    </row>
    <row r="246" customFormat="false" ht="12.8" hidden="false" customHeight="false" outlineLevel="0" collapsed="false">
      <c r="A246" s="15" t="s">
        <v>511</v>
      </c>
      <c r="B246" s="1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8" t="n">
        <v>1</v>
      </c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9"/>
      <c r="AI246" s="20" t="n">
        <v>1</v>
      </c>
    </row>
    <row r="247" customFormat="false" ht="12.8" hidden="false" customHeight="false" outlineLevel="0" collapsed="false">
      <c r="A247" s="15" t="s">
        <v>513</v>
      </c>
      <c r="B247" s="16"/>
      <c r="C247" s="17"/>
      <c r="D247" s="17"/>
      <c r="E247" s="18" t="n">
        <v>1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8" t="n">
        <v>1</v>
      </c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9"/>
      <c r="AI247" s="20" t="n">
        <v>2</v>
      </c>
    </row>
    <row r="248" customFormat="false" ht="12.8" hidden="false" customHeight="false" outlineLevel="0" collapsed="false">
      <c r="A248" s="15" t="s">
        <v>515</v>
      </c>
      <c r="B248" s="16"/>
      <c r="C248" s="17"/>
      <c r="D248" s="17"/>
      <c r="E248" s="18" t="n">
        <v>1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8" t="n">
        <v>1</v>
      </c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9"/>
      <c r="AI248" s="20" t="n">
        <v>2</v>
      </c>
    </row>
    <row r="249" customFormat="false" ht="12.8" hidden="false" customHeight="false" outlineLevel="0" collapsed="false">
      <c r="A249" s="15" t="s">
        <v>517</v>
      </c>
      <c r="B249" s="16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8" t="n">
        <v>1</v>
      </c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9"/>
      <c r="AI249" s="20" t="n">
        <v>1</v>
      </c>
    </row>
    <row r="250" customFormat="false" ht="12.8" hidden="false" customHeight="false" outlineLevel="0" collapsed="false">
      <c r="A250" s="15" t="s">
        <v>519</v>
      </c>
      <c r="B250" s="16"/>
      <c r="C250" s="17"/>
      <c r="D250" s="17"/>
      <c r="E250" s="17"/>
      <c r="F250" s="17"/>
      <c r="G250" s="17"/>
      <c r="H250" s="17"/>
      <c r="I250" s="17"/>
      <c r="J250" s="17"/>
      <c r="K250" s="17"/>
      <c r="L250" s="18" t="n">
        <v>1</v>
      </c>
      <c r="M250" s="17"/>
      <c r="N250" s="17"/>
      <c r="O250" s="17"/>
      <c r="P250" s="17"/>
      <c r="Q250" s="18" t="n">
        <v>1</v>
      </c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9"/>
      <c r="AI250" s="20" t="n">
        <v>2</v>
      </c>
    </row>
    <row r="251" customFormat="false" ht="12.8" hidden="false" customHeight="false" outlineLevel="0" collapsed="false">
      <c r="A251" s="15" t="s">
        <v>521</v>
      </c>
      <c r="B251" s="16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8" t="n">
        <v>1</v>
      </c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9"/>
      <c r="AI251" s="20" t="n">
        <v>1</v>
      </c>
    </row>
    <row r="252" customFormat="false" ht="12.8" hidden="false" customHeight="false" outlineLevel="0" collapsed="false">
      <c r="A252" s="15" t="s">
        <v>523</v>
      </c>
      <c r="B252" s="16"/>
      <c r="C252" s="17"/>
      <c r="D252" s="17"/>
      <c r="E252" s="18" t="n">
        <v>1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8" t="n">
        <v>1</v>
      </c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9"/>
      <c r="AI252" s="20" t="n">
        <v>2</v>
      </c>
    </row>
    <row r="253" customFormat="false" ht="12.8" hidden="false" customHeight="false" outlineLevel="0" collapsed="false">
      <c r="A253" s="15" t="s">
        <v>525</v>
      </c>
      <c r="B253" s="1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8" t="n">
        <v>1</v>
      </c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9"/>
      <c r="AI253" s="20" t="n">
        <v>1</v>
      </c>
    </row>
    <row r="254" customFormat="false" ht="12.8" hidden="false" customHeight="false" outlineLevel="0" collapsed="false">
      <c r="A254" s="15" t="s">
        <v>527</v>
      </c>
      <c r="B254" s="16"/>
      <c r="C254" s="17"/>
      <c r="D254" s="17"/>
      <c r="E254" s="18" t="n">
        <v>1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8" t="n">
        <v>1</v>
      </c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9"/>
      <c r="AI254" s="20" t="n">
        <v>2</v>
      </c>
    </row>
    <row r="255" customFormat="false" ht="12.8" hidden="false" customHeight="false" outlineLevel="0" collapsed="false">
      <c r="A255" s="15" t="s">
        <v>529</v>
      </c>
      <c r="B255" s="16"/>
      <c r="C255" s="17"/>
      <c r="D255" s="17"/>
      <c r="E255" s="17"/>
      <c r="F255" s="17"/>
      <c r="G255" s="17"/>
      <c r="H255" s="17"/>
      <c r="I255" s="17"/>
      <c r="J255" s="17"/>
      <c r="K255" s="17"/>
      <c r="L255" s="18" t="n">
        <v>1</v>
      </c>
      <c r="M255" s="17"/>
      <c r="N255" s="17"/>
      <c r="O255" s="17"/>
      <c r="P255" s="17"/>
      <c r="Q255" s="18" t="n">
        <v>1</v>
      </c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9"/>
      <c r="AI255" s="20" t="n">
        <v>2</v>
      </c>
    </row>
    <row r="256" customFormat="false" ht="12.8" hidden="false" customHeight="false" outlineLevel="0" collapsed="false">
      <c r="A256" s="15" t="s">
        <v>531</v>
      </c>
      <c r="B256" s="16"/>
      <c r="C256" s="17"/>
      <c r="D256" s="17"/>
      <c r="E256" s="18" t="n">
        <v>1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8" t="n">
        <v>1</v>
      </c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9"/>
      <c r="AI256" s="20" t="n">
        <v>2</v>
      </c>
    </row>
    <row r="257" customFormat="false" ht="12.8" hidden="false" customHeight="false" outlineLevel="0" collapsed="false">
      <c r="A257" s="15" t="s">
        <v>533</v>
      </c>
      <c r="B257" s="16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8" t="n">
        <v>1</v>
      </c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9"/>
      <c r="AI257" s="20" t="n">
        <v>1</v>
      </c>
    </row>
    <row r="258" customFormat="false" ht="12.8" hidden="false" customHeight="false" outlineLevel="0" collapsed="false">
      <c r="A258" s="15" t="s">
        <v>535</v>
      </c>
      <c r="B258" s="16"/>
      <c r="C258" s="17"/>
      <c r="D258" s="17"/>
      <c r="E258" s="17"/>
      <c r="F258" s="17"/>
      <c r="G258" s="17"/>
      <c r="H258" s="17"/>
      <c r="I258" s="17"/>
      <c r="J258" s="17"/>
      <c r="K258" s="17"/>
      <c r="L258" s="18" t="n">
        <v>1</v>
      </c>
      <c r="M258" s="17"/>
      <c r="N258" s="17"/>
      <c r="O258" s="17"/>
      <c r="P258" s="17"/>
      <c r="Q258" s="18" t="n">
        <v>1</v>
      </c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9"/>
      <c r="AI258" s="20" t="n">
        <v>2</v>
      </c>
    </row>
    <row r="259" customFormat="false" ht="12.8" hidden="false" customHeight="false" outlineLevel="0" collapsed="false">
      <c r="A259" s="15" t="s">
        <v>537</v>
      </c>
      <c r="B259" s="16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8" t="n">
        <v>1</v>
      </c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9"/>
      <c r="AI259" s="20" t="n">
        <v>1</v>
      </c>
    </row>
    <row r="260" customFormat="false" ht="12.8" hidden="false" customHeight="false" outlineLevel="0" collapsed="false">
      <c r="A260" s="15" t="s">
        <v>539</v>
      </c>
      <c r="B260" s="16"/>
      <c r="C260" s="17"/>
      <c r="D260" s="17"/>
      <c r="E260" s="18" t="n">
        <v>1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8" t="n">
        <v>1</v>
      </c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9"/>
      <c r="AI260" s="20" t="n">
        <v>2</v>
      </c>
    </row>
    <row r="261" customFormat="false" ht="12.8" hidden="false" customHeight="false" outlineLevel="0" collapsed="false">
      <c r="A261" s="15" t="s">
        <v>541</v>
      </c>
      <c r="B261" s="16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8" t="n">
        <v>1</v>
      </c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9"/>
      <c r="AI261" s="20" t="n">
        <v>1</v>
      </c>
    </row>
    <row r="262" customFormat="false" ht="12.8" hidden="false" customHeight="false" outlineLevel="0" collapsed="false">
      <c r="A262" s="15" t="s">
        <v>543</v>
      </c>
      <c r="B262" s="16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8" t="n">
        <v>4</v>
      </c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9"/>
      <c r="AI262" s="20" t="n">
        <v>4</v>
      </c>
    </row>
    <row r="263" customFormat="false" ht="12.8" hidden="false" customHeight="false" outlineLevel="0" collapsed="false">
      <c r="A263" s="15" t="s">
        <v>545</v>
      </c>
      <c r="B263" s="16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8" t="n">
        <v>1</v>
      </c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9"/>
      <c r="AI263" s="20" t="n">
        <v>1</v>
      </c>
    </row>
    <row r="264" customFormat="false" ht="12.8" hidden="false" customHeight="false" outlineLevel="0" collapsed="false">
      <c r="A264" s="15" t="s">
        <v>547</v>
      </c>
      <c r="B264" s="16"/>
      <c r="C264" s="17"/>
      <c r="D264" s="17"/>
      <c r="E264" s="18" t="n">
        <v>1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8" t="n">
        <v>1</v>
      </c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9"/>
      <c r="AI264" s="20" t="n">
        <v>2</v>
      </c>
    </row>
    <row r="265" customFormat="false" ht="12.8" hidden="false" customHeight="false" outlineLevel="0" collapsed="false">
      <c r="A265" s="15" t="s">
        <v>549</v>
      </c>
      <c r="B265" s="16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8" t="n">
        <v>4</v>
      </c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9"/>
      <c r="AI265" s="20" t="n">
        <v>4</v>
      </c>
    </row>
    <row r="266" customFormat="false" ht="12.8" hidden="false" customHeight="false" outlineLevel="0" collapsed="false">
      <c r="A266" s="15" t="s">
        <v>551</v>
      </c>
      <c r="B266" s="1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8" t="n">
        <v>1</v>
      </c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9"/>
      <c r="AI266" s="20" t="n">
        <v>1</v>
      </c>
    </row>
    <row r="267" customFormat="false" ht="12.8" hidden="false" customHeight="false" outlineLevel="0" collapsed="false">
      <c r="A267" s="15" t="s">
        <v>553</v>
      </c>
      <c r="B267" s="16"/>
      <c r="C267" s="17"/>
      <c r="D267" s="17"/>
      <c r="E267" s="18" t="n">
        <v>1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8" t="n">
        <v>1</v>
      </c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9"/>
      <c r="AI267" s="20" t="n">
        <v>2</v>
      </c>
    </row>
    <row r="268" customFormat="false" ht="12.8" hidden="false" customHeight="false" outlineLevel="0" collapsed="false">
      <c r="A268" s="15" t="s">
        <v>555</v>
      </c>
      <c r="B268" s="16"/>
      <c r="C268" s="17"/>
      <c r="D268" s="17"/>
      <c r="E268" s="18" t="n">
        <v>1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8" t="n">
        <v>1</v>
      </c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9"/>
      <c r="AI268" s="20" t="n">
        <v>2</v>
      </c>
    </row>
    <row r="269" customFormat="false" ht="12.8" hidden="false" customHeight="false" outlineLevel="0" collapsed="false">
      <c r="A269" s="15" t="s">
        <v>557</v>
      </c>
      <c r="B269" s="16"/>
      <c r="C269" s="17"/>
      <c r="D269" s="17"/>
      <c r="E269" s="18" t="n">
        <v>1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8" t="n">
        <v>1</v>
      </c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9"/>
      <c r="AI269" s="20" t="n">
        <v>2</v>
      </c>
    </row>
    <row r="270" customFormat="false" ht="12.8" hidden="false" customHeight="false" outlineLevel="0" collapsed="false">
      <c r="A270" s="15" t="s">
        <v>559</v>
      </c>
      <c r="B270" s="16"/>
      <c r="C270" s="17"/>
      <c r="D270" s="17"/>
      <c r="E270" s="17"/>
      <c r="F270" s="17"/>
      <c r="G270" s="17"/>
      <c r="H270" s="17"/>
      <c r="I270" s="17"/>
      <c r="J270" s="17"/>
      <c r="K270" s="17"/>
      <c r="L270" s="18" t="n">
        <v>1</v>
      </c>
      <c r="M270" s="17"/>
      <c r="N270" s="17"/>
      <c r="O270" s="17"/>
      <c r="P270" s="17"/>
      <c r="Q270" s="18" t="n">
        <v>1</v>
      </c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9"/>
      <c r="AI270" s="20" t="n">
        <v>2</v>
      </c>
    </row>
    <row r="271" customFormat="false" ht="12.8" hidden="false" customHeight="false" outlineLevel="0" collapsed="false">
      <c r="A271" s="15" t="s">
        <v>561</v>
      </c>
      <c r="B271" s="16"/>
      <c r="C271" s="17"/>
      <c r="D271" s="17"/>
      <c r="E271" s="18" t="n">
        <v>1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8" t="n">
        <v>1</v>
      </c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9"/>
      <c r="AI271" s="20" t="n">
        <v>2</v>
      </c>
    </row>
    <row r="272" customFormat="false" ht="12.8" hidden="false" customHeight="false" outlineLevel="0" collapsed="false">
      <c r="A272" s="15" t="s">
        <v>563</v>
      </c>
      <c r="B272" s="16"/>
      <c r="C272" s="17"/>
      <c r="D272" s="17"/>
      <c r="E272" s="18" t="n">
        <v>1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8" t="n">
        <v>1</v>
      </c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9"/>
      <c r="AI272" s="20" t="n">
        <v>2</v>
      </c>
    </row>
    <row r="273" customFormat="false" ht="12.8" hidden="false" customHeight="false" outlineLevel="0" collapsed="false">
      <c r="A273" s="15" t="s">
        <v>565</v>
      </c>
      <c r="B273" s="16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8" t="n">
        <v>1</v>
      </c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9"/>
      <c r="AI273" s="20" t="n">
        <v>1</v>
      </c>
    </row>
    <row r="274" customFormat="false" ht="12.8" hidden="false" customHeight="false" outlineLevel="0" collapsed="false">
      <c r="A274" s="15" t="s">
        <v>567</v>
      </c>
      <c r="B274" s="16"/>
      <c r="C274" s="17"/>
      <c r="D274" s="17"/>
      <c r="E274" s="18" t="n">
        <v>1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8" t="n">
        <v>1</v>
      </c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9"/>
      <c r="AI274" s="20" t="n">
        <v>2</v>
      </c>
    </row>
    <row r="275" customFormat="false" ht="12.8" hidden="false" customHeight="false" outlineLevel="0" collapsed="false">
      <c r="A275" s="15" t="s">
        <v>569</v>
      </c>
      <c r="B275" s="16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8" t="n">
        <v>1</v>
      </c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9"/>
      <c r="AI275" s="20" t="n">
        <v>1</v>
      </c>
    </row>
    <row r="276" customFormat="false" ht="12.8" hidden="false" customHeight="false" outlineLevel="0" collapsed="false">
      <c r="A276" s="15" t="s">
        <v>571</v>
      </c>
      <c r="B276" s="16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8" t="n">
        <v>1</v>
      </c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9"/>
      <c r="AI276" s="20" t="n">
        <v>1</v>
      </c>
    </row>
    <row r="277" customFormat="false" ht="12.8" hidden="false" customHeight="false" outlineLevel="0" collapsed="false">
      <c r="A277" s="15" t="s">
        <v>573</v>
      </c>
      <c r="B277" s="16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8" t="n">
        <v>1</v>
      </c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9"/>
      <c r="AI277" s="20" t="n">
        <v>1</v>
      </c>
    </row>
    <row r="278" customFormat="false" ht="12.8" hidden="false" customHeight="false" outlineLevel="0" collapsed="false">
      <c r="A278" s="15" t="s">
        <v>575</v>
      </c>
      <c r="B278" s="16"/>
      <c r="C278" s="17"/>
      <c r="D278" s="17"/>
      <c r="E278" s="18" t="n">
        <v>1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8" t="n">
        <v>1</v>
      </c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9"/>
      <c r="AI278" s="20" t="n">
        <v>2</v>
      </c>
    </row>
    <row r="279" customFormat="false" ht="12.8" hidden="false" customHeight="false" outlineLevel="0" collapsed="false">
      <c r="A279" s="15" t="s">
        <v>577</v>
      </c>
      <c r="B279" s="16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8" t="n">
        <v>1</v>
      </c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9"/>
      <c r="AI279" s="20" t="n">
        <v>1</v>
      </c>
    </row>
    <row r="280" customFormat="false" ht="12.8" hidden="false" customHeight="false" outlineLevel="0" collapsed="false">
      <c r="A280" s="15" t="s">
        <v>579</v>
      </c>
      <c r="B280" s="16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8" t="n">
        <v>1</v>
      </c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9"/>
      <c r="AI280" s="20" t="n">
        <v>1</v>
      </c>
    </row>
    <row r="281" customFormat="false" ht="12.8" hidden="false" customHeight="false" outlineLevel="0" collapsed="false">
      <c r="A281" s="15" t="s">
        <v>581</v>
      </c>
      <c r="B281" s="16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8" t="n">
        <v>1</v>
      </c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9"/>
      <c r="AI281" s="20" t="n">
        <v>1</v>
      </c>
    </row>
    <row r="282" customFormat="false" ht="12.8" hidden="false" customHeight="false" outlineLevel="0" collapsed="false">
      <c r="A282" s="15" t="s">
        <v>583</v>
      </c>
      <c r="B282" s="16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8" t="n">
        <v>1</v>
      </c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9"/>
      <c r="AI282" s="20" t="n">
        <v>1</v>
      </c>
    </row>
    <row r="283" customFormat="false" ht="12.8" hidden="false" customHeight="false" outlineLevel="0" collapsed="false">
      <c r="A283" s="15" t="s">
        <v>585</v>
      </c>
      <c r="B283" s="16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8" t="n">
        <v>1</v>
      </c>
      <c r="R283" s="17"/>
      <c r="S283" s="17"/>
      <c r="T283" s="17"/>
      <c r="U283" s="17"/>
      <c r="V283" s="17"/>
      <c r="W283" s="17"/>
      <c r="X283" s="18" t="n">
        <v>1</v>
      </c>
      <c r="Y283" s="17"/>
      <c r="Z283" s="17"/>
      <c r="AA283" s="17"/>
      <c r="AB283" s="17"/>
      <c r="AC283" s="17"/>
      <c r="AD283" s="17"/>
      <c r="AE283" s="17"/>
      <c r="AF283" s="17"/>
      <c r="AG283" s="17"/>
      <c r="AH283" s="19"/>
      <c r="AI283" s="20" t="n">
        <v>2</v>
      </c>
    </row>
    <row r="284" customFormat="false" ht="12.8" hidden="false" customHeight="false" outlineLevel="0" collapsed="false">
      <c r="A284" s="15" t="s">
        <v>589</v>
      </c>
      <c r="B284" s="16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8" t="n">
        <v>1</v>
      </c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9"/>
      <c r="AI284" s="20" t="n">
        <v>1</v>
      </c>
    </row>
    <row r="285" customFormat="false" ht="12.8" hidden="false" customHeight="false" outlineLevel="0" collapsed="false">
      <c r="A285" s="15" t="s">
        <v>591</v>
      </c>
      <c r="B285" s="16"/>
      <c r="C285" s="17"/>
      <c r="D285" s="17"/>
      <c r="E285" s="18" t="n">
        <v>1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8" t="n">
        <v>1</v>
      </c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9"/>
      <c r="AI285" s="20" t="n">
        <v>2</v>
      </c>
    </row>
    <row r="286" customFormat="false" ht="12.8" hidden="false" customHeight="false" outlineLevel="0" collapsed="false">
      <c r="A286" s="15" t="s">
        <v>593</v>
      </c>
      <c r="B286" s="16"/>
      <c r="C286" s="17"/>
      <c r="D286" s="18" t="n">
        <v>2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8" t="n">
        <v>1</v>
      </c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9"/>
      <c r="AI286" s="20" t="n">
        <v>3</v>
      </c>
    </row>
    <row r="287" customFormat="false" ht="12.8" hidden="false" customHeight="false" outlineLevel="0" collapsed="false">
      <c r="A287" s="15" t="s">
        <v>597</v>
      </c>
      <c r="B287" s="16"/>
      <c r="C287" s="17"/>
      <c r="D287" s="17"/>
      <c r="E287" s="18" t="n">
        <v>1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8" t="n">
        <v>1</v>
      </c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9"/>
      <c r="AI287" s="20" t="n">
        <v>2</v>
      </c>
    </row>
    <row r="288" customFormat="false" ht="12.8" hidden="false" customHeight="false" outlineLevel="0" collapsed="false">
      <c r="A288" s="15" t="s">
        <v>599</v>
      </c>
      <c r="B288" s="16"/>
      <c r="C288" s="17"/>
      <c r="D288" s="18" t="n">
        <v>2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8" t="n">
        <v>1</v>
      </c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9"/>
      <c r="AI288" s="20" t="n">
        <v>3</v>
      </c>
    </row>
    <row r="289" customFormat="false" ht="12.8" hidden="false" customHeight="false" outlineLevel="0" collapsed="false">
      <c r="A289" s="15" t="s">
        <v>601</v>
      </c>
      <c r="B289" s="16"/>
      <c r="C289" s="17"/>
      <c r="D289" s="18" t="n">
        <v>2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8" t="n">
        <v>1</v>
      </c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9"/>
      <c r="AI289" s="20" t="n">
        <v>3</v>
      </c>
    </row>
    <row r="290" customFormat="false" ht="12.8" hidden="false" customHeight="false" outlineLevel="0" collapsed="false">
      <c r="A290" s="15" t="s">
        <v>603</v>
      </c>
      <c r="B290" s="16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8" t="n">
        <v>1</v>
      </c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9"/>
      <c r="AI290" s="20" t="n">
        <v>1</v>
      </c>
    </row>
    <row r="291" customFormat="false" ht="12.8" hidden="false" customHeight="false" outlineLevel="0" collapsed="false">
      <c r="A291" s="15" t="s">
        <v>605</v>
      </c>
      <c r="B291" s="16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8" t="n">
        <v>1</v>
      </c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9"/>
      <c r="AI291" s="20" t="n">
        <v>1</v>
      </c>
    </row>
    <row r="292" customFormat="false" ht="12.8" hidden="false" customHeight="false" outlineLevel="0" collapsed="false">
      <c r="A292" s="15" t="s">
        <v>607</v>
      </c>
      <c r="B292" s="16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8" t="n">
        <v>1</v>
      </c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9"/>
      <c r="AI292" s="20" t="n">
        <v>1</v>
      </c>
    </row>
    <row r="293" customFormat="false" ht="12.8" hidden="false" customHeight="false" outlineLevel="0" collapsed="false">
      <c r="A293" s="15" t="s">
        <v>609</v>
      </c>
      <c r="B293" s="16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8" t="n">
        <v>1</v>
      </c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9"/>
      <c r="AI293" s="20" t="n">
        <v>1</v>
      </c>
    </row>
    <row r="294" customFormat="false" ht="12.8" hidden="false" customHeight="false" outlineLevel="0" collapsed="false">
      <c r="A294" s="15" t="s">
        <v>611</v>
      </c>
      <c r="B294" s="16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8" t="n">
        <v>1</v>
      </c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9"/>
      <c r="AI294" s="20" t="n">
        <v>1</v>
      </c>
    </row>
    <row r="295" customFormat="false" ht="12.8" hidden="false" customHeight="false" outlineLevel="0" collapsed="false">
      <c r="A295" s="15" t="s">
        <v>613</v>
      </c>
      <c r="B295" s="16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8" t="n">
        <v>1</v>
      </c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9"/>
      <c r="AI295" s="20" t="n">
        <v>1</v>
      </c>
    </row>
    <row r="296" customFormat="false" ht="12.8" hidden="false" customHeight="false" outlineLevel="0" collapsed="false">
      <c r="A296" s="15" t="s">
        <v>615</v>
      </c>
      <c r="B296" s="16"/>
      <c r="C296" s="17"/>
      <c r="D296" s="17"/>
      <c r="E296" s="18" t="n">
        <v>1</v>
      </c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8" t="n">
        <v>1</v>
      </c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9"/>
      <c r="AI296" s="20" t="n">
        <v>2</v>
      </c>
    </row>
    <row r="297" customFormat="false" ht="12.8" hidden="false" customHeight="false" outlineLevel="0" collapsed="false">
      <c r="A297" s="15" t="s">
        <v>617</v>
      </c>
      <c r="B297" s="16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8" t="n">
        <v>1</v>
      </c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9"/>
      <c r="AI297" s="20" t="n">
        <v>1</v>
      </c>
    </row>
    <row r="298" customFormat="false" ht="12.8" hidden="false" customHeight="false" outlineLevel="0" collapsed="false">
      <c r="A298" s="15" t="s">
        <v>619</v>
      </c>
      <c r="B298" s="16"/>
      <c r="C298" s="17"/>
      <c r="D298" s="17"/>
      <c r="E298" s="18" t="n">
        <v>1</v>
      </c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8" t="n">
        <v>1</v>
      </c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9"/>
      <c r="AI298" s="20" t="n">
        <v>2</v>
      </c>
    </row>
    <row r="299" customFormat="false" ht="12.8" hidden="false" customHeight="false" outlineLevel="0" collapsed="false">
      <c r="A299" s="15" t="s">
        <v>621</v>
      </c>
      <c r="B299" s="16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8" t="n">
        <v>1</v>
      </c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9"/>
      <c r="AI299" s="20" t="n">
        <v>1</v>
      </c>
    </row>
    <row r="300" customFormat="false" ht="12.8" hidden="false" customHeight="false" outlineLevel="0" collapsed="false">
      <c r="A300" s="15" t="s">
        <v>623</v>
      </c>
      <c r="B300" s="1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8" t="n">
        <v>1</v>
      </c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9"/>
      <c r="AI300" s="20" t="n">
        <v>1</v>
      </c>
    </row>
    <row r="301" customFormat="false" ht="12.8" hidden="false" customHeight="false" outlineLevel="0" collapsed="false">
      <c r="A301" s="15" t="s">
        <v>625</v>
      </c>
      <c r="B301" s="16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8" t="n">
        <v>1</v>
      </c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9"/>
      <c r="AI301" s="20" t="n">
        <v>1</v>
      </c>
    </row>
    <row r="302" customFormat="false" ht="12.8" hidden="false" customHeight="false" outlineLevel="0" collapsed="false">
      <c r="A302" s="15" t="s">
        <v>627</v>
      </c>
      <c r="B302" s="16"/>
      <c r="C302" s="17"/>
      <c r="D302" s="17"/>
      <c r="E302" s="18" t="n">
        <v>1</v>
      </c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8" t="n">
        <v>1</v>
      </c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9"/>
      <c r="AI302" s="20" t="n">
        <v>2</v>
      </c>
    </row>
    <row r="303" customFormat="false" ht="12.8" hidden="false" customHeight="false" outlineLevel="0" collapsed="false">
      <c r="A303" s="15" t="s">
        <v>629</v>
      </c>
      <c r="B303" s="16"/>
      <c r="C303" s="17"/>
      <c r="D303" s="17"/>
      <c r="E303" s="17"/>
      <c r="F303" s="17"/>
      <c r="G303" s="17"/>
      <c r="H303" s="17"/>
      <c r="I303" s="17"/>
      <c r="J303" s="17"/>
      <c r="K303" s="17"/>
      <c r="L303" s="18" t="n">
        <v>1</v>
      </c>
      <c r="M303" s="17"/>
      <c r="N303" s="17"/>
      <c r="O303" s="17"/>
      <c r="P303" s="17"/>
      <c r="Q303" s="18" t="n">
        <v>1</v>
      </c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9"/>
      <c r="AI303" s="20" t="n">
        <v>2</v>
      </c>
    </row>
    <row r="304" customFormat="false" ht="12.8" hidden="false" customHeight="false" outlineLevel="0" collapsed="false">
      <c r="A304" s="15" t="s">
        <v>631</v>
      </c>
      <c r="B304" s="16"/>
      <c r="C304" s="17"/>
      <c r="D304" s="17"/>
      <c r="E304" s="18" t="n">
        <v>1</v>
      </c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8" t="n">
        <v>1</v>
      </c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9"/>
      <c r="AI304" s="20" t="n">
        <v>2</v>
      </c>
    </row>
    <row r="305" customFormat="false" ht="12.8" hidden="false" customHeight="false" outlineLevel="0" collapsed="false">
      <c r="A305" s="15" t="s">
        <v>633</v>
      </c>
      <c r="B305" s="16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8" t="n">
        <v>1</v>
      </c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9"/>
      <c r="AI305" s="20" t="n">
        <v>1</v>
      </c>
    </row>
    <row r="306" customFormat="false" ht="12.8" hidden="false" customHeight="false" outlineLevel="0" collapsed="false">
      <c r="A306" s="15" t="s">
        <v>635</v>
      </c>
      <c r="B306" s="16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8" t="n">
        <v>1</v>
      </c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9"/>
      <c r="AI306" s="20" t="n">
        <v>1</v>
      </c>
    </row>
    <row r="307" customFormat="false" ht="12.8" hidden="false" customHeight="false" outlineLevel="0" collapsed="false">
      <c r="A307" s="15" t="s">
        <v>637</v>
      </c>
      <c r="B307" s="16"/>
      <c r="C307" s="17"/>
      <c r="D307" s="17"/>
      <c r="E307" s="17"/>
      <c r="F307" s="17"/>
      <c r="G307" s="17"/>
      <c r="H307" s="17"/>
      <c r="I307" s="17"/>
      <c r="J307" s="17"/>
      <c r="K307" s="17"/>
      <c r="L307" s="18" t="n">
        <v>1</v>
      </c>
      <c r="M307" s="17"/>
      <c r="N307" s="17"/>
      <c r="O307" s="17"/>
      <c r="P307" s="17"/>
      <c r="Q307" s="18" t="n">
        <v>1</v>
      </c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9"/>
      <c r="AI307" s="20" t="n">
        <v>2</v>
      </c>
    </row>
    <row r="308" customFormat="false" ht="12.8" hidden="false" customHeight="false" outlineLevel="0" collapsed="false">
      <c r="A308" s="15" t="s">
        <v>639</v>
      </c>
      <c r="B308" s="16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8" t="n">
        <v>1</v>
      </c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9"/>
      <c r="AI308" s="20" t="n">
        <v>1</v>
      </c>
    </row>
    <row r="309" customFormat="false" ht="12.8" hidden="false" customHeight="false" outlineLevel="0" collapsed="false">
      <c r="A309" s="15" t="s">
        <v>641</v>
      </c>
      <c r="B309" s="16"/>
      <c r="C309" s="17"/>
      <c r="D309" s="17"/>
      <c r="E309" s="18" t="n">
        <v>1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8" t="n">
        <v>1</v>
      </c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9"/>
      <c r="AI309" s="20" t="n">
        <v>2</v>
      </c>
    </row>
    <row r="310" customFormat="false" ht="12.8" hidden="false" customHeight="false" outlineLevel="0" collapsed="false">
      <c r="A310" s="15" t="s">
        <v>643</v>
      </c>
      <c r="B310" s="16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8" t="n">
        <v>1</v>
      </c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9"/>
      <c r="AI310" s="20" t="n">
        <v>1</v>
      </c>
    </row>
    <row r="311" customFormat="false" ht="12.8" hidden="false" customHeight="false" outlineLevel="0" collapsed="false">
      <c r="A311" s="15" t="s">
        <v>645</v>
      </c>
      <c r="B311" s="16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8" t="n">
        <v>1</v>
      </c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9"/>
      <c r="AI311" s="20" t="n">
        <v>1</v>
      </c>
    </row>
    <row r="312" customFormat="false" ht="12.8" hidden="false" customHeight="false" outlineLevel="0" collapsed="false">
      <c r="A312" s="15" t="s">
        <v>647</v>
      </c>
      <c r="B312" s="16"/>
      <c r="C312" s="17"/>
      <c r="D312" s="17"/>
      <c r="E312" s="17"/>
      <c r="F312" s="17"/>
      <c r="G312" s="17"/>
      <c r="H312" s="17"/>
      <c r="I312" s="17"/>
      <c r="J312" s="17"/>
      <c r="K312" s="17"/>
      <c r="L312" s="18" t="n">
        <v>1</v>
      </c>
      <c r="M312" s="17"/>
      <c r="N312" s="17"/>
      <c r="O312" s="17"/>
      <c r="P312" s="17"/>
      <c r="Q312" s="18" t="n">
        <v>1</v>
      </c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9"/>
      <c r="AI312" s="20" t="n">
        <v>2</v>
      </c>
    </row>
    <row r="313" customFormat="false" ht="12.8" hidden="false" customHeight="false" outlineLevel="0" collapsed="false">
      <c r="A313" s="15" t="s">
        <v>649</v>
      </c>
      <c r="B313" s="16"/>
      <c r="C313" s="17"/>
      <c r="D313" s="17"/>
      <c r="E313" s="18" t="n">
        <v>1</v>
      </c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8" t="n">
        <v>1</v>
      </c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9"/>
      <c r="AI313" s="20" t="n">
        <v>2</v>
      </c>
    </row>
    <row r="314" customFormat="false" ht="12.8" hidden="false" customHeight="false" outlineLevel="0" collapsed="false">
      <c r="A314" s="15" t="s">
        <v>651</v>
      </c>
      <c r="B314" s="16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8" t="n">
        <v>1</v>
      </c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9"/>
      <c r="AI314" s="20" t="n">
        <v>1</v>
      </c>
    </row>
    <row r="315" customFormat="false" ht="12.8" hidden="false" customHeight="false" outlineLevel="0" collapsed="false">
      <c r="A315" s="15" t="s">
        <v>653</v>
      </c>
      <c r="B315" s="16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8" t="n">
        <v>1</v>
      </c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9"/>
      <c r="AI315" s="20" t="n">
        <v>1</v>
      </c>
    </row>
    <row r="316" customFormat="false" ht="12.8" hidden="false" customHeight="false" outlineLevel="0" collapsed="false">
      <c r="A316" s="15" t="s">
        <v>655</v>
      </c>
      <c r="B316" s="16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8" t="n">
        <v>1</v>
      </c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9"/>
      <c r="AI316" s="20" t="n">
        <v>1</v>
      </c>
    </row>
    <row r="317" customFormat="false" ht="12.8" hidden="false" customHeight="false" outlineLevel="0" collapsed="false">
      <c r="A317" s="15" t="s">
        <v>657</v>
      </c>
      <c r="B317" s="16"/>
      <c r="C317" s="17"/>
      <c r="D317" s="17"/>
      <c r="E317" s="17"/>
      <c r="F317" s="17"/>
      <c r="G317" s="17"/>
      <c r="H317" s="17"/>
      <c r="I317" s="17"/>
      <c r="J317" s="17"/>
      <c r="K317" s="17"/>
      <c r="L317" s="18" t="n">
        <v>1</v>
      </c>
      <c r="M317" s="17"/>
      <c r="N317" s="17"/>
      <c r="O317" s="17"/>
      <c r="P317" s="17"/>
      <c r="Q317" s="18" t="n">
        <v>1</v>
      </c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9"/>
      <c r="AI317" s="20" t="n">
        <v>2</v>
      </c>
    </row>
    <row r="318" customFormat="false" ht="12.8" hidden="false" customHeight="false" outlineLevel="0" collapsed="false">
      <c r="A318" s="15" t="s">
        <v>659</v>
      </c>
      <c r="B318" s="16"/>
      <c r="C318" s="17"/>
      <c r="D318" s="17"/>
      <c r="E318" s="18" t="n">
        <v>1</v>
      </c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8" t="n">
        <v>1</v>
      </c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9"/>
      <c r="AI318" s="20" t="n">
        <v>2</v>
      </c>
    </row>
    <row r="319" customFormat="false" ht="12.8" hidden="false" customHeight="false" outlineLevel="0" collapsed="false">
      <c r="A319" s="15" t="s">
        <v>661</v>
      </c>
      <c r="B319" s="16"/>
      <c r="C319" s="17"/>
      <c r="D319" s="17"/>
      <c r="E319" s="18" t="n">
        <v>1</v>
      </c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8" t="n">
        <v>1</v>
      </c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9"/>
      <c r="AI319" s="20" t="n">
        <v>2</v>
      </c>
    </row>
    <row r="320" customFormat="false" ht="12.8" hidden="false" customHeight="false" outlineLevel="0" collapsed="false">
      <c r="A320" s="15" t="s">
        <v>663</v>
      </c>
      <c r="B320" s="16"/>
      <c r="C320" s="17"/>
      <c r="D320" s="17"/>
      <c r="E320" s="18" t="n">
        <v>1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8" t="n">
        <v>1</v>
      </c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9"/>
      <c r="AI320" s="20" t="n">
        <v>2</v>
      </c>
    </row>
    <row r="321" customFormat="false" ht="12.8" hidden="false" customHeight="false" outlineLevel="0" collapsed="false">
      <c r="A321" s="15" t="s">
        <v>665</v>
      </c>
      <c r="B321" s="16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8" t="n">
        <v>1</v>
      </c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9"/>
      <c r="AI321" s="20" t="n">
        <v>1</v>
      </c>
    </row>
    <row r="322" customFormat="false" ht="12.8" hidden="false" customHeight="false" outlineLevel="0" collapsed="false">
      <c r="A322" s="15" t="s">
        <v>667</v>
      </c>
      <c r="B322" s="16"/>
      <c r="C322" s="17"/>
      <c r="D322" s="17"/>
      <c r="E322" s="18" t="n">
        <v>1</v>
      </c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8" t="n">
        <v>1</v>
      </c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9"/>
      <c r="AI322" s="20" t="n">
        <v>2</v>
      </c>
    </row>
    <row r="323" customFormat="false" ht="12.8" hidden="false" customHeight="false" outlineLevel="0" collapsed="false">
      <c r="A323" s="15" t="s">
        <v>669</v>
      </c>
      <c r="B323" s="16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8" t="n">
        <v>1</v>
      </c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9"/>
      <c r="AI323" s="20" t="n">
        <v>1</v>
      </c>
    </row>
    <row r="324" customFormat="false" ht="12.8" hidden="false" customHeight="false" outlineLevel="0" collapsed="false">
      <c r="A324" s="15" t="s">
        <v>671</v>
      </c>
      <c r="B324" s="16"/>
      <c r="C324" s="17"/>
      <c r="D324" s="17"/>
      <c r="E324" s="18" t="n">
        <v>1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8" t="n">
        <v>1</v>
      </c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9"/>
      <c r="AI324" s="20" t="n">
        <v>2</v>
      </c>
    </row>
    <row r="325" customFormat="false" ht="12.8" hidden="false" customHeight="false" outlineLevel="0" collapsed="false">
      <c r="A325" s="15" t="s">
        <v>673</v>
      </c>
      <c r="B325" s="16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8" t="n">
        <v>1</v>
      </c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9"/>
      <c r="AI325" s="20" t="n">
        <v>1</v>
      </c>
    </row>
    <row r="326" customFormat="false" ht="12.8" hidden="false" customHeight="false" outlineLevel="0" collapsed="false">
      <c r="A326" s="15" t="s">
        <v>675</v>
      </c>
      <c r="B326" s="16"/>
      <c r="C326" s="17"/>
      <c r="D326" s="17"/>
      <c r="E326" s="18" t="n">
        <v>1</v>
      </c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8" t="n">
        <v>1</v>
      </c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9"/>
      <c r="AI326" s="20" t="n">
        <v>2</v>
      </c>
    </row>
    <row r="327" customFormat="false" ht="12.8" hidden="false" customHeight="false" outlineLevel="0" collapsed="false">
      <c r="A327" s="15" t="s">
        <v>677</v>
      </c>
      <c r="B327" s="16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8" t="n">
        <v>1</v>
      </c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9"/>
      <c r="AI327" s="20" t="n">
        <v>1</v>
      </c>
    </row>
    <row r="328" customFormat="false" ht="12.8" hidden="false" customHeight="false" outlineLevel="0" collapsed="false">
      <c r="A328" s="15" t="s">
        <v>679</v>
      </c>
      <c r="B328" s="16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8" t="n">
        <v>1</v>
      </c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9"/>
      <c r="AI328" s="20" t="n">
        <v>1</v>
      </c>
    </row>
    <row r="329" customFormat="false" ht="12.8" hidden="false" customHeight="false" outlineLevel="0" collapsed="false">
      <c r="A329" s="15" t="s">
        <v>681</v>
      </c>
      <c r="B329" s="16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8" t="n">
        <v>1</v>
      </c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9"/>
      <c r="AI329" s="20" t="n">
        <v>1</v>
      </c>
    </row>
    <row r="330" customFormat="false" ht="12.8" hidden="false" customHeight="false" outlineLevel="0" collapsed="false">
      <c r="A330" s="15" t="s">
        <v>683</v>
      </c>
      <c r="B330" s="16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8" t="n">
        <v>1</v>
      </c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9"/>
      <c r="AI330" s="20" t="n">
        <v>1</v>
      </c>
    </row>
    <row r="331" customFormat="false" ht="12.8" hidden="false" customHeight="false" outlineLevel="0" collapsed="false">
      <c r="A331" s="15" t="s">
        <v>685</v>
      </c>
      <c r="B331" s="16"/>
      <c r="C331" s="17"/>
      <c r="D331" s="17"/>
      <c r="E331" s="17"/>
      <c r="F331" s="18" t="n">
        <v>1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8" t="n">
        <v>1</v>
      </c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9"/>
      <c r="AI331" s="20" t="n">
        <v>2</v>
      </c>
    </row>
    <row r="332" customFormat="false" ht="12.8" hidden="false" customHeight="false" outlineLevel="0" collapsed="false">
      <c r="A332" s="15" t="s">
        <v>689</v>
      </c>
      <c r="B332" s="16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8" t="n">
        <v>1</v>
      </c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9"/>
      <c r="AI332" s="20" t="n">
        <v>1</v>
      </c>
    </row>
    <row r="333" customFormat="false" ht="12.8" hidden="false" customHeight="false" outlineLevel="0" collapsed="false">
      <c r="A333" s="15" t="s">
        <v>691</v>
      </c>
      <c r="B333" s="16"/>
      <c r="C333" s="17"/>
      <c r="D333" s="17"/>
      <c r="E333" s="17"/>
      <c r="F333" s="17"/>
      <c r="G333" s="17"/>
      <c r="H333" s="18" t="n">
        <v>1</v>
      </c>
      <c r="I333" s="17"/>
      <c r="J333" s="17"/>
      <c r="K333" s="17"/>
      <c r="L333" s="17"/>
      <c r="M333" s="17"/>
      <c r="N333" s="17"/>
      <c r="O333" s="17"/>
      <c r="P333" s="17"/>
      <c r="Q333" s="18" t="n">
        <v>1</v>
      </c>
      <c r="R333" s="17"/>
      <c r="S333" s="17"/>
      <c r="T333" s="17"/>
      <c r="U333" s="17"/>
      <c r="V333" s="17"/>
      <c r="W333" s="18" t="n">
        <v>1</v>
      </c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9"/>
      <c r="AI333" s="20" t="n">
        <v>3</v>
      </c>
    </row>
    <row r="334" customFormat="false" ht="12.8" hidden="false" customHeight="false" outlineLevel="0" collapsed="false">
      <c r="A334" s="15" t="s">
        <v>697</v>
      </c>
      <c r="B334" s="16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8" t="n">
        <v>1</v>
      </c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9"/>
      <c r="AI334" s="20" t="n">
        <v>1</v>
      </c>
    </row>
    <row r="335" customFormat="false" ht="12.8" hidden="false" customHeight="false" outlineLevel="0" collapsed="false">
      <c r="A335" s="15" t="s">
        <v>699</v>
      </c>
      <c r="B335" s="16"/>
      <c r="C335" s="17"/>
      <c r="D335" s="17"/>
      <c r="E335" s="18" t="n">
        <v>1</v>
      </c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8" t="n">
        <v>1</v>
      </c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9"/>
      <c r="AI335" s="20" t="n">
        <v>2</v>
      </c>
    </row>
    <row r="336" customFormat="false" ht="12.8" hidden="false" customHeight="false" outlineLevel="0" collapsed="false">
      <c r="A336" s="15" t="s">
        <v>701</v>
      </c>
      <c r="B336" s="16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8" t="n">
        <v>1</v>
      </c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9"/>
      <c r="AI336" s="20" t="n">
        <v>1</v>
      </c>
    </row>
    <row r="337" customFormat="false" ht="12.8" hidden="false" customHeight="false" outlineLevel="0" collapsed="false">
      <c r="A337" s="15" t="s">
        <v>703</v>
      </c>
      <c r="B337" s="16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8" t="n">
        <v>1</v>
      </c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9"/>
      <c r="AI337" s="20" t="n">
        <v>1</v>
      </c>
    </row>
    <row r="338" customFormat="false" ht="12.8" hidden="false" customHeight="false" outlineLevel="0" collapsed="false">
      <c r="A338" s="15" t="s">
        <v>705</v>
      </c>
      <c r="B338" s="16"/>
      <c r="C338" s="17"/>
      <c r="D338" s="17"/>
      <c r="E338" s="18" t="n">
        <v>1</v>
      </c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8" t="n">
        <v>1</v>
      </c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9"/>
      <c r="AI338" s="20" t="n">
        <v>2</v>
      </c>
    </row>
    <row r="339" customFormat="false" ht="12.8" hidden="false" customHeight="false" outlineLevel="0" collapsed="false">
      <c r="A339" s="15" t="s">
        <v>707</v>
      </c>
      <c r="B339" s="16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8" t="n">
        <v>1</v>
      </c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9"/>
      <c r="AI339" s="20" t="n">
        <v>1</v>
      </c>
    </row>
    <row r="340" customFormat="false" ht="12.8" hidden="false" customHeight="false" outlineLevel="0" collapsed="false">
      <c r="A340" s="15" t="s">
        <v>709</v>
      </c>
      <c r="B340" s="16"/>
      <c r="C340" s="17"/>
      <c r="D340" s="17"/>
      <c r="E340" s="18" t="n">
        <v>1</v>
      </c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8" t="n">
        <v>1</v>
      </c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9"/>
      <c r="AI340" s="20" t="n">
        <v>2</v>
      </c>
    </row>
    <row r="341" customFormat="false" ht="12.8" hidden="false" customHeight="false" outlineLevel="0" collapsed="false">
      <c r="A341" s="15" t="s">
        <v>711</v>
      </c>
      <c r="B341" s="16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8" t="n">
        <v>1</v>
      </c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9"/>
      <c r="AI341" s="20" t="n">
        <v>1</v>
      </c>
    </row>
    <row r="342" customFormat="false" ht="12.8" hidden="false" customHeight="false" outlineLevel="0" collapsed="false">
      <c r="A342" s="15" t="s">
        <v>713</v>
      </c>
      <c r="B342" s="16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8" t="n">
        <v>1</v>
      </c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9"/>
      <c r="AI342" s="20" t="n">
        <v>1</v>
      </c>
    </row>
    <row r="343" customFormat="false" ht="12.8" hidden="false" customHeight="false" outlineLevel="0" collapsed="false">
      <c r="A343" s="15" t="s">
        <v>715</v>
      </c>
      <c r="B343" s="16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8" t="n">
        <v>1</v>
      </c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9"/>
      <c r="AI343" s="20" t="n">
        <v>1</v>
      </c>
    </row>
    <row r="344" customFormat="false" ht="12.8" hidden="false" customHeight="false" outlineLevel="0" collapsed="false">
      <c r="A344" s="15" t="s">
        <v>717</v>
      </c>
      <c r="B344" s="16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8" t="n">
        <v>1</v>
      </c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9"/>
      <c r="AI344" s="20" t="n">
        <v>1</v>
      </c>
    </row>
    <row r="345" customFormat="false" ht="12.8" hidden="false" customHeight="false" outlineLevel="0" collapsed="false">
      <c r="A345" s="15" t="s">
        <v>719</v>
      </c>
      <c r="B345" s="16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8" t="n">
        <v>1</v>
      </c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9"/>
      <c r="AI345" s="20" t="n">
        <v>1</v>
      </c>
    </row>
    <row r="346" customFormat="false" ht="12.8" hidden="false" customHeight="false" outlineLevel="0" collapsed="false">
      <c r="A346" s="15" t="s">
        <v>721</v>
      </c>
      <c r="B346" s="16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8" t="n">
        <v>1</v>
      </c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9"/>
      <c r="AI346" s="20" t="n">
        <v>1</v>
      </c>
    </row>
    <row r="347" customFormat="false" ht="12.8" hidden="false" customHeight="false" outlineLevel="0" collapsed="false">
      <c r="A347" s="15" t="s">
        <v>723</v>
      </c>
      <c r="B347" s="16"/>
      <c r="C347" s="17"/>
      <c r="D347" s="17"/>
      <c r="E347" s="18" t="n">
        <v>1</v>
      </c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8" t="n">
        <v>1</v>
      </c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9"/>
      <c r="AI347" s="20" t="n">
        <v>2</v>
      </c>
    </row>
    <row r="348" customFormat="false" ht="12.8" hidden="false" customHeight="false" outlineLevel="0" collapsed="false">
      <c r="A348" s="15" t="s">
        <v>725</v>
      </c>
      <c r="B348" s="16"/>
      <c r="C348" s="17"/>
      <c r="D348" s="17"/>
      <c r="E348" s="18" t="n">
        <v>1</v>
      </c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8" t="n">
        <v>1</v>
      </c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9"/>
      <c r="AI348" s="20" t="n">
        <v>2</v>
      </c>
    </row>
    <row r="349" customFormat="false" ht="12.8" hidden="false" customHeight="false" outlineLevel="0" collapsed="false">
      <c r="A349" s="15" t="s">
        <v>727</v>
      </c>
      <c r="B349" s="16"/>
      <c r="C349" s="17"/>
      <c r="D349" s="17"/>
      <c r="E349" s="18" t="n">
        <v>1</v>
      </c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8" t="n">
        <v>1</v>
      </c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9"/>
      <c r="AI349" s="20" t="n">
        <v>2</v>
      </c>
    </row>
    <row r="350" customFormat="false" ht="12.8" hidden="false" customHeight="false" outlineLevel="0" collapsed="false">
      <c r="A350" s="15" t="s">
        <v>729</v>
      </c>
      <c r="B350" s="16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8" t="n">
        <v>1</v>
      </c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9"/>
      <c r="AI350" s="20" t="n">
        <v>1</v>
      </c>
    </row>
    <row r="351" customFormat="false" ht="12.8" hidden="false" customHeight="false" outlineLevel="0" collapsed="false">
      <c r="A351" s="15" t="s">
        <v>731</v>
      </c>
      <c r="B351" s="16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8" t="n">
        <v>1</v>
      </c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9"/>
      <c r="AI351" s="20" t="n">
        <v>1</v>
      </c>
    </row>
    <row r="352" customFormat="false" ht="12.8" hidden="false" customHeight="false" outlineLevel="0" collapsed="false">
      <c r="A352" s="15" t="s">
        <v>733</v>
      </c>
      <c r="B352" s="16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8" t="n">
        <v>1</v>
      </c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9"/>
      <c r="AI352" s="20" t="n">
        <v>1</v>
      </c>
    </row>
    <row r="353" customFormat="false" ht="12.8" hidden="false" customHeight="false" outlineLevel="0" collapsed="false">
      <c r="A353" s="15" t="s">
        <v>735</v>
      </c>
      <c r="B353" s="16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8" t="n">
        <v>1</v>
      </c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9"/>
      <c r="AI353" s="20" t="n">
        <v>1</v>
      </c>
    </row>
    <row r="354" customFormat="false" ht="12.8" hidden="false" customHeight="false" outlineLevel="0" collapsed="false">
      <c r="A354" s="15" t="s">
        <v>737</v>
      </c>
      <c r="B354" s="16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8" t="n">
        <v>1</v>
      </c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9"/>
      <c r="AI354" s="20" t="n">
        <v>1</v>
      </c>
    </row>
    <row r="355" customFormat="false" ht="12.8" hidden="false" customHeight="false" outlineLevel="0" collapsed="false">
      <c r="A355" s="15" t="s">
        <v>739</v>
      </c>
      <c r="B355" s="1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8" t="n">
        <v>1</v>
      </c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9"/>
      <c r="AI355" s="20" t="n">
        <v>1</v>
      </c>
    </row>
    <row r="356" customFormat="false" ht="12.8" hidden="false" customHeight="false" outlineLevel="0" collapsed="false">
      <c r="A356" s="15" t="s">
        <v>741</v>
      </c>
      <c r="B356" s="16"/>
      <c r="C356" s="17"/>
      <c r="D356" s="17"/>
      <c r="E356" s="18" t="n">
        <v>1</v>
      </c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8" t="n">
        <v>1</v>
      </c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9"/>
      <c r="AI356" s="20" t="n">
        <v>2</v>
      </c>
    </row>
    <row r="357" customFormat="false" ht="12.8" hidden="false" customHeight="false" outlineLevel="0" collapsed="false">
      <c r="A357" s="15" t="s">
        <v>743</v>
      </c>
      <c r="B357" s="16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8" t="n">
        <v>1</v>
      </c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9"/>
      <c r="AI357" s="20" t="n">
        <v>1</v>
      </c>
    </row>
    <row r="358" customFormat="false" ht="12.8" hidden="false" customHeight="false" outlineLevel="0" collapsed="false">
      <c r="A358" s="15" t="s">
        <v>745</v>
      </c>
      <c r="B358" s="16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8" t="n">
        <v>1</v>
      </c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9"/>
      <c r="AI358" s="20" t="n">
        <v>1</v>
      </c>
    </row>
    <row r="359" customFormat="false" ht="12.8" hidden="false" customHeight="false" outlineLevel="0" collapsed="false">
      <c r="A359" s="15" t="s">
        <v>747</v>
      </c>
      <c r="B359" s="16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8" t="n">
        <v>1</v>
      </c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9"/>
      <c r="AI359" s="20" t="n">
        <v>1</v>
      </c>
    </row>
    <row r="360" customFormat="false" ht="12.8" hidden="false" customHeight="false" outlineLevel="0" collapsed="false">
      <c r="A360" s="15" t="s">
        <v>749</v>
      </c>
      <c r="B360" s="16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8" t="n">
        <v>1</v>
      </c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9"/>
      <c r="AI360" s="20" t="n">
        <v>1</v>
      </c>
    </row>
    <row r="361" customFormat="false" ht="12.8" hidden="false" customHeight="false" outlineLevel="0" collapsed="false">
      <c r="A361" s="15" t="s">
        <v>751</v>
      </c>
      <c r="B361" s="16"/>
      <c r="C361" s="17"/>
      <c r="D361" s="17"/>
      <c r="E361" s="17"/>
      <c r="F361" s="18" t="n">
        <v>1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8" t="n">
        <v>1</v>
      </c>
      <c r="R361" s="17"/>
      <c r="S361" s="17"/>
      <c r="T361" s="18" t="n">
        <v>1</v>
      </c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9"/>
      <c r="AI361" s="20" t="n">
        <v>3</v>
      </c>
    </row>
    <row r="362" customFormat="false" ht="12.8" hidden="false" customHeight="false" outlineLevel="0" collapsed="false">
      <c r="A362" s="15" t="s">
        <v>755</v>
      </c>
      <c r="B362" s="1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8" t="n">
        <v>1</v>
      </c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9"/>
      <c r="AI362" s="20" t="n">
        <v>1</v>
      </c>
    </row>
    <row r="363" customFormat="false" ht="12.8" hidden="false" customHeight="false" outlineLevel="0" collapsed="false">
      <c r="A363" s="15" t="s">
        <v>757</v>
      </c>
      <c r="B363" s="16"/>
      <c r="C363" s="17"/>
      <c r="D363" s="17"/>
      <c r="E363" s="17"/>
      <c r="F363" s="17"/>
      <c r="G363" s="17"/>
      <c r="H363" s="18" t="n">
        <v>1</v>
      </c>
      <c r="I363" s="17"/>
      <c r="J363" s="17"/>
      <c r="K363" s="17"/>
      <c r="L363" s="17"/>
      <c r="M363" s="17"/>
      <c r="N363" s="17"/>
      <c r="O363" s="17"/>
      <c r="P363" s="17"/>
      <c r="Q363" s="18" t="n">
        <v>1</v>
      </c>
      <c r="R363" s="17"/>
      <c r="S363" s="17"/>
      <c r="T363" s="17"/>
      <c r="U363" s="17"/>
      <c r="V363" s="17"/>
      <c r="W363" s="18" t="n">
        <v>1</v>
      </c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9"/>
      <c r="AI363" s="20" t="n">
        <v>3</v>
      </c>
    </row>
    <row r="364" customFormat="false" ht="12.8" hidden="false" customHeight="false" outlineLevel="0" collapsed="false">
      <c r="A364" s="15" t="s">
        <v>759</v>
      </c>
      <c r="B364" s="1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8" t="n">
        <v>1</v>
      </c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21" t="n">
        <v>1</v>
      </c>
      <c r="AI364" s="20" t="n">
        <v>2</v>
      </c>
    </row>
    <row r="365" customFormat="false" ht="12.8" hidden="false" customHeight="false" outlineLevel="0" collapsed="false">
      <c r="A365" s="15" t="s">
        <v>763</v>
      </c>
      <c r="B365" s="16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8" t="n">
        <v>1</v>
      </c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9"/>
      <c r="AI365" s="20" t="n">
        <v>1</v>
      </c>
    </row>
    <row r="366" customFormat="false" ht="12.8" hidden="false" customHeight="false" outlineLevel="0" collapsed="false">
      <c r="A366" s="15" t="s">
        <v>765</v>
      </c>
      <c r="B366" s="16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8" t="n">
        <v>1</v>
      </c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9"/>
      <c r="AI366" s="20" t="n">
        <v>1</v>
      </c>
    </row>
    <row r="367" customFormat="false" ht="12.8" hidden="false" customHeight="false" outlineLevel="0" collapsed="false">
      <c r="A367" s="15" t="s">
        <v>767</v>
      </c>
      <c r="B367" s="16"/>
      <c r="C367" s="17"/>
      <c r="D367" s="17"/>
      <c r="E367" s="18" t="n">
        <v>1</v>
      </c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8" t="n">
        <v>1</v>
      </c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9"/>
      <c r="AI367" s="20" t="n">
        <v>2</v>
      </c>
    </row>
    <row r="368" customFormat="false" ht="12.8" hidden="false" customHeight="false" outlineLevel="0" collapsed="false">
      <c r="A368" s="15" t="s">
        <v>769</v>
      </c>
      <c r="B368" s="16"/>
      <c r="C368" s="17"/>
      <c r="D368" s="17"/>
      <c r="E368" s="18" t="n">
        <v>1</v>
      </c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8" t="n">
        <v>1</v>
      </c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9"/>
      <c r="AI368" s="20" t="n">
        <v>2</v>
      </c>
    </row>
    <row r="369" customFormat="false" ht="12.8" hidden="false" customHeight="false" outlineLevel="0" collapsed="false">
      <c r="A369" s="15" t="s">
        <v>771</v>
      </c>
      <c r="B369" s="16"/>
      <c r="C369" s="17"/>
      <c r="D369" s="17"/>
      <c r="E369" s="18" t="n">
        <v>1</v>
      </c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8" t="n">
        <v>1</v>
      </c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9"/>
      <c r="AI369" s="20" t="n">
        <v>2</v>
      </c>
    </row>
    <row r="370" customFormat="false" ht="12.8" hidden="false" customHeight="false" outlineLevel="0" collapsed="false">
      <c r="A370" s="15" t="s">
        <v>773</v>
      </c>
      <c r="B370" s="16"/>
      <c r="C370" s="17"/>
      <c r="D370" s="17"/>
      <c r="E370" s="18" t="n">
        <v>1</v>
      </c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8" t="n">
        <v>1</v>
      </c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9"/>
      <c r="AI370" s="20" t="n">
        <v>2</v>
      </c>
    </row>
    <row r="371" customFormat="false" ht="12.8" hidden="false" customHeight="false" outlineLevel="0" collapsed="false">
      <c r="A371" s="15" t="s">
        <v>775</v>
      </c>
      <c r="B371" s="16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8" t="n">
        <v>1</v>
      </c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9"/>
      <c r="AI371" s="20" t="n">
        <v>1</v>
      </c>
    </row>
    <row r="372" customFormat="false" ht="12.8" hidden="false" customHeight="false" outlineLevel="0" collapsed="false">
      <c r="A372" s="15" t="s">
        <v>777</v>
      </c>
      <c r="B372" s="16"/>
      <c r="C372" s="17"/>
      <c r="D372" s="17"/>
      <c r="E372" s="18" t="n">
        <v>1</v>
      </c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8" t="n">
        <v>1</v>
      </c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9"/>
      <c r="AI372" s="20" t="n">
        <v>2</v>
      </c>
    </row>
    <row r="373" customFormat="false" ht="12.8" hidden="false" customHeight="false" outlineLevel="0" collapsed="false">
      <c r="A373" s="15" t="s">
        <v>779</v>
      </c>
      <c r="B373" s="16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8" t="n">
        <v>1</v>
      </c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9"/>
      <c r="AI373" s="20" t="n">
        <v>1</v>
      </c>
    </row>
    <row r="374" customFormat="false" ht="12.8" hidden="false" customHeight="false" outlineLevel="0" collapsed="false">
      <c r="A374" s="15" t="s">
        <v>781</v>
      </c>
      <c r="B374" s="1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8" t="n">
        <v>1</v>
      </c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9"/>
      <c r="AI374" s="20" t="n">
        <v>1</v>
      </c>
    </row>
    <row r="375" customFormat="false" ht="12.8" hidden="false" customHeight="false" outlineLevel="0" collapsed="false">
      <c r="A375" s="15" t="s">
        <v>783</v>
      </c>
      <c r="B375" s="16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8" t="n">
        <v>1</v>
      </c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9"/>
      <c r="AI375" s="20" t="n">
        <v>1</v>
      </c>
    </row>
    <row r="376" customFormat="false" ht="12.8" hidden="false" customHeight="false" outlineLevel="0" collapsed="false">
      <c r="A376" s="15" t="s">
        <v>785</v>
      </c>
      <c r="B376" s="16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8" t="n">
        <v>1</v>
      </c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9"/>
      <c r="AI376" s="20" t="n">
        <v>1</v>
      </c>
    </row>
    <row r="377" customFormat="false" ht="12.8" hidden="false" customHeight="false" outlineLevel="0" collapsed="false">
      <c r="A377" s="15" t="s">
        <v>787</v>
      </c>
      <c r="B377" s="16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8" t="n">
        <v>1</v>
      </c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9"/>
      <c r="AI377" s="20" t="n">
        <v>1</v>
      </c>
    </row>
    <row r="378" customFormat="false" ht="12.8" hidden="false" customHeight="false" outlineLevel="0" collapsed="false">
      <c r="A378" s="15" t="s">
        <v>789</v>
      </c>
      <c r="B378" s="16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8" t="n">
        <v>1</v>
      </c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9"/>
      <c r="AI378" s="20" t="n">
        <v>1</v>
      </c>
    </row>
    <row r="379" customFormat="false" ht="12.8" hidden="false" customHeight="false" outlineLevel="0" collapsed="false">
      <c r="A379" s="15" t="s">
        <v>791</v>
      </c>
      <c r="B379" s="16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8" t="n">
        <v>1</v>
      </c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9"/>
      <c r="AI379" s="20" t="n">
        <v>1</v>
      </c>
    </row>
    <row r="380" customFormat="false" ht="12.8" hidden="false" customHeight="false" outlineLevel="0" collapsed="false">
      <c r="A380" s="15" t="s">
        <v>793</v>
      </c>
      <c r="B380" s="16"/>
      <c r="C380" s="18" t="n">
        <v>1</v>
      </c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8" t="n">
        <v>1</v>
      </c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8" t="n">
        <v>1</v>
      </c>
      <c r="AG380" s="17"/>
      <c r="AH380" s="19"/>
      <c r="AI380" s="20" t="n">
        <v>3</v>
      </c>
    </row>
    <row r="381" customFormat="false" ht="12.8" hidden="false" customHeight="false" outlineLevel="0" collapsed="false">
      <c r="A381" s="15" t="s">
        <v>799</v>
      </c>
      <c r="B381" s="16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8" t="n">
        <v>1</v>
      </c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9"/>
      <c r="AI381" s="20" t="n">
        <v>1</v>
      </c>
    </row>
    <row r="382" customFormat="false" ht="12.8" hidden="false" customHeight="false" outlineLevel="0" collapsed="false">
      <c r="A382" s="15" t="s">
        <v>801</v>
      </c>
      <c r="B382" s="16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8" t="n">
        <v>1</v>
      </c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9"/>
      <c r="AI382" s="20" t="n">
        <v>1</v>
      </c>
    </row>
    <row r="383" customFormat="false" ht="12.8" hidden="false" customHeight="false" outlineLevel="0" collapsed="false">
      <c r="A383" s="15" t="s">
        <v>803</v>
      </c>
      <c r="B383" s="16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8" t="n">
        <v>1</v>
      </c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9"/>
      <c r="AI383" s="20" t="n">
        <v>1</v>
      </c>
    </row>
    <row r="384" customFormat="false" ht="12.8" hidden="false" customHeight="false" outlineLevel="0" collapsed="false">
      <c r="A384" s="15" t="s">
        <v>805</v>
      </c>
      <c r="B384" s="1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8" t="n">
        <v>1</v>
      </c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9"/>
      <c r="AI384" s="20" t="n">
        <v>1</v>
      </c>
    </row>
    <row r="385" customFormat="false" ht="12.8" hidden="false" customHeight="false" outlineLevel="0" collapsed="false">
      <c r="A385" s="15" t="s">
        <v>807</v>
      </c>
      <c r="B385" s="16"/>
      <c r="C385" s="17"/>
      <c r="D385" s="17"/>
      <c r="E385" s="18" t="n">
        <v>1</v>
      </c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8" t="n">
        <v>1</v>
      </c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9"/>
      <c r="AI385" s="20" t="n">
        <v>2</v>
      </c>
    </row>
    <row r="386" customFormat="false" ht="12.8" hidden="false" customHeight="false" outlineLevel="0" collapsed="false">
      <c r="A386" s="15" t="s">
        <v>809</v>
      </c>
      <c r="B386" s="16"/>
      <c r="C386" s="17"/>
      <c r="D386" s="17"/>
      <c r="E386" s="18" t="n">
        <v>1</v>
      </c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8" t="n">
        <v>1</v>
      </c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9"/>
      <c r="AI386" s="20" t="n">
        <v>2</v>
      </c>
    </row>
    <row r="387" customFormat="false" ht="12.8" hidden="false" customHeight="false" outlineLevel="0" collapsed="false">
      <c r="A387" s="15" t="s">
        <v>811</v>
      </c>
      <c r="B387" s="16"/>
      <c r="C387" s="17"/>
      <c r="D387" s="17"/>
      <c r="E387" s="18" t="n">
        <v>1</v>
      </c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8" t="n">
        <v>1</v>
      </c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9"/>
      <c r="AI387" s="20" t="n">
        <v>2</v>
      </c>
    </row>
    <row r="388" customFormat="false" ht="12.8" hidden="false" customHeight="false" outlineLevel="0" collapsed="false">
      <c r="A388" s="15" t="s">
        <v>813</v>
      </c>
      <c r="B388" s="16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8" t="n">
        <v>1</v>
      </c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9"/>
      <c r="AI388" s="20" t="n">
        <v>1</v>
      </c>
    </row>
    <row r="389" customFormat="false" ht="12.8" hidden="false" customHeight="false" outlineLevel="0" collapsed="false">
      <c r="A389" s="15" t="s">
        <v>815</v>
      </c>
      <c r="B389" s="16"/>
      <c r="C389" s="17"/>
      <c r="D389" s="17"/>
      <c r="E389" s="18" t="n">
        <v>1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8" t="n">
        <v>1</v>
      </c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9"/>
      <c r="AI389" s="20" t="n">
        <v>2</v>
      </c>
    </row>
    <row r="390" customFormat="false" ht="12.8" hidden="false" customHeight="false" outlineLevel="0" collapsed="false">
      <c r="A390" s="15" t="s">
        <v>817</v>
      </c>
      <c r="B390" s="16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8" t="n">
        <v>1</v>
      </c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9"/>
      <c r="AI390" s="20" t="n">
        <v>1</v>
      </c>
    </row>
    <row r="391" customFormat="false" ht="12.8" hidden="false" customHeight="false" outlineLevel="0" collapsed="false">
      <c r="A391" s="15" t="s">
        <v>819</v>
      </c>
      <c r="B391" s="16"/>
      <c r="C391" s="17"/>
      <c r="D391" s="17"/>
      <c r="E391" s="18" t="n">
        <v>1</v>
      </c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8" t="n">
        <v>1</v>
      </c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9"/>
      <c r="AI391" s="20" t="n">
        <v>2</v>
      </c>
    </row>
    <row r="392" customFormat="false" ht="12.8" hidden="false" customHeight="false" outlineLevel="0" collapsed="false">
      <c r="A392" s="15" t="s">
        <v>821</v>
      </c>
      <c r="B392" s="16"/>
      <c r="C392" s="17"/>
      <c r="D392" s="17"/>
      <c r="E392" s="17"/>
      <c r="F392" s="17"/>
      <c r="G392" s="17"/>
      <c r="H392" s="17"/>
      <c r="I392" s="17"/>
      <c r="J392" s="17"/>
      <c r="K392" s="17"/>
      <c r="L392" s="18" t="n">
        <v>1</v>
      </c>
      <c r="M392" s="17"/>
      <c r="N392" s="17"/>
      <c r="O392" s="17"/>
      <c r="P392" s="17"/>
      <c r="Q392" s="18" t="n">
        <v>1</v>
      </c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9"/>
      <c r="AI392" s="20" t="n">
        <v>2</v>
      </c>
    </row>
    <row r="393" customFormat="false" ht="12.8" hidden="false" customHeight="false" outlineLevel="0" collapsed="false">
      <c r="A393" s="15" t="s">
        <v>823</v>
      </c>
      <c r="B393" s="16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8" t="n">
        <v>1</v>
      </c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9"/>
      <c r="AI393" s="20" t="n">
        <v>1</v>
      </c>
    </row>
    <row r="394" customFormat="false" ht="12.8" hidden="false" customHeight="false" outlineLevel="0" collapsed="false">
      <c r="A394" s="15" t="s">
        <v>825</v>
      </c>
      <c r="B394" s="16"/>
      <c r="C394" s="17"/>
      <c r="D394" s="17"/>
      <c r="E394" s="18" t="n">
        <v>1</v>
      </c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8" t="n">
        <v>1</v>
      </c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9"/>
      <c r="AI394" s="20" t="n">
        <v>2</v>
      </c>
    </row>
    <row r="395" customFormat="false" ht="12.8" hidden="false" customHeight="false" outlineLevel="0" collapsed="false">
      <c r="A395" s="15" t="s">
        <v>827</v>
      </c>
      <c r="B395" s="16"/>
      <c r="C395" s="17"/>
      <c r="D395" s="17"/>
      <c r="E395" s="18" t="n">
        <v>1</v>
      </c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8" t="n">
        <v>1</v>
      </c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9"/>
      <c r="AI395" s="20" t="n">
        <v>2</v>
      </c>
    </row>
    <row r="396" customFormat="false" ht="12.8" hidden="false" customHeight="false" outlineLevel="0" collapsed="false">
      <c r="A396" s="15" t="s">
        <v>829</v>
      </c>
      <c r="B396" s="16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8" t="n">
        <v>1</v>
      </c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9"/>
      <c r="AI396" s="20" t="n">
        <v>1</v>
      </c>
    </row>
    <row r="397" customFormat="false" ht="12.8" hidden="false" customHeight="false" outlineLevel="0" collapsed="false">
      <c r="A397" s="15" t="s">
        <v>831</v>
      </c>
      <c r="B397" s="16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8" t="n">
        <v>1</v>
      </c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9"/>
      <c r="AI397" s="20" t="n">
        <v>1</v>
      </c>
    </row>
    <row r="398" customFormat="false" ht="12.8" hidden="false" customHeight="false" outlineLevel="0" collapsed="false">
      <c r="A398" s="15" t="s">
        <v>833</v>
      </c>
      <c r="B398" s="16"/>
      <c r="C398" s="17"/>
      <c r="D398" s="17"/>
      <c r="E398" s="18" t="n">
        <v>1</v>
      </c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8" t="n">
        <v>1</v>
      </c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9"/>
      <c r="AI398" s="20" t="n">
        <v>2</v>
      </c>
    </row>
    <row r="399" customFormat="false" ht="12.8" hidden="false" customHeight="false" outlineLevel="0" collapsed="false">
      <c r="A399" s="15" t="s">
        <v>835</v>
      </c>
      <c r="B399" s="16"/>
      <c r="C399" s="17"/>
      <c r="D399" s="17"/>
      <c r="E399" s="17"/>
      <c r="F399" s="17"/>
      <c r="G399" s="17"/>
      <c r="H399" s="17"/>
      <c r="I399" s="17"/>
      <c r="J399" s="17"/>
      <c r="K399" s="17"/>
      <c r="L399" s="18" t="n">
        <v>1</v>
      </c>
      <c r="M399" s="17"/>
      <c r="N399" s="17"/>
      <c r="O399" s="17"/>
      <c r="P399" s="17"/>
      <c r="Q399" s="18" t="n">
        <v>1</v>
      </c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9"/>
      <c r="AI399" s="20" t="n">
        <v>2</v>
      </c>
    </row>
    <row r="400" customFormat="false" ht="12.8" hidden="false" customHeight="false" outlineLevel="0" collapsed="false">
      <c r="A400" s="15" t="s">
        <v>837</v>
      </c>
      <c r="B400" s="16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8" t="n">
        <v>1</v>
      </c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9"/>
      <c r="AI400" s="20" t="n">
        <v>1</v>
      </c>
    </row>
    <row r="401" customFormat="false" ht="12.8" hidden="false" customHeight="false" outlineLevel="0" collapsed="false">
      <c r="A401" s="15" t="s">
        <v>839</v>
      </c>
      <c r="B401" s="16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8" t="n">
        <v>1</v>
      </c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9"/>
      <c r="AI401" s="20" t="n">
        <v>1</v>
      </c>
    </row>
    <row r="402" customFormat="false" ht="12.8" hidden="false" customHeight="false" outlineLevel="0" collapsed="false">
      <c r="A402" s="15" t="s">
        <v>841</v>
      </c>
      <c r="B402" s="16"/>
      <c r="C402" s="17"/>
      <c r="D402" s="17"/>
      <c r="E402" s="17"/>
      <c r="F402" s="17"/>
      <c r="G402" s="17"/>
      <c r="H402" s="17"/>
      <c r="I402" s="17"/>
      <c r="J402" s="17"/>
      <c r="K402" s="17"/>
      <c r="L402" s="18" t="n">
        <v>1</v>
      </c>
      <c r="M402" s="17"/>
      <c r="N402" s="17"/>
      <c r="O402" s="17"/>
      <c r="P402" s="17"/>
      <c r="Q402" s="18" t="n">
        <v>1</v>
      </c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9"/>
      <c r="AI402" s="20" t="n">
        <v>2</v>
      </c>
    </row>
    <row r="403" customFormat="false" ht="12.8" hidden="false" customHeight="false" outlineLevel="0" collapsed="false">
      <c r="A403" s="15" t="s">
        <v>843</v>
      </c>
      <c r="B403" s="16"/>
      <c r="C403" s="17"/>
      <c r="D403" s="17"/>
      <c r="E403" s="18" t="n">
        <v>1</v>
      </c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8" t="n">
        <v>1</v>
      </c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9"/>
      <c r="AI403" s="20" t="n">
        <v>2</v>
      </c>
    </row>
    <row r="404" customFormat="false" ht="12.8" hidden="false" customHeight="false" outlineLevel="0" collapsed="false">
      <c r="A404" s="15" t="s">
        <v>845</v>
      </c>
      <c r="B404" s="16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8" t="n">
        <v>1</v>
      </c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9"/>
      <c r="AI404" s="20" t="n">
        <v>1</v>
      </c>
    </row>
    <row r="405" customFormat="false" ht="12.8" hidden="false" customHeight="false" outlineLevel="0" collapsed="false">
      <c r="A405" s="15" t="s">
        <v>847</v>
      </c>
      <c r="B405" s="16"/>
      <c r="C405" s="17"/>
      <c r="D405" s="17"/>
      <c r="E405" s="17"/>
      <c r="F405" s="17"/>
      <c r="G405" s="17"/>
      <c r="H405" s="17"/>
      <c r="I405" s="17"/>
      <c r="J405" s="17"/>
      <c r="K405" s="17"/>
      <c r="L405" s="18" t="n">
        <v>1</v>
      </c>
      <c r="M405" s="17"/>
      <c r="N405" s="17"/>
      <c r="O405" s="17"/>
      <c r="P405" s="17"/>
      <c r="Q405" s="18" t="n">
        <v>1</v>
      </c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9"/>
      <c r="AI405" s="20" t="n">
        <v>2</v>
      </c>
    </row>
    <row r="406" customFormat="false" ht="12.8" hidden="false" customHeight="false" outlineLevel="0" collapsed="false">
      <c r="A406" s="15" t="s">
        <v>849</v>
      </c>
      <c r="B406" s="16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8" t="n">
        <v>1</v>
      </c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9"/>
      <c r="AI406" s="20" t="n">
        <v>1</v>
      </c>
    </row>
    <row r="407" customFormat="false" ht="12.8" hidden="false" customHeight="false" outlineLevel="0" collapsed="false">
      <c r="A407" s="15" t="s">
        <v>851</v>
      </c>
      <c r="B407" s="16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8" t="n">
        <v>1</v>
      </c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9"/>
      <c r="AI407" s="20" t="n">
        <v>1</v>
      </c>
    </row>
    <row r="408" customFormat="false" ht="12.8" hidden="false" customHeight="false" outlineLevel="0" collapsed="false">
      <c r="A408" s="15" t="s">
        <v>853</v>
      </c>
      <c r="B408" s="16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8" t="n">
        <v>1</v>
      </c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9"/>
      <c r="AI408" s="20" t="n">
        <v>1</v>
      </c>
    </row>
    <row r="409" customFormat="false" ht="12.8" hidden="false" customHeight="false" outlineLevel="0" collapsed="false">
      <c r="A409" s="15" t="s">
        <v>855</v>
      </c>
      <c r="B409" s="16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8" t="n">
        <v>1</v>
      </c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9"/>
      <c r="AI409" s="20" t="n">
        <v>1</v>
      </c>
    </row>
    <row r="410" customFormat="false" ht="12.8" hidden="false" customHeight="false" outlineLevel="0" collapsed="false">
      <c r="A410" s="15" t="s">
        <v>857</v>
      </c>
      <c r="B410" s="16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8" t="n">
        <v>1</v>
      </c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9"/>
      <c r="AI410" s="20" t="n">
        <v>1</v>
      </c>
    </row>
    <row r="411" customFormat="false" ht="12.8" hidden="false" customHeight="false" outlineLevel="0" collapsed="false">
      <c r="A411" s="15" t="s">
        <v>859</v>
      </c>
      <c r="B411" s="16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8" t="n">
        <v>1</v>
      </c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9"/>
      <c r="AI411" s="20" t="n">
        <v>1</v>
      </c>
    </row>
    <row r="412" customFormat="false" ht="12.8" hidden="false" customHeight="false" outlineLevel="0" collapsed="false">
      <c r="A412" s="15" t="s">
        <v>861</v>
      </c>
      <c r="B412" s="16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8" t="n">
        <v>1</v>
      </c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9"/>
      <c r="AI412" s="20" t="n">
        <v>1</v>
      </c>
    </row>
    <row r="413" customFormat="false" ht="12.8" hidden="false" customHeight="false" outlineLevel="0" collapsed="false">
      <c r="A413" s="15" t="s">
        <v>863</v>
      </c>
      <c r="B413" s="16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8" t="n">
        <v>1</v>
      </c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9"/>
      <c r="AI413" s="20" t="n">
        <v>1</v>
      </c>
    </row>
    <row r="414" customFormat="false" ht="12.8" hidden="false" customHeight="false" outlineLevel="0" collapsed="false">
      <c r="A414" s="15" t="s">
        <v>865</v>
      </c>
      <c r="B414" s="16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8" t="n">
        <v>1</v>
      </c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9"/>
      <c r="AI414" s="20" t="n">
        <v>1</v>
      </c>
    </row>
    <row r="415" customFormat="false" ht="12.8" hidden="false" customHeight="false" outlineLevel="0" collapsed="false">
      <c r="A415" s="15" t="s">
        <v>867</v>
      </c>
      <c r="B415" s="16"/>
      <c r="C415" s="17"/>
      <c r="D415" s="17"/>
      <c r="E415" s="18" t="n">
        <v>1</v>
      </c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8" t="n">
        <v>1</v>
      </c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9"/>
      <c r="AI415" s="20" t="n">
        <v>2</v>
      </c>
    </row>
    <row r="416" customFormat="false" ht="12.8" hidden="false" customHeight="false" outlineLevel="0" collapsed="false">
      <c r="A416" s="15" t="s">
        <v>869</v>
      </c>
      <c r="B416" s="16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8" t="n">
        <v>1</v>
      </c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9"/>
      <c r="AI416" s="20" t="n">
        <v>1</v>
      </c>
    </row>
    <row r="417" customFormat="false" ht="12.8" hidden="false" customHeight="false" outlineLevel="0" collapsed="false">
      <c r="A417" s="15" t="s">
        <v>871</v>
      </c>
      <c r="B417" s="16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8" t="n">
        <v>1</v>
      </c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9"/>
      <c r="AI417" s="20" t="n">
        <v>1</v>
      </c>
    </row>
    <row r="418" customFormat="false" ht="12.8" hidden="false" customHeight="false" outlineLevel="0" collapsed="false">
      <c r="A418" s="15" t="s">
        <v>873</v>
      </c>
      <c r="B418" s="16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8" t="n">
        <v>1</v>
      </c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9"/>
      <c r="AI418" s="20" t="n">
        <v>1</v>
      </c>
    </row>
    <row r="419" customFormat="false" ht="12.8" hidden="false" customHeight="false" outlineLevel="0" collapsed="false">
      <c r="A419" s="15" t="s">
        <v>875</v>
      </c>
      <c r="B419" s="16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8" t="n">
        <v>1</v>
      </c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9"/>
      <c r="AI419" s="20" t="n">
        <v>1</v>
      </c>
    </row>
    <row r="420" customFormat="false" ht="12.8" hidden="false" customHeight="false" outlineLevel="0" collapsed="false">
      <c r="A420" s="15" t="s">
        <v>877</v>
      </c>
      <c r="B420" s="16"/>
      <c r="C420" s="17"/>
      <c r="D420" s="17"/>
      <c r="E420" s="18" t="n">
        <v>1</v>
      </c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8" t="n">
        <v>1</v>
      </c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9"/>
      <c r="AI420" s="20" t="n">
        <v>2</v>
      </c>
    </row>
    <row r="421" customFormat="false" ht="12.8" hidden="false" customHeight="false" outlineLevel="0" collapsed="false">
      <c r="A421" s="15" t="s">
        <v>879</v>
      </c>
      <c r="B421" s="16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8" t="n">
        <v>1</v>
      </c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9"/>
      <c r="AI421" s="20" t="n">
        <v>1</v>
      </c>
    </row>
    <row r="422" customFormat="false" ht="12.8" hidden="false" customHeight="false" outlineLevel="0" collapsed="false">
      <c r="A422" s="15" t="s">
        <v>881</v>
      </c>
      <c r="B422" s="16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8" t="n">
        <v>1</v>
      </c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9"/>
      <c r="AI422" s="20" t="n">
        <v>1</v>
      </c>
    </row>
    <row r="423" customFormat="false" ht="12.8" hidden="false" customHeight="false" outlineLevel="0" collapsed="false">
      <c r="A423" s="15" t="s">
        <v>883</v>
      </c>
      <c r="B423" s="16"/>
      <c r="C423" s="17"/>
      <c r="D423" s="17"/>
      <c r="E423" s="18" t="n">
        <v>1</v>
      </c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8" t="n">
        <v>1</v>
      </c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9"/>
      <c r="AI423" s="20" t="n">
        <v>2</v>
      </c>
    </row>
    <row r="424" customFormat="false" ht="12.8" hidden="false" customHeight="false" outlineLevel="0" collapsed="false">
      <c r="A424" s="15" t="s">
        <v>885</v>
      </c>
      <c r="B424" s="16"/>
      <c r="C424" s="17"/>
      <c r="D424" s="17"/>
      <c r="E424" s="17"/>
      <c r="F424" s="17"/>
      <c r="G424" s="17"/>
      <c r="H424" s="17"/>
      <c r="I424" s="17"/>
      <c r="J424" s="17"/>
      <c r="K424" s="17"/>
      <c r="L424" s="18" t="n">
        <v>1</v>
      </c>
      <c r="M424" s="17"/>
      <c r="N424" s="17"/>
      <c r="O424" s="17"/>
      <c r="P424" s="17"/>
      <c r="Q424" s="18" t="n">
        <v>1</v>
      </c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9"/>
      <c r="AI424" s="20" t="n">
        <v>2</v>
      </c>
    </row>
    <row r="425" customFormat="false" ht="12.8" hidden="false" customHeight="false" outlineLevel="0" collapsed="false">
      <c r="A425" s="15" t="s">
        <v>887</v>
      </c>
      <c r="B425" s="16"/>
      <c r="C425" s="17"/>
      <c r="D425" s="17"/>
      <c r="E425" s="17"/>
      <c r="F425" s="17"/>
      <c r="G425" s="17"/>
      <c r="H425" s="17"/>
      <c r="I425" s="17"/>
      <c r="J425" s="17"/>
      <c r="K425" s="17"/>
      <c r="L425" s="18" t="n">
        <v>1</v>
      </c>
      <c r="M425" s="17"/>
      <c r="N425" s="17"/>
      <c r="O425" s="17"/>
      <c r="P425" s="17"/>
      <c r="Q425" s="18" t="n">
        <v>1</v>
      </c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9"/>
      <c r="AI425" s="20" t="n">
        <v>2</v>
      </c>
    </row>
    <row r="426" customFormat="false" ht="12.8" hidden="false" customHeight="false" outlineLevel="0" collapsed="false">
      <c r="A426" s="15" t="s">
        <v>889</v>
      </c>
      <c r="B426" s="16"/>
      <c r="C426" s="17"/>
      <c r="D426" s="17"/>
      <c r="E426" s="18" t="n">
        <v>1</v>
      </c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8" t="n">
        <v>1</v>
      </c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9"/>
      <c r="AI426" s="20" t="n">
        <v>2</v>
      </c>
    </row>
    <row r="427" customFormat="false" ht="12.8" hidden="false" customHeight="false" outlineLevel="0" collapsed="false">
      <c r="A427" s="15" t="s">
        <v>891</v>
      </c>
      <c r="B427" s="16"/>
      <c r="C427" s="17"/>
      <c r="D427" s="17"/>
      <c r="E427" s="18" t="n">
        <v>1</v>
      </c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8" t="n">
        <v>1</v>
      </c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9"/>
      <c r="AI427" s="20" t="n">
        <v>2</v>
      </c>
    </row>
    <row r="428" customFormat="false" ht="12.8" hidden="false" customHeight="false" outlineLevel="0" collapsed="false">
      <c r="A428" s="15" t="s">
        <v>893</v>
      </c>
      <c r="B428" s="16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8" t="n">
        <v>1</v>
      </c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9"/>
      <c r="AI428" s="20" t="n">
        <v>1</v>
      </c>
    </row>
    <row r="429" customFormat="false" ht="12.8" hidden="false" customHeight="false" outlineLevel="0" collapsed="false">
      <c r="A429" s="15" t="s">
        <v>895</v>
      </c>
      <c r="B429" s="16"/>
      <c r="C429" s="17"/>
      <c r="D429" s="17"/>
      <c r="E429" s="17"/>
      <c r="F429" s="17"/>
      <c r="G429" s="17"/>
      <c r="H429" s="17"/>
      <c r="I429" s="17"/>
      <c r="J429" s="17"/>
      <c r="K429" s="17"/>
      <c r="L429" s="18" t="n">
        <v>1</v>
      </c>
      <c r="M429" s="17"/>
      <c r="N429" s="17"/>
      <c r="O429" s="17"/>
      <c r="P429" s="17"/>
      <c r="Q429" s="18" t="n">
        <v>1</v>
      </c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9"/>
      <c r="AI429" s="20" t="n">
        <v>2</v>
      </c>
    </row>
    <row r="430" customFormat="false" ht="12.8" hidden="false" customHeight="false" outlineLevel="0" collapsed="false">
      <c r="A430" s="15" t="s">
        <v>897</v>
      </c>
      <c r="B430" s="16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8" t="n">
        <v>1</v>
      </c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9"/>
      <c r="AI430" s="20" t="n">
        <v>1</v>
      </c>
    </row>
    <row r="431" customFormat="false" ht="12.8" hidden="false" customHeight="false" outlineLevel="0" collapsed="false">
      <c r="A431" s="15" t="s">
        <v>899</v>
      </c>
      <c r="B431" s="16"/>
      <c r="C431" s="17"/>
      <c r="D431" s="17"/>
      <c r="E431" s="18" t="n">
        <v>1</v>
      </c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8" t="n">
        <v>1</v>
      </c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9"/>
      <c r="AI431" s="20" t="n">
        <v>2</v>
      </c>
    </row>
    <row r="432" customFormat="false" ht="12.8" hidden="false" customHeight="false" outlineLevel="0" collapsed="false">
      <c r="A432" s="15" t="s">
        <v>901</v>
      </c>
      <c r="B432" s="16"/>
      <c r="C432" s="17"/>
      <c r="D432" s="17"/>
      <c r="E432" s="18" t="n">
        <v>1</v>
      </c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8" t="n">
        <v>1</v>
      </c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9"/>
      <c r="AI432" s="20" t="n">
        <v>2</v>
      </c>
    </row>
    <row r="433" customFormat="false" ht="12.8" hidden="false" customHeight="false" outlineLevel="0" collapsed="false">
      <c r="A433" s="15" t="s">
        <v>903</v>
      </c>
      <c r="B433" s="16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8" t="n">
        <v>1</v>
      </c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9"/>
      <c r="AI433" s="20" t="n">
        <v>1</v>
      </c>
    </row>
    <row r="434" customFormat="false" ht="12.8" hidden="false" customHeight="false" outlineLevel="0" collapsed="false">
      <c r="A434" s="15" t="s">
        <v>905</v>
      </c>
      <c r="B434" s="16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8" t="n">
        <v>1</v>
      </c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9"/>
      <c r="AI434" s="20" t="n">
        <v>1</v>
      </c>
    </row>
    <row r="435" customFormat="false" ht="12.8" hidden="false" customHeight="false" outlineLevel="0" collapsed="false">
      <c r="A435" s="15" t="s">
        <v>907</v>
      </c>
      <c r="B435" s="16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8" t="n">
        <v>1</v>
      </c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9"/>
      <c r="AI435" s="20" t="n">
        <v>1</v>
      </c>
    </row>
    <row r="436" customFormat="false" ht="12.8" hidden="false" customHeight="false" outlineLevel="0" collapsed="false">
      <c r="A436" s="15" t="s">
        <v>909</v>
      </c>
      <c r="B436" s="16"/>
      <c r="C436" s="17"/>
      <c r="D436" s="17"/>
      <c r="E436" s="17"/>
      <c r="F436" s="17"/>
      <c r="G436" s="17"/>
      <c r="H436" s="17"/>
      <c r="I436" s="18" t="n">
        <v>1</v>
      </c>
      <c r="J436" s="17"/>
      <c r="K436" s="17"/>
      <c r="L436" s="17"/>
      <c r="M436" s="17"/>
      <c r="N436" s="17"/>
      <c r="O436" s="17"/>
      <c r="P436" s="17"/>
      <c r="Q436" s="18" t="n">
        <v>1</v>
      </c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9"/>
      <c r="AI436" s="20" t="n">
        <v>2</v>
      </c>
    </row>
    <row r="437" customFormat="false" ht="12.8" hidden="false" customHeight="false" outlineLevel="0" collapsed="false">
      <c r="A437" s="15" t="s">
        <v>911</v>
      </c>
      <c r="B437" s="16"/>
      <c r="C437" s="17"/>
      <c r="D437" s="17"/>
      <c r="E437" s="18" t="n">
        <v>1</v>
      </c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8" t="n">
        <v>1</v>
      </c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9"/>
      <c r="AI437" s="20" t="n">
        <v>2</v>
      </c>
    </row>
    <row r="438" customFormat="false" ht="12.8" hidden="false" customHeight="false" outlineLevel="0" collapsed="false">
      <c r="A438" s="15" t="s">
        <v>913</v>
      </c>
      <c r="B438" s="16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8" t="n">
        <v>4</v>
      </c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9"/>
      <c r="AI438" s="20" t="n">
        <v>4</v>
      </c>
    </row>
    <row r="439" customFormat="false" ht="12.8" hidden="false" customHeight="false" outlineLevel="0" collapsed="false">
      <c r="A439" s="15" t="s">
        <v>915</v>
      </c>
      <c r="B439" s="16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8" t="n">
        <v>1</v>
      </c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9"/>
      <c r="AI439" s="20" t="n">
        <v>1</v>
      </c>
    </row>
    <row r="440" customFormat="false" ht="12.8" hidden="false" customHeight="false" outlineLevel="0" collapsed="false">
      <c r="A440" s="15" t="s">
        <v>917</v>
      </c>
      <c r="B440" s="16"/>
      <c r="C440" s="17"/>
      <c r="D440" s="17"/>
      <c r="E440" s="18" t="n">
        <v>1</v>
      </c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8" t="n">
        <v>1</v>
      </c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9"/>
      <c r="AI440" s="20" t="n">
        <v>2</v>
      </c>
    </row>
    <row r="441" customFormat="false" ht="12.8" hidden="false" customHeight="false" outlineLevel="0" collapsed="false">
      <c r="A441" s="15" t="s">
        <v>919</v>
      </c>
      <c r="B441" s="16"/>
      <c r="C441" s="17"/>
      <c r="D441" s="17"/>
      <c r="E441" s="17"/>
      <c r="F441" s="17"/>
      <c r="G441" s="17"/>
      <c r="H441" s="17"/>
      <c r="I441" s="17"/>
      <c r="J441" s="17"/>
      <c r="K441" s="17"/>
      <c r="L441" s="18" t="n">
        <v>1</v>
      </c>
      <c r="M441" s="17"/>
      <c r="N441" s="17"/>
      <c r="O441" s="17"/>
      <c r="P441" s="17"/>
      <c r="Q441" s="18" t="n">
        <v>1</v>
      </c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9"/>
      <c r="AI441" s="20" t="n">
        <v>2</v>
      </c>
    </row>
    <row r="442" customFormat="false" ht="12.8" hidden="false" customHeight="false" outlineLevel="0" collapsed="false">
      <c r="A442" s="15" t="s">
        <v>921</v>
      </c>
      <c r="B442" s="16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8" t="n">
        <v>1</v>
      </c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9"/>
      <c r="AI442" s="20" t="n">
        <v>1</v>
      </c>
    </row>
    <row r="443" customFormat="false" ht="12.8" hidden="false" customHeight="false" outlineLevel="0" collapsed="false">
      <c r="A443" s="15" t="s">
        <v>923</v>
      </c>
      <c r="B443" s="16"/>
      <c r="C443" s="17"/>
      <c r="D443" s="17"/>
      <c r="E443" s="18" t="n">
        <v>1</v>
      </c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8" t="n">
        <v>1</v>
      </c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9"/>
      <c r="AI443" s="20" t="n">
        <v>2</v>
      </c>
    </row>
    <row r="444" customFormat="false" ht="12.8" hidden="false" customHeight="false" outlineLevel="0" collapsed="false">
      <c r="A444" s="15" t="s">
        <v>925</v>
      </c>
      <c r="B444" s="16"/>
      <c r="C444" s="17"/>
      <c r="D444" s="17"/>
      <c r="E444" s="18" t="n">
        <v>1</v>
      </c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8" t="n">
        <v>1</v>
      </c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9"/>
      <c r="AI444" s="20" t="n">
        <v>2</v>
      </c>
    </row>
    <row r="445" customFormat="false" ht="12.8" hidden="false" customHeight="false" outlineLevel="0" collapsed="false">
      <c r="A445" s="15" t="s">
        <v>927</v>
      </c>
      <c r="B445" s="16"/>
      <c r="C445" s="17"/>
      <c r="D445" s="17"/>
      <c r="E445" s="18" t="n">
        <v>1</v>
      </c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8" t="n">
        <v>1</v>
      </c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9"/>
      <c r="AI445" s="20" t="n">
        <v>2</v>
      </c>
    </row>
    <row r="446" customFormat="false" ht="12.8" hidden="false" customHeight="false" outlineLevel="0" collapsed="false">
      <c r="A446" s="15" t="s">
        <v>929</v>
      </c>
      <c r="B446" s="16"/>
      <c r="C446" s="17"/>
      <c r="D446" s="17"/>
      <c r="E446" s="18" t="n">
        <v>1</v>
      </c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8" t="n">
        <v>1</v>
      </c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9"/>
      <c r="AI446" s="20" t="n">
        <v>2</v>
      </c>
    </row>
    <row r="447" customFormat="false" ht="12.8" hidden="false" customHeight="false" outlineLevel="0" collapsed="false">
      <c r="A447" s="15" t="s">
        <v>931</v>
      </c>
      <c r="B447" s="16"/>
      <c r="C447" s="17"/>
      <c r="D447" s="17"/>
      <c r="E447" s="17"/>
      <c r="F447" s="17"/>
      <c r="G447" s="17"/>
      <c r="H447" s="17"/>
      <c r="I447" s="17"/>
      <c r="J447" s="17"/>
      <c r="K447" s="17"/>
      <c r="L447" s="18" t="n">
        <v>1</v>
      </c>
      <c r="M447" s="17"/>
      <c r="N447" s="17"/>
      <c r="O447" s="17"/>
      <c r="P447" s="17"/>
      <c r="Q447" s="18" t="n">
        <v>1</v>
      </c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9"/>
      <c r="AI447" s="20" t="n">
        <v>2</v>
      </c>
    </row>
    <row r="448" customFormat="false" ht="12.8" hidden="false" customHeight="false" outlineLevel="0" collapsed="false">
      <c r="A448" s="15" t="s">
        <v>933</v>
      </c>
      <c r="B448" s="16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8" t="n">
        <v>1</v>
      </c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9"/>
      <c r="AI448" s="20" t="n">
        <v>1</v>
      </c>
    </row>
    <row r="449" customFormat="false" ht="12.8" hidden="false" customHeight="false" outlineLevel="0" collapsed="false">
      <c r="A449" s="15" t="s">
        <v>935</v>
      </c>
      <c r="B449" s="16"/>
      <c r="C449" s="17"/>
      <c r="D449" s="17"/>
      <c r="E449" s="18" t="n">
        <v>1</v>
      </c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8" t="n">
        <v>1</v>
      </c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9"/>
      <c r="AI449" s="20" t="n">
        <v>2</v>
      </c>
    </row>
    <row r="450" customFormat="false" ht="12.8" hidden="false" customHeight="false" outlineLevel="0" collapsed="false">
      <c r="A450" s="15" t="s">
        <v>937</v>
      </c>
      <c r="B450" s="16"/>
      <c r="C450" s="17"/>
      <c r="D450" s="17"/>
      <c r="E450" s="17"/>
      <c r="F450" s="17"/>
      <c r="G450" s="17"/>
      <c r="H450" s="17"/>
      <c r="I450" s="17"/>
      <c r="J450" s="17"/>
      <c r="K450" s="17"/>
      <c r="L450" s="18" t="n">
        <v>1</v>
      </c>
      <c r="M450" s="17"/>
      <c r="N450" s="17"/>
      <c r="O450" s="17"/>
      <c r="P450" s="17"/>
      <c r="Q450" s="18" t="n">
        <v>1</v>
      </c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9"/>
      <c r="AI450" s="20" t="n">
        <v>2</v>
      </c>
    </row>
    <row r="451" customFormat="false" ht="12.8" hidden="false" customHeight="false" outlineLevel="0" collapsed="false">
      <c r="A451" s="15" t="s">
        <v>939</v>
      </c>
      <c r="B451" s="16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8" t="n">
        <v>1</v>
      </c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9"/>
      <c r="AI451" s="20" t="n">
        <v>1</v>
      </c>
    </row>
    <row r="452" customFormat="false" ht="12.8" hidden="false" customHeight="false" outlineLevel="0" collapsed="false">
      <c r="A452" s="15" t="s">
        <v>941</v>
      </c>
      <c r="B452" s="16"/>
      <c r="C452" s="17"/>
      <c r="D452" s="17"/>
      <c r="E452" s="18" t="n">
        <v>1</v>
      </c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8" t="n">
        <v>1</v>
      </c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9"/>
      <c r="AI452" s="20" t="n">
        <v>2</v>
      </c>
    </row>
    <row r="453" customFormat="false" ht="12.8" hidden="false" customHeight="false" outlineLevel="0" collapsed="false">
      <c r="A453" s="15" t="s">
        <v>943</v>
      </c>
      <c r="B453" s="16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8" t="n">
        <v>1</v>
      </c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9"/>
      <c r="AI453" s="20" t="n">
        <v>1</v>
      </c>
    </row>
    <row r="454" customFormat="false" ht="12.8" hidden="false" customHeight="false" outlineLevel="0" collapsed="false">
      <c r="A454" s="15" t="s">
        <v>945</v>
      </c>
      <c r="B454" s="16"/>
      <c r="C454" s="17"/>
      <c r="D454" s="17"/>
      <c r="E454" s="18" t="n">
        <v>1</v>
      </c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8" t="n">
        <v>1</v>
      </c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9"/>
      <c r="AI454" s="20" t="n">
        <v>2</v>
      </c>
    </row>
    <row r="455" customFormat="false" ht="12.8" hidden="false" customHeight="false" outlineLevel="0" collapsed="false">
      <c r="A455" s="15" t="s">
        <v>947</v>
      </c>
      <c r="B455" s="16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8" t="n">
        <v>1</v>
      </c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9"/>
      <c r="AI455" s="20" t="n">
        <v>1</v>
      </c>
    </row>
    <row r="456" customFormat="false" ht="12.8" hidden="false" customHeight="false" outlineLevel="0" collapsed="false">
      <c r="A456" s="15" t="s">
        <v>949</v>
      </c>
      <c r="B456" s="16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8" t="n">
        <v>1</v>
      </c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9"/>
      <c r="AI456" s="20" t="n">
        <v>1</v>
      </c>
    </row>
    <row r="457" customFormat="false" ht="12.8" hidden="false" customHeight="false" outlineLevel="0" collapsed="false">
      <c r="A457" s="15" t="s">
        <v>951</v>
      </c>
      <c r="B457" s="16"/>
      <c r="C457" s="17"/>
      <c r="D457" s="17"/>
      <c r="E457" s="18" t="n">
        <v>1</v>
      </c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8" t="n">
        <v>1</v>
      </c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9"/>
      <c r="AI457" s="20" t="n">
        <v>2</v>
      </c>
    </row>
    <row r="458" customFormat="false" ht="12.8" hidden="false" customHeight="false" outlineLevel="0" collapsed="false">
      <c r="A458" s="15" t="s">
        <v>953</v>
      </c>
      <c r="B458" s="16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8" t="n">
        <v>1</v>
      </c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9"/>
      <c r="AI458" s="20" t="n">
        <v>1</v>
      </c>
    </row>
    <row r="459" customFormat="false" ht="12.8" hidden="false" customHeight="false" outlineLevel="0" collapsed="false">
      <c r="A459" s="15" t="s">
        <v>955</v>
      </c>
      <c r="B459" s="16"/>
      <c r="C459" s="17"/>
      <c r="D459" s="17"/>
      <c r="E459" s="18" t="n">
        <v>1</v>
      </c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8" t="n">
        <v>1</v>
      </c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9"/>
      <c r="AI459" s="20" t="n">
        <v>2</v>
      </c>
    </row>
    <row r="460" customFormat="false" ht="12.8" hidden="false" customHeight="false" outlineLevel="0" collapsed="false">
      <c r="A460" s="15" t="s">
        <v>957</v>
      </c>
      <c r="B460" s="16"/>
      <c r="C460" s="17"/>
      <c r="D460" s="17"/>
      <c r="E460" s="17"/>
      <c r="F460" s="17"/>
      <c r="G460" s="17"/>
      <c r="H460" s="17"/>
      <c r="I460" s="17"/>
      <c r="J460" s="17"/>
      <c r="K460" s="17"/>
      <c r="L460" s="18" t="n">
        <v>1</v>
      </c>
      <c r="M460" s="17"/>
      <c r="N460" s="17"/>
      <c r="O460" s="17"/>
      <c r="P460" s="17"/>
      <c r="Q460" s="18" t="n">
        <v>1</v>
      </c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9"/>
      <c r="AI460" s="20" t="n">
        <v>2</v>
      </c>
    </row>
    <row r="461" customFormat="false" ht="12.8" hidden="false" customHeight="false" outlineLevel="0" collapsed="false">
      <c r="A461" s="15" t="s">
        <v>959</v>
      </c>
      <c r="B461" s="16"/>
      <c r="C461" s="17"/>
      <c r="D461" s="17"/>
      <c r="E461" s="17"/>
      <c r="F461" s="17"/>
      <c r="G461" s="17"/>
      <c r="H461" s="17"/>
      <c r="I461" s="17"/>
      <c r="J461" s="17"/>
      <c r="K461" s="17"/>
      <c r="L461" s="18" t="n">
        <v>1</v>
      </c>
      <c r="M461" s="17"/>
      <c r="N461" s="17"/>
      <c r="O461" s="17"/>
      <c r="P461" s="17"/>
      <c r="Q461" s="18" t="n">
        <v>1</v>
      </c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9"/>
      <c r="AI461" s="20" t="n">
        <v>2</v>
      </c>
    </row>
    <row r="462" customFormat="false" ht="12.8" hidden="false" customHeight="false" outlineLevel="0" collapsed="false">
      <c r="A462" s="15" t="s">
        <v>961</v>
      </c>
      <c r="B462" s="16"/>
      <c r="C462" s="17"/>
      <c r="D462" s="17"/>
      <c r="E462" s="18" t="n">
        <v>1</v>
      </c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8" t="n">
        <v>1</v>
      </c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9"/>
      <c r="AI462" s="20" t="n">
        <v>2</v>
      </c>
    </row>
    <row r="463" customFormat="false" ht="12.8" hidden="false" customHeight="false" outlineLevel="0" collapsed="false">
      <c r="A463" s="15" t="s">
        <v>963</v>
      </c>
      <c r="B463" s="16"/>
      <c r="C463" s="17"/>
      <c r="D463" s="17"/>
      <c r="E463" s="18" t="n">
        <v>1</v>
      </c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8" t="n">
        <v>1</v>
      </c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9"/>
      <c r="AI463" s="20" t="n">
        <v>2</v>
      </c>
    </row>
    <row r="464" customFormat="false" ht="12.8" hidden="false" customHeight="false" outlineLevel="0" collapsed="false">
      <c r="A464" s="15" t="s">
        <v>965</v>
      </c>
      <c r="B464" s="16"/>
      <c r="C464" s="17"/>
      <c r="D464" s="17"/>
      <c r="E464" s="18" t="n">
        <v>1</v>
      </c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8" t="n">
        <v>1</v>
      </c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9"/>
      <c r="AI464" s="20" t="n">
        <v>2</v>
      </c>
    </row>
    <row r="465" customFormat="false" ht="12.8" hidden="false" customHeight="false" outlineLevel="0" collapsed="false">
      <c r="A465" s="15" t="s">
        <v>967</v>
      </c>
      <c r="B465" s="16"/>
      <c r="C465" s="17"/>
      <c r="D465" s="17"/>
      <c r="E465" s="18" t="n">
        <v>1</v>
      </c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8" t="n">
        <v>1</v>
      </c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9"/>
      <c r="AI465" s="20" t="n">
        <v>2</v>
      </c>
    </row>
    <row r="466" customFormat="false" ht="12.8" hidden="false" customHeight="false" outlineLevel="0" collapsed="false">
      <c r="A466" s="15" t="s">
        <v>969</v>
      </c>
      <c r="B466" s="16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8" t="n">
        <v>1</v>
      </c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9"/>
      <c r="AI466" s="20" t="n">
        <v>1</v>
      </c>
    </row>
    <row r="467" customFormat="false" ht="12.8" hidden="false" customHeight="false" outlineLevel="0" collapsed="false">
      <c r="A467" s="15" t="s">
        <v>971</v>
      </c>
      <c r="B467" s="16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8" t="n">
        <v>1</v>
      </c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9"/>
      <c r="AI467" s="20" t="n">
        <v>1</v>
      </c>
    </row>
    <row r="468" customFormat="false" ht="12.8" hidden="false" customHeight="false" outlineLevel="0" collapsed="false">
      <c r="A468" s="15" t="s">
        <v>973</v>
      </c>
      <c r="B468" s="16"/>
      <c r="C468" s="17"/>
      <c r="D468" s="17"/>
      <c r="E468" s="18" t="n">
        <v>1</v>
      </c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8" t="n">
        <v>1</v>
      </c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9"/>
      <c r="AI468" s="20" t="n">
        <v>2</v>
      </c>
    </row>
    <row r="469" customFormat="false" ht="12.8" hidden="false" customHeight="false" outlineLevel="0" collapsed="false">
      <c r="A469" s="15" t="s">
        <v>975</v>
      </c>
      <c r="B469" s="16"/>
      <c r="C469" s="17"/>
      <c r="D469" s="17"/>
      <c r="E469" s="17"/>
      <c r="F469" s="17"/>
      <c r="G469" s="17"/>
      <c r="H469" s="17"/>
      <c r="I469" s="17"/>
      <c r="J469" s="17"/>
      <c r="K469" s="17"/>
      <c r="L469" s="18" t="n">
        <v>1</v>
      </c>
      <c r="M469" s="17"/>
      <c r="N469" s="17"/>
      <c r="O469" s="17"/>
      <c r="P469" s="17"/>
      <c r="Q469" s="18" t="n">
        <v>1</v>
      </c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9"/>
      <c r="AI469" s="20" t="n">
        <v>2</v>
      </c>
    </row>
    <row r="470" customFormat="false" ht="12.8" hidden="false" customHeight="false" outlineLevel="0" collapsed="false">
      <c r="A470" s="15" t="s">
        <v>977</v>
      </c>
      <c r="B470" s="16"/>
      <c r="C470" s="17"/>
      <c r="D470" s="17"/>
      <c r="E470" s="17"/>
      <c r="F470" s="17"/>
      <c r="G470" s="17"/>
      <c r="H470" s="17"/>
      <c r="I470" s="17"/>
      <c r="J470" s="17"/>
      <c r="K470" s="17"/>
      <c r="L470" s="18" t="n">
        <v>1</v>
      </c>
      <c r="M470" s="17"/>
      <c r="N470" s="17"/>
      <c r="O470" s="17"/>
      <c r="P470" s="17"/>
      <c r="Q470" s="18" t="n">
        <v>1</v>
      </c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9"/>
      <c r="AI470" s="20" t="n">
        <v>2</v>
      </c>
    </row>
    <row r="471" customFormat="false" ht="12.8" hidden="false" customHeight="false" outlineLevel="0" collapsed="false">
      <c r="A471" s="15" t="s">
        <v>979</v>
      </c>
      <c r="B471" s="16"/>
      <c r="C471" s="17"/>
      <c r="D471" s="17"/>
      <c r="E471" s="18" t="n">
        <v>1</v>
      </c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8" t="n">
        <v>1</v>
      </c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9"/>
      <c r="AI471" s="20" t="n">
        <v>2</v>
      </c>
    </row>
    <row r="472" customFormat="false" ht="12.8" hidden="false" customHeight="false" outlineLevel="0" collapsed="false">
      <c r="A472" s="15" t="s">
        <v>981</v>
      </c>
      <c r="B472" s="16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8" t="n">
        <v>1</v>
      </c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9"/>
      <c r="AI472" s="20" t="n">
        <v>1</v>
      </c>
    </row>
    <row r="473" customFormat="false" ht="12.8" hidden="false" customHeight="false" outlineLevel="0" collapsed="false">
      <c r="A473" s="15" t="s">
        <v>983</v>
      </c>
      <c r="B473" s="16"/>
      <c r="C473" s="17"/>
      <c r="D473" s="17"/>
      <c r="E473" s="18" t="n">
        <v>1</v>
      </c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8" t="n">
        <v>1</v>
      </c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9"/>
      <c r="AI473" s="20" t="n">
        <v>2</v>
      </c>
    </row>
    <row r="474" customFormat="false" ht="12.8" hidden="false" customHeight="false" outlineLevel="0" collapsed="false">
      <c r="A474" s="15" t="s">
        <v>985</v>
      </c>
      <c r="B474" s="16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8" t="n">
        <v>1</v>
      </c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9"/>
      <c r="AI474" s="20" t="n">
        <v>1</v>
      </c>
    </row>
    <row r="475" customFormat="false" ht="12.8" hidden="false" customHeight="false" outlineLevel="0" collapsed="false">
      <c r="A475" s="15" t="s">
        <v>987</v>
      </c>
      <c r="B475" s="16"/>
      <c r="C475" s="17"/>
      <c r="D475" s="17"/>
      <c r="E475" s="18" t="n">
        <v>1</v>
      </c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8" t="n">
        <v>1</v>
      </c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9"/>
      <c r="AI475" s="20" t="n">
        <v>2</v>
      </c>
    </row>
    <row r="476" customFormat="false" ht="12.8" hidden="false" customHeight="false" outlineLevel="0" collapsed="false">
      <c r="A476" s="15" t="s">
        <v>989</v>
      </c>
      <c r="B476" s="16"/>
      <c r="C476" s="17"/>
      <c r="D476" s="17"/>
      <c r="E476" s="18" t="n">
        <v>1</v>
      </c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8" t="n">
        <v>1</v>
      </c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9"/>
      <c r="AI476" s="20" t="n">
        <v>2</v>
      </c>
    </row>
    <row r="477" customFormat="false" ht="12.8" hidden="false" customHeight="false" outlineLevel="0" collapsed="false">
      <c r="A477" s="15" t="s">
        <v>991</v>
      </c>
      <c r="B477" s="16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8" t="n">
        <v>1</v>
      </c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9"/>
      <c r="AI477" s="20" t="n">
        <v>1</v>
      </c>
    </row>
    <row r="478" customFormat="false" ht="12.8" hidden="false" customHeight="false" outlineLevel="0" collapsed="false">
      <c r="A478" s="15" t="s">
        <v>993</v>
      </c>
      <c r="B478" s="16"/>
      <c r="C478" s="17"/>
      <c r="D478" s="17"/>
      <c r="E478" s="18" t="n">
        <v>1</v>
      </c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8" t="n">
        <v>1</v>
      </c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9"/>
      <c r="AI478" s="20" t="n">
        <v>2</v>
      </c>
    </row>
    <row r="479" customFormat="false" ht="12.8" hidden="false" customHeight="false" outlineLevel="0" collapsed="false">
      <c r="A479" s="15" t="s">
        <v>995</v>
      </c>
      <c r="B479" s="16"/>
      <c r="C479" s="17"/>
      <c r="D479" s="17"/>
      <c r="E479" s="18" t="n">
        <v>1</v>
      </c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8" t="n">
        <v>1</v>
      </c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9"/>
      <c r="AI479" s="20" t="n">
        <v>2</v>
      </c>
    </row>
    <row r="480" customFormat="false" ht="12.8" hidden="false" customHeight="false" outlineLevel="0" collapsed="false">
      <c r="A480" s="15" t="s">
        <v>997</v>
      </c>
      <c r="B480" s="16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8" t="n">
        <v>1</v>
      </c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9"/>
      <c r="AI480" s="20" t="n">
        <v>1</v>
      </c>
    </row>
    <row r="481" customFormat="false" ht="12.8" hidden="false" customHeight="false" outlineLevel="0" collapsed="false">
      <c r="A481" s="15" t="s">
        <v>999</v>
      </c>
      <c r="B481" s="16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8" t="n">
        <v>1</v>
      </c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9"/>
      <c r="AI481" s="20" t="n">
        <v>1</v>
      </c>
    </row>
    <row r="482" customFormat="false" ht="12.8" hidden="false" customHeight="false" outlineLevel="0" collapsed="false">
      <c r="A482" s="15" t="s">
        <v>1001</v>
      </c>
      <c r="B482" s="16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8" t="n">
        <v>1</v>
      </c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9"/>
      <c r="AI482" s="20" t="n">
        <v>1</v>
      </c>
    </row>
    <row r="483" customFormat="false" ht="12.8" hidden="false" customHeight="false" outlineLevel="0" collapsed="false">
      <c r="A483" s="15" t="s">
        <v>1003</v>
      </c>
      <c r="B483" s="16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8" t="n">
        <v>1</v>
      </c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9"/>
      <c r="AI483" s="20" t="n">
        <v>1</v>
      </c>
    </row>
    <row r="484" customFormat="false" ht="12.8" hidden="false" customHeight="false" outlineLevel="0" collapsed="false">
      <c r="A484" s="15" t="s">
        <v>1005</v>
      </c>
      <c r="B484" s="16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8" t="n">
        <v>1</v>
      </c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9"/>
      <c r="AI484" s="20" t="n">
        <v>1</v>
      </c>
    </row>
    <row r="485" customFormat="false" ht="12.8" hidden="false" customHeight="false" outlineLevel="0" collapsed="false">
      <c r="A485" s="15" t="s">
        <v>1007</v>
      </c>
      <c r="B485" s="16"/>
      <c r="C485" s="17"/>
      <c r="D485" s="17"/>
      <c r="E485" s="17"/>
      <c r="F485" s="17"/>
      <c r="G485" s="17"/>
      <c r="H485" s="17"/>
      <c r="I485" s="18" t="n">
        <v>1</v>
      </c>
      <c r="J485" s="17"/>
      <c r="K485" s="17"/>
      <c r="L485" s="17"/>
      <c r="M485" s="17"/>
      <c r="N485" s="17"/>
      <c r="O485" s="17"/>
      <c r="P485" s="17"/>
      <c r="Q485" s="18" t="n">
        <v>1</v>
      </c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9"/>
      <c r="AI485" s="20" t="n">
        <v>2</v>
      </c>
    </row>
    <row r="486" customFormat="false" ht="12.8" hidden="false" customHeight="false" outlineLevel="0" collapsed="false">
      <c r="A486" s="15" t="s">
        <v>1009</v>
      </c>
      <c r="B486" s="16"/>
      <c r="C486" s="17"/>
      <c r="D486" s="17"/>
      <c r="E486" s="18" t="n">
        <v>1</v>
      </c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8" t="n">
        <v>1</v>
      </c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9"/>
      <c r="AI486" s="20" t="n">
        <v>2</v>
      </c>
    </row>
    <row r="487" customFormat="false" ht="12.8" hidden="false" customHeight="false" outlineLevel="0" collapsed="false">
      <c r="A487" s="15" t="s">
        <v>1011</v>
      </c>
      <c r="B487" s="16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8" t="n">
        <v>1</v>
      </c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9"/>
      <c r="AI487" s="20" t="n">
        <v>1</v>
      </c>
    </row>
    <row r="488" customFormat="false" ht="12.8" hidden="false" customHeight="false" outlineLevel="0" collapsed="false">
      <c r="A488" s="15" t="s">
        <v>1013</v>
      </c>
      <c r="B488" s="16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8" t="n">
        <v>1</v>
      </c>
      <c r="R488" s="17"/>
      <c r="S488" s="17"/>
      <c r="T488" s="17"/>
      <c r="U488" s="17"/>
      <c r="V488" s="18" t="n">
        <v>1</v>
      </c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9"/>
      <c r="AI488" s="20" t="n">
        <v>2</v>
      </c>
    </row>
    <row r="489" customFormat="false" ht="12.8" hidden="false" customHeight="false" outlineLevel="0" collapsed="false">
      <c r="A489" s="15" t="s">
        <v>1017</v>
      </c>
      <c r="B489" s="16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8" t="n">
        <v>1</v>
      </c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9"/>
      <c r="AI489" s="20" t="n">
        <v>1</v>
      </c>
    </row>
    <row r="490" customFormat="false" ht="12.8" hidden="false" customHeight="false" outlineLevel="0" collapsed="false">
      <c r="A490" s="15" t="s">
        <v>1019</v>
      </c>
      <c r="B490" s="16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8" t="n">
        <v>1</v>
      </c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9"/>
      <c r="AI490" s="20" t="n">
        <v>1</v>
      </c>
    </row>
    <row r="491" customFormat="false" ht="12.8" hidden="false" customHeight="false" outlineLevel="0" collapsed="false">
      <c r="A491" s="15" t="s">
        <v>1021</v>
      </c>
      <c r="B491" s="16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8" t="n">
        <v>1</v>
      </c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9"/>
      <c r="AI491" s="20" t="n">
        <v>1</v>
      </c>
    </row>
    <row r="492" customFormat="false" ht="12.8" hidden="false" customHeight="false" outlineLevel="0" collapsed="false">
      <c r="A492" s="15" t="s">
        <v>1023</v>
      </c>
      <c r="B492" s="16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8" t="n">
        <v>1</v>
      </c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9"/>
      <c r="AI492" s="20" t="n">
        <v>1</v>
      </c>
    </row>
    <row r="493" customFormat="false" ht="12.8" hidden="false" customHeight="false" outlineLevel="0" collapsed="false">
      <c r="A493" s="15" t="s">
        <v>1025</v>
      </c>
      <c r="B493" s="16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8" t="n">
        <v>1</v>
      </c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9"/>
      <c r="AI493" s="20" t="n">
        <v>1</v>
      </c>
    </row>
    <row r="494" customFormat="false" ht="12.8" hidden="false" customHeight="false" outlineLevel="0" collapsed="false">
      <c r="A494" s="15" t="s">
        <v>1027</v>
      </c>
      <c r="B494" s="16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8" t="n">
        <v>1</v>
      </c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9"/>
      <c r="AI494" s="20" t="n">
        <v>1</v>
      </c>
    </row>
    <row r="495" customFormat="false" ht="12.8" hidden="false" customHeight="false" outlineLevel="0" collapsed="false">
      <c r="A495" s="15" t="s">
        <v>1029</v>
      </c>
      <c r="B495" s="16"/>
      <c r="C495" s="17"/>
      <c r="D495" s="17"/>
      <c r="E495" s="17"/>
      <c r="F495" s="17"/>
      <c r="G495" s="17"/>
      <c r="H495" s="17"/>
      <c r="I495" s="17"/>
      <c r="J495" s="17"/>
      <c r="K495" s="18" t="n">
        <v>1</v>
      </c>
      <c r="L495" s="17"/>
      <c r="M495" s="17"/>
      <c r="N495" s="17"/>
      <c r="O495" s="17"/>
      <c r="P495" s="17"/>
      <c r="Q495" s="18" t="n">
        <v>2</v>
      </c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9"/>
      <c r="AI495" s="20" t="n">
        <v>3</v>
      </c>
    </row>
    <row r="496" customFormat="false" ht="12.8" hidden="false" customHeight="false" outlineLevel="0" collapsed="false">
      <c r="A496" s="15" t="s">
        <v>1031</v>
      </c>
      <c r="B496" s="16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8" t="n">
        <v>1</v>
      </c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9"/>
      <c r="AI496" s="20" t="n">
        <v>1</v>
      </c>
    </row>
    <row r="497" customFormat="false" ht="12.8" hidden="false" customHeight="false" outlineLevel="0" collapsed="false">
      <c r="A497" s="15" t="s">
        <v>1033</v>
      </c>
      <c r="B497" s="16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8" t="n">
        <v>1</v>
      </c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9"/>
      <c r="AI497" s="20" t="n">
        <v>1</v>
      </c>
    </row>
    <row r="498" customFormat="false" ht="12.8" hidden="false" customHeight="false" outlineLevel="0" collapsed="false">
      <c r="A498" s="15" t="s">
        <v>1035</v>
      </c>
      <c r="B498" s="16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8" t="n">
        <v>1</v>
      </c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9"/>
      <c r="AI498" s="20" t="n">
        <v>1</v>
      </c>
    </row>
    <row r="499" customFormat="false" ht="12.8" hidden="false" customHeight="false" outlineLevel="0" collapsed="false">
      <c r="A499" s="15" t="s">
        <v>1037</v>
      </c>
      <c r="B499" s="16"/>
      <c r="C499" s="17"/>
      <c r="D499" s="17"/>
      <c r="E499" s="18" t="n">
        <v>1</v>
      </c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8" t="n">
        <v>1</v>
      </c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9"/>
      <c r="AI499" s="20" t="n">
        <v>2</v>
      </c>
    </row>
    <row r="500" customFormat="false" ht="12.8" hidden="false" customHeight="false" outlineLevel="0" collapsed="false">
      <c r="A500" s="15" t="s">
        <v>1039</v>
      </c>
      <c r="B500" s="16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8" t="n">
        <v>1</v>
      </c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9"/>
      <c r="AI500" s="20" t="n">
        <v>1</v>
      </c>
    </row>
    <row r="501" customFormat="false" ht="12.8" hidden="false" customHeight="false" outlineLevel="0" collapsed="false">
      <c r="A501" s="15" t="s">
        <v>1041</v>
      </c>
      <c r="B501" s="16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8" t="n">
        <v>1</v>
      </c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9"/>
      <c r="AI501" s="20" t="n">
        <v>1</v>
      </c>
    </row>
    <row r="502" customFormat="false" ht="12.8" hidden="false" customHeight="false" outlineLevel="0" collapsed="false">
      <c r="A502" s="15" t="s">
        <v>1043</v>
      </c>
      <c r="B502" s="16"/>
      <c r="C502" s="17"/>
      <c r="D502" s="17"/>
      <c r="E502" s="18" t="n">
        <v>1</v>
      </c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8" t="n">
        <v>1</v>
      </c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9"/>
      <c r="AI502" s="20" t="n">
        <v>2</v>
      </c>
    </row>
    <row r="503" customFormat="false" ht="12.8" hidden="false" customHeight="false" outlineLevel="0" collapsed="false">
      <c r="A503" s="15" t="s">
        <v>1045</v>
      </c>
      <c r="B503" s="16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8" t="n">
        <v>1</v>
      </c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9"/>
      <c r="AI503" s="20" t="n">
        <v>1</v>
      </c>
    </row>
    <row r="504" customFormat="false" ht="12.8" hidden="false" customHeight="false" outlineLevel="0" collapsed="false">
      <c r="A504" s="15" t="s">
        <v>1047</v>
      </c>
      <c r="B504" s="16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8" t="n">
        <v>1</v>
      </c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9"/>
      <c r="AI504" s="20" t="n">
        <v>1</v>
      </c>
    </row>
    <row r="505" customFormat="false" ht="12.8" hidden="false" customHeight="false" outlineLevel="0" collapsed="false">
      <c r="A505" s="15" t="s">
        <v>1049</v>
      </c>
      <c r="B505" s="16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8" t="n">
        <v>1</v>
      </c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9"/>
      <c r="AI505" s="20" t="n">
        <v>1</v>
      </c>
    </row>
    <row r="506" customFormat="false" ht="12.8" hidden="false" customHeight="false" outlineLevel="0" collapsed="false">
      <c r="A506" s="15" t="s">
        <v>1051</v>
      </c>
      <c r="B506" s="16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8" t="n">
        <v>1</v>
      </c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9"/>
      <c r="AI506" s="20" t="n">
        <v>1</v>
      </c>
    </row>
    <row r="507" customFormat="false" ht="12.8" hidden="false" customHeight="false" outlineLevel="0" collapsed="false">
      <c r="A507" s="15" t="s">
        <v>1053</v>
      </c>
      <c r="B507" s="16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8" t="n">
        <v>1</v>
      </c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9"/>
      <c r="AI507" s="20" t="n">
        <v>1</v>
      </c>
    </row>
    <row r="508" customFormat="false" ht="12.8" hidden="false" customHeight="false" outlineLevel="0" collapsed="false">
      <c r="A508" s="15" t="s">
        <v>1055</v>
      </c>
      <c r="B508" s="16"/>
      <c r="C508" s="17"/>
      <c r="D508" s="17"/>
      <c r="E508" s="18" t="n">
        <v>1</v>
      </c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8" t="n">
        <v>1</v>
      </c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9"/>
      <c r="AI508" s="20" t="n">
        <v>2</v>
      </c>
    </row>
    <row r="509" customFormat="false" ht="12.8" hidden="false" customHeight="false" outlineLevel="0" collapsed="false">
      <c r="A509" s="15" t="s">
        <v>1057</v>
      </c>
      <c r="B509" s="16"/>
      <c r="C509" s="17"/>
      <c r="D509" s="17"/>
      <c r="E509" s="17"/>
      <c r="F509" s="17"/>
      <c r="G509" s="17"/>
      <c r="H509" s="17"/>
      <c r="I509" s="17"/>
      <c r="J509" s="17"/>
      <c r="K509" s="17"/>
      <c r="L509" s="18" t="n">
        <v>1</v>
      </c>
      <c r="M509" s="17"/>
      <c r="N509" s="17"/>
      <c r="O509" s="17"/>
      <c r="P509" s="17"/>
      <c r="Q509" s="18" t="n">
        <v>1</v>
      </c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9"/>
      <c r="AI509" s="20" t="n">
        <v>2</v>
      </c>
    </row>
    <row r="510" customFormat="false" ht="12.8" hidden="false" customHeight="false" outlineLevel="0" collapsed="false">
      <c r="A510" s="15" t="s">
        <v>1059</v>
      </c>
      <c r="B510" s="16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8" t="n">
        <v>1</v>
      </c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9"/>
      <c r="AI510" s="20" t="n">
        <v>1</v>
      </c>
    </row>
    <row r="511" customFormat="false" ht="12.8" hidden="false" customHeight="false" outlineLevel="0" collapsed="false">
      <c r="A511" s="15" t="s">
        <v>1061</v>
      </c>
      <c r="B511" s="16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8" t="n">
        <v>1</v>
      </c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9"/>
      <c r="AI511" s="20" t="n">
        <v>1</v>
      </c>
    </row>
    <row r="512" customFormat="false" ht="12.8" hidden="false" customHeight="false" outlineLevel="0" collapsed="false">
      <c r="A512" s="15" t="s">
        <v>1063</v>
      </c>
      <c r="B512" s="16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8" t="n">
        <v>1</v>
      </c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9"/>
      <c r="AI512" s="20" t="n">
        <v>1</v>
      </c>
    </row>
    <row r="513" customFormat="false" ht="12.8" hidden="false" customHeight="false" outlineLevel="0" collapsed="false">
      <c r="A513" s="15" t="s">
        <v>1065</v>
      </c>
      <c r="B513" s="16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8" t="n">
        <v>1</v>
      </c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9"/>
      <c r="AI513" s="20" t="n">
        <v>1</v>
      </c>
    </row>
    <row r="514" customFormat="false" ht="12.8" hidden="false" customHeight="false" outlineLevel="0" collapsed="false">
      <c r="A514" s="15" t="s">
        <v>1067</v>
      </c>
      <c r="B514" s="16"/>
      <c r="C514" s="17"/>
      <c r="D514" s="17"/>
      <c r="E514" s="18" t="n">
        <v>1</v>
      </c>
      <c r="F514" s="17"/>
      <c r="G514" s="18" t="n">
        <v>1</v>
      </c>
      <c r="H514" s="18" t="n">
        <v>1</v>
      </c>
      <c r="I514" s="17"/>
      <c r="J514" s="17"/>
      <c r="K514" s="17"/>
      <c r="L514" s="17"/>
      <c r="M514" s="17"/>
      <c r="N514" s="17"/>
      <c r="O514" s="17"/>
      <c r="P514" s="17"/>
      <c r="Q514" s="18" t="n">
        <v>1</v>
      </c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8" t="n">
        <v>1</v>
      </c>
      <c r="AH514" s="19"/>
      <c r="AI514" s="20" t="n">
        <v>5</v>
      </c>
    </row>
    <row r="515" customFormat="false" ht="12.8" hidden="false" customHeight="false" outlineLevel="0" collapsed="false">
      <c r="A515" s="15" t="s">
        <v>1073</v>
      </c>
      <c r="B515" s="16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8" t="n">
        <v>1</v>
      </c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9"/>
      <c r="AI515" s="20" t="n">
        <v>1</v>
      </c>
    </row>
    <row r="516" customFormat="false" ht="12.8" hidden="false" customHeight="false" outlineLevel="0" collapsed="false">
      <c r="A516" s="15" t="s">
        <v>1075</v>
      </c>
      <c r="B516" s="16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8" t="n">
        <v>1</v>
      </c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9"/>
      <c r="AI516" s="20" t="n">
        <v>1</v>
      </c>
    </row>
    <row r="517" customFormat="false" ht="12.8" hidden="false" customHeight="false" outlineLevel="0" collapsed="false">
      <c r="A517" s="15" t="s">
        <v>1077</v>
      </c>
      <c r="B517" s="16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8" t="n">
        <v>1</v>
      </c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9"/>
      <c r="AI517" s="20" t="n">
        <v>1</v>
      </c>
    </row>
    <row r="518" customFormat="false" ht="12.8" hidden="false" customHeight="false" outlineLevel="0" collapsed="false">
      <c r="A518" s="15" t="s">
        <v>1079</v>
      </c>
      <c r="B518" s="16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8" t="n">
        <v>1</v>
      </c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9"/>
      <c r="AI518" s="20" t="n">
        <v>1</v>
      </c>
    </row>
    <row r="519" customFormat="false" ht="12.8" hidden="false" customHeight="false" outlineLevel="0" collapsed="false">
      <c r="A519" s="15" t="s">
        <v>1081</v>
      </c>
      <c r="B519" s="16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8" t="n">
        <v>2</v>
      </c>
      <c r="P519" s="17"/>
      <c r="Q519" s="18" t="n">
        <v>1</v>
      </c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9"/>
      <c r="AI519" s="20" t="n">
        <v>3</v>
      </c>
    </row>
    <row r="520" customFormat="false" ht="12.8" hidden="false" customHeight="false" outlineLevel="0" collapsed="false">
      <c r="A520" s="15" t="s">
        <v>1085</v>
      </c>
      <c r="B520" s="16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8" t="n">
        <v>1</v>
      </c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9"/>
      <c r="AI520" s="20" t="n">
        <v>1</v>
      </c>
    </row>
    <row r="521" customFormat="false" ht="12.8" hidden="false" customHeight="false" outlineLevel="0" collapsed="false">
      <c r="A521" s="15" t="s">
        <v>1087</v>
      </c>
      <c r="B521" s="16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8" t="n">
        <v>1</v>
      </c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9"/>
      <c r="AI521" s="20" t="n">
        <v>1</v>
      </c>
    </row>
    <row r="522" customFormat="false" ht="12.8" hidden="false" customHeight="false" outlineLevel="0" collapsed="false">
      <c r="A522" s="15" t="s">
        <v>1089</v>
      </c>
      <c r="B522" s="16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8" t="n">
        <v>1</v>
      </c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9"/>
      <c r="AI522" s="20" t="n">
        <v>1</v>
      </c>
    </row>
    <row r="523" customFormat="false" ht="12.8" hidden="false" customHeight="false" outlineLevel="0" collapsed="false">
      <c r="A523" s="15" t="s">
        <v>1091</v>
      </c>
      <c r="B523" s="16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8" t="n">
        <v>1</v>
      </c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9"/>
      <c r="AI523" s="20" t="n">
        <v>1</v>
      </c>
    </row>
    <row r="524" customFormat="false" ht="12.8" hidden="false" customHeight="false" outlineLevel="0" collapsed="false">
      <c r="A524" s="15" t="s">
        <v>1093</v>
      </c>
      <c r="B524" s="16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8" t="n">
        <v>1</v>
      </c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9"/>
      <c r="AI524" s="20" t="n">
        <v>1</v>
      </c>
    </row>
    <row r="525" customFormat="false" ht="12.8" hidden="false" customHeight="false" outlineLevel="0" collapsed="false">
      <c r="A525" s="15" t="s">
        <v>1095</v>
      </c>
      <c r="B525" s="16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8" t="n">
        <v>1</v>
      </c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9"/>
      <c r="AI525" s="20" t="n">
        <v>1</v>
      </c>
    </row>
    <row r="526" customFormat="false" ht="12.8" hidden="false" customHeight="false" outlineLevel="0" collapsed="false">
      <c r="A526" s="15" t="s">
        <v>1097</v>
      </c>
      <c r="B526" s="16"/>
      <c r="C526" s="17"/>
      <c r="D526" s="17"/>
      <c r="E526" s="18" t="n">
        <v>1</v>
      </c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8" t="n">
        <v>1</v>
      </c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9"/>
      <c r="AI526" s="20" t="n">
        <v>2</v>
      </c>
    </row>
    <row r="527" customFormat="false" ht="12.8" hidden="false" customHeight="false" outlineLevel="0" collapsed="false">
      <c r="A527" s="15" t="s">
        <v>1099</v>
      </c>
      <c r="B527" s="16"/>
      <c r="C527" s="17"/>
      <c r="D527" s="17"/>
      <c r="E527" s="18" t="n">
        <v>1</v>
      </c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8" t="n">
        <v>1</v>
      </c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9"/>
      <c r="AI527" s="20" t="n">
        <v>2</v>
      </c>
    </row>
    <row r="528" customFormat="false" ht="12.8" hidden="false" customHeight="false" outlineLevel="0" collapsed="false">
      <c r="A528" s="15" t="s">
        <v>1101</v>
      </c>
      <c r="B528" s="16"/>
      <c r="C528" s="17"/>
      <c r="D528" s="17"/>
      <c r="E528" s="18" t="n">
        <v>1</v>
      </c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8" t="n">
        <v>1</v>
      </c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9"/>
      <c r="AI528" s="20" t="n">
        <v>2</v>
      </c>
    </row>
    <row r="529" customFormat="false" ht="12.8" hidden="false" customHeight="false" outlineLevel="0" collapsed="false">
      <c r="A529" s="15" t="s">
        <v>1103</v>
      </c>
      <c r="B529" s="16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8" t="n">
        <v>1</v>
      </c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9"/>
      <c r="AI529" s="20" t="n">
        <v>1</v>
      </c>
    </row>
    <row r="530" customFormat="false" ht="12.8" hidden="false" customHeight="false" outlineLevel="0" collapsed="false">
      <c r="A530" s="15" t="s">
        <v>1105</v>
      </c>
      <c r="B530" s="16"/>
      <c r="C530" s="17"/>
      <c r="D530" s="17"/>
      <c r="E530" s="18" t="n">
        <v>1</v>
      </c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8" t="n">
        <v>1</v>
      </c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9"/>
      <c r="AI530" s="20" t="n">
        <v>2</v>
      </c>
    </row>
    <row r="531" customFormat="false" ht="12.8" hidden="false" customHeight="false" outlineLevel="0" collapsed="false">
      <c r="A531" s="15" t="s">
        <v>1107</v>
      </c>
      <c r="B531" s="16"/>
      <c r="C531" s="17"/>
      <c r="D531" s="17"/>
      <c r="E531" s="17"/>
      <c r="F531" s="17"/>
      <c r="G531" s="17"/>
      <c r="H531" s="17"/>
      <c r="I531" s="17"/>
      <c r="J531" s="17"/>
      <c r="K531" s="17"/>
      <c r="L531" s="18" t="n">
        <v>1</v>
      </c>
      <c r="M531" s="17"/>
      <c r="N531" s="17"/>
      <c r="O531" s="17"/>
      <c r="P531" s="17"/>
      <c r="Q531" s="18" t="n">
        <v>1</v>
      </c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9"/>
      <c r="AI531" s="20" t="n">
        <v>2</v>
      </c>
    </row>
    <row r="532" customFormat="false" ht="12.8" hidden="false" customHeight="false" outlineLevel="0" collapsed="false">
      <c r="A532" s="15" t="s">
        <v>1109</v>
      </c>
      <c r="B532" s="16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8" t="n">
        <v>1</v>
      </c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9"/>
      <c r="AI532" s="20" t="n">
        <v>1</v>
      </c>
    </row>
    <row r="533" customFormat="false" ht="12.8" hidden="false" customHeight="false" outlineLevel="0" collapsed="false">
      <c r="A533" s="15" t="s">
        <v>1111</v>
      </c>
      <c r="B533" s="16"/>
      <c r="C533" s="17"/>
      <c r="D533" s="17"/>
      <c r="E533" s="17"/>
      <c r="F533" s="17"/>
      <c r="G533" s="17"/>
      <c r="H533" s="17"/>
      <c r="I533" s="17"/>
      <c r="J533" s="17"/>
      <c r="K533" s="17"/>
      <c r="L533" s="18" t="n">
        <v>2</v>
      </c>
      <c r="M533" s="17"/>
      <c r="N533" s="17"/>
      <c r="O533" s="17"/>
      <c r="P533" s="17"/>
      <c r="Q533" s="18" t="n">
        <v>2</v>
      </c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9"/>
      <c r="AI533" s="20" t="n">
        <v>4</v>
      </c>
    </row>
    <row r="534" customFormat="false" ht="12.8" hidden="false" customHeight="false" outlineLevel="0" collapsed="false">
      <c r="A534" s="15" t="s">
        <v>1113</v>
      </c>
      <c r="B534" s="16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8" t="n">
        <v>1</v>
      </c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9"/>
      <c r="AI534" s="20" t="n">
        <v>1</v>
      </c>
    </row>
    <row r="535" customFormat="false" ht="12.8" hidden="false" customHeight="false" outlineLevel="0" collapsed="false">
      <c r="A535" s="15" t="s">
        <v>1115</v>
      </c>
      <c r="B535" s="16"/>
      <c r="C535" s="17"/>
      <c r="D535" s="17"/>
      <c r="E535" s="18" t="n">
        <v>1</v>
      </c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8" t="n">
        <v>1</v>
      </c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9"/>
      <c r="AI535" s="20" t="n">
        <v>2</v>
      </c>
    </row>
    <row r="536" customFormat="false" ht="12.8" hidden="false" customHeight="false" outlineLevel="0" collapsed="false">
      <c r="A536" s="15" t="s">
        <v>1117</v>
      </c>
      <c r="B536" s="16"/>
      <c r="C536" s="17"/>
      <c r="D536" s="17"/>
      <c r="E536" s="17"/>
      <c r="F536" s="17"/>
      <c r="G536" s="17"/>
      <c r="H536" s="17"/>
      <c r="I536" s="18" t="n">
        <v>1</v>
      </c>
      <c r="J536" s="17"/>
      <c r="K536" s="17"/>
      <c r="L536" s="18" t="n">
        <v>1</v>
      </c>
      <c r="M536" s="17"/>
      <c r="N536" s="17"/>
      <c r="O536" s="17"/>
      <c r="P536" s="17"/>
      <c r="Q536" s="18" t="n">
        <v>1</v>
      </c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9"/>
      <c r="AI536" s="20" t="n">
        <v>3</v>
      </c>
    </row>
    <row r="537" customFormat="false" ht="12.8" hidden="false" customHeight="false" outlineLevel="0" collapsed="false">
      <c r="A537" s="15" t="s">
        <v>1119</v>
      </c>
      <c r="B537" s="16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8" t="n">
        <v>1</v>
      </c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9"/>
      <c r="AI537" s="20" t="n">
        <v>1</v>
      </c>
    </row>
    <row r="538" customFormat="false" ht="12.8" hidden="false" customHeight="false" outlineLevel="0" collapsed="false">
      <c r="A538" s="15" t="s">
        <v>1121</v>
      </c>
      <c r="B538" s="16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8" t="n">
        <v>1</v>
      </c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9"/>
      <c r="AI538" s="20" t="n">
        <v>1</v>
      </c>
    </row>
    <row r="539" customFormat="false" ht="12.8" hidden="false" customHeight="false" outlineLevel="0" collapsed="false">
      <c r="A539" s="15" t="s">
        <v>1123</v>
      </c>
      <c r="B539" s="16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8" t="n">
        <v>1</v>
      </c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9"/>
      <c r="AI539" s="20" t="n">
        <v>1</v>
      </c>
    </row>
    <row r="540" customFormat="false" ht="12.8" hidden="false" customHeight="false" outlineLevel="0" collapsed="false">
      <c r="A540" s="15" t="s">
        <v>1125</v>
      </c>
      <c r="B540" s="16"/>
      <c r="C540" s="17"/>
      <c r="D540" s="17"/>
      <c r="E540" s="18" t="n">
        <v>1</v>
      </c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8" t="n">
        <v>1</v>
      </c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9"/>
      <c r="AI540" s="20" t="n">
        <v>2</v>
      </c>
    </row>
    <row r="541" customFormat="false" ht="12.8" hidden="false" customHeight="false" outlineLevel="0" collapsed="false">
      <c r="A541" s="15" t="s">
        <v>1127</v>
      </c>
      <c r="B541" s="16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8" t="n">
        <v>1</v>
      </c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9"/>
      <c r="AI541" s="20" t="n">
        <v>1</v>
      </c>
    </row>
    <row r="542" customFormat="false" ht="12.8" hidden="false" customHeight="false" outlineLevel="0" collapsed="false">
      <c r="A542" s="15" t="s">
        <v>1129</v>
      </c>
      <c r="B542" s="16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8" t="n">
        <v>1</v>
      </c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9"/>
      <c r="AI542" s="20" t="n">
        <v>1</v>
      </c>
    </row>
    <row r="543" customFormat="false" ht="12.8" hidden="false" customHeight="false" outlineLevel="0" collapsed="false">
      <c r="A543" s="15" t="s">
        <v>1131</v>
      </c>
      <c r="B543" s="16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8" t="n">
        <v>1</v>
      </c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9"/>
      <c r="AI543" s="20" t="n">
        <v>1</v>
      </c>
    </row>
    <row r="544" customFormat="false" ht="12.8" hidden="false" customHeight="false" outlineLevel="0" collapsed="false">
      <c r="A544" s="15" t="s">
        <v>1133</v>
      </c>
      <c r="B544" s="16"/>
      <c r="C544" s="17"/>
      <c r="D544" s="17"/>
      <c r="E544" s="17"/>
      <c r="F544" s="17"/>
      <c r="G544" s="17"/>
      <c r="H544" s="17"/>
      <c r="I544" s="17"/>
      <c r="J544" s="17"/>
      <c r="K544" s="18" t="n">
        <v>1</v>
      </c>
      <c r="L544" s="17"/>
      <c r="M544" s="17"/>
      <c r="N544" s="17"/>
      <c r="O544" s="17"/>
      <c r="P544" s="17"/>
      <c r="Q544" s="18" t="n">
        <v>1</v>
      </c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9"/>
      <c r="AI544" s="20" t="n">
        <v>2</v>
      </c>
    </row>
    <row r="545" customFormat="false" ht="12.8" hidden="false" customHeight="false" outlineLevel="0" collapsed="false">
      <c r="A545" s="15" t="s">
        <v>1135</v>
      </c>
      <c r="B545" s="16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8" t="n">
        <v>1</v>
      </c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9"/>
      <c r="AI545" s="20" t="n">
        <v>1</v>
      </c>
    </row>
    <row r="546" customFormat="false" ht="12.8" hidden="false" customHeight="false" outlineLevel="0" collapsed="false">
      <c r="A546" s="15" t="s">
        <v>1137</v>
      </c>
      <c r="B546" s="16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8" t="n">
        <v>1</v>
      </c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9"/>
      <c r="AI546" s="20" t="n">
        <v>1</v>
      </c>
    </row>
    <row r="547" customFormat="false" ht="12.8" hidden="false" customHeight="false" outlineLevel="0" collapsed="false">
      <c r="A547" s="15" t="s">
        <v>1139</v>
      </c>
      <c r="B547" s="16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8" t="n">
        <v>1</v>
      </c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9"/>
      <c r="AI547" s="20" t="n">
        <v>1</v>
      </c>
    </row>
    <row r="548" customFormat="false" ht="12.8" hidden="false" customHeight="false" outlineLevel="0" collapsed="false">
      <c r="A548" s="15" t="s">
        <v>1141</v>
      </c>
      <c r="B548" s="16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8" t="n">
        <v>1</v>
      </c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9"/>
      <c r="AI548" s="20" t="n">
        <v>1</v>
      </c>
    </row>
    <row r="549" customFormat="false" ht="12.8" hidden="false" customHeight="false" outlineLevel="0" collapsed="false">
      <c r="A549" s="15" t="s">
        <v>1143</v>
      </c>
      <c r="B549" s="16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8" t="n">
        <v>1</v>
      </c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9"/>
      <c r="AI549" s="20" t="n">
        <v>1</v>
      </c>
    </row>
    <row r="550" customFormat="false" ht="12.8" hidden="false" customHeight="false" outlineLevel="0" collapsed="false">
      <c r="A550" s="15" t="s">
        <v>1145</v>
      </c>
      <c r="B550" s="16"/>
      <c r="C550" s="17"/>
      <c r="D550" s="17"/>
      <c r="E550" s="18" t="n">
        <v>1</v>
      </c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8" t="n">
        <v>1</v>
      </c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9"/>
      <c r="AI550" s="20" t="n">
        <v>2</v>
      </c>
    </row>
    <row r="551" customFormat="false" ht="12.8" hidden="false" customHeight="false" outlineLevel="0" collapsed="false">
      <c r="A551" s="15" t="s">
        <v>1147</v>
      </c>
      <c r="B551" s="16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8" t="n">
        <v>1</v>
      </c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9"/>
      <c r="AI551" s="20" t="n">
        <v>1</v>
      </c>
    </row>
    <row r="552" customFormat="false" ht="12.8" hidden="false" customHeight="false" outlineLevel="0" collapsed="false">
      <c r="A552" s="15" t="s">
        <v>1149</v>
      </c>
      <c r="B552" s="16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8" t="n">
        <v>1</v>
      </c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9"/>
      <c r="AI552" s="20" t="n">
        <v>1</v>
      </c>
    </row>
    <row r="553" customFormat="false" ht="12.8" hidden="false" customHeight="false" outlineLevel="0" collapsed="false">
      <c r="A553" s="15" t="s">
        <v>1151</v>
      </c>
      <c r="B553" s="16"/>
      <c r="C553" s="17"/>
      <c r="D553" s="17"/>
      <c r="E553" s="18" t="n">
        <v>1</v>
      </c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8" t="n">
        <v>1</v>
      </c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9"/>
      <c r="AI553" s="20" t="n">
        <v>2</v>
      </c>
    </row>
    <row r="554" customFormat="false" ht="12.8" hidden="false" customHeight="false" outlineLevel="0" collapsed="false">
      <c r="A554" s="15" t="s">
        <v>1153</v>
      </c>
      <c r="B554" s="16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8" t="n">
        <v>1</v>
      </c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9"/>
      <c r="AI554" s="20" t="n">
        <v>1</v>
      </c>
    </row>
    <row r="555" customFormat="false" ht="12.8" hidden="false" customHeight="false" outlineLevel="0" collapsed="false">
      <c r="A555" s="15" t="s">
        <v>1155</v>
      </c>
      <c r="B555" s="16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8" t="n">
        <v>1</v>
      </c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9"/>
      <c r="AI555" s="20" t="n">
        <v>1</v>
      </c>
    </row>
    <row r="556" customFormat="false" ht="12.8" hidden="false" customHeight="false" outlineLevel="0" collapsed="false">
      <c r="A556" s="15" t="s">
        <v>1157</v>
      </c>
      <c r="B556" s="16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8" t="n">
        <v>1</v>
      </c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9"/>
      <c r="AI556" s="20" t="n">
        <v>1</v>
      </c>
    </row>
    <row r="557" customFormat="false" ht="12.8" hidden="false" customHeight="false" outlineLevel="0" collapsed="false">
      <c r="A557" s="15" t="s">
        <v>1159</v>
      </c>
      <c r="B557" s="16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8" t="n">
        <v>1</v>
      </c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9"/>
      <c r="AI557" s="20" t="n">
        <v>1</v>
      </c>
    </row>
    <row r="558" customFormat="false" ht="12.8" hidden="false" customHeight="false" outlineLevel="0" collapsed="false">
      <c r="A558" s="15" t="s">
        <v>1161</v>
      </c>
      <c r="B558" s="16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8" t="n">
        <v>1</v>
      </c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9"/>
      <c r="AI558" s="20" t="n">
        <v>1</v>
      </c>
    </row>
    <row r="559" customFormat="false" ht="12.8" hidden="false" customHeight="false" outlineLevel="0" collapsed="false">
      <c r="A559" s="15" t="s">
        <v>1163</v>
      </c>
      <c r="B559" s="16"/>
      <c r="C559" s="17"/>
      <c r="D559" s="17"/>
      <c r="E559" s="17"/>
      <c r="F559" s="17"/>
      <c r="G559" s="17"/>
      <c r="H559" s="17"/>
      <c r="I559" s="17"/>
      <c r="J559" s="17"/>
      <c r="K559" s="17"/>
      <c r="L559" s="18" t="n">
        <v>1</v>
      </c>
      <c r="M559" s="17"/>
      <c r="N559" s="17"/>
      <c r="O559" s="17"/>
      <c r="P559" s="17"/>
      <c r="Q559" s="18" t="n">
        <v>1</v>
      </c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9"/>
      <c r="AI559" s="20" t="n">
        <v>2</v>
      </c>
    </row>
    <row r="560" customFormat="false" ht="12.8" hidden="false" customHeight="false" outlineLevel="0" collapsed="false">
      <c r="A560" s="15" t="s">
        <v>1165</v>
      </c>
      <c r="B560" s="16"/>
      <c r="C560" s="17"/>
      <c r="D560" s="17"/>
      <c r="E560" s="18" t="n">
        <v>1</v>
      </c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8" t="n">
        <v>1</v>
      </c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9"/>
      <c r="AI560" s="20" t="n">
        <v>2</v>
      </c>
    </row>
    <row r="561" customFormat="false" ht="12.8" hidden="false" customHeight="false" outlineLevel="0" collapsed="false">
      <c r="A561" s="15" t="s">
        <v>1167</v>
      </c>
      <c r="B561" s="16"/>
      <c r="C561" s="17"/>
      <c r="D561" s="17"/>
      <c r="E561" s="17"/>
      <c r="F561" s="17"/>
      <c r="G561" s="17"/>
      <c r="H561" s="17"/>
      <c r="I561" s="17"/>
      <c r="J561" s="17"/>
      <c r="K561" s="17"/>
      <c r="L561" s="18" t="n">
        <v>1</v>
      </c>
      <c r="M561" s="17"/>
      <c r="N561" s="17"/>
      <c r="O561" s="17"/>
      <c r="P561" s="17"/>
      <c r="Q561" s="18" t="n">
        <v>1</v>
      </c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9"/>
      <c r="AI561" s="20" t="n">
        <v>2</v>
      </c>
    </row>
    <row r="562" customFormat="false" ht="12.8" hidden="false" customHeight="false" outlineLevel="0" collapsed="false">
      <c r="A562" s="15" t="s">
        <v>1169</v>
      </c>
      <c r="B562" s="16"/>
      <c r="C562" s="17"/>
      <c r="D562" s="17"/>
      <c r="E562" s="17"/>
      <c r="F562" s="17"/>
      <c r="G562" s="17"/>
      <c r="H562" s="17"/>
      <c r="I562" s="17"/>
      <c r="J562" s="17"/>
      <c r="K562" s="17"/>
      <c r="L562" s="18" t="n">
        <v>1</v>
      </c>
      <c r="M562" s="17"/>
      <c r="N562" s="17"/>
      <c r="O562" s="17"/>
      <c r="P562" s="17"/>
      <c r="Q562" s="18" t="n">
        <v>1</v>
      </c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9"/>
      <c r="AI562" s="20" t="n">
        <v>2</v>
      </c>
    </row>
    <row r="563" customFormat="false" ht="12.8" hidden="false" customHeight="false" outlineLevel="0" collapsed="false">
      <c r="A563" s="15" t="s">
        <v>1171</v>
      </c>
      <c r="B563" s="16"/>
      <c r="C563" s="17"/>
      <c r="D563" s="17"/>
      <c r="E563" s="18" t="n">
        <v>1</v>
      </c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8" t="n">
        <v>1</v>
      </c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9"/>
      <c r="AI563" s="20" t="n">
        <v>2</v>
      </c>
    </row>
    <row r="564" customFormat="false" ht="12.8" hidden="false" customHeight="false" outlineLevel="0" collapsed="false">
      <c r="A564" s="15" t="s">
        <v>1173</v>
      </c>
      <c r="B564" s="16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8" t="n">
        <v>1</v>
      </c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9"/>
      <c r="AI564" s="20" t="n">
        <v>1</v>
      </c>
    </row>
    <row r="565" customFormat="false" ht="12.8" hidden="false" customHeight="false" outlineLevel="0" collapsed="false">
      <c r="A565" s="15" t="s">
        <v>1175</v>
      </c>
      <c r="B565" s="16"/>
      <c r="C565" s="17"/>
      <c r="D565" s="17"/>
      <c r="E565" s="18" t="n">
        <v>1</v>
      </c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8" t="n">
        <v>1</v>
      </c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9"/>
      <c r="AI565" s="20" t="n">
        <v>2</v>
      </c>
    </row>
    <row r="566" customFormat="false" ht="12.8" hidden="false" customHeight="false" outlineLevel="0" collapsed="false">
      <c r="A566" s="15" t="s">
        <v>1177</v>
      </c>
      <c r="B566" s="16"/>
      <c r="C566" s="17"/>
      <c r="D566" s="17"/>
      <c r="E566" s="18" t="n">
        <v>1</v>
      </c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8" t="n">
        <v>1</v>
      </c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9"/>
      <c r="AI566" s="20" t="n">
        <v>2</v>
      </c>
    </row>
    <row r="567" customFormat="false" ht="12.8" hidden="false" customHeight="false" outlineLevel="0" collapsed="false">
      <c r="A567" s="15" t="s">
        <v>1179</v>
      </c>
      <c r="B567" s="16"/>
      <c r="C567" s="17"/>
      <c r="D567" s="17"/>
      <c r="E567" s="18" t="n">
        <v>1</v>
      </c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8" t="n">
        <v>1</v>
      </c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9"/>
      <c r="AI567" s="20" t="n">
        <v>2</v>
      </c>
    </row>
    <row r="568" customFormat="false" ht="12.8" hidden="false" customHeight="false" outlineLevel="0" collapsed="false">
      <c r="A568" s="15" t="s">
        <v>1181</v>
      </c>
      <c r="B568" s="16"/>
      <c r="C568" s="17"/>
      <c r="D568" s="17"/>
      <c r="E568" s="18" t="n">
        <v>1</v>
      </c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8" t="n">
        <v>1</v>
      </c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9"/>
      <c r="AI568" s="20" t="n">
        <v>2</v>
      </c>
    </row>
    <row r="569" customFormat="false" ht="12.8" hidden="false" customHeight="false" outlineLevel="0" collapsed="false">
      <c r="A569" s="15" t="s">
        <v>1183</v>
      </c>
      <c r="B569" s="16"/>
      <c r="C569" s="17"/>
      <c r="D569" s="17"/>
      <c r="E569" s="18" t="n">
        <v>1</v>
      </c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8" t="n">
        <v>1</v>
      </c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8" t="n">
        <v>1</v>
      </c>
      <c r="AD569" s="17"/>
      <c r="AE569" s="17"/>
      <c r="AF569" s="17"/>
      <c r="AG569" s="17"/>
      <c r="AH569" s="19"/>
      <c r="AI569" s="20" t="n">
        <v>3</v>
      </c>
    </row>
    <row r="570" customFormat="false" ht="12.8" hidden="false" customHeight="false" outlineLevel="0" collapsed="false">
      <c r="A570" s="15" t="s">
        <v>1187</v>
      </c>
      <c r="B570" s="16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8" t="n">
        <v>1</v>
      </c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9"/>
      <c r="AI570" s="20" t="n">
        <v>1</v>
      </c>
    </row>
    <row r="571" customFormat="false" ht="12.8" hidden="false" customHeight="false" outlineLevel="0" collapsed="false">
      <c r="A571" s="15" t="s">
        <v>1189</v>
      </c>
      <c r="B571" s="16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8" t="n">
        <v>1</v>
      </c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9"/>
      <c r="AI571" s="20" t="n">
        <v>1</v>
      </c>
    </row>
    <row r="572" customFormat="false" ht="12.8" hidden="false" customHeight="false" outlineLevel="0" collapsed="false">
      <c r="A572" s="15" t="s">
        <v>1191</v>
      </c>
      <c r="B572" s="16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8" t="n">
        <v>1</v>
      </c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9"/>
      <c r="AI572" s="20" t="n">
        <v>1</v>
      </c>
    </row>
    <row r="573" customFormat="false" ht="12.8" hidden="false" customHeight="false" outlineLevel="0" collapsed="false">
      <c r="A573" s="15" t="s">
        <v>1193</v>
      </c>
      <c r="B573" s="16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8" t="n">
        <v>1</v>
      </c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9"/>
      <c r="AI573" s="20" t="n">
        <v>1</v>
      </c>
    </row>
    <row r="574" customFormat="false" ht="12.8" hidden="false" customHeight="false" outlineLevel="0" collapsed="false">
      <c r="A574" s="15" t="s">
        <v>1195</v>
      </c>
      <c r="B574" s="16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8" t="n">
        <v>1</v>
      </c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9"/>
      <c r="AI574" s="20" t="n">
        <v>1</v>
      </c>
    </row>
    <row r="575" customFormat="false" ht="12.8" hidden="false" customHeight="false" outlineLevel="0" collapsed="false">
      <c r="A575" s="15" t="s">
        <v>1197</v>
      </c>
      <c r="B575" s="16"/>
      <c r="C575" s="17"/>
      <c r="D575" s="17"/>
      <c r="E575" s="18" t="n">
        <v>1</v>
      </c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8" t="n">
        <v>1</v>
      </c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9"/>
      <c r="AI575" s="20" t="n">
        <v>2</v>
      </c>
    </row>
    <row r="576" customFormat="false" ht="12.8" hidden="false" customHeight="false" outlineLevel="0" collapsed="false">
      <c r="A576" s="15" t="s">
        <v>1199</v>
      </c>
      <c r="B576" s="16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8" t="n">
        <v>1</v>
      </c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9"/>
      <c r="AI576" s="20" t="n">
        <v>1</v>
      </c>
    </row>
    <row r="577" customFormat="false" ht="12.8" hidden="false" customHeight="false" outlineLevel="0" collapsed="false">
      <c r="A577" s="15" t="s">
        <v>1201</v>
      </c>
      <c r="B577" s="16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8" t="n">
        <v>1</v>
      </c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9"/>
      <c r="AI577" s="20" t="n">
        <v>1</v>
      </c>
    </row>
    <row r="578" customFormat="false" ht="12.8" hidden="false" customHeight="false" outlineLevel="0" collapsed="false">
      <c r="A578" s="15" t="s">
        <v>1203</v>
      </c>
      <c r="B578" s="16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8" t="n">
        <v>1</v>
      </c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9"/>
      <c r="AI578" s="20" t="n">
        <v>1</v>
      </c>
    </row>
    <row r="579" customFormat="false" ht="12.8" hidden="false" customHeight="false" outlineLevel="0" collapsed="false">
      <c r="A579" s="15" t="s">
        <v>1205</v>
      </c>
      <c r="B579" s="16"/>
      <c r="C579" s="17"/>
      <c r="D579" s="17"/>
      <c r="E579" s="18" t="n">
        <v>1</v>
      </c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8" t="n">
        <v>1</v>
      </c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9"/>
      <c r="AI579" s="20" t="n">
        <v>2</v>
      </c>
    </row>
    <row r="580" customFormat="false" ht="12.8" hidden="false" customHeight="false" outlineLevel="0" collapsed="false">
      <c r="A580" s="15" t="s">
        <v>1207</v>
      </c>
      <c r="B580" s="16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8" t="n">
        <v>1</v>
      </c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9"/>
      <c r="AI580" s="20" t="n">
        <v>1</v>
      </c>
    </row>
    <row r="581" customFormat="false" ht="12.8" hidden="false" customHeight="false" outlineLevel="0" collapsed="false">
      <c r="A581" s="15" t="s">
        <v>1209</v>
      </c>
      <c r="B581" s="16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8" t="n">
        <v>1</v>
      </c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9"/>
      <c r="AI581" s="20" t="n">
        <v>1</v>
      </c>
    </row>
    <row r="582" customFormat="false" ht="12.8" hidden="false" customHeight="false" outlineLevel="0" collapsed="false">
      <c r="A582" s="15" t="s">
        <v>1211</v>
      </c>
      <c r="B582" s="16"/>
      <c r="C582" s="17"/>
      <c r="D582" s="17"/>
      <c r="E582" s="18" t="n">
        <v>1</v>
      </c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8" t="n">
        <v>1</v>
      </c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9"/>
      <c r="AI582" s="20" t="n">
        <v>2</v>
      </c>
    </row>
    <row r="583" customFormat="false" ht="12.8" hidden="false" customHeight="false" outlineLevel="0" collapsed="false">
      <c r="A583" s="15" t="s">
        <v>1213</v>
      </c>
      <c r="B583" s="16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8" t="n">
        <v>1</v>
      </c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9"/>
      <c r="AI583" s="20" t="n">
        <v>1</v>
      </c>
    </row>
    <row r="584" customFormat="false" ht="12.8" hidden="false" customHeight="false" outlineLevel="0" collapsed="false">
      <c r="A584" s="15" t="s">
        <v>1215</v>
      </c>
      <c r="B584" s="16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8" t="n">
        <v>1</v>
      </c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9"/>
      <c r="AI584" s="20" t="n">
        <v>1</v>
      </c>
    </row>
    <row r="585" customFormat="false" ht="12.8" hidden="false" customHeight="false" outlineLevel="0" collapsed="false">
      <c r="A585" s="15" t="s">
        <v>1217</v>
      </c>
      <c r="B585" s="16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8" t="n">
        <v>1</v>
      </c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9"/>
      <c r="AI585" s="20" t="n">
        <v>1</v>
      </c>
    </row>
    <row r="586" customFormat="false" ht="12.8" hidden="false" customHeight="false" outlineLevel="0" collapsed="false">
      <c r="A586" s="15" t="s">
        <v>1219</v>
      </c>
      <c r="B586" s="16"/>
      <c r="C586" s="17"/>
      <c r="D586" s="17"/>
      <c r="E586" s="18" t="n">
        <v>1</v>
      </c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8" t="n">
        <v>1</v>
      </c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9"/>
      <c r="AI586" s="20" t="n">
        <v>2</v>
      </c>
    </row>
    <row r="587" customFormat="false" ht="12.8" hidden="false" customHeight="false" outlineLevel="0" collapsed="false">
      <c r="A587" s="15" t="s">
        <v>1221</v>
      </c>
      <c r="B587" s="16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8" t="n">
        <v>1</v>
      </c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9"/>
      <c r="AI587" s="20" t="n">
        <v>1</v>
      </c>
    </row>
    <row r="588" customFormat="false" ht="12.8" hidden="false" customHeight="false" outlineLevel="0" collapsed="false">
      <c r="A588" s="15" t="s">
        <v>1223</v>
      </c>
      <c r="B588" s="16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8" t="n">
        <v>4</v>
      </c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9"/>
      <c r="AI588" s="20" t="n">
        <v>4</v>
      </c>
    </row>
    <row r="589" customFormat="false" ht="12.8" hidden="false" customHeight="false" outlineLevel="0" collapsed="false">
      <c r="A589" s="15" t="s">
        <v>1225</v>
      </c>
      <c r="B589" s="16"/>
      <c r="C589" s="17"/>
      <c r="D589" s="17"/>
      <c r="E589" s="17"/>
      <c r="F589" s="17"/>
      <c r="G589" s="17"/>
      <c r="H589" s="17"/>
      <c r="I589" s="18" t="n">
        <v>1</v>
      </c>
      <c r="J589" s="17"/>
      <c r="K589" s="17"/>
      <c r="L589" s="17"/>
      <c r="M589" s="17"/>
      <c r="N589" s="17"/>
      <c r="O589" s="17"/>
      <c r="P589" s="17"/>
      <c r="Q589" s="18" t="n">
        <v>1</v>
      </c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9"/>
      <c r="AI589" s="20" t="n">
        <v>2</v>
      </c>
    </row>
    <row r="590" customFormat="false" ht="12.8" hidden="false" customHeight="false" outlineLevel="0" collapsed="false">
      <c r="A590" s="15" t="s">
        <v>1227</v>
      </c>
      <c r="B590" s="16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8" t="n">
        <v>1</v>
      </c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9"/>
      <c r="AI590" s="20" t="n">
        <v>1</v>
      </c>
    </row>
    <row r="591" customFormat="false" ht="12.8" hidden="false" customHeight="false" outlineLevel="0" collapsed="false">
      <c r="A591" s="15" t="s">
        <v>1229</v>
      </c>
      <c r="B591" s="16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8" t="n">
        <v>1</v>
      </c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9"/>
      <c r="AI591" s="20" t="n">
        <v>1</v>
      </c>
    </row>
    <row r="592" customFormat="false" ht="12.8" hidden="false" customHeight="false" outlineLevel="0" collapsed="false">
      <c r="A592" s="15" t="s">
        <v>1231</v>
      </c>
      <c r="B592" s="16"/>
      <c r="C592" s="17"/>
      <c r="D592" s="17"/>
      <c r="E592" s="18" t="n">
        <v>1</v>
      </c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8" t="n">
        <v>1</v>
      </c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9"/>
      <c r="AI592" s="20" t="n">
        <v>2</v>
      </c>
    </row>
    <row r="593" customFormat="false" ht="12.8" hidden="false" customHeight="false" outlineLevel="0" collapsed="false">
      <c r="A593" s="15" t="s">
        <v>1233</v>
      </c>
      <c r="B593" s="16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8" t="n">
        <v>1</v>
      </c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9"/>
      <c r="AI593" s="20" t="n">
        <v>1</v>
      </c>
    </row>
    <row r="594" customFormat="false" ht="12.8" hidden="false" customHeight="false" outlineLevel="0" collapsed="false">
      <c r="A594" s="15" t="s">
        <v>1235</v>
      </c>
      <c r="B594" s="16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8" t="n">
        <v>1</v>
      </c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9"/>
      <c r="AI594" s="20" t="n">
        <v>1</v>
      </c>
    </row>
    <row r="595" customFormat="false" ht="12.8" hidden="false" customHeight="false" outlineLevel="0" collapsed="false">
      <c r="A595" s="15" t="s">
        <v>1237</v>
      </c>
      <c r="B595" s="16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8" t="n">
        <v>4</v>
      </c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9"/>
      <c r="AI595" s="20" t="n">
        <v>4</v>
      </c>
    </row>
    <row r="596" customFormat="false" ht="12.8" hidden="false" customHeight="false" outlineLevel="0" collapsed="false">
      <c r="A596" s="15" t="s">
        <v>1239</v>
      </c>
      <c r="B596" s="16"/>
      <c r="C596" s="17"/>
      <c r="D596" s="17"/>
      <c r="E596" s="17"/>
      <c r="F596" s="17"/>
      <c r="G596" s="17"/>
      <c r="H596" s="17"/>
      <c r="I596" s="18" t="n">
        <v>1</v>
      </c>
      <c r="J596" s="17"/>
      <c r="K596" s="17"/>
      <c r="L596" s="17"/>
      <c r="M596" s="17"/>
      <c r="N596" s="17"/>
      <c r="O596" s="17"/>
      <c r="P596" s="17"/>
      <c r="Q596" s="18" t="n">
        <v>1</v>
      </c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9"/>
      <c r="AI596" s="20" t="n">
        <v>2</v>
      </c>
    </row>
    <row r="597" customFormat="false" ht="12.8" hidden="false" customHeight="false" outlineLevel="0" collapsed="false">
      <c r="A597" s="15" t="s">
        <v>1241</v>
      </c>
      <c r="B597" s="16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8" t="n">
        <v>1</v>
      </c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9"/>
      <c r="AI597" s="20" t="n">
        <v>1</v>
      </c>
    </row>
    <row r="598" customFormat="false" ht="12.8" hidden="false" customHeight="false" outlineLevel="0" collapsed="false">
      <c r="A598" s="15" t="s">
        <v>1243</v>
      </c>
      <c r="B598" s="16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8" t="n">
        <v>1</v>
      </c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9"/>
      <c r="AI598" s="20" t="n">
        <v>1</v>
      </c>
    </row>
    <row r="599" customFormat="false" ht="12.8" hidden="false" customHeight="false" outlineLevel="0" collapsed="false">
      <c r="A599" s="15" t="s">
        <v>1245</v>
      </c>
      <c r="B599" s="16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8" t="n">
        <v>1</v>
      </c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9"/>
      <c r="AI599" s="20" t="n">
        <v>1</v>
      </c>
    </row>
    <row r="600" customFormat="false" ht="12.8" hidden="false" customHeight="false" outlineLevel="0" collapsed="false">
      <c r="A600" s="15" t="s">
        <v>1247</v>
      </c>
      <c r="B600" s="16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8" t="n">
        <v>1</v>
      </c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9"/>
      <c r="AI600" s="20" t="n">
        <v>1</v>
      </c>
    </row>
    <row r="601" customFormat="false" ht="12.8" hidden="false" customHeight="false" outlineLevel="0" collapsed="false">
      <c r="A601" s="15" t="s">
        <v>1249</v>
      </c>
      <c r="B601" s="16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8" t="n">
        <v>1</v>
      </c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9"/>
      <c r="AI601" s="20" t="n">
        <v>1</v>
      </c>
    </row>
    <row r="602" customFormat="false" ht="12.8" hidden="false" customHeight="false" outlineLevel="0" collapsed="false">
      <c r="A602" s="15" t="s">
        <v>1251</v>
      </c>
      <c r="B602" s="16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8" t="n">
        <v>1</v>
      </c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9"/>
      <c r="AI602" s="20" t="n">
        <v>1</v>
      </c>
    </row>
    <row r="603" customFormat="false" ht="12.8" hidden="false" customHeight="false" outlineLevel="0" collapsed="false">
      <c r="A603" s="15" t="s">
        <v>1253</v>
      </c>
      <c r="B603" s="16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8" t="n">
        <v>1</v>
      </c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9"/>
      <c r="AI603" s="20" t="n">
        <v>1</v>
      </c>
    </row>
    <row r="604" customFormat="false" ht="12.8" hidden="false" customHeight="false" outlineLevel="0" collapsed="false">
      <c r="A604" s="15" t="s">
        <v>1255</v>
      </c>
      <c r="B604" s="16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8" t="n">
        <v>1</v>
      </c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9"/>
      <c r="AI604" s="20" t="n">
        <v>1</v>
      </c>
    </row>
    <row r="605" customFormat="false" ht="12.8" hidden="false" customHeight="false" outlineLevel="0" collapsed="false">
      <c r="A605" s="15" t="s">
        <v>1257</v>
      </c>
      <c r="B605" s="16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8" t="n">
        <v>1</v>
      </c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9"/>
      <c r="AI605" s="20" t="n">
        <v>1</v>
      </c>
    </row>
    <row r="606" customFormat="false" ht="12.8" hidden="false" customHeight="false" outlineLevel="0" collapsed="false">
      <c r="A606" s="15" t="s">
        <v>1259</v>
      </c>
      <c r="B606" s="16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8" t="n">
        <v>1</v>
      </c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9"/>
      <c r="AI606" s="20" t="n">
        <v>1</v>
      </c>
    </row>
    <row r="607" customFormat="false" ht="12.8" hidden="false" customHeight="false" outlineLevel="0" collapsed="false">
      <c r="A607" s="15" t="s">
        <v>1261</v>
      </c>
      <c r="B607" s="16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8" t="n">
        <v>1</v>
      </c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9"/>
      <c r="AI607" s="20" t="n">
        <v>1</v>
      </c>
    </row>
    <row r="608" customFormat="false" ht="12.8" hidden="false" customHeight="false" outlineLevel="0" collapsed="false">
      <c r="A608" s="15" t="s">
        <v>1263</v>
      </c>
      <c r="B608" s="16"/>
      <c r="C608" s="17"/>
      <c r="D608" s="17"/>
      <c r="E608" s="17"/>
      <c r="F608" s="17"/>
      <c r="G608" s="17"/>
      <c r="H608" s="17"/>
      <c r="I608" s="18" t="n">
        <v>1</v>
      </c>
      <c r="J608" s="17"/>
      <c r="K608" s="17"/>
      <c r="L608" s="17"/>
      <c r="M608" s="17"/>
      <c r="N608" s="17"/>
      <c r="O608" s="17"/>
      <c r="P608" s="17"/>
      <c r="Q608" s="18" t="n">
        <v>1</v>
      </c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9"/>
      <c r="AI608" s="20" t="n">
        <v>2</v>
      </c>
    </row>
    <row r="609" customFormat="false" ht="12.8" hidden="false" customHeight="false" outlineLevel="0" collapsed="false">
      <c r="A609" s="15" t="s">
        <v>1265</v>
      </c>
      <c r="B609" s="16"/>
      <c r="C609" s="17"/>
      <c r="D609" s="17"/>
      <c r="E609" s="17"/>
      <c r="F609" s="17"/>
      <c r="G609" s="17"/>
      <c r="H609" s="17"/>
      <c r="I609" s="18" t="n">
        <v>1</v>
      </c>
      <c r="J609" s="17"/>
      <c r="K609" s="17"/>
      <c r="L609" s="17"/>
      <c r="M609" s="17"/>
      <c r="N609" s="17"/>
      <c r="O609" s="17"/>
      <c r="P609" s="17"/>
      <c r="Q609" s="18" t="n">
        <v>1</v>
      </c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9"/>
      <c r="AI609" s="20" t="n">
        <v>2</v>
      </c>
    </row>
    <row r="610" customFormat="false" ht="12.8" hidden="false" customHeight="false" outlineLevel="0" collapsed="false">
      <c r="A610" s="15" t="s">
        <v>1267</v>
      </c>
      <c r="B610" s="16"/>
      <c r="C610" s="17"/>
      <c r="D610" s="17"/>
      <c r="E610" s="18" t="n">
        <v>1</v>
      </c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8" t="n">
        <v>1</v>
      </c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9"/>
      <c r="AI610" s="20" t="n">
        <v>2</v>
      </c>
    </row>
    <row r="611" customFormat="false" ht="12.8" hidden="false" customHeight="false" outlineLevel="0" collapsed="false">
      <c r="A611" s="15" t="s">
        <v>1269</v>
      </c>
      <c r="B611" s="16"/>
      <c r="C611" s="17"/>
      <c r="D611" s="17"/>
      <c r="E611" s="17"/>
      <c r="F611" s="17"/>
      <c r="G611" s="17"/>
      <c r="H611" s="17"/>
      <c r="I611" s="18" t="n">
        <v>1</v>
      </c>
      <c r="J611" s="17"/>
      <c r="K611" s="17"/>
      <c r="L611" s="17"/>
      <c r="M611" s="17"/>
      <c r="N611" s="17"/>
      <c r="O611" s="17"/>
      <c r="P611" s="17"/>
      <c r="Q611" s="18" t="n">
        <v>1</v>
      </c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9"/>
      <c r="AI611" s="20" t="n">
        <v>2</v>
      </c>
    </row>
    <row r="612" customFormat="false" ht="12.8" hidden="false" customHeight="false" outlineLevel="0" collapsed="false">
      <c r="A612" s="15" t="s">
        <v>1271</v>
      </c>
      <c r="B612" s="16"/>
      <c r="C612" s="17"/>
      <c r="D612" s="17"/>
      <c r="E612" s="17"/>
      <c r="F612" s="17"/>
      <c r="G612" s="17"/>
      <c r="H612" s="17"/>
      <c r="I612" s="18" t="n">
        <v>1</v>
      </c>
      <c r="J612" s="17"/>
      <c r="K612" s="17"/>
      <c r="L612" s="17"/>
      <c r="M612" s="17"/>
      <c r="N612" s="17"/>
      <c r="O612" s="17"/>
      <c r="P612" s="17"/>
      <c r="Q612" s="18" t="n">
        <v>1</v>
      </c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9"/>
      <c r="AI612" s="20" t="n">
        <v>2</v>
      </c>
    </row>
    <row r="613" customFormat="false" ht="12.8" hidden="false" customHeight="false" outlineLevel="0" collapsed="false">
      <c r="A613" s="15" t="s">
        <v>1273</v>
      </c>
      <c r="B613" s="16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8" t="n">
        <v>1</v>
      </c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9"/>
      <c r="AI613" s="20" t="n">
        <v>1</v>
      </c>
    </row>
    <row r="614" customFormat="false" ht="12.8" hidden="false" customHeight="false" outlineLevel="0" collapsed="false">
      <c r="A614" s="15" t="s">
        <v>1275</v>
      </c>
      <c r="B614" s="16"/>
      <c r="C614" s="17"/>
      <c r="D614" s="17"/>
      <c r="E614" s="18" t="n">
        <v>1</v>
      </c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8" t="n">
        <v>1</v>
      </c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9"/>
      <c r="AI614" s="20" t="n">
        <v>2</v>
      </c>
    </row>
    <row r="615" customFormat="false" ht="12.8" hidden="false" customHeight="false" outlineLevel="0" collapsed="false">
      <c r="A615" s="15" t="s">
        <v>1277</v>
      </c>
      <c r="B615" s="16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8" t="n">
        <v>1</v>
      </c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9"/>
      <c r="AI615" s="20" t="n">
        <v>1</v>
      </c>
    </row>
    <row r="616" customFormat="false" ht="12.8" hidden="false" customHeight="false" outlineLevel="0" collapsed="false">
      <c r="A616" s="15" t="s">
        <v>1279</v>
      </c>
      <c r="B616" s="16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8" t="n">
        <v>1</v>
      </c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9"/>
      <c r="AI616" s="20" t="n">
        <v>1</v>
      </c>
    </row>
    <row r="617" customFormat="false" ht="12.8" hidden="false" customHeight="false" outlineLevel="0" collapsed="false">
      <c r="A617" s="15" t="s">
        <v>1281</v>
      </c>
      <c r="B617" s="16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8" t="n">
        <v>1</v>
      </c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9"/>
      <c r="AI617" s="20" t="n">
        <v>1</v>
      </c>
    </row>
    <row r="618" customFormat="false" ht="12.8" hidden="false" customHeight="false" outlineLevel="0" collapsed="false">
      <c r="A618" s="15" t="s">
        <v>1283</v>
      </c>
      <c r="B618" s="16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8" t="n">
        <v>1</v>
      </c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9"/>
      <c r="AI618" s="20" t="n">
        <v>1</v>
      </c>
    </row>
    <row r="619" customFormat="false" ht="12.8" hidden="false" customHeight="false" outlineLevel="0" collapsed="false">
      <c r="A619" s="15" t="s">
        <v>1285</v>
      </c>
      <c r="B619" s="16"/>
      <c r="C619" s="17"/>
      <c r="D619" s="17"/>
      <c r="E619" s="18" t="n">
        <v>1</v>
      </c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8" t="n">
        <v>1</v>
      </c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9"/>
      <c r="AI619" s="20" t="n">
        <v>2</v>
      </c>
    </row>
    <row r="620" customFormat="false" ht="12.8" hidden="false" customHeight="false" outlineLevel="0" collapsed="false">
      <c r="A620" s="15" t="s">
        <v>1287</v>
      </c>
      <c r="B620" s="16"/>
      <c r="C620" s="17"/>
      <c r="D620" s="17"/>
      <c r="E620" s="18" t="n">
        <v>1</v>
      </c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8" t="n">
        <v>1</v>
      </c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9"/>
      <c r="AI620" s="20" t="n">
        <v>2</v>
      </c>
    </row>
    <row r="621" customFormat="false" ht="12.8" hidden="false" customHeight="false" outlineLevel="0" collapsed="false">
      <c r="A621" s="15" t="s">
        <v>1289</v>
      </c>
      <c r="B621" s="16"/>
      <c r="C621" s="17"/>
      <c r="D621" s="17"/>
      <c r="E621" s="18" t="n">
        <v>1</v>
      </c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8" t="n">
        <v>1</v>
      </c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9"/>
      <c r="AI621" s="20" t="n">
        <v>2</v>
      </c>
    </row>
    <row r="622" customFormat="false" ht="12.8" hidden="false" customHeight="false" outlineLevel="0" collapsed="false">
      <c r="A622" s="15" t="s">
        <v>1291</v>
      </c>
      <c r="B622" s="16"/>
      <c r="C622" s="17"/>
      <c r="D622" s="17"/>
      <c r="E622" s="18" t="n">
        <v>1</v>
      </c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8" t="n">
        <v>1</v>
      </c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9"/>
      <c r="AI622" s="20" t="n">
        <v>2</v>
      </c>
    </row>
    <row r="623" customFormat="false" ht="12.8" hidden="false" customHeight="false" outlineLevel="0" collapsed="false">
      <c r="A623" s="15" t="s">
        <v>1293</v>
      </c>
      <c r="B623" s="16"/>
      <c r="C623" s="17"/>
      <c r="D623" s="17"/>
      <c r="E623" s="18" t="n">
        <v>1</v>
      </c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8" t="n">
        <v>1</v>
      </c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9"/>
      <c r="AI623" s="20" t="n">
        <v>2</v>
      </c>
    </row>
    <row r="624" customFormat="false" ht="12.8" hidden="false" customHeight="false" outlineLevel="0" collapsed="false">
      <c r="A624" s="15" t="s">
        <v>1295</v>
      </c>
      <c r="B624" s="16"/>
      <c r="C624" s="17"/>
      <c r="D624" s="17"/>
      <c r="E624" s="18" t="n">
        <v>1</v>
      </c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8" t="n">
        <v>1</v>
      </c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9"/>
      <c r="AI624" s="20" t="n">
        <v>2</v>
      </c>
    </row>
    <row r="625" customFormat="false" ht="12.8" hidden="false" customHeight="false" outlineLevel="0" collapsed="false">
      <c r="A625" s="15" t="s">
        <v>1297</v>
      </c>
      <c r="B625" s="16"/>
      <c r="C625" s="17"/>
      <c r="D625" s="17"/>
      <c r="E625" s="18" t="n">
        <v>1</v>
      </c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8" t="n">
        <v>1</v>
      </c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9"/>
      <c r="AI625" s="20" t="n">
        <v>2</v>
      </c>
    </row>
    <row r="626" customFormat="false" ht="12.8" hidden="false" customHeight="false" outlineLevel="0" collapsed="false">
      <c r="A626" s="15" t="s">
        <v>1299</v>
      </c>
      <c r="B626" s="16"/>
      <c r="C626" s="17"/>
      <c r="D626" s="17"/>
      <c r="E626" s="18" t="n">
        <v>1</v>
      </c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8" t="n">
        <v>1</v>
      </c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9"/>
      <c r="AI626" s="20" t="n">
        <v>2</v>
      </c>
    </row>
    <row r="627" customFormat="false" ht="12.8" hidden="false" customHeight="false" outlineLevel="0" collapsed="false">
      <c r="A627" s="15" t="s">
        <v>1301</v>
      </c>
      <c r="B627" s="16"/>
      <c r="C627" s="17"/>
      <c r="D627" s="17"/>
      <c r="E627" s="18" t="n">
        <v>1</v>
      </c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8" t="n">
        <v>1</v>
      </c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9"/>
      <c r="AI627" s="20" t="n">
        <v>2</v>
      </c>
    </row>
    <row r="628" customFormat="false" ht="12.8" hidden="false" customHeight="false" outlineLevel="0" collapsed="false">
      <c r="A628" s="15" t="s">
        <v>1303</v>
      </c>
      <c r="B628" s="16"/>
      <c r="C628" s="17"/>
      <c r="D628" s="17"/>
      <c r="E628" s="18" t="n">
        <v>1</v>
      </c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8" t="n">
        <v>1</v>
      </c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9"/>
      <c r="AI628" s="20" t="n">
        <v>2</v>
      </c>
    </row>
    <row r="629" customFormat="false" ht="12.8" hidden="false" customHeight="false" outlineLevel="0" collapsed="false">
      <c r="A629" s="15" t="s">
        <v>1305</v>
      </c>
      <c r="B629" s="16"/>
      <c r="C629" s="17"/>
      <c r="D629" s="17"/>
      <c r="E629" s="18" t="n">
        <v>1</v>
      </c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8" t="n">
        <v>1</v>
      </c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9"/>
      <c r="AI629" s="20" t="n">
        <v>2</v>
      </c>
    </row>
    <row r="630" customFormat="false" ht="12.8" hidden="false" customHeight="false" outlineLevel="0" collapsed="false">
      <c r="A630" s="15" t="s">
        <v>1307</v>
      </c>
      <c r="B630" s="16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8" t="n">
        <v>1</v>
      </c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9"/>
      <c r="AI630" s="20" t="n">
        <v>1</v>
      </c>
    </row>
    <row r="631" customFormat="false" ht="12.8" hidden="false" customHeight="false" outlineLevel="0" collapsed="false">
      <c r="A631" s="15" t="s">
        <v>1309</v>
      </c>
      <c r="B631" s="16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8" t="n">
        <v>1</v>
      </c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9"/>
      <c r="AI631" s="20" t="n">
        <v>1</v>
      </c>
    </row>
    <row r="632" customFormat="false" ht="12.8" hidden="false" customHeight="false" outlineLevel="0" collapsed="false">
      <c r="A632" s="15" t="s">
        <v>1311</v>
      </c>
      <c r="B632" s="16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8" t="n">
        <v>1</v>
      </c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9"/>
      <c r="AI632" s="20" t="n">
        <v>1</v>
      </c>
    </row>
    <row r="633" customFormat="false" ht="12.8" hidden="false" customHeight="false" outlineLevel="0" collapsed="false">
      <c r="A633" s="15" t="s">
        <v>1313</v>
      </c>
      <c r="B633" s="16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8" t="n">
        <v>1</v>
      </c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9"/>
      <c r="AI633" s="20" t="n">
        <v>1</v>
      </c>
    </row>
    <row r="634" customFormat="false" ht="12.8" hidden="false" customHeight="false" outlineLevel="0" collapsed="false">
      <c r="A634" s="15" t="s">
        <v>1315</v>
      </c>
      <c r="B634" s="16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8" t="n">
        <v>1</v>
      </c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9"/>
      <c r="AI634" s="20" t="n">
        <v>1</v>
      </c>
    </row>
    <row r="635" customFormat="false" ht="12.8" hidden="false" customHeight="false" outlineLevel="0" collapsed="false">
      <c r="A635" s="15" t="s">
        <v>1317</v>
      </c>
      <c r="B635" s="16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8" t="n">
        <v>1</v>
      </c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9"/>
      <c r="AI635" s="20" t="n">
        <v>1</v>
      </c>
    </row>
    <row r="636" customFormat="false" ht="12.8" hidden="false" customHeight="false" outlineLevel="0" collapsed="false">
      <c r="A636" s="15" t="s">
        <v>1319</v>
      </c>
      <c r="B636" s="16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8" t="n">
        <v>1</v>
      </c>
      <c r="R636" s="18" t="n">
        <v>2</v>
      </c>
      <c r="S636" s="17"/>
      <c r="T636" s="17"/>
      <c r="U636" s="17"/>
      <c r="V636" s="17"/>
      <c r="W636" s="17"/>
      <c r="X636" s="17"/>
      <c r="Y636" s="17"/>
      <c r="Z636" s="17"/>
      <c r="AA636" s="18" t="n">
        <v>1</v>
      </c>
      <c r="AB636" s="17"/>
      <c r="AC636" s="17"/>
      <c r="AD636" s="17"/>
      <c r="AE636" s="17"/>
      <c r="AF636" s="17"/>
      <c r="AG636" s="17"/>
      <c r="AH636" s="19"/>
      <c r="AI636" s="20" t="n">
        <v>4</v>
      </c>
    </row>
    <row r="637" customFormat="false" ht="12.8" hidden="false" customHeight="false" outlineLevel="0" collapsed="false">
      <c r="A637" s="15" t="s">
        <v>1325</v>
      </c>
      <c r="B637" s="16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8" t="n">
        <v>1</v>
      </c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9"/>
      <c r="AI637" s="20" t="n">
        <v>1</v>
      </c>
    </row>
    <row r="638" customFormat="false" ht="12.8" hidden="false" customHeight="false" outlineLevel="0" collapsed="false">
      <c r="A638" s="15" t="s">
        <v>1327</v>
      </c>
      <c r="B638" s="16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8" t="n">
        <v>1</v>
      </c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9"/>
      <c r="AI638" s="20" t="n">
        <v>1</v>
      </c>
    </row>
    <row r="639" customFormat="false" ht="12.8" hidden="false" customHeight="false" outlineLevel="0" collapsed="false">
      <c r="A639" s="15" t="s">
        <v>1329</v>
      </c>
      <c r="B639" s="16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8" t="n">
        <v>1</v>
      </c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9"/>
      <c r="AI639" s="20" t="n">
        <v>1</v>
      </c>
    </row>
    <row r="640" customFormat="false" ht="12.8" hidden="false" customHeight="false" outlineLevel="0" collapsed="false">
      <c r="A640" s="15" t="s">
        <v>1331</v>
      </c>
      <c r="B640" s="16"/>
      <c r="C640" s="17"/>
      <c r="D640" s="17"/>
      <c r="E640" s="18" t="n">
        <v>1</v>
      </c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8" t="n">
        <v>1</v>
      </c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9"/>
      <c r="AI640" s="20" t="n">
        <v>2</v>
      </c>
    </row>
    <row r="641" customFormat="false" ht="12.8" hidden="false" customHeight="false" outlineLevel="0" collapsed="false">
      <c r="A641" s="15" t="s">
        <v>1333</v>
      </c>
      <c r="B641" s="16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8" t="n">
        <v>1</v>
      </c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9"/>
      <c r="AI641" s="20" t="n">
        <v>1</v>
      </c>
    </row>
    <row r="642" customFormat="false" ht="12.8" hidden="false" customHeight="false" outlineLevel="0" collapsed="false">
      <c r="A642" s="15" t="s">
        <v>1335</v>
      </c>
      <c r="B642" s="16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8" t="n">
        <v>1</v>
      </c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9"/>
      <c r="AI642" s="20" t="n">
        <v>1</v>
      </c>
    </row>
    <row r="643" customFormat="false" ht="12.8" hidden="false" customHeight="false" outlineLevel="0" collapsed="false">
      <c r="A643" s="15" t="s">
        <v>1337</v>
      </c>
      <c r="B643" s="16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8" t="n">
        <v>1</v>
      </c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9"/>
      <c r="AI643" s="20" t="n">
        <v>1</v>
      </c>
    </row>
    <row r="644" customFormat="false" ht="12.8" hidden="false" customHeight="false" outlineLevel="0" collapsed="false">
      <c r="A644" s="15" t="s">
        <v>1339</v>
      </c>
      <c r="B644" s="16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8" t="n">
        <v>1</v>
      </c>
      <c r="R644" s="17"/>
      <c r="S644" s="17"/>
      <c r="T644" s="17"/>
      <c r="U644" s="17"/>
      <c r="V644" s="18" t="n">
        <v>1</v>
      </c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9"/>
      <c r="AI644" s="20" t="n">
        <v>2</v>
      </c>
    </row>
    <row r="645" customFormat="false" ht="12.8" hidden="false" customHeight="false" outlineLevel="0" collapsed="false">
      <c r="A645" s="15" t="s">
        <v>1341</v>
      </c>
      <c r="B645" s="16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8" t="n">
        <v>1</v>
      </c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9"/>
      <c r="AI645" s="20" t="n">
        <v>1</v>
      </c>
    </row>
    <row r="646" customFormat="false" ht="12.8" hidden="false" customHeight="false" outlineLevel="0" collapsed="false">
      <c r="A646" s="15" t="s">
        <v>1343</v>
      </c>
      <c r="B646" s="16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8" t="n">
        <v>1</v>
      </c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9"/>
      <c r="AI646" s="20" t="n">
        <v>1</v>
      </c>
    </row>
    <row r="647" customFormat="false" ht="12.8" hidden="false" customHeight="false" outlineLevel="0" collapsed="false">
      <c r="A647" s="15" t="s">
        <v>1345</v>
      </c>
      <c r="B647" s="16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8" t="n">
        <v>1</v>
      </c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9"/>
      <c r="AI647" s="20" t="n">
        <v>1</v>
      </c>
    </row>
    <row r="648" customFormat="false" ht="12.8" hidden="false" customHeight="false" outlineLevel="0" collapsed="false">
      <c r="A648" s="15" t="s">
        <v>1347</v>
      </c>
      <c r="B648" s="16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8" t="n">
        <v>1</v>
      </c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9"/>
      <c r="AI648" s="20" t="n">
        <v>1</v>
      </c>
    </row>
    <row r="649" customFormat="false" ht="12.8" hidden="false" customHeight="false" outlineLevel="0" collapsed="false">
      <c r="A649" s="15" t="s">
        <v>1349</v>
      </c>
      <c r="B649" s="16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8" t="n">
        <v>1</v>
      </c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9"/>
      <c r="AI649" s="20" t="n">
        <v>1</v>
      </c>
    </row>
    <row r="650" customFormat="false" ht="12.8" hidden="false" customHeight="false" outlineLevel="0" collapsed="false">
      <c r="A650" s="15" t="s">
        <v>1351</v>
      </c>
      <c r="B650" s="16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8" t="n">
        <v>1</v>
      </c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9"/>
      <c r="AI650" s="20" t="n">
        <v>1</v>
      </c>
    </row>
    <row r="651" customFormat="false" ht="12.8" hidden="false" customHeight="false" outlineLevel="0" collapsed="false">
      <c r="A651" s="15" t="s">
        <v>1353</v>
      </c>
      <c r="B651" s="16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8" t="n">
        <v>1</v>
      </c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9"/>
      <c r="AI651" s="20" t="n">
        <v>1</v>
      </c>
    </row>
    <row r="652" customFormat="false" ht="12.8" hidden="false" customHeight="false" outlineLevel="0" collapsed="false">
      <c r="A652" s="15" t="s">
        <v>1355</v>
      </c>
      <c r="B652" s="16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8" t="n">
        <v>1</v>
      </c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9"/>
      <c r="AI652" s="20" t="n">
        <v>1</v>
      </c>
    </row>
    <row r="653" customFormat="false" ht="12.8" hidden="false" customHeight="false" outlineLevel="0" collapsed="false">
      <c r="A653" s="15" t="s">
        <v>1357</v>
      </c>
      <c r="B653" s="16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8" t="n">
        <v>1</v>
      </c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9"/>
      <c r="AI653" s="20" t="n">
        <v>1</v>
      </c>
    </row>
    <row r="654" customFormat="false" ht="12.8" hidden="false" customHeight="false" outlineLevel="0" collapsed="false">
      <c r="A654" s="15" t="s">
        <v>1359</v>
      </c>
      <c r="B654" s="16"/>
      <c r="C654" s="17"/>
      <c r="D654" s="17"/>
      <c r="E654" s="18" t="n">
        <v>1</v>
      </c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8" t="n">
        <v>1</v>
      </c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9"/>
      <c r="AI654" s="20" t="n">
        <v>2</v>
      </c>
    </row>
    <row r="655" customFormat="false" ht="12.8" hidden="false" customHeight="false" outlineLevel="0" collapsed="false">
      <c r="A655" s="15" t="s">
        <v>1361</v>
      </c>
      <c r="B655" s="16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8" t="n">
        <v>1</v>
      </c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9"/>
      <c r="AI655" s="20" t="n">
        <v>1</v>
      </c>
    </row>
    <row r="656" customFormat="false" ht="12.8" hidden="false" customHeight="false" outlineLevel="0" collapsed="false">
      <c r="A656" s="15" t="s">
        <v>1363</v>
      </c>
      <c r="B656" s="16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8" t="n">
        <v>1</v>
      </c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9"/>
      <c r="AI656" s="20" t="n">
        <v>1</v>
      </c>
    </row>
    <row r="657" customFormat="false" ht="12.8" hidden="false" customHeight="false" outlineLevel="0" collapsed="false">
      <c r="A657" s="15" t="s">
        <v>1365</v>
      </c>
      <c r="B657" s="16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8" t="n">
        <v>1</v>
      </c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9"/>
      <c r="AI657" s="20" t="n">
        <v>1</v>
      </c>
    </row>
    <row r="658" customFormat="false" ht="12.8" hidden="false" customHeight="false" outlineLevel="0" collapsed="false">
      <c r="A658" s="15" t="s">
        <v>1367</v>
      </c>
      <c r="B658" s="16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8" t="n">
        <v>1</v>
      </c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9"/>
      <c r="AI658" s="20" t="n">
        <v>1</v>
      </c>
    </row>
    <row r="659" customFormat="false" ht="12.8" hidden="false" customHeight="false" outlineLevel="0" collapsed="false">
      <c r="A659" s="15" t="s">
        <v>1369</v>
      </c>
      <c r="B659" s="16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8" t="n">
        <v>1</v>
      </c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9"/>
      <c r="AI659" s="20" t="n">
        <v>1</v>
      </c>
    </row>
    <row r="660" customFormat="false" ht="12.8" hidden="false" customHeight="false" outlineLevel="0" collapsed="false">
      <c r="A660" s="15" t="s">
        <v>1371</v>
      </c>
      <c r="B660" s="16"/>
      <c r="C660" s="17"/>
      <c r="D660" s="17"/>
      <c r="E660" s="17"/>
      <c r="F660" s="17"/>
      <c r="G660" s="17"/>
      <c r="H660" s="17"/>
      <c r="I660" s="18" t="n">
        <v>1</v>
      </c>
      <c r="J660" s="17"/>
      <c r="K660" s="17"/>
      <c r="L660" s="17"/>
      <c r="M660" s="17"/>
      <c r="N660" s="17"/>
      <c r="O660" s="17"/>
      <c r="P660" s="17"/>
      <c r="Q660" s="18" t="n">
        <v>1</v>
      </c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9"/>
      <c r="AI660" s="20" t="n">
        <v>2</v>
      </c>
    </row>
    <row r="661" customFormat="false" ht="12.8" hidden="false" customHeight="false" outlineLevel="0" collapsed="false">
      <c r="A661" s="15" t="s">
        <v>1373</v>
      </c>
      <c r="B661" s="16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8" t="n">
        <v>4</v>
      </c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9"/>
      <c r="AI661" s="20" t="n">
        <v>4</v>
      </c>
    </row>
    <row r="662" customFormat="false" ht="12.8" hidden="false" customHeight="false" outlineLevel="0" collapsed="false">
      <c r="A662" s="15" t="s">
        <v>1375</v>
      </c>
      <c r="B662" s="16"/>
      <c r="C662" s="17"/>
      <c r="D662" s="17"/>
      <c r="E662" s="18" t="n">
        <v>1</v>
      </c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8" t="n">
        <v>1</v>
      </c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9"/>
      <c r="AI662" s="20" t="n">
        <v>2</v>
      </c>
    </row>
    <row r="663" customFormat="false" ht="12.8" hidden="false" customHeight="false" outlineLevel="0" collapsed="false">
      <c r="A663" s="15" t="s">
        <v>1377</v>
      </c>
      <c r="B663" s="16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8" t="n">
        <v>1</v>
      </c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9"/>
      <c r="AI663" s="20" t="n">
        <v>1</v>
      </c>
    </row>
    <row r="664" customFormat="false" ht="12.8" hidden="false" customHeight="false" outlineLevel="0" collapsed="false">
      <c r="A664" s="15" t="s">
        <v>1379</v>
      </c>
      <c r="B664" s="16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8" t="n">
        <v>1</v>
      </c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9"/>
      <c r="AI664" s="20" t="n">
        <v>1</v>
      </c>
    </row>
    <row r="665" customFormat="false" ht="12.8" hidden="false" customHeight="false" outlineLevel="0" collapsed="false">
      <c r="A665" s="15" t="s">
        <v>1381</v>
      </c>
      <c r="B665" s="16"/>
      <c r="C665" s="17"/>
      <c r="D665" s="17"/>
      <c r="E665" s="18" t="n">
        <v>1</v>
      </c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8" t="n">
        <v>1</v>
      </c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9"/>
      <c r="AI665" s="20" t="n">
        <v>2</v>
      </c>
    </row>
    <row r="666" customFormat="false" ht="12.8" hidden="false" customHeight="false" outlineLevel="0" collapsed="false">
      <c r="A666" s="15" t="s">
        <v>1383</v>
      </c>
      <c r="B666" s="16"/>
      <c r="C666" s="17"/>
      <c r="D666" s="17"/>
      <c r="E666" s="18" t="n">
        <v>1</v>
      </c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8" t="n">
        <v>1</v>
      </c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9"/>
      <c r="AI666" s="20" t="n">
        <v>2</v>
      </c>
    </row>
    <row r="667" customFormat="false" ht="12.8" hidden="false" customHeight="false" outlineLevel="0" collapsed="false">
      <c r="A667" s="15" t="s">
        <v>1385</v>
      </c>
      <c r="B667" s="16"/>
      <c r="C667" s="17"/>
      <c r="D667" s="17"/>
      <c r="E667" s="17"/>
      <c r="F667" s="17"/>
      <c r="G667" s="17"/>
      <c r="H667" s="17"/>
      <c r="I667" s="17"/>
      <c r="J667" s="17"/>
      <c r="K667" s="17"/>
      <c r="L667" s="18" t="n">
        <v>1</v>
      </c>
      <c r="M667" s="17"/>
      <c r="N667" s="17"/>
      <c r="O667" s="17"/>
      <c r="P667" s="17"/>
      <c r="Q667" s="18" t="n">
        <v>1</v>
      </c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9"/>
      <c r="AI667" s="20" t="n">
        <v>2</v>
      </c>
    </row>
    <row r="668" customFormat="false" ht="12.8" hidden="false" customHeight="false" outlineLevel="0" collapsed="false">
      <c r="A668" s="15" t="s">
        <v>1387</v>
      </c>
      <c r="B668" s="16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8" t="n">
        <v>1</v>
      </c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9"/>
      <c r="AI668" s="20" t="n">
        <v>1</v>
      </c>
    </row>
    <row r="669" customFormat="false" ht="12.8" hidden="false" customHeight="false" outlineLevel="0" collapsed="false">
      <c r="A669" s="15" t="s">
        <v>1389</v>
      </c>
      <c r="B669" s="16"/>
      <c r="C669" s="17"/>
      <c r="D669" s="17"/>
      <c r="E669" s="18" t="n">
        <v>1</v>
      </c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8" t="n">
        <v>1</v>
      </c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9"/>
      <c r="AI669" s="20" t="n">
        <v>2</v>
      </c>
    </row>
    <row r="670" customFormat="false" ht="12.8" hidden="false" customHeight="false" outlineLevel="0" collapsed="false">
      <c r="A670" s="15" t="s">
        <v>1391</v>
      </c>
      <c r="B670" s="16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8" t="n">
        <v>1</v>
      </c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9"/>
      <c r="AI670" s="20" t="n">
        <v>1</v>
      </c>
    </row>
    <row r="671" customFormat="false" ht="12.8" hidden="false" customHeight="false" outlineLevel="0" collapsed="false">
      <c r="A671" s="15" t="s">
        <v>1393</v>
      </c>
      <c r="B671" s="16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8" t="n">
        <v>1</v>
      </c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9"/>
      <c r="AI671" s="20" t="n">
        <v>1</v>
      </c>
    </row>
    <row r="672" customFormat="false" ht="12.8" hidden="false" customHeight="false" outlineLevel="0" collapsed="false">
      <c r="A672" s="15" t="s">
        <v>1395</v>
      </c>
      <c r="B672" s="16"/>
      <c r="C672" s="17"/>
      <c r="D672" s="17"/>
      <c r="E672" s="17"/>
      <c r="F672" s="17"/>
      <c r="G672" s="17"/>
      <c r="H672" s="17"/>
      <c r="I672" s="17"/>
      <c r="J672" s="17"/>
      <c r="K672" s="17"/>
      <c r="L672" s="18" t="n">
        <v>1</v>
      </c>
      <c r="M672" s="17"/>
      <c r="N672" s="17"/>
      <c r="O672" s="17"/>
      <c r="P672" s="17"/>
      <c r="Q672" s="18" t="n">
        <v>1</v>
      </c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9"/>
      <c r="AI672" s="20" t="n">
        <v>2</v>
      </c>
    </row>
    <row r="673" customFormat="false" ht="12.8" hidden="false" customHeight="false" outlineLevel="0" collapsed="false">
      <c r="A673" s="15" t="s">
        <v>1397</v>
      </c>
      <c r="B673" s="16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8" t="n">
        <v>1</v>
      </c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9"/>
      <c r="AI673" s="20" t="n">
        <v>1</v>
      </c>
    </row>
    <row r="674" customFormat="false" ht="12.8" hidden="false" customHeight="false" outlineLevel="0" collapsed="false">
      <c r="A674" s="15" t="s">
        <v>1399</v>
      </c>
      <c r="B674" s="16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8" t="n">
        <v>1</v>
      </c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9"/>
      <c r="AI674" s="20" t="n">
        <v>1</v>
      </c>
    </row>
    <row r="675" customFormat="false" ht="12.8" hidden="false" customHeight="false" outlineLevel="0" collapsed="false">
      <c r="A675" s="15" t="s">
        <v>1401</v>
      </c>
      <c r="B675" s="16"/>
      <c r="C675" s="17"/>
      <c r="D675" s="17"/>
      <c r="E675" s="18" t="n">
        <v>1</v>
      </c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8" t="n">
        <v>1</v>
      </c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9"/>
      <c r="AI675" s="20" t="n">
        <v>2</v>
      </c>
    </row>
    <row r="676" customFormat="false" ht="12.8" hidden="false" customHeight="false" outlineLevel="0" collapsed="false">
      <c r="A676" s="15" t="s">
        <v>1403</v>
      </c>
      <c r="B676" s="16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8" t="n">
        <v>1</v>
      </c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9"/>
      <c r="AI676" s="20" t="n">
        <v>1</v>
      </c>
    </row>
    <row r="677" customFormat="false" ht="12.8" hidden="false" customHeight="false" outlineLevel="0" collapsed="false">
      <c r="A677" s="15" t="s">
        <v>1405</v>
      </c>
      <c r="B677" s="16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8" t="n">
        <v>1</v>
      </c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9"/>
      <c r="AI677" s="20" t="n">
        <v>1</v>
      </c>
    </row>
    <row r="678" customFormat="false" ht="12.8" hidden="false" customHeight="false" outlineLevel="0" collapsed="false">
      <c r="A678" s="15" t="s">
        <v>1407</v>
      </c>
      <c r="B678" s="16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8" t="n">
        <v>1</v>
      </c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9"/>
      <c r="AI678" s="20" t="n">
        <v>1</v>
      </c>
    </row>
    <row r="679" customFormat="false" ht="12.8" hidden="false" customHeight="false" outlineLevel="0" collapsed="false">
      <c r="A679" s="15" t="s">
        <v>1409</v>
      </c>
      <c r="B679" s="16"/>
      <c r="C679" s="17"/>
      <c r="D679" s="17"/>
      <c r="E679" s="18" t="n">
        <v>1</v>
      </c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8" t="n">
        <v>1</v>
      </c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9"/>
      <c r="AI679" s="20" t="n">
        <v>2</v>
      </c>
    </row>
    <row r="680" customFormat="false" ht="12.8" hidden="false" customHeight="false" outlineLevel="0" collapsed="false">
      <c r="A680" s="15" t="s">
        <v>1411</v>
      </c>
      <c r="B680" s="16"/>
      <c r="C680" s="17"/>
      <c r="D680" s="17"/>
      <c r="E680" s="17"/>
      <c r="F680" s="17"/>
      <c r="G680" s="17"/>
      <c r="H680" s="17"/>
      <c r="I680" s="18" t="n">
        <v>1</v>
      </c>
      <c r="J680" s="17"/>
      <c r="K680" s="17"/>
      <c r="L680" s="17"/>
      <c r="M680" s="17"/>
      <c r="N680" s="17"/>
      <c r="O680" s="17"/>
      <c r="P680" s="17"/>
      <c r="Q680" s="18" t="n">
        <v>1</v>
      </c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9"/>
      <c r="AI680" s="20" t="n">
        <v>2</v>
      </c>
    </row>
    <row r="681" customFormat="false" ht="12.8" hidden="false" customHeight="false" outlineLevel="0" collapsed="false">
      <c r="A681" s="15" t="s">
        <v>1413</v>
      </c>
      <c r="B681" s="16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8" t="n">
        <v>1</v>
      </c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9"/>
      <c r="AI681" s="20" t="n">
        <v>1</v>
      </c>
    </row>
    <row r="682" customFormat="false" ht="12.8" hidden="false" customHeight="false" outlineLevel="0" collapsed="false">
      <c r="A682" s="15" t="s">
        <v>1415</v>
      </c>
      <c r="B682" s="16"/>
      <c r="C682" s="17"/>
      <c r="D682" s="17"/>
      <c r="E682" s="18" t="n">
        <v>1</v>
      </c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8" t="n">
        <v>1</v>
      </c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9"/>
      <c r="AI682" s="20" t="n">
        <v>2</v>
      </c>
    </row>
    <row r="683" customFormat="false" ht="12.8" hidden="false" customHeight="false" outlineLevel="0" collapsed="false">
      <c r="A683" s="15" t="s">
        <v>1417</v>
      </c>
      <c r="B683" s="16"/>
      <c r="C683" s="17"/>
      <c r="D683" s="17"/>
      <c r="E683" s="18" t="n">
        <v>1</v>
      </c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8" t="n">
        <v>1</v>
      </c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9"/>
      <c r="AI683" s="20" t="n">
        <v>2</v>
      </c>
    </row>
    <row r="684" customFormat="false" ht="12.8" hidden="false" customHeight="false" outlineLevel="0" collapsed="false">
      <c r="A684" s="15" t="s">
        <v>1419</v>
      </c>
      <c r="B684" s="16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8" t="n">
        <v>1</v>
      </c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9"/>
      <c r="AI684" s="20" t="n">
        <v>1</v>
      </c>
    </row>
    <row r="685" customFormat="false" ht="12.8" hidden="false" customHeight="false" outlineLevel="0" collapsed="false">
      <c r="A685" s="15" t="s">
        <v>1421</v>
      </c>
      <c r="B685" s="16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8" t="n">
        <v>1</v>
      </c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9"/>
      <c r="AI685" s="20" t="n">
        <v>1</v>
      </c>
    </row>
    <row r="686" customFormat="false" ht="12.8" hidden="false" customHeight="false" outlineLevel="0" collapsed="false">
      <c r="A686" s="15" t="s">
        <v>1423</v>
      </c>
      <c r="B686" s="16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8" t="n">
        <v>1</v>
      </c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9"/>
      <c r="AI686" s="20" t="n">
        <v>1</v>
      </c>
    </row>
    <row r="687" customFormat="false" ht="12.8" hidden="false" customHeight="false" outlineLevel="0" collapsed="false">
      <c r="A687" s="15" t="s">
        <v>1425</v>
      </c>
      <c r="B687" s="16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8" t="n">
        <v>1</v>
      </c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9"/>
      <c r="AI687" s="20" t="n">
        <v>1</v>
      </c>
    </row>
    <row r="688" customFormat="false" ht="12.8" hidden="false" customHeight="false" outlineLevel="0" collapsed="false">
      <c r="A688" s="15" t="s">
        <v>1427</v>
      </c>
      <c r="B688" s="16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8" t="n">
        <v>1</v>
      </c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9"/>
      <c r="AI688" s="20" t="n">
        <v>1</v>
      </c>
    </row>
    <row r="689" customFormat="false" ht="12.8" hidden="false" customHeight="false" outlineLevel="0" collapsed="false">
      <c r="A689" s="15" t="s">
        <v>1429</v>
      </c>
      <c r="B689" s="16"/>
      <c r="C689" s="17"/>
      <c r="D689" s="17"/>
      <c r="E689" s="17"/>
      <c r="F689" s="17"/>
      <c r="G689" s="17"/>
      <c r="H689" s="17"/>
      <c r="I689" s="17"/>
      <c r="J689" s="17"/>
      <c r="K689" s="17"/>
      <c r="L689" s="18" t="n">
        <v>1</v>
      </c>
      <c r="M689" s="17"/>
      <c r="N689" s="17"/>
      <c r="O689" s="17"/>
      <c r="P689" s="17"/>
      <c r="Q689" s="18" t="n">
        <v>1</v>
      </c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9"/>
      <c r="AI689" s="20" t="n">
        <v>2</v>
      </c>
    </row>
    <row r="690" customFormat="false" ht="12.8" hidden="false" customHeight="false" outlineLevel="0" collapsed="false">
      <c r="A690" s="15" t="s">
        <v>1431</v>
      </c>
      <c r="B690" s="16"/>
      <c r="C690" s="17"/>
      <c r="D690" s="17"/>
      <c r="E690" s="18" t="n">
        <v>1</v>
      </c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8" t="n">
        <v>1</v>
      </c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9"/>
      <c r="AI690" s="20" t="n">
        <v>2</v>
      </c>
    </row>
    <row r="691" customFormat="false" ht="12.8" hidden="false" customHeight="false" outlineLevel="0" collapsed="false">
      <c r="A691" s="15" t="s">
        <v>1433</v>
      </c>
      <c r="B691" s="16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8" t="n">
        <v>1</v>
      </c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9"/>
      <c r="AI691" s="20" t="n">
        <v>1</v>
      </c>
    </row>
    <row r="692" customFormat="false" ht="12.8" hidden="false" customHeight="false" outlineLevel="0" collapsed="false">
      <c r="A692" s="15" t="s">
        <v>1435</v>
      </c>
      <c r="B692" s="16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8" t="n">
        <v>1</v>
      </c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9"/>
      <c r="AI692" s="20" t="n">
        <v>1</v>
      </c>
    </row>
    <row r="693" customFormat="false" ht="12.8" hidden="false" customHeight="false" outlineLevel="0" collapsed="false">
      <c r="A693" s="15" t="s">
        <v>1437</v>
      </c>
      <c r="B693" s="16"/>
      <c r="C693" s="17"/>
      <c r="D693" s="17"/>
      <c r="E693" s="18" t="n">
        <v>1</v>
      </c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8" t="n">
        <v>1</v>
      </c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9"/>
      <c r="AI693" s="20" t="n">
        <v>2</v>
      </c>
    </row>
    <row r="694" customFormat="false" ht="12.8" hidden="false" customHeight="false" outlineLevel="0" collapsed="false">
      <c r="A694" s="15" t="s">
        <v>1439</v>
      </c>
      <c r="B694" s="16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8" t="n">
        <v>1</v>
      </c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9"/>
      <c r="AI694" s="20" t="n">
        <v>1</v>
      </c>
    </row>
    <row r="695" customFormat="false" ht="12.8" hidden="false" customHeight="false" outlineLevel="0" collapsed="false">
      <c r="A695" s="15" t="s">
        <v>1441</v>
      </c>
      <c r="B695" s="16"/>
      <c r="C695" s="17"/>
      <c r="D695" s="17"/>
      <c r="E695" s="18" t="n">
        <v>1</v>
      </c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8" t="n">
        <v>1</v>
      </c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9"/>
      <c r="AI695" s="20" t="n">
        <v>2</v>
      </c>
    </row>
    <row r="696" customFormat="false" ht="12.8" hidden="false" customHeight="false" outlineLevel="0" collapsed="false">
      <c r="A696" s="15" t="s">
        <v>1443</v>
      </c>
      <c r="B696" s="16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8" t="n">
        <v>1</v>
      </c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9"/>
      <c r="AI696" s="20" t="n">
        <v>1</v>
      </c>
    </row>
    <row r="697" customFormat="false" ht="12.8" hidden="false" customHeight="false" outlineLevel="0" collapsed="false">
      <c r="A697" s="15" t="s">
        <v>1445</v>
      </c>
      <c r="B697" s="16"/>
      <c r="C697" s="17"/>
      <c r="D697" s="17"/>
      <c r="E697" s="17"/>
      <c r="F697" s="17"/>
      <c r="G697" s="17"/>
      <c r="H697" s="17"/>
      <c r="I697" s="17"/>
      <c r="J697" s="17"/>
      <c r="K697" s="17"/>
      <c r="L697" s="18" t="n">
        <v>1</v>
      </c>
      <c r="M697" s="17"/>
      <c r="N697" s="17"/>
      <c r="O697" s="17"/>
      <c r="P697" s="17"/>
      <c r="Q697" s="18" t="n">
        <v>1</v>
      </c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9"/>
      <c r="AI697" s="20" t="n">
        <v>2</v>
      </c>
    </row>
    <row r="698" customFormat="false" ht="12.8" hidden="false" customHeight="false" outlineLevel="0" collapsed="false">
      <c r="A698" s="15" t="s">
        <v>1447</v>
      </c>
      <c r="B698" s="16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8" t="n">
        <v>1</v>
      </c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9"/>
      <c r="AI698" s="20" t="n">
        <v>1</v>
      </c>
    </row>
    <row r="699" customFormat="false" ht="12.8" hidden="false" customHeight="false" outlineLevel="0" collapsed="false">
      <c r="A699" s="15" t="s">
        <v>1449</v>
      </c>
      <c r="B699" s="16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8" t="n">
        <v>1</v>
      </c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9"/>
      <c r="AI699" s="20" t="n">
        <v>1</v>
      </c>
    </row>
    <row r="700" customFormat="false" ht="12.8" hidden="false" customHeight="false" outlineLevel="0" collapsed="false">
      <c r="A700" s="15" t="s">
        <v>1451</v>
      </c>
      <c r="B700" s="16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8" t="n">
        <v>1</v>
      </c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9"/>
      <c r="AI700" s="20" t="n">
        <v>1</v>
      </c>
    </row>
    <row r="701" customFormat="false" ht="12.8" hidden="false" customHeight="false" outlineLevel="0" collapsed="false">
      <c r="A701" s="15" t="s">
        <v>1453</v>
      </c>
      <c r="B701" s="16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8" t="n">
        <v>1</v>
      </c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9"/>
      <c r="AI701" s="20" t="n">
        <v>1</v>
      </c>
    </row>
    <row r="702" customFormat="false" ht="12.8" hidden="false" customHeight="false" outlineLevel="0" collapsed="false">
      <c r="A702" s="15" t="s">
        <v>1455</v>
      </c>
      <c r="B702" s="16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8" t="n">
        <v>1</v>
      </c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9"/>
      <c r="AI702" s="20" t="n">
        <v>1</v>
      </c>
    </row>
    <row r="703" customFormat="false" ht="12.8" hidden="false" customHeight="false" outlineLevel="0" collapsed="false">
      <c r="A703" s="15" t="s">
        <v>1457</v>
      </c>
      <c r="B703" s="16"/>
      <c r="C703" s="17"/>
      <c r="D703" s="17"/>
      <c r="E703" s="18" t="n">
        <v>1</v>
      </c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8" t="n">
        <v>1</v>
      </c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9"/>
      <c r="AI703" s="20" t="n">
        <v>2</v>
      </c>
    </row>
    <row r="704" customFormat="false" ht="12.8" hidden="false" customHeight="false" outlineLevel="0" collapsed="false">
      <c r="A704" s="15" t="s">
        <v>1459</v>
      </c>
      <c r="B704" s="16"/>
      <c r="C704" s="17"/>
      <c r="D704" s="17"/>
      <c r="E704" s="18" t="n">
        <v>1</v>
      </c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8" t="n">
        <v>1</v>
      </c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9"/>
      <c r="AI704" s="20" t="n">
        <v>2</v>
      </c>
    </row>
    <row r="705" customFormat="false" ht="12.8" hidden="false" customHeight="false" outlineLevel="0" collapsed="false">
      <c r="A705" s="15" t="s">
        <v>1461</v>
      </c>
      <c r="B705" s="16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8" t="n">
        <v>1</v>
      </c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9"/>
      <c r="AI705" s="20" t="n">
        <v>1</v>
      </c>
    </row>
    <row r="706" customFormat="false" ht="12.8" hidden="false" customHeight="false" outlineLevel="0" collapsed="false">
      <c r="A706" s="15" t="s">
        <v>1463</v>
      </c>
      <c r="B706" s="16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8" t="n">
        <v>1</v>
      </c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9"/>
      <c r="AI706" s="20" t="n">
        <v>1</v>
      </c>
    </row>
    <row r="707" customFormat="false" ht="12.8" hidden="false" customHeight="false" outlineLevel="0" collapsed="false">
      <c r="A707" s="15" t="s">
        <v>1465</v>
      </c>
      <c r="B707" s="16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8" t="n">
        <v>1</v>
      </c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9"/>
      <c r="AI707" s="20" t="n">
        <v>1</v>
      </c>
    </row>
    <row r="708" customFormat="false" ht="12.8" hidden="false" customHeight="false" outlineLevel="0" collapsed="false">
      <c r="A708" s="15" t="s">
        <v>1467</v>
      </c>
      <c r="B708" s="16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8" t="n">
        <v>1</v>
      </c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9"/>
      <c r="AI708" s="20" t="n">
        <v>1</v>
      </c>
    </row>
    <row r="709" customFormat="false" ht="12.8" hidden="false" customHeight="false" outlineLevel="0" collapsed="false">
      <c r="A709" s="15" t="s">
        <v>1469</v>
      </c>
      <c r="B709" s="16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8" t="n">
        <v>1</v>
      </c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9"/>
      <c r="AI709" s="20" t="n">
        <v>1</v>
      </c>
    </row>
    <row r="710" customFormat="false" ht="12.8" hidden="false" customHeight="false" outlineLevel="0" collapsed="false">
      <c r="A710" s="15" t="s">
        <v>1471</v>
      </c>
      <c r="B710" s="16"/>
      <c r="C710" s="17"/>
      <c r="D710" s="17"/>
      <c r="E710" s="18" t="n">
        <v>1</v>
      </c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8" t="n">
        <v>1</v>
      </c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9"/>
      <c r="AI710" s="20" t="n">
        <v>2</v>
      </c>
    </row>
    <row r="711" customFormat="false" ht="12.8" hidden="false" customHeight="false" outlineLevel="0" collapsed="false">
      <c r="A711" s="15" t="s">
        <v>1473</v>
      </c>
      <c r="B711" s="16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8" t="n">
        <v>1</v>
      </c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9"/>
      <c r="AI711" s="20" t="n">
        <v>1</v>
      </c>
    </row>
    <row r="712" customFormat="false" ht="12.8" hidden="false" customHeight="false" outlineLevel="0" collapsed="false">
      <c r="A712" s="15" t="s">
        <v>1475</v>
      </c>
      <c r="B712" s="16"/>
      <c r="C712" s="17"/>
      <c r="D712" s="17"/>
      <c r="E712" s="18" t="n">
        <v>1</v>
      </c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8" t="n">
        <v>1</v>
      </c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9"/>
      <c r="AI712" s="20" t="n">
        <v>2</v>
      </c>
    </row>
    <row r="713" customFormat="false" ht="12.8" hidden="false" customHeight="false" outlineLevel="0" collapsed="false">
      <c r="A713" s="15" t="s">
        <v>1477</v>
      </c>
      <c r="B713" s="16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8" t="n">
        <v>1</v>
      </c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9"/>
      <c r="AI713" s="20" t="n">
        <v>1</v>
      </c>
    </row>
    <row r="714" customFormat="false" ht="12.8" hidden="false" customHeight="false" outlineLevel="0" collapsed="false">
      <c r="A714" s="15" t="s">
        <v>1479</v>
      </c>
      <c r="B714" s="16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8" t="n">
        <v>1</v>
      </c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9"/>
      <c r="AI714" s="20" t="n">
        <v>1</v>
      </c>
    </row>
    <row r="715" customFormat="false" ht="12.8" hidden="false" customHeight="false" outlineLevel="0" collapsed="false">
      <c r="A715" s="15" t="s">
        <v>1481</v>
      </c>
      <c r="B715" s="16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8" t="n">
        <v>1</v>
      </c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9"/>
      <c r="AI715" s="20" t="n">
        <v>1</v>
      </c>
    </row>
    <row r="716" customFormat="false" ht="12.8" hidden="false" customHeight="false" outlineLevel="0" collapsed="false">
      <c r="A716" s="15" t="s">
        <v>1483</v>
      </c>
      <c r="B716" s="16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8" t="n">
        <v>1</v>
      </c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9"/>
      <c r="AI716" s="20" t="n">
        <v>1</v>
      </c>
    </row>
    <row r="717" customFormat="false" ht="12.8" hidden="false" customHeight="false" outlineLevel="0" collapsed="false">
      <c r="A717" s="15" t="s">
        <v>1485</v>
      </c>
      <c r="B717" s="16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8" t="n">
        <v>1</v>
      </c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9"/>
      <c r="AI717" s="20" t="n">
        <v>1</v>
      </c>
    </row>
    <row r="718" customFormat="false" ht="12.8" hidden="false" customHeight="false" outlineLevel="0" collapsed="false">
      <c r="A718" s="15" t="s">
        <v>1487</v>
      </c>
      <c r="B718" s="16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8" t="n">
        <v>1</v>
      </c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9"/>
      <c r="AI718" s="20" t="n">
        <v>1</v>
      </c>
    </row>
    <row r="719" customFormat="false" ht="12.8" hidden="false" customHeight="false" outlineLevel="0" collapsed="false">
      <c r="A719" s="15" t="s">
        <v>1489</v>
      </c>
      <c r="B719" s="16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8" t="n">
        <v>1</v>
      </c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9"/>
      <c r="AI719" s="20" t="n">
        <v>1</v>
      </c>
    </row>
    <row r="720" customFormat="false" ht="12.8" hidden="false" customHeight="false" outlineLevel="0" collapsed="false">
      <c r="A720" s="15" t="s">
        <v>1491</v>
      </c>
      <c r="B720" s="16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8" t="n">
        <v>1</v>
      </c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9"/>
      <c r="AI720" s="20" t="n">
        <v>1</v>
      </c>
    </row>
    <row r="721" customFormat="false" ht="12.8" hidden="false" customHeight="false" outlineLevel="0" collapsed="false">
      <c r="A721" s="15" t="s">
        <v>1493</v>
      </c>
      <c r="B721" s="16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8" t="n">
        <v>1</v>
      </c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9"/>
      <c r="AI721" s="20" t="n">
        <v>1</v>
      </c>
    </row>
    <row r="722" customFormat="false" ht="12.8" hidden="false" customHeight="false" outlineLevel="0" collapsed="false">
      <c r="A722" s="15" t="s">
        <v>1495</v>
      </c>
      <c r="B722" s="16"/>
      <c r="C722" s="17"/>
      <c r="D722" s="17"/>
      <c r="E722" s="18" t="n">
        <v>1</v>
      </c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8" t="n">
        <v>1</v>
      </c>
      <c r="R722" s="17"/>
      <c r="S722" s="17"/>
      <c r="T722" s="17"/>
      <c r="U722" s="17"/>
      <c r="V722" s="17"/>
      <c r="W722" s="17"/>
      <c r="X722" s="17"/>
      <c r="Y722" s="18" t="n">
        <v>1</v>
      </c>
      <c r="Z722" s="17"/>
      <c r="AA722" s="17"/>
      <c r="AB722" s="17"/>
      <c r="AC722" s="17"/>
      <c r="AD722" s="17"/>
      <c r="AE722" s="17"/>
      <c r="AF722" s="17"/>
      <c r="AG722" s="17"/>
      <c r="AH722" s="19"/>
      <c r="AI722" s="20" t="n">
        <v>3</v>
      </c>
    </row>
    <row r="723" customFormat="false" ht="12.8" hidden="false" customHeight="false" outlineLevel="0" collapsed="false">
      <c r="A723" s="15" t="s">
        <v>1499</v>
      </c>
      <c r="B723" s="16"/>
      <c r="C723" s="17"/>
      <c r="D723" s="17"/>
      <c r="E723" s="18" t="n">
        <v>1</v>
      </c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8" t="n">
        <v>1</v>
      </c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9"/>
      <c r="AI723" s="20" t="n">
        <v>2</v>
      </c>
    </row>
    <row r="724" customFormat="false" ht="12.8" hidden="false" customHeight="false" outlineLevel="0" collapsed="false">
      <c r="A724" s="15" t="s">
        <v>1501</v>
      </c>
      <c r="B724" s="16"/>
      <c r="C724" s="17"/>
      <c r="D724" s="17"/>
      <c r="E724" s="18" t="n">
        <v>1</v>
      </c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8" t="n">
        <v>1</v>
      </c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9"/>
      <c r="AI724" s="20" t="n">
        <v>2</v>
      </c>
    </row>
    <row r="725" customFormat="false" ht="12.8" hidden="false" customHeight="false" outlineLevel="0" collapsed="false">
      <c r="A725" s="15" t="s">
        <v>1503</v>
      </c>
      <c r="B725" s="16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8" t="n">
        <v>1</v>
      </c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9"/>
      <c r="AI725" s="20" t="n">
        <v>1</v>
      </c>
    </row>
    <row r="726" customFormat="false" ht="12.8" hidden="false" customHeight="false" outlineLevel="0" collapsed="false">
      <c r="A726" s="15" t="s">
        <v>1505</v>
      </c>
      <c r="B726" s="16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8" t="n">
        <v>1</v>
      </c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9"/>
      <c r="AI726" s="20" t="n">
        <v>1</v>
      </c>
    </row>
    <row r="727" customFormat="false" ht="12.8" hidden="false" customHeight="false" outlineLevel="0" collapsed="false">
      <c r="A727" s="15" t="s">
        <v>1507</v>
      </c>
      <c r="B727" s="16"/>
      <c r="C727" s="17"/>
      <c r="D727" s="17"/>
      <c r="E727" s="18" t="n">
        <v>1</v>
      </c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8" t="n">
        <v>1</v>
      </c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9"/>
      <c r="AI727" s="20" t="n">
        <v>2</v>
      </c>
    </row>
    <row r="728" customFormat="false" ht="12.8" hidden="false" customHeight="false" outlineLevel="0" collapsed="false">
      <c r="A728" s="15" t="s">
        <v>1509</v>
      </c>
      <c r="B728" s="16"/>
      <c r="C728" s="17"/>
      <c r="D728" s="17"/>
      <c r="E728" s="18" t="n">
        <v>1</v>
      </c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8" t="n">
        <v>1</v>
      </c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9"/>
      <c r="AI728" s="20" t="n">
        <v>2</v>
      </c>
    </row>
    <row r="729" customFormat="false" ht="12.8" hidden="false" customHeight="false" outlineLevel="0" collapsed="false">
      <c r="A729" s="15" t="s">
        <v>1511</v>
      </c>
      <c r="B729" s="16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8" t="n">
        <v>1</v>
      </c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9"/>
      <c r="AI729" s="20" t="n">
        <v>1</v>
      </c>
    </row>
    <row r="730" customFormat="false" ht="12.8" hidden="false" customHeight="false" outlineLevel="0" collapsed="false">
      <c r="A730" s="15" t="s">
        <v>1513</v>
      </c>
      <c r="B730" s="16"/>
      <c r="C730" s="17"/>
      <c r="D730" s="17"/>
      <c r="E730" s="18" t="n">
        <v>1</v>
      </c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8" t="n">
        <v>1</v>
      </c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9"/>
      <c r="AI730" s="20" t="n">
        <v>2</v>
      </c>
    </row>
    <row r="731" customFormat="false" ht="12.8" hidden="false" customHeight="false" outlineLevel="0" collapsed="false">
      <c r="A731" s="15" t="s">
        <v>1515</v>
      </c>
      <c r="B731" s="16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8" t="n">
        <v>1</v>
      </c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9"/>
      <c r="AI731" s="20" t="n">
        <v>1</v>
      </c>
    </row>
    <row r="732" customFormat="false" ht="12.8" hidden="false" customHeight="false" outlineLevel="0" collapsed="false">
      <c r="A732" s="15" t="s">
        <v>1517</v>
      </c>
      <c r="B732" s="16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8" t="n">
        <v>1</v>
      </c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9"/>
      <c r="AI732" s="20" t="n">
        <v>1</v>
      </c>
    </row>
    <row r="733" customFormat="false" ht="12.8" hidden="false" customHeight="false" outlineLevel="0" collapsed="false">
      <c r="A733" s="15" t="s">
        <v>1519</v>
      </c>
      <c r="B733" s="16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8" t="n">
        <v>1</v>
      </c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9"/>
      <c r="AI733" s="20" t="n">
        <v>1</v>
      </c>
    </row>
    <row r="734" customFormat="false" ht="12.8" hidden="false" customHeight="false" outlineLevel="0" collapsed="false">
      <c r="A734" s="15" t="s">
        <v>1521</v>
      </c>
      <c r="B734" s="16"/>
      <c r="C734" s="17"/>
      <c r="D734" s="17"/>
      <c r="E734" s="18" t="n">
        <v>1</v>
      </c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8" t="n">
        <v>1</v>
      </c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9"/>
      <c r="AI734" s="20" t="n">
        <v>2</v>
      </c>
    </row>
    <row r="735" customFormat="false" ht="12.8" hidden="false" customHeight="false" outlineLevel="0" collapsed="false">
      <c r="A735" s="15" t="s">
        <v>1523</v>
      </c>
      <c r="B735" s="16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8" t="n">
        <v>1</v>
      </c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9"/>
      <c r="AI735" s="20" t="n">
        <v>1</v>
      </c>
    </row>
    <row r="736" customFormat="false" ht="12.8" hidden="false" customHeight="false" outlineLevel="0" collapsed="false">
      <c r="A736" s="15" t="s">
        <v>1525</v>
      </c>
      <c r="B736" s="16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8" t="n">
        <v>1</v>
      </c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9"/>
      <c r="AI736" s="20" t="n">
        <v>1</v>
      </c>
    </row>
    <row r="737" customFormat="false" ht="12.8" hidden="false" customHeight="false" outlineLevel="0" collapsed="false">
      <c r="A737" s="15" t="s">
        <v>1527</v>
      </c>
      <c r="B737" s="16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8" t="n">
        <v>1</v>
      </c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9"/>
      <c r="AI737" s="20" t="n">
        <v>1</v>
      </c>
    </row>
    <row r="738" customFormat="false" ht="12.8" hidden="false" customHeight="false" outlineLevel="0" collapsed="false">
      <c r="A738" s="15" t="s">
        <v>1529</v>
      </c>
      <c r="B738" s="16"/>
      <c r="C738" s="17"/>
      <c r="D738" s="17"/>
      <c r="E738" s="18" t="n">
        <v>1</v>
      </c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8" t="n">
        <v>1</v>
      </c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9"/>
      <c r="AI738" s="20" t="n">
        <v>2</v>
      </c>
    </row>
    <row r="739" customFormat="false" ht="12.8" hidden="false" customHeight="false" outlineLevel="0" collapsed="false">
      <c r="A739" s="15" t="s">
        <v>1531</v>
      </c>
      <c r="B739" s="16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8" t="n">
        <v>1</v>
      </c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9"/>
      <c r="AI739" s="20" t="n">
        <v>1</v>
      </c>
    </row>
    <row r="740" customFormat="false" ht="12.8" hidden="false" customHeight="false" outlineLevel="0" collapsed="false">
      <c r="A740" s="15" t="s">
        <v>1533</v>
      </c>
      <c r="B740" s="16"/>
      <c r="C740" s="17"/>
      <c r="D740" s="17"/>
      <c r="E740" s="18" t="n">
        <v>1</v>
      </c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8" t="n">
        <v>1</v>
      </c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9"/>
      <c r="AI740" s="20" t="n">
        <v>2</v>
      </c>
    </row>
    <row r="741" customFormat="false" ht="12.8" hidden="false" customHeight="false" outlineLevel="0" collapsed="false">
      <c r="A741" s="15" t="s">
        <v>1535</v>
      </c>
      <c r="B741" s="16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8" t="n">
        <v>1</v>
      </c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9"/>
      <c r="AI741" s="20" t="n">
        <v>1</v>
      </c>
    </row>
    <row r="742" customFormat="false" ht="12.8" hidden="false" customHeight="false" outlineLevel="0" collapsed="false">
      <c r="A742" s="15" t="s">
        <v>1537</v>
      </c>
      <c r="B742" s="16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8" t="n">
        <v>1</v>
      </c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9"/>
      <c r="AI742" s="20" t="n">
        <v>1</v>
      </c>
    </row>
    <row r="743" customFormat="false" ht="12.8" hidden="false" customHeight="false" outlineLevel="0" collapsed="false">
      <c r="A743" s="15" t="s">
        <v>1539</v>
      </c>
      <c r="B743" s="16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8" t="n">
        <v>1</v>
      </c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9"/>
      <c r="AI743" s="20" t="n">
        <v>1</v>
      </c>
    </row>
    <row r="744" customFormat="false" ht="12.8" hidden="false" customHeight="false" outlineLevel="0" collapsed="false">
      <c r="A744" s="15" t="s">
        <v>1541</v>
      </c>
      <c r="B744" s="16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8" t="n">
        <v>1</v>
      </c>
      <c r="R744" s="17"/>
      <c r="S744" s="17"/>
      <c r="T744" s="18" t="n">
        <v>1</v>
      </c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21" t="n">
        <v>1</v>
      </c>
      <c r="AI744" s="20" t="n">
        <v>3</v>
      </c>
    </row>
    <row r="745" customFormat="false" ht="12.8" hidden="false" customHeight="false" outlineLevel="0" collapsed="false">
      <c r="A745" s="15" t="s">
        <v>1543</v>
      </c>
      <c r="B745" s="16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8" t="n">
        <v>1</v>
      </c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21" t="n">
        <v>1</v>
      </c>
      <c r="AI745" s="20" t="n">
        <v>2</v>
      </c>
    </row>
    <row r="746" customFormat="false" ht="12.8" hidden="false" customHeight="false" outlineLevel="0" collapsed="false">
      <c r="A746" s="15" t="s">
        <v>1545</v>
      </c>
      <c r="B746" s="16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8" t="n">
        <v>1</v>
      </c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9"/>
      <c r="AI746" s="20" t="n">
        <v>1</v>
      </c>
    </row>
    <row r="747" customFormat="false" ht="12.8" hidden="false" customHeight="false" outlineLevel="0" collapsed="false">
      <c r="A747" s="15" t="s">
        <v>1547</v>
      </c>
      <c r="B747" s="16"/>
      <c r="C747" s="17"/>
      <c r="D747" s="17"/>
      <c r="E747" s="18" t="n">
        <v>1</v>
      </c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8" t="n">
        <v>1</v>
      </c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9"/>
      <c r="AI747" s="20" t="n">
        <v>2</v>
      </c>
    </row>
    <row r="748" customFormat="false" ht="12.8" hidden="false" customHeight="false" outlineLevel="0" collapsed="false">
      <c r="A748" s="15" t="s">
        <v>1549</v>
      </c>
      <c r="B748" s="16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8" t="n">
        <v>1</v>
      </c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9"/>
      <c r="AI748" s="20" t="n">
        <v>1</v>
      </c>
    </row>
    <row r="749" customFormat="false" ht="12.8" hidden="false" customHeight="false" outlineLevel="0" collapsed="false">
      <c r="A749" s="15" t="s">
        <v>1551</v>
      </c>
      <c r="B749" s="16"/>
      <c r="C749" s="17"/>
      <c r="D749" s="17"/>
      <c r="E749" s="17"/>
      <c r="F749" s="17"/>
      <c r="G749" s="17"/>
      <c r="H749" s="17"/>
      <c r="I749" s="17"/>
      <c r="J749" s="17"/>
      <c r="K749" s="17"/>
      <c r="L749" s="18" t="n">
        <v>2</v>
      </c>
      <c r="M749" s="17"/>
      <c r="N749" s="17"/>
      <c r="O749" s="17"/>
      <c r="P749" s="17"/>
      <c r="Q749" s="18" t="n">
        <v>2</v>
      </c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9"/>
      <c r="AI749" s="20" t="n">
        <v>4</v>
      </c>
    </row>
    <row r="750" customFormat="false" ht="12.8" hidden="false" customHeight="false" outlineLevel="0" collapsed="false">
      <c r="A750" s="15" t="s">
        <v>1553</v>
      </c>
      <c r="B750" s="16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8" t="n">
        <v>1</v>
      </c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9"/>
      <c r="AI750" s="20" t="n">
        <v>1</v>
      </c>
    </row>
    <row r="751" customFormat="false" ht="12.8" hidden="false" customHeight="false" outlineLevel="0" collapsed="false">
      <c r="A751" s="15" t="s">
        <v>1555</v>
      </c>
      <c r="B751" s="16"/>
      <c r="C751" s="17"/>
      <c r="D751" s="17"/>
      <c r="E751" s="17"/>
      <c r="F751" s="17"/>
      <c r="G751" s="17"/>
      <c r="H751" s="17"/>
      <c r="I751" s="17"/>
      <c r="J751" s="17"/>
      <c r="K751" s="17"/>
      <c r="L751" s="18" t="n">
        <v>1</v>
      </c>
      <c r="M751" s="17"/>
      <c r="N751" s="17"/>
      <c r="O751" s="17"/>
      <c r="P751" s="17"/>
      <c r="Q751" s="18" t="n">
        <v>1</v>
      </c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9"/>
      <c r="AI751" s="20" t="n">
        <v>2</v>
      </c>
    </row>
    <row r="752" customFormat="false" ht="12.8" hidden="false" customHeight="false" outlineLevel="0" collapsed="false">
      <c r="A752" s="15" t="s">
        <v>1557</v>
      </c>
      <c r="B752" s="16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8" t="n">
        <v>1</v>
      </c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9"/>
      <c r="AI752" s="20" t="n">
        <v>1</v>
      </c>
    </row>
    <row r="753" customFormat="false" ht="12.8" hidden="false" customHeight="false" outlineLevel="0" collapsed="false">
      <c r="A753" s="15" t="s">
        <v>1559</v>
      </c>
      <c r="B753" s="16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8" t="n">
        <v>1</v>
      </c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9"/>
      <c r="AI753" s="20" t="n">
        <v>1</v>
      </c>
    </row>
    <row r="754" customFormat="false" ht="12.8" hidden="false" customHeight="false" outlineLevel="0" collapsed="false">
      <c r="A754" s="15" t="s">
        <v>1561</v>
      </c>
      <c r="B754" s="16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8" t="n">
        <v>1</v>
      </c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9"/>
      <c r="AI754" s="20" t="n">
        <v>1</v>
      </c>
    </row>
    <row r="755" customFormat="false" ht="12.8" hidden="false" customHeight="false" outlineLevel="0" collapsed="false">
      <c r="A755" s="15" t="s">
        <v>1563</v>
      </c>
      <c r="B755" s="16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8" t="n">
        <v>1</v>
      </c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9"/>
      <c r="AI755" s="20" t="n">
        <v>1</v>
      </c>
    </row>
    <row r="756" customFormat="false" ht="12.8" hidden="false" customHeight="false" outlineLevel="0" collapsed="false">
      <c r="A756" s="15" t="s">
        <v>1565</v>
      </c>
      <c r="B756" s="16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8" t="n">
        <v>1</v>
      </c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9"/>
      <c r="AI756" s="20" t="n">
        <v>1</v>
      </c>
    </row>
    <row r="757" customFormat="false" ht="12.8" hidden="false" customHeight="false" outlineLevel="0" collapsed="false">
      <c r="A757" s="15" t="s">
        <v>1567</v>
      </c>
      <c r="B757" s="16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8" t="n">
        <v>1</v>
      </c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9"/>
      <c r="AI757" s="20" t="n">
        <v>1</v>
      </c>
    </row>
    <row r="758" customFormat="false" ht="12.8" hidden="false" customHeight="false" outlineLevel="0" collapsed="false">
      <c r="A758" s="15" t="s">
        <v>1569</v>
      </c>
      <c r="B758" s="16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8" t="n">
        <v>1</v>
      </c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9"/>
      <c r="AI758" s="20" t="n">
        <v>1</v>
      </c>
    </row>
    <row r="759" customFormat="false" ht="12.8" hidden="false" customHeight="false" outlineLevel="0" collapsed="false">
      <c r="A759" s="15" t="s">
        <v>1571</v>
      </c>
      <c r="B759" s="16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8" t="n">
        <v>1</v>
      </c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9"/>
      <c r="AI759" s="20" t="n">
        <v>1</v>
      </c>
    </row>
    <row r="760" customFormat="false" ht="12.8" hidden="false" customHeight="false" outlineLevel="0" collapsed="false">
      <c r="A760" s="15" t="s">
        <v>1573</v>
      </c>
      <c r="B760" s="16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8" t="n">
        <v>1</v>
      </c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9"/>
      <c r="AI760" s="20" t="n">
        <v>1</v>
      </c>
    </row>
    <row r="761" customFormat="false" ht="12.8" hidden="false" customHeight="false" outlineLevel="0" collapsed="false">
      <c r="A761" s="15" t="s">
        <v>1575</v>
      </c>
      <c r="B761" s="16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8" t="n">
        <v>1</v>
      </c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9"/>
      <c r="AI761" s="20" t="n">
        <v>1</v>
      </c>
    </row>
    <row r="762" customFormat="false" ht="12.8" hidden="false" customHeight="false" outlineLevel="0" collapsed="false">
      <c r="A762" s="15" t="s">
        <v>1577</v>
      </c>
      <c r="B762" s="16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8" t="n">
        <v>1</v>
      </c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9"/>
      <c r="AI762" s="20" t="n">
        <v>1</v>
      </c>
    </row>
    <row r="763" customFormat="false" ht="12.8" hidden="false" customHeight="false" outlineLevel="0" collapsed="false">
      <c r="A763" s="15" t="s">
        <v>1579</v>
      </c>
      <c r="B763" s="16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8" t="n">
        <v>1</v>
      </c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9"/>
      <c r="AI763" s="20" t="n">
        <v>1</v>
      </c>
    </row>
    <row r="764" customFormat="false" ht="12.8" hidden="false" customHeight="false" outlineLevel="0" collapsed="false">
      <c r="A764" s="15" t="s">
        <v>1581</v>
      </c>
      <c r="B764" s="16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8" t="n">
        <v>1</v>
      </c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9"/>
      <c r="AI764" s="20" t="n">
        <v>1</v>
      </c>
    </row>
    <row r="765" customFormat="false" ht="12.8" hidden="false" customHeight="false" outlineLevel="0" collapsed="false">
      <c r="A765" s="15" t="s">
        <v>1583</v>
      </c>
      <c r="B765" s="16"/>
      <c r="C765" s="17"/>
      <c r="D765" s="17"/>
      <c r="E765" s="18" t="n">
        <v>1</v>
      </c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8" t="n">
        <v>1</v>
      </c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9"/>
      <c r="AI765" s="20" t="n">
        <v>2</v>
      </c>
    </row>
    <row r="766" customFormat="false" ht="12.8" hidden="false" customHeight="false" outlineLevel="0" collapsed="false">
      <c r="A766" s="15" t="s">
        <v>1585</v>
      </c>
      <c r="B766" s="16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8" t="n">
        <v>1</v>
      </c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9"/>
      <c r="AI766" s="20" t="n">
        <v>1</v>
      </c>
    </row>
    <row r="767" customFormat="false" ht="12.8" hidden="false" customHeight="false" outlineLevel="0" collapsed="false">
      <c r="A767" s="15" t="s">
        <v>1587</v>
      </c>
      <c r="B767" s="16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8" t="n">
        <v>1</v>
      </c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9"/>
      <c r="AI767" s="20" t="n">
        <v>1</v>
      </c>
    </row>
    <row r="768" customFormat="false" ht="12.8" hidden="false" customHeight="false" outlineLevel="0" collapsed="false">
      <c r="A768" s="15" t="s">
        <v>1589</v>
      </c>
      <c r="B768" s="16"/>
      <c r="C768" s="17"/>
      <c r="D768" s="17"/>
      <c r="E768" s="17"/>
      <c r="F768" s="17"/>
      <c r="G768" s="17"/>
      <c r="H768" s="17"/>
      <c r="I768" s="18" t="n">
        <v>1</v>
      </c>
      <c r="J768" s="17"/>
      <c r="K768" s="17"/>
      <c r="L768" s="17"/>
      <c r="M768" s="17"/>
      <c r="N768" s="17"/>
      <c r="O768" s="17"/>
      <c r="P768" s="17"/>
      <c r="Q768" s="18" t="n">
        <v>1</v>
      </c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9"/>
      <c r="AI768" s="20" t="n">
        <v>2</v>
      </c>
    </row>
    <row r="769" customFormat="false" ht="12.8" hidden="false" customHeight="false" outlineLevel="0" collapsed="false">
      <c r="A769" s="15" t="s">
        <v>1591</v>
      </c>
      <c r="B769" s="16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8" t="n">
        <v>1</v>
      </c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9"/>
      <c r="AI769" s="20" t="n">
        <v>1</v>
      </c>
    </row>
    <row r="770" customFormat="false" ht="12.8" hidden="false" customHeight="false" outlineLevel="0" collapsed="false">
      <c r="A770" s="15" t="s">
        <v>1593</v>
      </c>
      <c r="B770" s="16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8" t="n">
        <v>1</v>
      </c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9"/>
      <c r="AI770" s="20" t="n">
        <v>1</v>
      </c>
    </row>
    <row r="771" customFormat="false" ht="12.8" hidden="false" customHeight="false" outlineLevel="0" collapsed="false">
      <c r="A771" s="15" t="s">
        <v>1595</v>
      </c>
      <c r="B771" s="16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8" t="n">
        <v>1</v>
      </c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9"/>
      <c r="AI771" s="20" t="n">
        <v>1</v>
      </c>
    </row>
    <row r="772" customFormat="false" ht="12.8" hidden="false" customHeight="false" outlineLevel="0" collapsed="false">
      <c r="A772" s="15" t="s">
        <v>1597</v>
      </c>
      <c r="B772" s="16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8" t="n">
        <v>1</v>
      </c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9"/>
      <c r="AI772" s="20" t="n">
        <v>1</v>
      </c>
    </row>
    <row r="773" customFormat="false" ht="12.8" hidden="false" customHeight="false" outlineLevel="0" collapsed="false">
      <c r="A773" s="15" t="s">
        <v>1599</v>
      </c>
      <c r="B773" s="16"/>
      <c r="C773" s="17"/>
      <c r="D773" s="17"/>
      <c r="E773" s="17"/>
      <c r="F773" s="17"/>
      <c r="G773" s="17"/>
      <c r="H773" s="17"/>
      <c r="I773" s="18" t="n">
        <v>1</v>
      </c>
      <c r="J773" s="17"/>
      <c r="K773" s="17"/>
      <c r="L773" s="17"/>
      <c r="M773" s="17"/>
      <c r="N773" s="17"/>
      <c r="O773" s="17"/>
      <c r="P773" s="17"/>
      <c r="Q773" s="18" t="n">
        <v>1</v>
      </c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9"/>
      <c r="AI773" s="20" t="n">
        <v>2</v>
      </c>
    </row>
    <row r="774" customFormat="false" ht="12.8" hidden="false" customHeight="false" outlineLevel="0" collapsed="false">
      <c r="A774" s="15" t="s">
        <v>1601</v>
      </c>
      <c r="B774" s="16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8" t="n">
        <v>1</v>
      </c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9"/>
      <c r="AI774" s="20" t="n">
        <v>1</v>
      </c>
    </row>
    <row r="775" customFormat="false" ht="12.8" hidden="false" customHeight="false" outlineLevel="0" collapsed="false">
      <c r="A775" s="15" t="s">
        <v>1603</v>
      </c>
      <c r="B775" s="16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8" t="n">
        <v>1</v>
      </c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9"/>
      <c r="AI775" s="20" t="n">
        <v>1</v>
      </c>
    </row>
    <row r="776" customFormat="false" ht="12.8" hidden="false" customHeight="false" outlineLevel="0" collapsed="false">
      <c r="A776" s="15" t="s">
        <v>1605</v>
      </c>
      <c r="B776" s="16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8" t="n">
        <v>1</v>
      </c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9"/>
      <c r="AI776" s="20" t="n">
        <v>1</v>
      </c>
    </row>
    <row r="777" customFormat="false" ht="12.8" hidden="false" customHeight="false" outlineLevel="0" collapsed="false">
      <c r="A777" s="15" t="s">
        <v>1607</v>
      </c>
      <c r="B777" s="16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8" t="n">
        <v>1</v>
      </c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9"/>
      <c r="AI777" s="20" t="n">
        <v>1</v>
      </c>
    </row>
    <row r="778" customFormat="false" ht="12.8" hidden="false" customHeight="false" outlineLevel="0" collapsed="false">
      <c r="A778" s="15" t="s">
        <v>1609</v>
      </c>
      <c r="B778" s="16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8" t="n">
        <v>1</v>
      </c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9"/>
      <c r="AI778" s="20" t="n">
        <v>1</v>
      </c>
    </row>
    <row r="779" customFormat="false" ht="12.8" hidden="false" customHeight="false" outlineLevel="0" collapsed="false">
      <c r="A779" s="15" t="s">
        <v>1611</v>
      </c>
      <c r="B779" s="16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8" t="n">
        <v>1</v>
      </c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9"/>
      <c r="AI779" s="20" t="n">
        <v>1</v>
      </c>
    </row>
    <row r="780" customFormat="false" ht="12.8" hidden="false" customHeight="false" outlineLevel="0" collapsed="false">
      <c r="A780" s="15" t="s">
        <v>1613</v>
      </c>
      <c r="B780" s="16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8" t="n">
        <v>1</v>
      </c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9"/>
      <c r="AI780" s="20" t="n">
        <v>1</v>
      </c>
    </row>
    <row r="781" customFormat="false" ht="12.8" hidden="false" customHeight="false" outlineLevel="0" collapsed="false">
      <c r="A781" s="15" t="s">
        <v>1615</v>
      </c>
      <c r="B781" s="16"/>
      <c r="C781" s="17"/>
      <c r="D781" s="17"/>
      <c r="E781" s="18" t="n">
        <v>1</v>
      </c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8" t="n">
        <v>1</v>
      </c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9"/>
      <c r="AI781" s="20" t="n">
        <v>2</v>
      </c>
    </row>
    <row r="782" customFormat="false" ht="12.8" hidden="false" customHeight="false" outlineLevel="0" collapsed="false">
      <c r="A782" s="15" t="s">
        <v>1617</v>
      </c>
      <c r="B782" s="16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8" t="n">
        <v>1</v>
      </c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9"/>
      <c r="AI782" s="20" t="n">
        <v>1</v>
      </c>
    </row>
    <row r="783" customFormat="false" ht="12.8" hidden="false" customHeight="false" outlineLevel="0" collapsed="false">
      <c r="A783" s="15" t="s">
        <v>1619</v>
      </c>
      <c r="B783" s="16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8" t="n">
        <v>1</v>
      </c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9"/>
      <c r="AI783" s="20" t="n">
        <v>1</v>
      </c>
    </row>
    <row r="784" customFormat="false" ht="12.8" hidden="false" customHeight="false" outlineLevel="0" collapsed="false">
      <c r="A784" s="15" t="s">
        <v>1621</v>
      </c>
      <c r="B784" s="16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8" t="n">
        <v>1</v>
      </c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9"/>
      <c r="AI784" s="20" t="n">
        <v>1</v>
      </c>
    </row>
    <row r="785" customFormat="false" ht="12.8" hidden="false" customHeight="false" outlineLevel="0" collapsed="false">
      <c r="A785" s="15" t="s">
        <v>1623</v>
      </c>
      <c r="B785" s="16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8" t="n">
        <v>1</v>
      </c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9"/>
      <c r="AI785" s="20" t="n">
        <v>1</v>
      </c>
    </row>
    <row r="786" customFormat="false" ht="12.8" hidden="false" customHeight="false" outlineLevel="0" collapsed="false">
      <c r="A786" s="15" t="s">
        <v>1625</v>
      </c>
      <c r="B786" s="16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8" t="n">
        <v>1</v>
      </c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9"/>
      <c r="AI786" s="20" t="n">
        <v>1</v>
      </c>
    </row>
    <row r="787" customFormat="false" ht="12.8" hidden="false" customHeight="false" outlineLevel="0" collapsed="false">
      <c r="A787" s="15" t="s">
        <v>1627</v>
      </c>
      <c r="B787" s="16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8" t="n">
        <v>1</v>
      </c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9"/>
      <c r="AI787" s="20" t="n">
        <v>1</v>
      </c>
    </row>
    <row r="788" customFormat="false" ht="12.8" hidden="false" customHeight="false" outlineLevel="0" collapsed="false">
      <c r="A788" s="15" t="s">
        <v>1629</v>
      </c>
      <c r="B788" s="16"/>
      <c r="C788" s="17"/>
      <c r="D788" s="17"/>
      <c r="E788" s="18" t="n">
        <v>1</v>
      </c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8" t="n">
        <v>1</v>
      </c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9"/>
      <c r="AI788" s="20" t="n">
        <v>2</v>
      </c>
    </row>
    <row r="789" customFormat="false" ht="12.8" hidden="false" customHeight="false" outlineLevel="0" collapsed="false">
      <c r="A789" s="15" t="s">
        <v>1631</v>
      </c>
      <c r="B789" s="16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8" t="n">
        <v>1</v>
      </c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9"/>
      <c r="AI789" s="20" t="n">
        <v>1</v>
      </c>
    </row>
    <row r="790" customFormat="false" ht="12.8" hidden="false" customHeight="false" outlineLevel="0" collapsed="false">
      <c r="A790" s="15" t="s">
        <v>1633</v>
      </c>
      <c r="B790" s="16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8" t="n">
        <v>1</v>
      </c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9"/>
      <c r="AI790" s="20" t="n">
        <v>1</v>
      </c>
    </row>
    <row r="791" customFormat="false" ht="12.8" hidden="false" customHeight="false" outlineLevel="0" collapsed="false">
      <c r="A791" s="15" t="s">
        <v>1635</v>
      </c>
      <c r="B791" s="16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8" t="n">
        <v>1</v>
      </c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9"/>
      <c r="AI791" s="20" t="n">
        <v>1</v>
      </c>
    </row>
    <row r="792" customFormat="false" ht="12.8" hidden="false" customHeight="false" outlineLevel="0" collapsed="false">
      <c r="A792" s="15" t="s">
        <v>1637</v>
      </c>
      <c r="B792" s="16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8" t="n">
        <v>1</v>
      </c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9"/>
      <c r="AI792" s="20" t="n">
        <v>1</v>
      </c>
    </row>
    <row r="793" customFormat="false" ht="12.8" hidden="false" customHeight="false" outlineLevel="0" collapsed="false">
      <c r="A793" s="15" t="s">
        <v>1639</v>
      </c>
      <c r="B793" s="16"/>
      <c r="C793" s="17"/>
      <c r="D793" s="17"/>
      <c r="E793" s="17"/>
      <c r="F793" s="17"/>
      <c r="G793" s="17"/>
      <c r="H793" s="17"/>
      <c r="I793" s="17"/>
      <c r="J793" s="17"/>
      <c r="K793" s="17"/>
      <c r="L793" s="18" t="n">
        <v>1</v>
      </c>
      <c r="M793" s="17"/>
      <c r="N793" s="17"/>
      <c r="O793" s="17"/>
      <c r="P793" s="17"/>
      <c r="Q793" s="18" t="n">
        <v>1</v>
      </c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9"/>
      <c r="AI793" s="20" t="n">
        <v>2</v>
      </c>
    </row>
    <row r="794" customFormat="false" ht="12.8" hidden="false" customHeight="false" outlineLevel="0" collapsed="false">
      <c r="A794" s="15" t="s">
        <v>1641</v>
      </c>
      <c r="B794" s="16"/>
      <c r="C794" s="17"/>
      <c r="D794" s="17"/>
      <c r="E794" s="18" t="n">
        <v>1</v>
      </c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8" t="n">
        <v>1</v>
      </c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9"/>
      <c r="AI794" s="20" t="n">
        <v>2</v>
      </c>
    </row>
    <row r="795" customFormat="false" ht="12.8" hidden="false" customHeight="false" outlineLevel="0" collapsed="false">
      <c r="A795" s="15" t="s">
        <v>1643</v>
      </c>
      <c r="B795" s="16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8" t="n">
        <v>1</v>
      </c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9"/>
      <c r="AI795" s="20" t="n">
        <v>1</v>
      </c>
    </row>
    <row r="796" customFormat="false" ht="12.8" hidden="false" customHeight="false" outlineLevel="0" collapsed="false">
      <c r="A796" s="15" t="s">
        <v>1645</v>
      </c>
      <c r="B796" s="16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8" t="n">
        <v>1</v>
      </c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9"/>
      <c r="AI796" s="20" t="n">
        <v>1</v>
      </c>
    </row>
    <row r="797" customFormat="false" ht="12.8" hidden="false" customHeight="false" outlineLevel="0" collapsed="false">
      <c r="A797" s="15" t="s">
        <v>1647</v>
      </c>
      <c r="B797" s="16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8" t="n">
        <v>1</v>
      </c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9"/>
      <c r="AI797" s="20" t="n">
        <v>1</v>
      </c>
    </row>
    <row r="798" customFormat="false" ht="12.8" hidden="false" customHeight="false" outlineLevel="0" collapsed="false">
      <c r="A798" s="15" t="s">
        <v>1649</v>
      </c>
      <c r="B798" s="16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8" t="n">
        <v>1</v>
      </c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9"/>
      <c r="AI798" s="20" t="n">
        <v>1</v>
      </c>
    </row>
    <row r="799" customFormat="false" ht="12.8" hidden="false" customHeight="false" outlineLevel="0" collapsed="false">
      <c r="A799" s="15" t="s">
        <v>1651</v>
      </c>
      <c r="B799" s="16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8" t="n">
        <v>1</v>
      </c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9"/>
      <c r="AI799" s="20" t="n">
        <v>1</v>
      </c>
    </row>
    <row r="800" customFormat="false" ht="12.8" hidden="false" customHeight="false" outlineLevel="0" collapsed="false">
      <c r="A800" s="15" t="s">
        <v>1653</v>
      </c>
      <c r="B800" s="16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8" t="n">
        <v>1</v>
      </c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9"/>
      <c r="AI800" s="20" t="n">
        <v>1</v>
      </c>
    </row>
    <row r="801" customFormat="false" ht="12.8" hidden="false" customHeight="false" outlineLevel="0" collapsed="false">
      <c r="A801" s="15" t="s">
        <v>1655</v>
      </c>
      <c r="B801" s="16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8" t="n">
        <v>1</v>
      </c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9"/>
      <c r="AI801" s="20" t="n">
        <v>1</v>
      </c>
    </row>
    <row r="802" customFormat="false" ht="12.8" hidden="false" customHeight="false" outlineLevel="0" collapsed="false">
      <c r="A802" s="15" t="s">
        <v>1657</v>
      </c>
      <c r="B802" s="16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8" t="n">
        <v>1</v>
      </c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9"/>
      <c r="AI802" s="20" t="n">
        <v>1</v>
      </c>
    </row>
    <row r="803" customFormat="false" ht="12.8" hidden="false" customHeight="false" outlineLevel="0" collapsed="false">
      <c r="A803" s="15" t="s">
        <v>1659</v>
      </c>
      <c r="B803" s="16"/>
      <c r="C803" s="17"/>
      <c r="D803" s="17"/>
      <c r="E803" s="18" t="n">
        <v>1</v>
      </c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8" t="n">
        <v>1</v>
      </c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9"/>
      <c r="AI803" s="20" t="n">
        <v>2</v>
      </c>
    </row>
    <row r="804" customFormat="false" ht="12.8" hidden="false" customHeight="false" outlineLevel="0" collapsed="false">
      <c r="A804" s="15" t="s">
        <v>1661</v>
      </c>
      <c r="B804" s="16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8" t="n">
        <v>1</v>
      </c>
      <c r="R804" s="17"/>
      <c r="S804" s="17"/>
      <c r="T804" s="17"/>
      <c r="U804" s="17"/>
      <c r="V804" s="18" t="n">
        <v>1</v>
      </c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9"/>
      <c r="AI804" s="20" t="n">
        <v>2</v>
      </c>
    </row>
    <row r="805" customFormat="false" ht="12.8" hidden="false" customHeight="false" outlineLevel="0" collapsed="false">
      <c r="A805" s="15" t="s">
        <v>1663</v>
      </c>
      <c r="B805" s="16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8" t="n">
        <v>1</v>
      </c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9"/>
      <c r="AI805" s="20" t="n">
        <v>1</v>
      </c>
    </row>
    <row r="806" customFormat="false" ht="12.8" hidden="false" customHeight="false" outlineLevel="0" collapsed="false">
      <c r="A806" s="15" t="s">
        <v>1665</v>
      </c>
      <c r="B806" s="16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8" t="n">
        <v>1</v>
      </c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9"/>
      <c r="AI806" s="20" t="n">
        <v>1</v>
      </c>
    </row>
    <row r="807" customFormat="false" ht="12.8" hidden="false" customHeight="false" outlineLevel="0" collapsed="false">
      <c r="A807" s="15" t="s">
        <v>1667</v>
      </c>
      <c r="B807" s="16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8" t="n">
        <v>1</v>
      </c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9"/>
      <c r="AI807" s="20" t="n">
        <v>1</v>
      </c>
    </row>
    <row r="808" customFormat="false" ht="12.8" hidden="false" customHeight="false" outlineLevel="0" collapsed="false">
      <c r="A808" s="15" t="s">
        <v>1669</v>
      </c>
      <c r="B808" s="16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8" t="n">
        <v>1</v>
      </c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9"/>
      <c r="AI808" s="20" t="n">
        <v>1</v>
      </c>
    </row>
    <row r="809" customFormat="false" ht="12.8" hidden="false" customHeight="false" outlineLevel="0" collapsed="false">
      <c r="A809" s="15" t="s">
        <v>1671</v>
      </c>
      <c r="B809" s="16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8" t="n">
        <v>1</v>
      </c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9"/>
      <c r="AI809" s="20" t="n">
        <v>1</v>
      </c>
    </row>
    <row r="810" customFormat="false" ht="12.8" hidden="false" customHeight="false" outlineLevel="0" collapsed="false">
      <c r="A810" s="15" t="s">
        <v>1673</v>
      </c>
      <c r="B810" s="16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8" t="n">
        <v>1</v>
      </c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9"/>
      <c r="AI810" s="20" t="n">
        <v>1</v>
      </c>
    </row>
    <row r="811" customFormat="false" ht="12.8" hidden="false" customHeight="false" outlineLevel="0" collapsed="false">
      <c r="A811" s="15" t="s">
        <v>1675</v>
      </c>
      <c r="B811" s="16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8" t="n">
        <v>1</v>
      </c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9"/>
      <c r="AI811" s="20" t="n">
        <v>1</v>
      </c>
    </row>
    <row r="812" customFormat="false" ht="12.8" hidden="false" customHeight="false" outlineLevel="0" collapsed="false">
      <c r="A812" s="15" t="s">
        <v>1677</v>
      </c>
      <c r="B812" s="16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8" t="n">
        <v>1</v>
      </c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9"/>
      <c r="AI812" s="20" t="n">
        <v>1</v>
      </c>
    </row>
    <row r="813" customFormat="false" ht="12.8" hidden="false" customHeight="false" outlineLevel="0" collapsed="false">
      <c r="A813" s="15" t="s">
        <v>1679</v>
      </c>
      <c r="B813" s="16"/>
      <c r="C813" s="17"/>
      <c r="D813" s="17"/>
      <c r="E813" s="18" t="n">
        <v>1</v>
      </c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8" t="n">
        <v>1</v>
      </c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9"/>
      <c r="AI813" s="20" t="n">
        <v>2</v>
      </c>
    </row>
    <row r="814" customFormat="false" ht="12.8" hidden="false" customHeight="false" outlineLevel="0" collapsed="false">
      <c r="A814" s="15" t="s">
        <v>1681</v>
      </c>
      <c r="B814" s="16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8" t="n">
        <v>1</v>
      </c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9"/>
      <c r="AI814" s="20" t="n">
        <v>1</v>
      </c>
    </row>
    <row r="815" customFormat="false" ht="12.8" hidden="false" customHeight="false" outlineLevel="0" collapsed="false">
      <c r="A815" s="15" t="s">
        <v>1683</v>
      </c>
      <c r="B815" s="16"/>
      <c r="C815" s="17"/>
      <c r="D815" s="17"/>
      <c r="E815" s="18" t="n">
        <v>1</v>
      </c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8" t="n">
        <v>1</v>
      </c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9"/>
      <c r="AI815" s="20" t="n">
        <v>2</v>
      </c>
    </row>
    <row r="816" customFormat="false" ht="12.8" hidden="false" customHeight="false" outlineLevel="0" collapsed="false">
      <c r="A816" s="15" t="s">
        <v>1685</v>
      </c>
      <c r="B816" s="16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8" t="n">
        <v>1</v>
      </c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9"/>
      <c r="AI816" s="20" t="n">
        <v>1</v>
      </c>
    </row>
    <row r="817" customFormat="false" ht="12.8" hidden="false" customHeight="false" outlineLevel="0" collapsed="false">
      <c r="A817" s="15" t="s">
        <v>1687</v>
      </c>
      <c r="B817" s="16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8" t="n">
        <v>1</v>
      </c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9"/>
      <c r="AI817" s="20" t="n">
        <v>1</v>
      </c>
    </row>
    <row r="818" customFormat="false" ht="12.8" hidden="false" customHeight="false" outlineLevel="0" collapsed="false">
      <c r="A818" s="15" t="s">
        <v>1689</v>
      </c>
      <c r="B818" s="16"/>
      <c r="C818" s="17"/>
      <c r="D818" s="17"/>
      <c r="E818" s="17"/>
      <c r="F818" s="17"/>
      <c r="G818" s="17"/>
      <c r="H818" s="17"/>
      <c r="I818" s="17"/>
      <c r="J818" s="17"/>
      <c r="K818" s="17"/>
      <c r="L818" s="18" t="n">
        <v>1</v>
      </c>
      <c r="M818" s="17"/>
      <c r="N818" s="17"/>
      <c r="O818" s="17"/>
      <c r="P818" s="17"/>
      <c r="Q818" s="18" t="n">
        <v>1</v>
      </c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9"/>
      <c r="AI818" s="20" t="n">
        <v>2</v>
      </c>
    </row>
    <row r="819" customFormat="false" ht="12.8" hidden="false" customHeight="false" outlineLevel="0" collapsed="false">
      <c r="A819" s="15" t="s">
        <v>1691</v>
      </c>
      <c r="B819" s="16"/>
      <c r="C819" s="17"/>
      <c r="D819" s="17"/>
      <c r="E819" s="18" t="n">
        <v>1</v>
      </c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8" t="n">
        <v>1</v>
      </c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9"/>
      <c r="AI819" s="20" t="n">
        <v>2</v>
      </c>
    </row>
    <row r="820" customFormat="false" ht="12.8" hidden="false" customHeight="false" outlineLevel="0" collapsed="false">
      <c r="A820" s="15" t="s">
        <v>1693</v>
      </c>
      <c r="B820" s="16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8" t="n">
        <v>1</v>
      </c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9"/>
      <c r="AI820" s="20" t="n">
        <v>1</v>
      </c>
    </row>
    <row r="821" customFormat="false" ht="12.8" hidden="false" customHeight="false" outlineLevel="0" collapsed="false">
      <c r="A821" s="15" t="s">
        <v>1695</v>
      </c>
      <c r="B821" s="16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8" t="n">
        <v>1</v>
      </c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9"/>
      <c r="AI821" s="20" t="n">
        <v>1</v>
      </c>
    </row>
    <row r="822" customFormat="false" ht="12.8" hidden="false" customHeight="false" outlineLevel="0" collapsed="false">
      <c r="A822" s="15" t="s">
        <v>1697</v>
      </c>
      <c r="B822" s="16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8" t="n">
        <v>1</v>
      </c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9"/>
      <c r="AI822" s="20" t="n">
        <v>1</v>
      </c>
    </row>
    <row r="823" customFormat="false" ht="12.8" hidden="false" customHeight="false" outlineLevel="0" collapsed="false">
      <c r="A823" s="15" t="s">
        <v>1699</v>
      </c>
      <c r="B823" s="16"/>
      <c r="C823" s="17"/>
      <c r="D823" s="17"/>
      <c r="E823" s="17"/>
      <c r="F823" s="17"/>
      <c r="G823" s="17"/>
      <c r="H823" s="17"/>
      <c r="I823" s="17"/>
      <c r="J823" s="17"/>
      <c r="K823" s="17"/>
      <c r="L823" s="18" t="n">
        <v>1</v>
      </c>
      <c r="M823" s="17"/>
      <c r="N823" s="17"/>
      <c r="O823" s="17"/>
      <c r="P823" s="17"/>
      <c r="Q823" s="18" t="n">
        <v>1</v>
      </c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9"/>
      <c r="AI823" s="20" t="n">
        <v>2</v>
      </c>
    </row>
    <row r="824" customFormat="false" ht="12.8" hidden="false" customHeight="false" outlineLevel="0" collapsed="false">
      <c r="A824" s="15" t="s">
        <v>1701</v>
      </c>
      <c r="B824" s="16"/>
      <c r="C824" s="17"/>
      <c r="D824" s="17"/>
      <c r="E824" s="17"/>
      <c r="F824" s="17"/>
      <c r="G824" s="17"/>
      <c r="H824" s="17"/>
      <c r="I824" s="17"/>
      <c r="J824" s="17"/>
      <c r="K824" s="17"/>
      <c r="L824" s="18" t="n">
        <v>1</v>
      </c>
      <c r="M824" s="17"/>
      <c r="N824" s="17"/>
      <c r="O824" s="17"/>
      <c r="P824" s="17"/>
      <c r="Q824" s="18" t="n">
        <v>1</v>
      </c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9"/>
      <c r="AI824" s="20" t="n">
        <v>2</v>
      </c>
    </row>
    <row r="825" customFormat="false" ht="12.8" hidden="false" customHeight="false" outlineLevel="0" collapsed="false">
      <c r="A825" s="15" t="s">
        <v>1703</v>
      </c>
      <c r="B825" s="16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8" t="n">
        <v>1</v>
      </c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9"/>
      <c r="AI825" s="20" t="n">
        <v>1</v>
      </c>
    </row>
    <row r="826" customFormat="false" ht="12.8" hidden="false" customHeight="false" outlineLevel="0" collapsed="false">
      <c r="A826" s="15" t="s">
        <v>1705</v>
      </c>
      <c r="B826" s="16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8" t="n">
        <v>1</v>
      </c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9"/>
      <c r="AI826" s="20" t="n">
        <v>1</v>
      </c>
    </row>
    <row r="827" customFormat="false" ht="12.8" hidden="false" customHeight="false" outlineLevel="0" collapsed="false">
      <c r="A827" s="15" t="s">
        <v>1707</v>
      </c>
      <c r="B827" s="16"/>
      <c r="C827" s="17"/>
      <c r="D827" s="17"/>
      <c r="E827" s="18" t="n">
        <v>1</v>
      </c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8" t="n">
        <v>1</v>
      </c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9"/>
      <c r="AI827" s="20" t="n">
        <v>2</v>
      </c>
    </row>
    <row r="828" customFormat="false" ht="12.8" hidden="false" customHeight="false" outlineLevel="0" collapsed="false">
      <c r="A828" s="15" t="s">
        <v>1709</v>
      </c>
      <c r="B828" s="16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8" t="n">
        <v>1</v>
      </c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9"/>
      <c r="AI828" s="20" t="n">
        <v>1</v>
      </c>
    </row>
    <row r="829" customFormat="false" ht="12.8" hidden="false" customHeight="false" outlineLevel="0" collapsed="false">
      <c r="A829" s="15" t="s">
        <v>1711</v>
      </c>
      <c r="B829" s="16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8" t="n">
        <v>1</v>
      </c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9"/>
      <c r="AI829" s="20" t="n">
        <v>1</v>
      </c>
    </row>
    <row r="830" customFormat="false" ht="12.8" hidden="false" customHeight="false" outlineLevel="0" collapsed="false">
      <c r="A830" s="15" t="s">
        <v>1713</v>
      </c>
      <c r="B830" s="16"/>
      <c r="C830" s="17"/>
      <c r="D830" s="17"/>
      <c r="E830" s="17"/>
      <c r="F830" s="17"/>
      <c r="G830" s="17"/>
      <c r="H830" s="17"/>
      <c r="I830" s="18" t="n">
        <v>1</v>
      </c>
      <c r="J830" s="17"/>
      <c r="K830" s="17"/>
      <c r="L830" s="17"/>
      <c r="M830" s="17"/>
      <c r="N830" s="17"/>
      <c r="O830" s="17"/>
      <c r="P830" s="17"/>
      <c r="Q830" s="18" t="n">
        <v>1</v>
      </c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9"/>
      <c r="AI830" s="20" t="n">
        <v>2</v>
      </c>
    </row>
    <row r="831" customFormat="false" ht="12.8" hidden="false" customHeight="false" outlineLevel="0" collapsed="false">
      <c r="A831" s="15" t="s">
        <v>1715</v>
      </c>
      <c r="B831" s="16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8" t="n">
        <v>1</v>
      </c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9"/>
      <c r="AI831" s="20" t="n">
        <v>1</v>
      </c>
    </row>
    <row r="832" customFormat="false" ht="12.8" hidden="false" customHeight="false" outlineLevel="0" collapsed="false">
      <c r="A832" s="15" t="s">
        <v>1717</v>
      </c>
      <c r="B832" s="16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8" t="n">
        <v>1</v>
      </c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9"/>
      <c r="AI832" s="20" t="n">
        <v>1</v>
      </c>
    </row>
    <row r="833" customFormat="false" ht="12.8" hidden="false" customHeight="false" outlineLevel="0" collapsed="false">
      <c r="A833" s="15" t="s">
        <v>1719</v>
      </c>
      <c r="B833" s="16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8" t="n">
        <v>1</v>
      </c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9"/>
      <c r="AI833" s="20" t="n">
        <v>1</v>
      </c>
    </row>
    <row r="834" customFormat="false" ht="12.8" hidden="false" customHeight="false" outlineLevel="0" collapsed="false">
      <c r="A834" s="15" t="s">
        <v>1721</v>
      </c>
      <c r="B834" s="16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8" t="n">
        <v>1</v>
      </c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9"/>
      <c r="AI834" s="20" t="n">
        <v>1</v>
      </c>
    </row>
    <row r="835" customFormat="false" ht="12.8" hidden="false" customHeight="false" outlineLevel="0" collapsed="false">
      <c r="A835" s="15" t="s">
        <v>1723</v>
      </c>
      <c r="B835" s="16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8" t="n">
        <v>4</v>
      </c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9"/>
      <c r="AI835" s="20" t="n">
        <v>4</v>
      </c>
    </row>
    <row r="836" customFormat="false" ht="12.8" hidden="false" customHeight="false" outlineLevel="0" collapsed="false">
      <c r="A836" s="15" t="s">
        <v>1725</v>
      </c>
      <c r="B836" s="16"/>
      <c r="C836" s="17"/>
      <c r="D836" s="17"/>
      <c r="E836" s="18" t="n">
        <v>1</v>
      </c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8" t="n">
        <v>1</v>
      </c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9"/>
      <c r="AI836" s="20" t="n">
        <v>2</v>
      </c>
    </row>
    <row r="837" customFormat="false" ht="12.8" hidden="false" customHeight="false" outlineLevel="0" collapsed="false">
      <c r="A837" s="15" t="s">
        <v>1727</v>
      </c>
      <c r="B837" s="16"/>
      <c r="C837" s="17"/>
      <c r="D837" s="17"/>
      <c r="E837" s="18" t="n">
        <v>1</v>
      </c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8" t="n">
        <v>1</v>
      </c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9"/>
      <c r="AI837" s="20" t="n">
        <v>2</v>
      </c>
    </row>
    <row r="838" customFormat="false" ht="12.8" hidden="false" customHeight="false" outlineLevel="0" collapsed="false">
      <c r="A838" s="15" t="s">
        <v>1729</v>
      </c>
      <c r="B838" s="16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8" t="n">
        <v>1</v>
      </c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9"/>
      <c r="AI838" s="20" t="n">
        <v>1</v>
      </c>
    </row>
    <row r="839" customFormat="false" ht="12.8" hidden="false" customHeight="false" outlineLevel="0" collapsed="false">
      <c r="A839" s="15" t="s">
        <v>1731</v>
      </c>
      <c r="B839" s="16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8" t="n">
        <v>1</v>
      </c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9"/>
      <c r="AI839" s="20" t="n">
        <v>1</v>
      </c>
    </row>
    <row r="840" customFormat="false" ht="12.8" hidden="false" customHeight="false" outlineLevel="0" collapsed="false">
      <c r="A840" s="15" t="s">
        <v>1733</v>
      </c>
      <c r="B840" s="16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8" t="n">
        <v>1</v>
      </c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9"/>
      <c r="AI840" s="20" t="n">
        <v>1</v>
      </c>
    </row>
    <row r="841" customFormat="false" ht="12.8" hidden="false" customHeight="false" outlineLevel="0" collapsed="false">
      <c r="A841" s="15" t="s">
        <v>1735</v>
      </c>
      <c r="B841" s="16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8" t="n">
        <v>1</v>
      </c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9"/>
      <c r="AI841" s="20" t="n">
        <v>1</v>
      </c>
    </row>
    <row r="842" customFormat="false" ht="12.8" hidden="false" customHeight="false" outlineLevel="0" collapsed="false">
      <c r="A842" s="15" t="s">
        <v>1737</v>
      </c>
      <c r="B842" s="16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8" t="n">
        <v>1</v>
      </c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9"/>
      <c r="AI842" s="20" t="n">
        <v>1</v>
      </c>
    </row>
    <row r="843" customFormat="false" ht="12.8" hidden="false" customHeight="false" outlineLevel="0" collapsed="false">
      <c r="A843" s="15" t="s">
        <v>1739</v>
      </c>
      <c r="B843" s="16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8" t="n">
        <v>1</v>
      </c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9"/>
      <c r="AI843" s="20" t="n">
        <v>1</v>
      </c>
    </row>
    <row r="844" customFormat="false" ht="12.8" hidden="false" customHeight="false" outlineLevel="0" collapsed="false">
      <c r="A844" s="15" t="s">
        <v>1741</v>
      </c>
      <c r="B844" s="16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8" t="n">
        <v>1</v>
      </c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9"/>
      <c r="AI844" s="20" t="n">
        <v>1</v>
      </c>
    </row>
    <row r="845" customFormat="false" ht="12.8" hidden="false" customHeight="false" outlineLevel="0" collapsed="false">
      <c r="A845" s="15" t="s">
        <v>1743</v>
      </c>
      <c r="B845" s="16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8" t="n">
        <v>1</v>
      </c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9"/>
      <c r="AI845" s="20" t="n">
        <v>1</v>
      </c>
    </row>
    <row r="846" customFormat="false" ht="12.8" hidden="false" customHeight="false" outlineLevel="0" collapsed="false">
      <c r="A846" s="15" t="s">
        <v>1745</v>
      </c>
      <c r="B846" s="16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8" t="n">
        <v>1</v>
      </c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9"/>
      <c r="AI846" s="20" t="n">
        <v>1</v>
      </c>
    </row>
    <row r="847" customFormat="false" ht="12.8" hidden="false" customHeight="false" outlineLevel="0" collapsed="false">
      <c r="A847" s="15" t="s">
        <v>1747</v>
      </c>
      <c r="B847" s="16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8" t="n">
        <v>1</v>
      </c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9"/>
      <c r="AI847" s="20" t="n">
        <v>1</v>
      </c>
    </row>
    <row r="848" customFormat="false" ht="12.8" hidden="false" customHeight="false" outlineLevel="0" collapsed="false">
      <c r="A848" s="15" t="s">
        <v>1749</v>
      </c>
      <c r="B848" s="16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8" t="n">
        <v>1</v>
      </c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9"/>
      <c r="AI848" s="20" t="n">
        <v>1</v>
      </c>
    </row>
    <row r="849" customFormat="false" ht="12.8" hidden="false" customHeight="false" outlineLevel="0" collapsed="false">
      <c r="A849" s="15" t="s">
        <v>1751</v>
      </c>
      <c r="B849" s="16"/>
      <c r="C849" s="17"/>
      <c r="D849" s="17"/>
      <c r="E849" s="18" t="n">
        <v>1</v>
      </c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8" t="n">
        <v>1</v>
      </c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9"/>
      <c r="AI849" s="20" t="n">
        <v>2</v>
      </c>
    </row>
    <row r="850" customFormat="false" ht="12.8" hidden="false" customHeight="false" outlineLevel="0" collapsed="false">
      <c r="A850" s="15" t="s">
        <v>1753</v>
      </c>
      <c r="B850" s="16"/>
      <c r="C850" s="17"/>
      <c r="D850" s="17"/>
      <c r="E850" s="18" t="n">
        <v>1</v>
      </c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8" t="n">
        <v>1</v>
      </c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9"/>
      <c r="AI850" s="20" t="n">
        <v>2</v>
      </c>
    </row>
    <row r="851" customFormat="false" ht="12.8" hidden="false" customHeight="false" outlineLevel="0" collapsed="false">
      <c r="A851" s="15" t="s">
        <v>1755</v>
      </c>
      <c r="B851" s="16"/>
      <c r="C851" s="17"/>
      <c r="D851" s="17"/>
      <c r="E851" s="18" t="n">
        <v>1</v>
      </c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8" t="n">
        <v>1</v>
      </c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9"/>
      <c r="AI851" s="20" t="n">
        <v>2</v>
      </c>
    </row>
    <row r="852" customFormat="false" ht="12.8" hidden="false" customHeight="false" outlineLevel="0" collapsed="false">
      <c r="A852" s="15" t="s">
        <v>1757</v>
      </c>
      <c r="B852" s="16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8" t="n">
        <v>4</v>
      </c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9"/>
      <c r="AI852" s="20" t="n">
        <v>4</v>
      </c>
    </row>
    <row r="853" customFormat="false" ht="12.8" hidden="false" customHeight="false" outlineLevel="0" collapsed="false">
      <c r="A853" s="15" t="s">
        <v>1759</v>
      </c>
      <c r="B853" s="16"/>
      <c r="C853" s="17"/>
      <c r="D853" s="17"/>
      <c r="E853" s="18" t="n">
        <v>1</v>
      </c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8" t="n">
        <v>1</v>
      </c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9"/>
      <c r="AI853" s="20" t="n">
        <v>2</v>
      </c>
    </row>
    <row r="854" customFormat="false" ht="12.8" hidden="false" customHeight="false" outlineLevel="0" collapsed="false">
      <c r="A854" s="15" t="s">
        <v>1761</v>
      </c>
      <c r="B854" s="16"/>
      <c r="C854" s="17"/>
      <c r="D854" s="17"/>
      <c r="E854" s="17"/>
      <c r="F854" s="17"/>
      <c r="G854" s="17"/>
      <c r="H854" s="17"/>
      <c r="I854" s="17"/>
      <c r="J854" s="17"/>
      <c r="K854" s="17"/>
      <c r="L854" s="18" t="n">
        <v>1</v>
      </c>
      <c r="M854" s="17"/>
      <c r="N854" s="17"/>
      <c r="O854" s="17"/>
      <c r="P854" s="17"/>
      <c r="Q854" s="18" t="n">
        <v>1</v>
      </c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9"/>
      <c r="AI854" s="20" t="n">
        <v>2</v>
      </c>
    </row>
    <row r="855" customFormat="false" ht="12.8" hidden="false" customHeight="false" outlineLevel="0" collapsed="false">
      <c r="A855" s="15" t="s">
        <v>1763</v>
      </c>
      <c r="B855" s="16"/>
      <c r="C855" s="17"/>
      <c r="D855" s="17"/>
      <c r="E855" s="18" t="n">
        <v>1</v>
      </c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8" t="n">
        <v>1</v>
      </c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9"/>
      <c r="AI855" s="20" t="n">
        <v>2</v>
      </c>
    </row>
    <row r="856" customFormat="false" ht="12.8" hidden="false" customHeight="false" outlineLevel="0" collapsed="false">
      <c r="A856" s="15" t="s">
        <v>1765</v>
      </c>
      <c r="B856" s="16"/>
      <c r="C856" s="17"/>
      <c r="D856" s="17"/>
      <c r="E856" s="18" t="n">
        <v>1</v>
      </c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8" t="n">
        <v>1</v>
      </c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9"/>
      <c r="AI856" s="20" t="n">
        <v>2</v>
      </c>
    </row>
    <row r="857" customFormat="false" ht="12.8" hidden="false" customHeight="false" outlineLevel="0" collapsed="false">
      <c r="A857" s="15" t="s">
        <v>1767</v>
      </c>
      <c r="B857" s="16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8" t="n">
        <v>1</v>
      </c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9"/>
      <c r="AI857" s="20" t="n">
        <v>1</v>
      </c>
    </row>
    <row r="858" customFormat="false" ht="12.8" hidden="false" customHeight="false" outlineLevel="0" collapsed="false">
      <c r="A858" s="15" t="s">
        <v>1769</v>
      </c>
      <c r="B858" s="16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8" t="n">
        <v>1</v>
      </c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9"/>
      <c r="AI858" s="20" t="n">
        <v>1</v>
      </c>
    </row>
    <row r="859" customFormat="false" ht="12.8" hidden="false" customHeight="false" outlineLevel="0" collapsed="false">
      <c r="A859" s="15" t="s">
        <v>1771</v>
      </c>
      <c r="B859" s="16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8" t="n">
        <v>1</v>
      </c>
      <c r="R859" s="17"/>
      <c r="S859" s="17"/>
      <c r="T859" s="17"/>
      <c r="U859" s="17"/>
      <c r="V859" s="18" t="n">
        <v>1</v>
      </c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9"/>
      <c r="AI859" s="20" t="n">
        <v>2</v>
      </c>
    </row>
    <row r="860" customFormat="false" ht="12.8" hidden="false" customHeight="false" outlineLevel="0" collapsed="false">
      <c r="A860" s="15" t="s">
        <v>1773</v>
      </c>
      <c r="B860" s="16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8" t="n">
        <v>1</v>
      </c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9"/>
      <c r="AI860" s="20" t="n">
        <v>1</v>
      </c>
    </row>
    <row r="861" customFormat="false" ht="12.8" hidden="false" customHeight="false" outlineLevel="0" collapsed="false">
      <c r="A861" s="15" t="s">
        <v>1775</v>
      </c>
      <c r="B861" s="16"/>
      <c r="C861" s="17"/>
      <c r="D861" s="17"/>
      <c r="E861" s="18" t="n">
        <v>1</v>
      </c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8" t="n">
        <v>1</v>
      </c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9"/>
      <c r="AI861" s="20" t="n">
        <v>2</v>
      </c>
    </row>
    <row r="862" customFormat="false" ht="12.8" hidden="false" customHeight="false" outlineLevel="0" collapsed="false">
      <c r="A862" s="15" t="s">
        <v>1777</v>
      </c>
      <c r="B862" s="16"/>
      <c r="C862" s="17"/>
      <c r="D862" s="17"/>
      <c r="E862" s="18" t="n">
        <v>1</v>
      </c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8" t="n">
        <v>1</v>
      </c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9"/>
      <c r="AI862" s="20" t="n">
        <v>2</v>
      </c>
    </row>
    <row r="863" customFormat="false" ht="12.8" hidden="false" customHeight="false" outlineLevel="0" collapsed="false">
      <c r="A863" s="15" t="s">
        <v>1779</v>
      </c>
      <c r="B863" s="16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8" t="n">
        <v>1</v>
      </c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9"/>
      <c r="AI863" s="20" t="n">
        <v>1</v>
      </c>
    </row>
    <row r="864" customFormat="false" ht="12.8" hidden="false" customHeight="false" outlineLevel="0" collapsed="false">
      <c r="A864" s="15" t="s">
        <v>1781</v>
      </c>
      <c r="B864" s="16"/>
      <c r="C864" s="17"/>
      <c r="D864" s="17"/>
      <c r="E864" s="18" t="n">
        <v>1</v>
      </c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8" t="n">
        <v>1</v>
      </c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9"/>
      <c r="AI864" s="20" t="n">
        <v>2</v>
      </c>
    </row>
    <row r="865" customFormat="false" ht="12.8" hidden="false" customHeight="false" outlineLevel="0" collapsed="false">
      <c r="A865" s="15" t="s">
        <v>1783</v>
      </c>
      <c r="B865" s="16"/>
      <c r="C865" s="17"/>
      <c r="D865" s="17"/>
      <c r="E865" s="17"/>
      <c r="F865" s="17"/>
      <c r="G865" s="17"/>
      <c r="H865" s="17"/>
      <c r="I865" s="17"/>
      <c r="J865" s="17"/>
      <c r="K865" s="17"/>
      <c r="L865" s="18" t="n">
        <v>1</v>
      </c>
      <c r="M865" s="17"/>
      <c r="N865" s="17"/>
      <c r="O865" s="17"/>
      <c r="P865" s="17"/>
      <c r="Q865" s="18" t="n">
        <v>1</v>
      </c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9"/>
      <c r="AI865" s="20" t="n">
        <v>2</v>
      </c>
    </row>
    <row r="866" customFormat="false" ht="12.8" hidden="false" customHeight="false" outlineLevel="0" collapsed="false">
      <c r="A866" s="15" t="s">
        <v>1785</v>
      </c>
      <c r="B866" s="16"/>
      <c r="C866" s="17"/>
      <c r="D866" s="17"/>
      <c r="E866" s="18" t="n">
        <v>1</v>
      </c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8" t="n">
        <v>1</v>
      </c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9"/>
      <c r="AI866" s="20" t="n">
        <v>2</v>
      </c>
    </row>
    <row r="867" customFormat="false" ht="12.8" hidden="false" customHeight="false" outlineLevel="0" collapsed="false">
      <c r="A867" s="15" t="s">
        <v>1787</v>
      </c>
      <c r="B867" s="16"/>
      <c r="C867" s="17"/>
      <c r="D867" s="17"/>
      <c r="E867" s="18" t="n">
        <v>1</v>
      </c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8" t="n">
        <v>1</v>
      </c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9"/>
      <c r="AI867" s="20" t="n">
        <v>2</v>
      </c>
    </row>
    <row r="868" customFormat="false" ht="12.8" hidden="false" customHeight="false" outlineLevel="0" collapsed="false">
      <c r="A868" s="15" t="s">
        <v>1789</v>
      </c>
      <c r="B868" s="16"/>
      <c r="C868" s="17"/>
      <c r="D868" s="17"/>
      <c r="E868" s="18" t="n">
        <v>1</v>
      </c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8" t="n">
        <v>1</v>
      </c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9"/>
      <c r="AI868" s="20" t="n">
        <v>2</v>
      </c>
    </row>
    <row r="869" customFormat="false" ht="12.8" hidden="false" customHeight="false" outlineLevel="0" collapsed="false">
      <c r="A869" s="15" t="s">
        <v>1791</v>
      </c>
      <c r="B869" s="16"/>
      <c r="C869" s="17"/>
      <c r="D869" s="17"/>
      <c r="E869" s="18" t="n">
        <v>1</v>
      </c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8" t="n">
        <v>1</v>
      </c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9"/>
      <c r="AI869" s="20" t="n">
        <v>2</v>
      </c>
    </row>
    <row r="870" customFormat="false" ht="12.8" hidden="false" customHeight="false" outlineLevel="0" collapsed="false">
      <c r="A870" s="15" t="s">
        <v>1793</v>
      </c>
      <c r="B870" s="16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8" t="n">
        <v>1</v>
      </c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9"/>
      <c r="AI870" s="20" t="n">
        <v>1</v>
      </c>
    </row>
    <row r="871" customFormat="false" ht="12.8" hidden="false" customHeight="false" outlineLevel="0" collapsed="false">
      <c r="A871" s="15" t="s">
        <v>1795</v>
      </c>
      <c r="B871" s="16"/>
      <c r="C871" s="17"/>
      <c r="D871" s="17"/>
      <c r="E871" s="18" t="n">
        <v>1</v>
      </c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8" t="n">
        <v>1</v>
      </c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9"/>
      <c r="AI871" s="20" t="n">
        <v>2</v>
      </c>
    </row>
    <row r="872" customFormat="false" ht="12.8" hidden="false" customHeight="false" outlineLevel="0" collapsed="false">
      <c r="A872" s="15" t="s">
        <v>1797</v>
      </c>
      <c r="B872" s="16"/>
      <c r="C872" s="17"/>
      <c r="D872" s="17"/>
      <c r="E872" s="18" t="n">
        <v>1</v>
      </c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8" t="n">
        <v>1</v>
      </c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9"/>
      <c r="AI872" s="20" t="n">
        <v>2</v>
      </c>
    </row>
    <row r="873" customFormat="false" ht="12.8" hidden="false" customHeight="false" outlineLevel="0" collapsed="false">
      <c r="A873" s="15" t="s">
        <v>1799</v>
      </c>
      <c r="B873" s="16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8" t="n">
        <v>1</v>
      </c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9"/>
      <c r="AI873" s="20" t="n">
        <v>1</v>
      </c>
    </row>
    <row r="874" customFormat="false" ht="12.8" hidden="false" customHeight="false" outlineLevel="0" collapsed="false">
      <c r="A874" s="15" t="s">
        <v>1801</v>
      </c>
      <c r="B874" s="16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8" t="n">
        <v>1</v>
      </c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9"/>
      <c r="AI874" s="20" t="n">
        <v>1</v>
      </c>
    </row>
    <row r="875" customFormat="false" ht="12.8" hidden="false" customHeight="false" outlineLevel="0" collapsed="false">
      <c r="A875" s="15" t="s">
        <v>1803</v>
      </c>
      <c r="B875" s="16"/>
      <c r="C875" s="17"/>
      <c r="D875" s="17"/>
      <c r="E875" s="18" t="n">
        <v>1</v>
      </c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8" t="n">
        <v>1</v>
      </c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9"/>
      <c r="AI875" s="20" t="n">
        <v>2</v>
      </c>
    </row>
    <row r="876" customFormat="false" ht="12.8" hidden="false" customHeight="false" outlineLevel="0" collapsed="false">
      <c r="A876" s="15" t="s">
        <v>1805</v>
      </c>
      <c r="B876" s="16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8" t="n">
        <v>1</v>
      </c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9"/>
      <c r="AI876" s="20" t="n">
        <v>1</v>
      </c>
    </row>
    <row r="877" customFormat="false" ht="12.8" hidden="false" customHeight="false" outlineLevel="0" collapsed="false">
      <c r="A877" s="15" t="s">
        <v>1807</v>
      </c>
      <c r="B877" s="16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8" t="n">
        <v>1</v>
      </c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9"/>
      <c r="AI877" s="20" t="n">
        <v>1</v>
      </c>
    </row>
    <row r="878" customFormat="false" ht="12.8" hidden="false" customHeight="false" outlineLevel="0" collapsed="false">
      <c r="A878" s="15" t="s">
        <v>1809</v>
      </c>
      <c r="B878" s="16"/>
      <c r="C878" s="17"/>
      <c r="D878" s="17"/>
      <c r="E878" s="18" t="n">
        <v>1</v>
      </c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8" t="n">
        <v>1</v>
      </c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9"/>
      <c r="AI878" s="20" t="n">
        <v>2</v>
      </c>
    </row>
    <row r="879" customFormat="false" ht="12.8" hidden="false" customHeight="false" outlineLevel="0" collapsed="false">
      <c r="A879" s="15" t="s">
        <v>1815</v>
      </c>
      <c r="B879" s="16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8" t="n">
        <v>1</v>
      </c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9"/>
      <c r="AI879" s="20" t="n">
        <v>1</v>
      </c>
    </row>
    <row r="880" customFormat="false" ht="12.8" hidden="false" customHeight="false" outlineLevel="0" collapsed="false">
      <c r="A880" s="15" t="s">
        <v>1817</v>
      </c>
      <c r="B880" s="16"/>
      <c r="C880" s="17"/>
      <c r="D880" s="17"/>
      <c r="E880" s="18" t="n">
        <v>1</v>
      </c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8" t="n">
        <v>1</v>
      </c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9"/>
      <c r="AI880" s="20" t="n">
        <v>2</v>
      </c>
    </row>
    <row r="881" customFormat="false" ht="12.8" hidden="false" customHeight="false" outlineLevel="0" collapsed="false">
      <c r="A881" s="15" t="s">
        <v>1819</v>
      </c>
      <c r="B881" s="16"/>
      <c r="C881" s="17"/>
      <c r="D881" s="17"/>
      <c r="E881" s="18" t="n">
        <v>1</v>
      </c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8" t="n">
        <v>1</v>
      </c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9"/>
      <c r="AI881" s="20" t="n">
        <v>2</v>
      </c>
    </row>
    <row r="882" customFormat="false" ht="12.8" hidden="false" customHeight="false" outlineLevel="0" collapsed="false">
      <c r="A882" s="15" t="s">
        <v>1821</v>
      </c>
      <c r="B882" s="16"/>
      <c r="C882" s="17"/>
      <c r="D882" s="17"/>
      <c r="E882" s="18" t="n">
        <v>1</v>
      </c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8" t="n">
        <v>1</v>
      </c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9"/>
      <c r="AI882" s="20" t="n">
        <v>2</v>
      </c>
    </row>
    <row r="883" customFormat="false" ht="12.8" hidden="false" customHeight="false" outlineLevel="0" collapsed="false">
      <c r="A883" s="15" t="s">
        <v>1823</v>
      </c>
      <c r="B883" s="16"/>
      <c r="C883" s="17"/>
      <c r="D883" s="17"/>
      <c r="E883" s="18" t="n">
        <v>1</v>
      </c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8" t="n">
        <v>1</v>
      </c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9"/>
      <c r="AI883" s="20" t="n">
        <v>2</v>
      </c>
    </row>
    <row r="884" customFormat="false" ht="12.8" hidden="false" customHeight="false" outlineLevel="0" collapsed="false">
      <c r="A884" s="15" t="s">
        <v>1825</v>
      </c>
      <c r="B884" s="16"/>
      <c r="C884" s="17"/>
      <c r="D884" s="17"/>
      <c r="E884" s="18" t="n">
        <v>1</v>
      </c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8" t="n">
        <v>1</v>
      </c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9"/>
      <c r="AI884" s="20" t="n">
        <v>2</v>
      </c>
    </row>
    <row r="885" customFormat="false" ht="12.8" hidden="false" customHeight="false" outlineLevel="0" collapsed="false">
      <c r="A885" s="15" t="s">
        <v>1811</v>
      </c>
      <c r="B885" s="16"/>
      <c r="C885" s="17"/>
      <c r="D885" s="17"/>
      <c r="E885" s="18" t="n">
        <v>1</v>
      </c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8" t="n">
        <v>1</v>
      </c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9"/>
      <c r="AI885" s="20" t="n">
        <v>2</v>
      </c>
    </row>
    <row r="886" customFormat="false" ht="12.8" hidden="false" customHeight="false" outlineLevel="0" collapsed="false">
      <c r="A886" s="15" t="s">
        <v>1813</v>
      </c>
      <c r="B886" s="16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8" t="n">
        <v>1</v>
      </c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9"/>
      <c r="AI886" s="20" t="n">
        <v>1</v>
      </c>
    </row>
    <row r="887" customFormat="false" ht="12.8" hidden="false" customHeight="false" outlineLevel="0" collapsed="false">
      <c r="A887" s="15" t="s">
        <v>1827</v>
      </c>
      <c r="B887" s="16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8" t="n">
        <v>1</v>
      </c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9"/>
      <c r="AI887" s="20" t="n">
        <v>1</v>
      </c>
    </row>
    <row r="888" customFormat="false" ht="12.8" hidden="false" customHeight="false" outlineLevel="0" collapsed="false">
      <c r="A888" s="15" t="s">
        <v>1829</v>
      </c>
      <c r="B888" s="16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8" t="n">
        <v>1</v>
      </c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9"/>
      <c r="AI888" s="20" t="n">
        <v>1</v>
      </c>
    </row>
    <row r="889" customFormat="false" ht="12.8" hidden="false" customHeight="false" outlineLevel="0" collapsed="false">
      <c r="A889" s="15" t="s">
        <v>1831</v>
      </c>
      <c r="B889" s="16"/>
      <c r="C889" s="17"/>
      <c r="D889" s="17"/>
      <c r="E889" s="17"/>
      <c r="F889" s="17"/>
      <c r="G889" s="17"/>
      <c r="H889" s="17"/>
      <c r="I889" s="18" t="n">
        <v>1</v>
      </c>
      <c r="J889" s="17"/>
      <c r="K889" s="17"/>
      <c r="L889" s="17"/>
      <c r="M889" s="17"/>
      <c r="N889" s="17"/>
      <c r="O889" s="17"/>
      <c r="P889" s="17"/>
      <c r="Q889" s="18" t="n">
        <v>1</v>
      </c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9"/>
      <c r="AI889" s="20" t="n">
        <v>2</v>
      </c>
    </row>
    <row r="890" customFormat="false" ht="12.8" hidden="false" customHeight="false" outlineLevel="0" collapsed="false">
      <c r="A890" s="15" t="s">
        <v>1833</v>
      </c>
      <c r="B890" s="16"/>
      <c r="C890" s="17"/>
      <c r="D890" s="17"/>
      <c r="E890" s="17"/>
      <c r="F890" s="17"/>
      <c r="G890" s="17"/>
      <c r="H890" s="17"/>
      <c r="I890" s="18" t="n">
        <v>1</v>
      </c>
      <c r="J890" s="17"/>
      <c r="K890" s="17"/>
      <c r="L890" s="17"/>
      <c r="M890" s="17"/>
      <c r="N890" s="17"/>
      <c r="O890" s="17"/>
      <c r="P890" s="17"/>
      <c r="Q890" s="18" t="n">
        <v>1</v>
      </c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9"/>
      <c r="AI890" s="20" t="n">
        <v>2</v>
      </c>
    </row>
    <row r="891" customFormat="false" ht="12.8" hidden="false" customHeight="false" outlineLevel="0" collapsed="false">
      <c r="A891" s="15" t="s">
        <v>1835</v>
      </c>
      <c r="B891" s="16"/>
      <c r="C891" s="17"/>
      <c r="D891" s="17"/>
      <c r="E891" s="18" t="n">
        <v>1</v>
      </c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8" t="n">
        <v>1</v>
      </c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9"/>
      <c r="AI891" s="20" t="n">
        <v>2</v>
      </c>
    </row>
    <row r="892" customFormat="false" ht="12.8" hidden="false" customHeight="false" outlineLevel="0" collapsed="false">
      <c r="A892" s="15" t="s">
        <v>1837</v>
      </c>
      <c r="B892" s="16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8" t="n">
        <v>1</v>
      </c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9"/>
      <c r="AI892" s="20" t="n">
        <v>1</v>
      </c>
    </row>
    <row r="893" customFormat="false" ht="12.8" hidden="false" customHeight="false" outlineLevel="0" collapsed="false">
      <c r="A893" s="15" t="s">
        <v>1839</v>
      </c>
      <c r="B893" s="16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8" t="n">
        <v>1</v>
      </c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9"/>
      <c r="AI893" s="20" t="n">
        <v>1</v>
      </c>
    </row>
    <row r="894" customFormat="false" ht="12.8" hidden="false" customHeight="false" outlineLevel="0" collapsed="false">
      <c r="A894" s="15" t="s">
        <v>1841</v>
      </c>
      <c r="B894" s="16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8" t="n">
        <v>1</v>
      </c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9"/>
      <c r="AI894" s="20" t="n">
        <v>1</v>
      </c>
    </row>
    <row r="895" customFormat="false" ht="12.8" hidden="false" customHeight="false" outlineLevel="0" collapsed="false">
      <c r="A895" s="15" t="s">
        <v>1843</v>
      </c>
      <c r="B895" s="16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8" t="n">
        <v>4</v>
      </c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9"/>
      <c r="AI895" s="20" t="n">
        <v>4</v>
      </c>
    </row>
    <row r="896" customFormat="false" ht="12.8" hidden="false" customHeight="false" outlineLevel="0" collapsed="false">
      <c r="A896" s="15" t="s">
        <v>1845</v>
      </c>
      <c r="B896" s="16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8" t="n">
        <v>4</v>
      </c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9"/>
      <c r="AI896" s="20" t="n">
        <v>4</v>
      </c>
    </row>
    <row r="897" customFormat="false" ht="12.8" hidden="false" customHeight="false" outlineLevel="0" collapsed="false">
      <c r="A897" s="15" t="s">
        <v>1847</v>
      </c>
      <c r="B897" s="16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8" t="n">
        <v>4</v>
      </c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9"/>
      <c r="AI897" s="20" t="n">
        <v>4</v>
      </c>
    </row>
    <row r="898" customFormat="false" ht="12.8" hidden="false" customHeight="false" outlineLevel="0" collapsed="false">
      <c r="A898" s="15" t="s">
        <v>1849</v>
      </c>
      <c r="B898" s="16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8" t="n">
        <v>4</v>
      </c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9"/>
      <c r="AI898" s="20" t="n">
        <v>4</v>
      </c>
    </row>
    <row r="899" customFormat="false" ht="12.8" hidden="false" customHeight="false" outlineLevel="0" collapsed="false">
      <c r="A899" s="15" t="s">
        <v>1851</v>
      </c>
      <c r="B899" s="16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8" t="n">
        <v>4</v>
      </c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9"/>
      <c r="AI899" s="20" t="n">
        <v>4</v>
      </c>
    </row>
    <row r="900" customFormat="false" ht="12.8" hidden="false" customHeight="false" outlineLevel="0" collapsed="false">
      <c r="A900" s="15" t="s">
        <v>1853</v>
      </c>
      <c r="B900" s="16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8" t="n">
        <v>1</v>
      </c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9"/>
      <c r="AI900" s="20" t="n">
        <v>1</v>
      </c>
    </row>
    <row r="901" customFormat="false" ht="12.8" hidden="false" customHeight="false" outlineLevel="0" collapsed="false">
      <c r="A901" s="15" t="s">
        <v>1855</v>
      </c>
      <c r="B901" s="16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8" t="n">
        <v>1</v>
      </c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9"/>
      <c r="AI901" s="20" t="n">
        <v>1</v>
      </c>
    </row>
    <row r="902" customFormat="false" ht="12.8" hidden="false" customHeight="false" outlineLevel="0" collapsed="false">
      <c r="A902" s="15" t="s">
        <v>1857</v>
      </c>
      <c r="B902" s="16"/>
      <c r="C902" s="17"/>
      <c r="D902" s="17"/>
      <c r="E902" s="18" t="n">
        <v>1</v>
      </c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8" t="n">
        <v>1</v>
      </c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9"/>
      <c r="AI902" s="20" t="n">
        <v>2</v>
      </c>
    </row>
    <row r="903" customFormat="false" ht="12.8" hidden="false" customHeight="false" outlineLevel="0" collapsed="false">
      <c r="A903" s="15" t="s">
        <v>1859</v>
      </c>
      <c r="B903" s="16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8" t="n">
        <v>1</v>
      </c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9"/>
      <c r="AI903" s="20" t="n">
        <v>1</v>
      </c>
    </row>
    <row r="904" customFormat="false" ht="12.8" hidden="false" customHeight="false" outlineLevel="0" collapsed="false">
      <c r="A904" s="15" t="s">
        <v>1861</v>
      </c>
      <c r="B904" s="16"/>
      <c r="C904" s="17"/>
      <c r="D904" s="17"/>
      <c r="E904" s="18" t="n">
        <v>1</v>
      </c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8" t="n">
        <v>1</v>
      </c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9"/>
      <c r="AI904" s="20" t="n">
        <v>2</v>
      </c>
    </row>
    <row r="905" customFormat="false" ht="12.8" hidden="false" customHeight="false" outlineLevel="0" collapsed="false">
      <c r="A905" s="15" t="s">
        <v>1863</v>
      </c>
      <c r="B905" s="16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8" t="n">
        <v>1</v>
      </c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9"/>
      <c r="AI905" s="20" t="n">
        <v>1</v>
      </c>
    </row>
    <row r="906" customFormat="false" ht="12.8" hidden="false" customHeight="false" outlineLevel="0" collapsed="false">
      <c r="A906" s="15" t="s">
        <v>1865</v>
      </c>
      <c r="B906" s="16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8" t="n">
        <v>1</v>
      </c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9"/>
      <c r="AI906" s="20" t="n">
        <v>1</v>
      </c>
    </row>
    <row r="907" customFormat="false" ht="12.8" hidden="false" customHeight="false" outlineLevel="0" collapsed="false">
      <c r="A907" s="15" t="s">
        <v>1867</v>
      </c>
      <c r="B907" s="16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8" t="n">
        <v>1</v>
      </c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9"/>
      <c r="AI907" s="20" t="n">
        <v>1</v>
      </c>
    </row>
    <row r="908" customFormat="false" ht="12.8" hidden="false" customHeight="false" outlineLevel="0" collapsed="false">
      <c r="A908" s="15" t="s">
        <v>1869</v>
      </c>
      <c r="B908" s="16"/>
      <c r="C908" s="17"/>
      <c r="D908" s="17"/>
      <c r="E908" s="18" t="n">
        <v>1</v>
      </c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8" t="n">
        <v>1</v>
      </c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9"/>
      <c r="AI908" s="20" t="n">
        <v>2</v>
      </c>
    </row>
    <row r="909" customFormat="false" ht="12.8" hidden="false" customHeight="false" outlineLevel="0" collapsed="false">
      <c r="A909" s="15" t="s">
        <v>1871</v>
      </c>
      <c r="B909" s="16"/>
      <c r="C909" s="17"/>
      <c r="D909" s="17"/>
      <c r="E909" s="17"/>
      <c r="F909" s="17"/>
      <c r="G909" s="17"/>
      <c r="H909" s="17"/>
      <c r="I909" s="18" t="n">
        <v>1</v>
      </c>
      <c r="J909" s="17"/>
      <c r="K909" s="17"/>
      <c r="L909" s="17"/>
      <c r="M909" s="17"/>
      <c r="N909" s="17"/>
      <c r="O909" s="17"/>
      <c r="P909" s="17"/>
      <c r="Q909" s="18" t="n">
        <v>1</v>
      </c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9"/>
      <c r="AI909" s="20" t="n">
        <v>2</v>
      </c>
    </row>
    <row r="910" customFormat="false" ht="12.8" hidden="false" customHeight="false" outlineLevel="0" collapsed="false">
      <c r="A910" s="15" t="s">
        <v>1873</v>
      </c>
      <c r="B910" s="16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8" t="n">
        <v>1</v>
      </c>
      <c r="R910" s="17"/>
      <c r="S910" s="17"/>
      <c r="T910" s="17"/>
      <c r="U910" s="17"/>
      <c r="V910" s="18" t="n">
        <v>2</v>
      </c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9"/>
      <c r="AI910" s="20" t="n">
        <v>3</v>
      </c>
    </row>
    <row r="911" customFormat="false" ht="12.8" hidden="false" customHeight="false" outlineLevel="0" collapsed="false">
      <c r="A911" s="15" t="s">
        <v>1875</v>
      </c>
      <c r="B911" s="16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8" t="n">
        <v>1</v>
      </c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9"/>
      <c r="AI911" s="20" t="n">
        <v>1</v>
      </c>
    </row>
    <row r="912" customFormat="false" ht="12.8" hidden="false" customHeight="false" outlineLevel="0" collapsed="false">
      <c r="A912" s="15" t="s">
        <v>1877</v>
      </c>
      <c r="B912" s="16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8" t="n">
        <v>1</v>
      </c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9"/>
      <c r="AI912" s="20" t="n">
        <v>1</v>
      </c>
    </row>
    <row r="913" customFormat="false" ht="12.8" hidden="false" customHeight="false" outlineLevel="0" collapsed="false">
      <c r="A913" s="15" t="s">
        <v>1879</v>
      </c>
      <c r="B913" s="16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8" t="n">
        <v>1</v>
      </c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9"/>
      <c r="AI913" s="20" t="n">
        <v>1</v>
      </c>
    </row>
    <row r="914" customFormat="false" ht="12.8" hidden="false" customHeight="false" outlineLevel="0" collapsed="false">
      <c r="A914" s="15" t="s">
        <v>1881</v>
      </c>
      <c r="B914" s="16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8" t="n">
        <v>1</v>
      </c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9"/>
      <c r="AI914" s="20" t="n">
        <v>1</v>
      </c>
    </row>
    <row r="915" customFormat="false" ht="12.8" hidden="false" customHeight="false" outlineLevel="0" collapsed="false">
      <c r="A915" s="15" t="s">
        <v>1883</v>
      </c>
      <c r="B915" s="16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8" t="n">
        <v>1</v>
      </c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9"/>
      <c r="AI915" s="20" t="n">
        <v>1</v>
      </c>
    </row>
    <row r="916" customFormat="false" ht="12.8" hidden="false" customHeight="false" outlineLevel="0" collapsed="false">
      <c r="A916" s="15" t="s">
        <v>1885</v>
      </c>
      <c r="B916" s="16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8" t="n">
        <v>1</v>
      </c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9"/>
      <c r="AI916" s="20" t="n">
        <v>1</v>
      </c>
    </row>
    <row r="917" customFormat="false" ht="12.8" hidden="false" customHeight="false" outlineLevel="0" collapsed="false">
      <c r="A917" s="15" t="s">
        <v>1887</v>
      </c>
      <c r="B917" s="16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8" t="n">
        <v>1</v>
      </c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9"/>
      <c r="AI917" s="20" t="n">
        <v>1</v>
      </c>
    </row>
    <row r="918" customFormat="false" ht="12.8" hidden="false" customHeight="false" outlineLevel="0" collapsed="false">
      <c r="A918" s="15" t="s">
        <v>1889</v>
      </c>
      <c r="B918" s="16"/>
      <c r="C918" s="17"/>
      <c r="D918" s="17"/>
      <c r="E918" s="18" t="n">
        <v>1</v>
      </c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8" t="n">
        <v>1</v>
      </c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9"/>
      <c r="AI918" s="20" t="n">
        <v>2</v>
      </c>
    </row>
    <row r="919" customFormat="false" ht="12.8" hidden="false" customHeight="false" outlineLevel="0" collapsed="false">
      <c r="A919" s="15" t="s">
        <v>1891</v>
      </c>
      <c r="B919" s="16"/>
      <c r="C919" s="17"/>
      <c r="D919" s="17"/>
      <c r="E919" s="17"/>
      <c r="F919" s="17"/>
      <c r="G919" s="17"/>
      <c r="H919" s="17"/>
      <c r="I919" s="17"/>
      <c r="J919" s="17"/>
      <c r="K919" s="17"/>
      <c r="L919" s="18" t="n">
        <v>1</v>
      </c>
      <c r="M919" s="17"/>
      <c r="N919" s="17"/>
      <c r="O919" s="17"/>
      <c r="P919" s="17"/>
      <c r="Q919" s="18" t="n">
        <v>1</v>
      </c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9"/>
      <c r="AI919" s="20" t="n">
        <v>2</v>
      </c>
    </row>
    <row r="920" customFormat="false" ht="12.8" hidden="false" customHeight="false" outlineLevel="0" collapsed="false">
      <c r="A920" s="15" t="s">
        <v>1893</v>
      </c>
      <c r="B920" s="16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8" t="n">
        <v>1</v>
      </c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9"/>
      <c r="AI920" s="20" t="n">
        <v>1</v>
      </c>
    </row>
    <row r="921" customFormat="false" ht="12.8" hidden="false" customHeight="false" outlineLevel="0" collapsed="false">
      <c r="A921" s="15" t="s">
        <v>1895</v>
      </c>
      <c r="B921" s="16"/>
      <c r="C921" s="17"/>
      <c r="D921" s="17"/>
      <c r="E921" s="18" t="n">
        <v>1</v>
      </c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8" t="n">
        <v>1</v>
      </c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9"/>
      <c r="AI921" s="20" t="n">
        <v>2</v>
      </c>
    </row>
    <row r="922" customFormat="false" ht="12.8" hidden="false" customHeight="false" outlineLevel="0" collapsed="false">
      <c r="A922" s="15" t="s">
        <v>1897</v>
      </c>
      <c r="B922" s="16"/>
      <c r="C922" s="17"/>
      <c r="D922" s="17"/>
      <c r="E922" s="18" t="n">
        <v>1</v>
      </c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8" t="n">
        <v>1</v>
      </c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9"/>
      <c r="AI922" s="20" t="n">
        <v>2</v>
      </c>
    </row>
    <row r="923" customFormat="false" ht="12.8" hidden="false" customHeight="false" outlineLevel="0" collapsed="false">
      <c r="A923" s="15" t="s">
        <v>1899</v>
      </c>
      <c r="B923" s="16"/>
      <c r="C923" s="17"/>
      <c r="D923" s="17"/>
      <c r="E923" s="18" t="n">
        <v>1</v>
      </c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8" t="n">
        <v>1</v>
      </c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9"/>
      <c r="AI923" s="20" t="n">
        <v>2</v>
      </c>
    </row>
    <row r="924" customFormat="false" ht="12.8" hidden="false" customHeight="false" outlineLevel="0" collapsed="false">
      <c r="A924" s="15" t="s">
        <v>1901</v>
      </c>
      <c r="B924" s="16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8" t="n">
        <v>1</v>
      </c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9"/>
      <c r="AI924" s="20" t="n">
        <v>1</v>
      </c>
    </row>
    <row r="925" customFormat="false" ht="12.8" hidden="false" customHeight="false" outlineLevel="0" collapsed="false">
      <c r="A925" s="15" t="s">
        <v>1903</v>
      </c>
      <c r="B925" s="16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8" t="n">
        <v>1</v>
      </c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9"/>
      <c r="AI925" s="20" t="n">
        <v>1</v>
      </c>
    </row>
    <row r="926" customFormat="false" ht="12.8" hidden="false" customHeight="false" outlineLevel="0" collapsed="false">
      <c r="A926" s="15" t="s">
        <v>1905</v>
      </c>
      <c r="B926" s="16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8" t="n">
        <v>1</v>
      </c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9"/>
      <c r="AI926" s="20" t="n">
        <v>1</v>
      </c>
    </row>
    <row r="927" customFormat="false" ht="12.8" hidden="false" customHeight="false" outlineLevel="0" collapsed="false">
      <c r="A927" s="15" t="s">
        <v>1907</v>
      </c>
      <c r="B927" s="16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8" t="n">
        <v>1</v>
      </c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9"/>
      <c r="AI927" s="20" t="n">
        <v>1</v>
      </c>
    </row>
    <row r="928" customFormat="false" ht="12.8" hidden="false" customHeight="false" outlineLevel="0" collapsed="false">
      <c r="A928" s="15" t="s">
        <v>1909</v>
      </c>
      <c r="B928" s="16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8" t="n">
        <v>1</v>
      </c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9"/>
      <c r="AI928" s="20" t="n">
        <v>1</v>
      </c>
    </row>
    <row r="929" customFormat="false" ht="12.8" hidden="false" customHeight="false" outlineLevel="0" collapsed="false">
      <c r="A929" s="15" t="s">
        <v>1911</v>
      </c>
      <c r="B929" s="16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8" t="n">
        <v>1</v>
      </c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9"/>
      <c r="AI929" s="20" t="n">
        <v>1</v>
      </c>
    </row>
    <row r="930" customFormat="false" ht="12.8" hidden="false" customHeight="false" outlineLevel="0" collapsed="false">
      <c r="A930" s="15" t="s">
        <v>1913</v>
      </c>
      <c r="B930" s="16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8" t="n">
        <v>1</v>
      </c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9"/>
      <c r="AI930" s="20" t="n">
        <v>1</v>
      </c>
    </row>
    <row r="931" customFormat="false" ht="12.8" hidden="false" customHeight="false" outlineLevel="0" collapsed="false">
      <c r="A931" s="15" t="s">
        <v>1915</v>
      </c>
      <c r="B931" s="16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8" t="n">
        <v>1</v>
      </c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9"/>
      <c r="AI931" s="20" t="n">
        <v>1</v>
      </c>
    </row>
    <row r="932" customFormat="false" ht="12.8" hidden="false" customHeight="false" outlineLevel="0" collapsed="false">
      <c r="A932" s="15" t="s">
        <v>1917</v>
      </c>
      <c r="B932" s="16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8" t="n">
        <v>4</v>
      </c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9"/>
      <c r="AI932" s="20" t="n">
        <v>4</v>
      </c>
    </row>
    <row r="933" customFormat="false" ht="12.8" hidden="false" customHeight="false" outlineLevel="0" collapsed="false">
      <c r="A933" s="15" t="s">
        <v>1919</v>
      </c>
      <c r="B933" s="16"/>
      <c r="C933" s="17"/>
      <c r="D933" s="17"/>
      <c r="E933" s="18" t="n">
        <v>1</v>
      </c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8" t="n">
        <v>1</v>
      </c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9"/>
      <c r="AI933" s="20" t="n">
        <v>2</v>
      </c>
    </row>
    <row r="934" customFormat="false" ht="12.8" hidden="false" customHeight="false" outlineLevel="0" collapsed="false">
      <c r="A934" s="15" t="s">
        <v>1921</v>
      </c>
      <c r="B934" s="16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8" t="n">
        <v>1</v>
      </c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9"/>
      <c r="AI934" s="20" t="n">
        <v>1</v>
      </c>
    </row>
    <row r="935" customFormat="false" ht="12.8" hidden="false" customHeight="false" outlineLevel="0" collapsed="false">
      <c r="A935" s="15" t="s">
        <v>1923</v>
      </c>
      <c r="B935" s="16"/>
      <c r="C935" s="17"/>
      <c r="D935" s="17"/>
      <c r="E935" s="18" t="n">
        <v>1</v>
      </c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8" t="n">
        <v>1</v>
      </c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9"/>
      <c r="AI935" s="20" t="n">
        <v>2</v>
      </c>
    </row>
    <row r="936" customFormat="false" ht="12.8" hidden="false" customHeight="false" outlineLevel="0" collapsed="false">
      <c r="A936" s="15" t="s">
        <v>1925</v>
      </c>
      <c r="B936" s="16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8" t="n">
        <v>1</v>
      </c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9"/>
      <c r="AI936" s="20" t="n">
        <v>1</v>
      </c>
    </row>
    <row r="937" customFormat="false" ht="12.8" hidden="false" customHeight="false" outlineLevel="0" collapsed="false">
      <c r="A937" s="15" t="s">
        <v>1927</v>
      </c>
      <c r="B937" s="16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8" t="n">
        <v>1</v>
      </c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9"/>
      <c r="AI937" s="20" t="n">
        <v>1</v>
      </c>
    </row>
    <row r="938" customFormat="false" ht="12.8" hidden="false" customHeight="false" outlineLevel="0" collapsed="false">
      <c r="A938" s="15" t="s">
        <v>1929</v>
      </c>
      <c r="B938" s="16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8" t="n">
        <v>1</v>
      </c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9"/>
      <c r="AI938" s="20" t="n">
        <v>1</v>
      </c>
    </row>
    <row r="939" customFormat="false" ht="12.8" hidden="false" customHeight="false" outlineLevel="0" collapsed="false">
      <c r="A939" s="15" t="s">
        <v>1931</v>
      </c>
      <c r="B939" s="16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8" t="n">
        <v>1</v>
      </c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9"/>
      <c r="AI939" s="20" t="n">
        <v>1</v>
      </c>
    </row>
    <row r="940" customFormat="false" ht="12.8" hidden="false" customHeight="false" outlineLevel="0" collapsed="false">
      <c r="A940" s="15" t="s">
        <v>1933</v>
      </c>
      <c r="B940" s="16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8" t="n">
        <v>1</v>
      </c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9"/>
      <c r="AI940" s="20" t="n">
        <v>1</v>
      </c>
    </row>
    <row r="941" customFormat="false" ht="12.8" hidden="false" customHeight="false" outlineLevel="0" collapsed="false">
      <c r="A941" s="15" t="s">
        <v>1935</v>
      </c>
      <c r="B941" s="16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8" t="n">
        <v>1</v>
      </c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9"/>
      <c r="AI941" s="20" t="n">
        <v>1</v>
      </c>
    </row>
    <row r="942" customFormat="false" ht="12.8" hidden="false" customHeight="false" outlineLevel="0" collapsed="false">
      <c r="A942" s="15" t="s">
        <v>1937</v>
      </c>
      <c r="B942" s="16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8" t="n">
        <v>1</v>
      </c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9"/>
      <c r="AI942" s="20" t="n">
        <v>1</v>
      </c>
    </row>
    <row r="943" customFormat="false" ht="12.8" hidden="false" customHeight="false" outlineLevel="0" collapsed="false">
      <c r="A943" s="15" t="s">
        <v>1939</v>
      </c>
      <c r="B943" s="16"/>
      <c r="C943" s="17"/>
      <c r="D943" s="17"/>
      <c r="E943" s="18" t="n">
        <v>1</v>
      </c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8" t="n">
        <v>1</v>
      </c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9"/>
      <c r="AI943" s="20" t="n">
        <v>2</v>
      </c>
    </row>
    <row r="944" customFormat="false" ht="12.8" hidden="false" customHeight="false" outlineLevel="0" collapsed="false">
      <c r="A944" s="15" t="s">
        <v>1941</v>
      </c>
      <c r="B944" s="16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8" t="n">
        <v>1</v>
      </c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9"/>
      <c r="AI944" s="20" t="n">
        <v>1</v>
      </c>
    </row>
    <row r="945" customFormat="false" ht="12.8" hidden="false" customHeight="false" outlineLevel="0" collapsed="false">
      <c r="A945" s="15" t="s">
        <v>1943</v>
      </c>
      <c r="B945" s="16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8" t="n">
        <v>1</v>
      </c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9"/>
      <c r="AI945" s="20" t="n">
        <v>1</v>
      </c>
    </row>
    <row r="946" customFormat="false" ht="12.8" hidden="false" customHeight="false" outlineLevel="0" collapsed="false">
      <c r="A946" s="15" t="s">
        <v>1945</v>
      </c>
      <c r="B946" s="16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8" t="n">
        <v>1</v>
      </c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9"/>
      <c r="AI946" s="20" t="n">
        <v>1</v>
      </c>
    </row>
    <row r="947" customFormat="false" ht="12.8" hidden="false" customHeight="false" outlineLevel="0" collapsed="false">
      <c r="A947" s="15" t="s">
        <v>1947</v>
      </c>
      <c r="B947" s="16"/>
      <c r="C947" s="17"/>
      <c r="D947" s="17"/>
      <c r="E947" s="18" t="n">
        <v>1</v>
      </c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8" t="n">
        <v>1</v>
      </c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9"/>
      <c r="AI947" s="20" t="n">
        <v>2</v>
      </c>
    </row>
    <row r="948" customFormat="false" ht="12.8" hidden="false" customHeight="false" outlineLevel="0" collapsed="false">
      <c r="A948" s="15" t="s">
        <v>1949</v>
      </c>
      <c r="B948" s="16"/>
      <c r="C948" s="17"/>
      <c r="D948" s="17"/>
      <c r="E948" s="18" t="n">
        <v>1</v>
      </c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8" t="n">
        <v>1</v>
      </c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9"/>
      <c r="AI948" s="20" t="n">
        <v>2</v>
      </c>
    </row>
    <row r="949" customFormat="false" ht="12.8" hidden="false" customHeight="false" outlineLevel="0" collapsed="false">
      <c r="A949" s="15" t="s">
        <v>1951</v>
      </c>
      <c r="B949" s="16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8" t="n">
        <v>1</v>
      </c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9"/>
      <c r="AI949" s="20" t="n">
        <v>1</v>
      </c>
    </row>
    <row r="950" customFormat="false" ht="12.8" hidden="false" customHeight="false" outlineLevel="0" collapsed="false">
      <c r="A950" s="15" t="s">
        <v>1953</v>
      </c>
      <c r="B950" s="16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8" t="n">
        <v>1</v>
      </c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9"/>
      <c r="AI950" s="20" t="n">
        <v>1</v>
      </c>
    </row>
    <row r="951" customFormat="false" ht="12.8" hidden="false" customHeight="false" outlineLevel="0" collapsed="false">
      <c r="A951" s="15" t="s">
        <v>1955</v>
      </c>
      <c r="B951" s="16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8" t="n">
        <v>1</v>
      </c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9"/>
      <c r="AI951" s="20" t="n">
        <v>1</v>
      </c>
    </row>
    <row r="952" customFormat="false" ht="12.8" hidden="false" customHeight="false" outlineLevel="0" collapsed="false">
      <c r="A952" s="15" t="s">
        <v>1957</v>
      </c>
      <c r="B952" s="16"/>
      <c r="C952" s="17"/>
      <c r="D952" s="17"/>
      <c r="E952" s="18" t="n">
        <v>1</v>
      </c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8" t="n">
        <v>1</v>
      </c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9"/>
      <c r="AI952" s="20" t="n">
        <v>2</v>
      </c>
    </row>
    <row r="953" customFormat="false" ht="12.8" hidden="false" customHeight="false" outlineLevel="0" collapsed="false">
      <c r="A953" s="15" t="s">
        <v>1959</v>
      </c>
      <c r="B953" s="16"/>
      <c r="C953" s="17"/>
      <c r="D953" s="17"/>
      <c r="E953" s="18" t="n">
        <v>1</v>
      </c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8" t="n">
        <v>1</v>
      </c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9"/>
      <c r="AI953" s="20" t="n">
        <v>2</v>
      </c>
    </row>
    <row r="954" customFormat="false" ht="12.8" hidden="false" customHeight="false" outlineLevel="0" collapsed="false">
      <c r="A954" s="15" t="s">
        <v>1961</v>
      </c>
      <c r="B954" s="16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8" t="n">
        <v>1</v>
      </c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9"/>
      <c r="AI954" s="20" t="n">
        <v>1</v>
      </c>
    </row>
    <row r="955" customFormat="false" ht="12.8" hidden="false" customHeight="false" outlineLevel="0" collapsed="false">
      <c r="A955" s="15" t="s">
        <v>1963</v>
      </c>
      <c r="B955" s="16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8" t="n">
        <v>1</v>
      </c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9"/>
      <c r="AI955" s="20" t="n">
        <v>1</v>
      </c>
    </row>
    <row r="956" customFormat="false" ht="12.8" hidden="false" customHeight="false" outlineLevel="0" collapsed="false">
      <c r="A956" s="15" t="s">
        <v>1965</v>
      </c>
      <c r="B956" s="16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8" t="n">
        <v>1</v>
      </c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9"/>
      <c r="AI956" s="20" t="n">
        <v>1</v>
      </c>
    </row>
    <row r="957" customFormat="false" ht="12.8" hidden="false" customHeight="false" outlineLevel="0" collapsed="false">
      <c r="A957" s="15" t="s">
        <v>1967</v>
      </c>
      <c r="B957" s="16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8" t="n">
        <v>1</v>
      </c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9"/>
      <c r="AI957" s="20" t="n">
        <v>1</v>
      </c>
    </row>
    <row r="958" customFormat="false" ht="12.8" hidden="false" customHeight="false" outlineLevel="0" collapsed="false">
      <c r="A958" s="15" t="s">
        <v>1969</v>
      </c>
      <c r="B958" s="16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8" t="n">
        <v>1</v>
      </c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9"/>
      <c r="AI958" s="20" t="n">
        <v>1</v>
      </c>
    </row>
    <row r="959" customFormat="false" ht="12.8" hidden="false" customHeight="false" outlineLevel="0" collapsed="false">
      <c r="A959" s="15" t="s">
        <v>1971</v>
      </c>
      <c r="B959" s="16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8" t="n">
        <v>1</v>
      </c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9"/>
      <c r="AI959" s="20" t="n">
        <v>1</v>
      </c>
    </row>
    <row r="960" customFormat="false" ht="12.8" hidden="false" customHeight="false" outlineLevel="0" collapsed="false">
      <c r="A960" s="15" t="s">
        <v>1973</v>
      </c>
      <c r="B960" s="16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8" t="n">
        <v>1</v>
      </c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9"/>
      <c r="AI960" s="20" t="n">
        <v>1</v>
      </c>
    </row>
    <row r="961" customFormat="false" ht="12.8" hidden="false" customHeight="false" outlineLevel="0" collapsed="false">
      <c r="A961" s="15" t="s">
        <v>1975</v>
      </c>
      <c r="B961" s="16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8" t="n">
        <v>1</v>
      </c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9"/>
      <c r="AI961" s="20" t="n">
        <v>1</v>
      </c>
    </row>
    <row r="962" customFormat="false" ht="12.8" hidden="false" customHeight="false" outlineLevel="0" collapsed="false">
      <c r="A962" s="15" t="s">
        <v>1977</v>
      </c>
      <c r="B962" s="16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8" t="n">
        <v>1</v>
      </c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9"/>
      <c r="AI962" s="20" t="n">
        <v>1</v>
      </c>
    </row>
    <row r="963" customFormat="false" ht="12.8" hidden="false" customHeight="false" outlineLevel="0" collapsed="false">
      <c r="A963" s="15" t="s">
        <v>1979</v>
      </c>
      <c r="B963" s="16"/>
      <c r="C963" s="17"/>
      <c r="D963" s="17"/>
      <c r="E963" s="17"/>
      <c r="F963" s="17"/>
      <c r="G963" s="17"/>
      <c r="H963" s="17"/>
      <c r="I963" s="18" t="n">
        <v>1</v>
      </c>
      <c r="J963" s="17"/>
      <c r="K963" s="17"/>
      <c r="L963" s="17"/>
      <c r="M963" s="17"/>
      <c r="N963" s="17"/>
      <c r="O963" s="17"/>
      <c r="P963" s="17"/>
      <c r="Q963" s="18" t="n">
        <v>1</v>
      </c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9"/>
      <c r="AI963" s="20" t="n">
        <v>2</v>
      </c>
    </row>
    <row r="964" customFormat="false" ht="12.8" hidden="false" customHeight="false" outlineLevel="0" collapsed="false">
      <c r="A964" s="15" t="s">
        <v>1981</v>
      </c>
      <c r="B964" s="16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8" t="n">
        <v>4</v>
      </c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9"/>
      <c r="AI964" s="20" t="n">
        <v>4</v>
      </c>
    </row>
    <row r="965" customFormat="false" ht="12.8" hidden="false" customHeight="false" outlineLevel="0" collapsed="false">
      <c r="A965" s="15" t="s">
        <v>1983</v>
      </c>
      <c r="B965" s="16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8" t="n">
        <v>1</v>
      </c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9"/>
      <c r="AI965" s="20" t="n">
        <v>1</v>
      </c>
    </row>
    <row r="966" customFormat="false" ht="12.8" hidden="false" customHeight="false" outlineLevel="0" collapsed="false">
      <c r="A966" s="15" t="s">
        <v>1985</v>
      </c>
      <c r="B966" s="16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8" t="n">
        <v>1</v>
      </c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9"/>
      <c r="AI966" s="20" t="n">
        <v>1</v>
      </c>
    </row>
    <row r="967" customFormat="false" ht="12.8" hidden="false" customHeight="false" outlineLevel="0" collapsed="false">
      <c r="A967" s="15" t="s">
        <v>1987</v>
      </c>
      <c r="B967" s="16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8" t="n">
        <v>1</v>
      </c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9"/>
      <c r="AI967" s="20" t="n">
        <v>1</v>
      </c>
    </row>
    <row r="968" customFormat="false" ht="12.8" hidden="false" customHeight="false" outlineLevel="0" collapsed="false">
      <c r="A968" s="15" t="s">
        <v>1989</v>
      </c>
      <c r="B968" s="16"/>
      <c r="C968" s="17"/>
      <c r="D968" s="17"/>
      <c r="E968" s="18" t="n">
        <v>1</v>
      </c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8" t="n">
        <v>1</v>
      </c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9"/>
      <c r="AI968" s="20" t="n">
        <v>2</v>
      </c>
    </row>
    <row r="969" customFormat="false" ht="12.8" hidden="false" customHeight="false" outlineLevel="0" collapsed="false">
      <c r="A969" s="15" t="s">
        <v>1991</v>
      </c>
      <c r="B969" s="16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8" t="n">
        <v>1</v>
      </c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9"/>
      <c r="AI969" s="20" t="n">
        <v>1</v>
      </c>
    </row>
    <row r="970" customFormat="false" ht="12.8" hidden="false" customHeight="false" outlineLevel="0" collapsed="false">
      <c r="A970" s="15" t="s">
        <v>1993</v>
      </c>
      <c r="B970" s="16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8" t="n">
        <v>1</v>
      </c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9"/>
      <c r="AI970" s="20" t="n">
        <v>1</v>
      </c>
    </row>
    <row r="971" customFormat="false" ht="12.8" hidden="false" customHeight="false" outlineLevel="0" collapsed="false">
      <c r="A971" s="15" t="s">
        <v>1995</v>
      </c>
      <c r="B971" s="16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8" t="n">
        <v>1</v>
      </c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9"/>
      <c r="AI971" s="20" t="n">
        <v>1</v>
      </c>
    </row>
    <row r="972" customFormat="false" ht="12.8" hidden="false" customHeight="false" outlineLevel="0" collapsed="false">
      <c r="A972" s="15" t="s">
        <v>1997</v>
      </c>
      <c r="B972" s="16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8" t="n">
        <v>1</v>
      </c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9"/>
      <c r="AI972" s="20" t="n">
        <v>1</v>
      </c>
    </row>
    <row r="973" customFormat="false" ht="12.8" hidden="false" customHeight="false" outlineLevel="0" collapsed="false">
      <c r="A973" s="15" t="s">
        <v>1999</v>
      </c>
      <c r="B973" s="16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8" t="n">
        <v>1</v>
      </c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9"/>
      <c r="AI973" s="20" t="n">
        <v>1</v>
      </c>
    </row>
    <row r="974" customFormat="false" ht="12.8" hidden="false" customHeight="false" outlineLevel="0" collapsed="false">
      <c r="A974" s="15" t="s">
        <v>2001</v>
      </c>
      <c r="B974" s="16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8" t="n">
        <v>1</v>
      </c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9"/>
      <c r="AI974" s="20" t="n">
        <v>1</v>
      </c>
    </row>
    <row r="975" customFormat="false" ht="12.8" hidden="false" customHeight="false" outlineLevel="0" collapsed="false">
      <c r="A975" s="15" t="s">
        <v>2003</v>
      </c>
      <c r="B975" s="16"/>
      <c r="C975" s="17"/>
      <c r="D975" s="17"/>
      <c r="E975" s="18" t="n">
        <v>1</v>
      </c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8" t="n">
        <v>1</v>
      </c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9"/>
      <c r="AI975" s="20" t="n">
        <v>2</v>
      </c>
    </row>
    <row r="976" customFormat="false" ht="12.8" hidden="false" customHeight="false" outlineLevel="0" collapsed="false">
      <c r="A976" s="15" t="s">
        <v>2005</v>
      </c>
      <c r="B976" s="16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8" t="n">
        <v>1</v>
      </c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9"/>
      <c r="AI976" s="20" t="n">
        <v>1</v>
      </c>
    </row>
    <row r="977" customFormat="false" ht="12.8" hidden="false" customHeight="false" outlineLevel="0" collapsed="false">
      <c r="A977" s="15" t="s">
        <v>2007</v>
      </c>
      <c r="B977" s="16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8" t="n">
        <v>1</v>
      </c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9"/>
      <c r="AI977" s="20" t="n">
        <v>1</v>
      </c>
    </row>
    <row r="978" customFormat="false" ht="12.8" hidden="false" customHeight="false" outlineLevel="0" collapsed="false">
      <c r="A978" s="15" t="s">
        <v>2009</v>
      </c>
      <c r="B978" s="16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8" t="n">
        <v>1</v>
      </c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9"/>
      <c r="AI978" s="20" t="n">
        <v>1</v>
      </c>
    </row>
    <row r="979" customFormat="false" ht="12.8" hidden="false" customHeight="false" outlineLevel="0" collapsed="false">
      <c r="A979" s="15" t="s">
        <v>2011</v>
      </c>
      <c r="B979" s="16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8" t="n">
        <v>1</v>
      </c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9"/>
      <c r="AI979" s="20" t="n">
        <v>1</v>
      </c>
    </row>
    <row r="980" customFormat="false" ht="12.8" hidden="false" customHeight="false" outlineLevel="0" collapsed="false">
      <c r="A980" s="15" t="s">
        <v>2013</v>
      </c>
      <c r="B980" s="16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8" t="n">
        <v>1</v>
      </c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9"/>
      <c r="AI980" s="20" t="n">
        <v>1</v>
      </c>
    </row>
    <row r="981" customFormat="false" ht="12.8" hidden="false" customHeight="false" outlineLevel="0" collapsed="false">
      <c r="A981" s="15" t="s">
        <v>2015</v>
      </c>
      <c r="B981" s="16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8" t="n">
        <v>1</v>
      </c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9"/>
      <c r="AI981" s="20" t="n">
        <v>1</v>
      </c>
    </row>
    <row r="982" customFormat="false" ht="12.8" hidden="false" customHeight="false" outlineLevel="0" collapsed="false">
      <c r="A982" s="15" t="s">
        <v>2017</v>
      </c>
      <c r="B982" s="16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8" t="n">
        <v>1</v>
      </c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9"/>
      <c r="AI982" s="20" t="n">
        <v>1</v>
      </c>
    </row>
    <row r="983" customFormat="false" ht="12.8" hidden="false" customHeight="false" outlineLevel="0" collapsed="false">
      <c r="A983" s="15" t="s">
        <v>2019</v>
      </c>
      <c r="B983" s="16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8" t="n">
        <v>1</v>
      </c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9"/>
      <c r="AI983" s="20" t="n">
        <v>1</v>
      </c>
    </row>
    <row r="984" customFormat="false" ht="12.8" hidden="false" customHeight="false" outlineLevel="0" collapsed="false">
      <c r="A984" s="15" t="s">
        <v>2021</v>
      </c>
      <c r="B984" s="16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8" t="n">
        <v>1</v>
      </c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9"/>
      <c r="AI984" s="20" t="n">
        <v>1</v>
      </c>
    </row>
    <row r="985" customFormat="false" ht="12.8" hidden="false" customHeight="false" outlineLevel="0" collapsed="false">
      <c r="A985" s="15" t="s">
        <v>2023</v>
      </c>
      <c r="B985" s="16"/>
      <c r="C985" s="17"/>
      <c r="D985" s="17"/>
      <c r="E985" s="18" t="n">
        <v>1</v>
      </c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8" t="n">
        <v>1</v>
      </c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9"/>
      <c r="AI985" s="20" t="n">
        <v>2</v>
      </c>
    </row>
    <row r="986" customFormat="false" ht="12.8" hidden="false" customHeight="false" outlineLevel="0" collapsed="false">
      <c r="A986" s="15" t="s">
        <v>2025</v>
      </c>
      <c r="B986" s="16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8" t="n">
        <v>1</v>
      </c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9"/>
      <c r="AI986" s="20" t="n">
        <v>1</v>
      </c>
    </row>
    <row r="987" customFormat="false" ht="12.8" hidden="false" customHeight="false" outlineLevel="0" collapsed="false">
      <c r="A987" s="15" t="s">
        <v>2027</v>
      </c>
      <c r="B987" s="16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8" t="n">
        <v>1</v>
      </c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9"/>
      <c r="AI987" s="20" t="n">
        <v>1</v>
      </c>
    </row>
    <row r="988" customFormat="false" ht="12.8" hidden="false" customHeight="false" outlineLevel="0" collapsed="false">
      <c r="A988" s="15" t="s">
        <v>2029</v>
      </c>
      <c r="B988" s="16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8" t="n">
        <v>1</v>
      </c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9"/>
      <c r="AI988" s="20" t="n">
        <v>1</v>
      </c>
    </row>
    <row r="989" customFormat="false" ht="12.8" hidden="false" customHeight="false" outlineLevel="0" collapsed="false">
      <c r="A989" s="15" t="s">
        <v>2031</v>
      </c>
      <c r="B989" s="16"/>
      <c r="C989" s="17"/>
      <c r="D989" s="17"/>
      <c r="E989" s="18" t="n">
        <v>1</v>
      </c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8" t="n">
        <v>1</v>
      </c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9"/>
      <c r="AI989" s="20" t="n">
        <v>2</v>
      </c>
    </row>
    <row r="990" customFormat="false" ht="12.8" hidden="false" customHeight="false" outlineLevel="0" collapsed="false">
      <c r="A990" s="15" t="s">
        <v>2033</v>
      </c>
      <c r="B990" s="16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8" t="n">
        <v>1</v>
      </c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9"/>
      <c r="AI990" s="20" t="n">
        <v>1</v>
      </c>
    </row>
    <row r="991" customFormat="false" ht="12.8" hidden="false" customHeight="false" outlineLevel="0" collapsed="false">
      <c r="A991" s="15" t="s">
        <v>2035</v>
      </c>
      <c r="B991" s="16"/>
      <c r="C991" s="17"/>
      <c r="D991" s="17"/>
      <c r="E991" s="17"/>
      <c r="F991" s="17"/>
      <c r="G991" s="17"/>
      <c r="H991" s="17"/>
      <c r="I991" s="18" t="n">
        <v>1</v>
      </c>
      <c r="J991" s="17"/>
      <c r="K991" s="17"/>
      <c r="L991" s="17"/>
      <c r="M991" s="17"/>
      <c r="N991" s="17"/>
      <c r="O991" s="17"/>
      <c r="P991" s="17"/>
      <c r="Q991" s="18" t="n">
        <v>1</v>
      </c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9"/>
      <c r="AI991" s="20" t="n">
        <v>2</v>
      </c>
    </row>
    <row r="992" customFormat="false" ht="12.8" hidden="false" customHeight="false" outlineLevel="0" collapsed="false">
      <c r="A992" s="15" t="s">
        <v>2037</v>
      </c>
      <c r="B992" s="16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8" t="n">
        <v>1</v>
      </c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9"/>
      <c r="AI992" s="20" t="n">
        <v>1</v>
      </c>
    </row>
    <row r="993" customFormat="false" ht="12.8" hidden="false" customHeight="false" outlineLevel="0" collapsed="false">
      <c r="A993" s="15" t="s">
        <v>2039</v>
      </c>
      <c r="B993" s="16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8" t="n">
        <v>1</v>
      </c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9"/>
      <c r="AI993" s="20" t="n">
        <v>1</v>
      </c>
    </row>
    <row r="994" customFormat="false" ht="12.8" hidden="false" customHeight="false" outlineLevel="0" collapsed="false">
      <c r="A994" s="15" t="s">
        <v>2041</v>
      </c>
      <c r="B994" s="16"/>
      <c r="C994" s="17"/>
      <c r="D994" s="17"/>
      <c r="E994" s="18" t="n">
        <v>1</v>
      </c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8" t="n">
        <v>1</v>
      </c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9"/>
      <c r="AI994" s="20" t="n">
        <v>2</v>
      </c>
    </row>
    <row r="995" customFormat="false" ht="12.8" hidden="false" customHeight="false" outlineLevel="0" collapsed="false">
      <c r="A995" s="15" t="s">
        <v>2043</v>
      </c>
      <c r="B995" s="16"/>
      <c r="C995" s="17"/>
      <c r="D995" s="17"/>
      <c r="E995" s="17"/>
      <c r="F995" s="17"/>
      <c r="G995" s="17"/>
      <c r="H995" s="17"/>
      <c r="I995" s="18" t="n">
        <v>1</v>
      </c>
      <c r="J995" s="17"/>
      <c r="K995" s="17"/>
      <c r="L995" s="17"/>
      <c r="M995" s="17"/>
      <c r="N995" s="17"/>
      <c r="O995" s="17"/>
      <c r="P995" s="17"/>
      <c r="Q995" s="18" t="n">
        <v>1</v>
      </c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9"/>
      <c r="AI995" s="20" t="n">
        <v>2</v>
      </c>
    </row>
    <row r="996" customFormat="false" ht="12.8" hidden="false" customHeight="false" outlineLevel="0" collapsed="false">
      <c r="A996" s="15" t="s">
        <v>2045</v>
      </c>
      <c r="B996" s="16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8" t="n">
        <v>4</v>
      </c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9"/>
      <c r="AI996" s="20" t="n">
        <v>4</v>
      </c>
    </row>
    <row r="997" customFormat="false" ht="12.8" hidden="false" customHeight="false" outlineLevel="0" collapsed="false">
      <c r="A997" s="15" t="s">
        <v>2047</v>
      </c>
      <c r="B997" s="16"/>
      <c r="C997" s="17"/>
      <c r="D997" s="17"/>
      <c r="E997" s="18" t="n">
        <v>1</v>
      </c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8" t="n">
        <v>1</v>
      </c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9"/>
      <c r="AI997" s="20" t="n">
        <v>2</v>
      </c>
    </row>
    <row r="998" customFormat="false" ht="12.8" hidden="false" customHeight="false" outlineLevel="0" collapsed="false">
      <c r="A998" s="15" t="s">
        <v>2049</v>
      </c>
      <c r="B998" s="16"/>
      <c r="C998" s="17"/>
      <c r="D998" s="17"/>
      <c r="E998" s="17"/>
      <c r="F998" s="17"/>
      <c r="G998" s="17"/>
      <c r="H998" s="17"/>
      <c r="I998" s="18" t="n">
        <v>1</v>
      </c>
      <c r="J998" s="17"/>
      <c r="K998" s="17"/>
      <c r="L998" s="17"/>
      <c r="M998" s="17"/>
      <c r="N998" s="17"/>
      <c r="O998" s="17"/>
      <c r="P998" s="17"/>
      <c r="Q998" s="18" t="n">
        <v>1</v>
      </c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9"/>
      <c r="AI998" s="20" t="n">
        <v>2</v>
      </c>
    </row>
    <row r="999" customFormat="false" ht="12.8" hidden="false" customHeight="false" outlineLevel="0" collapsed="false">
      <c r="A999" s="15" t="s">
        <v>2051</v>
      </c>
      <c r="B999" s="16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8" t="n">
        <v>4</v>
      </c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9"/>
      <c r="AI999" s="20" t="n">
        <v>4</v>
      </c>
    </row>
    <row r="1000" customFormat="false" ht="12.8" hidden="false" customHeight="false" outlineLevel="0" collapsed="false">
      <c r="A1000" s="15" t="s">
        <v>2053</v>
      </c>
      <c r="B1000" s="16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8" t="n">
        <v>4</v>
      </c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9"/>
      <c r="AI1000" s="20" t="n">
        <v>4</v>
      </c>
    </row>
    <row r="1001" customFormat="false" ht="12.8" hidden="false" customHeight="false" outlineLevel="0" collapsed="false">
      <c r="A1001" s="15" t="s">
        <v>2055</v>
      </c>
      <c r="B1001" s="16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8" t="n">
        <v>1</v>
      </c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9"/>
      <c r="AI1001" s="20" t="n">
        <v>1</v>
      </c>
    </row>
    <row r="1002" customFormat="false" ht="12.8" hidden="false" customHeight="false" outlineLevel="0" collapsed="false">
      <c r="A1002" s="15" t="s">
        <v>2057</v>
      </c>
      <c r="B1002" s="16"/>
      <c r="C1002" s="17"/>
      <c r="D1002" s="17"/>
      <c r="E1002" s="17"/>
      <c r="F1002" s="17"/>
      <c r="G1002" s="17"/>
      <c r="H1002" s="17"/>
      <c r="I1002" s="18" t="n">
        <v>1</v>
      </c>
      <c r="J1002" s="17"/>
      <c r="K1002" s="17"/>
      <c r="L1002" s="17"/>
      <c r="M1002" s="17"/>
      <c r="N1002" s="17"/>
      <c r="O1002" s="17"/>
      <c r="P1002" s="17"/>
      <c r="Q1002" s="18" t="n">
        <v>1</v>
      </c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9"/>
      <c r="AI1002" s="20" t="n">
        <v>2</v>
      </c>
    </row>
    <row r="1003" customFormat="false" ht="12.8" hidden="false" customHeight="false" outlineLevel="0" collapsed="false">
      <c r="A1003" s="15" t="s">
        <v>2059</v>
      </c>
      <c r="B1003" s="16"/>
      <c r="C1003" s="17"/>
      <c r="D1003" s="17"/>
      <c r="E1003" s="18" t="n">
        <v>1</v>
      </c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8" t="n">
        <v>1</v>
      </c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9"/>
      <c r="AI1003" s="20" t="n">
        <v>2</v>
      </c>
    </row>
    <row r="1004" customFormat="false" ht="12.8" hidden="false" customHeight="false" outlineLevel="0" collapsed="false">
      <c r="A1004" s="15" t="s">
        <v>2061</v>
      </c>
      <c r="B1004" s="16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8" t="n">
        <v>1</v>
      </c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9"/>
      <c r="AI1004" s="20" t="n">
        <v>1</v>
      </c>
    </row>
    <row r="1005" customFormat="false" ht="12.8" hidden="false" customHeight="false" outlineLevel="0" collapsed="false">
      <c r="A1005" s="15" t="s">
        <v>2063</v>
      </c>
      <c r="B1005" s="16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8" t="n">
        <v>1</v>
      </c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9"/>
      <c r="AI1005" s="20" t="n">
        <v>1</v>
      </c>
    </row>
    <row r="1006" customFormat="false" ht="12.8" hidden="false" customHeight="false" outlineLevel="0" collapsed="false">
      <c r="A1006" s="15" t="s">
        <v>2065</v>
      </c>
      <c r="B1006" s="16"/>
      <c r="C1006" s="17"/>
      <c r="D1006" s="17"/>
      <c r="E1006" s="17"/>
      <c r="F1006" s="17"/>
      <c r="G1006" s="17"/>
      <c r="H1006" s="17"/>
      <c r="I1006" s="18" t="n">
        <v>1</v>
      </c>
      <c r="J1006" s="17"/>
      <c r="K1006" s="17"/>
      <c r="L1006" s="17"/>
      <c r="M1006" s="17"/>
      <c r="N1006" s="17"/>
      <c r="O1006" s="17"/>
      <c r="P1006" s="17"/>
      <c r="Q1006" s="18" t="n">
        <v>1</v>
      </c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9"/>
      <c r="AI1006" s="20" t="n">
        <v>2</v>
      </c>
    </row>
    <row r="1007" customFormat="false" ht="12.8" hidden="false" customHeight="false" outlineLevel="0" collapsed="false">
      <c r="A1007" s="15" t="s">
        <v>2067</v>
      </c>
      <c r="B1007" s="16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8" t="n">
        <v>1</v>
      </c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9"/>
      <c r="AI1007" s="20" t="n">
        <v>1</v>
      </c>
    </row>
    <row r="1008" customFormat="false" ht="12.8" hidden="false" customHeight="false" outlineLevel="0" collapsed="false">
      <c r="A1008" s="15" t="s">
        <v>2069</v>
      </c>
      <c r="B1008" s="16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8" t="n">
        <v>1</v>
      </c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9"/>
      <c r="AI1008" s="20" t="n">
        <v>1</v>
      </c>
    </row>
    <row r="1009" customFormat="false" ht="12.8" hidden="false" customHeight="false" outlineLevel="0" collapsed="false">
      <c r="A1009" s="15" t="s">
        <v>2071</v>
      </c>
      <c r="B1009" s="16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8" t="n">
        <v>1</v>
      </c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9"/>
      <c r="AI1009" s="20" t="n">
        <v>1</v>
      </c>
    </row>
    <row r="1010" customFormat="false" ht="12.8" hidden="false" customHeight="false" outlineLevel="0" collapsed="false">
      <c r="A1010" s="15" t="s">
        <v>2073</v>
      </c>
      <c r="B1010" s="16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8" t="n">
        <v>1</v>
      </c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9"/>
      <c r="AI1010" s="20" t="n">
        <v>1</v>
      </c>
    </row>
    <row r="1011" customFormat="false" ht="12.8" hidden="false" customHeight="false" outlineLevel="0" collapsed="false">
      <c r="A1011" s="15" t="s">
        <v>2075</v>
      </c>
      <c r="B1011" s="16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8" t="n">
        <v>1</v>
      </c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9"/>
      <c r="AI1011" s="20" t="n">
        <v>1</v>
      </c>
    </row>
    <row r="1012" customFormat="false" ht="12.8" hidden="false" customHeight="false" outlineLevel="0" collapsed="false">
      <c r="A1012" s="15" t="s">
        <v>2077</v>
      </c>
      <c r="B1012" s="16"/>
      <c r="C1012" s="17"/>
      <c r="D1012" s="17"/>
      <c r="E1012" s="18" t="n">
        <v>1</v>
      </c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8" t="n">
        <v>1</v>
      </c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9"/>
      <c r="AI1012" s="20" t="n">
        <v>2</v>
      </c>
    </row>
    <row r="1013" customFormat="false" ht="12.8" hidden="false" customHeight="false" outlineLevel="0" collapsed="false">
      <c r="A1013" s="15" t="s">
        <v>2079</v>
      </c>
      <c r="B1013" s="16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8" t="n">
        <v>1</v>
      </c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9"/>
      <c r="AI1013" s="20" t="n">
        <v>1</v>
      </c>
    </row>
    <row r="1014" customFormat="false" ht="12.8" hidden="false" customHeight="false" outlineLevel="0" collapsed="false">
      <c r="A1014" s="15" t="s">
        <v>2081</v>
      </c>
      <c r="B1014" s="16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8" t="n">
        <v>1</v>
      </c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9"/>
      <c r="AI1014" s="20" t="n">
        <v>1</v>
      </c>
    </row>
    <row r="1015" customFormat="false" ht="12.8" hidden="false" customHeight="false" outlineLevel="0" collapsed="false">
      <c r="A1015" s="15" t="s">
        <v>2083</v>
      </c>
      <c r="B1015" s="16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8" t="n">
        <v>1</v>
      </c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9"/>
      <c r="AI1015" s="20" t="n">
        <v>1</v>
      </c>
    </row>
    <row r="1016" customFormat="false" ht="12.8" hidden="false" customHeight="false" outlineLevel="0" collapsed="false">
      <c r="A1016" s="15" t="s">
        <v>2085</v>
      </c>
      <c r="B1016" s="16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8" t="n">
        <v>1</v>
      </c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9"/>
      <c r="AI1016" s="20" t="n">
        <v>1</v>
      </c>
    </row>
    <row r="1017" customFormat="false" ht="12.8" hidden="false" customHeight="false" outlineLevel="0" collapsed="false">
      <c r="A1017" s="15" t="s">
        <v>2087</v>
      </c>
      <c r="B1017" s="16"/>
      <c r="C1017" s="17"/>
      <c r="D1017" s="17"/>
      <c r="E1017" s="17"/>
      <c r="F1017" s="17"/>
      <c r="G1017" s="17"/>
      <c r="H1017" s="17"/>
      <c r="I1017" s="17"/>
      <c r="J1017" s="17"/>
      <c r="K1017" s="17"/>
      <c r="L1017" s="18" t="n">
        <v>1</v>
      </c>
      <c r="M1017" s="17"/>
      <c r="N1017" s="17"/>
      <c r="O1017" s="17"/>
      <c r="P1017" s="17"/>
      <c r="Q1017" s="18" t="n">
        <v>1</v>
      </c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9"/>
      <c r="AI1017" s="20" t="n">
        <v>2</v>
      </c>
    </row>
    <row r="1018" customFormat="false" ht="12.8" hidden="false" customHeight="false" outlineLevel="0" collapsed="false">
      <c r="A1018" s="15" t="s">
        <v>2089</v>
      </c>
      <c r="B1018" s="16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8" t="n">
        <v>1</v>
      </c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9"/>
      <c r="AI1018" s="20" t="n">
        <v>1</v>
      </c>
    </row>
    <row r="1019" customFormat="false" ht="12.8" hidden="false" customHeight="false" outlineLevel="0" collapsed="false">
      <c r="A1019" s="15" t="s">
        <v>2091</v>
      </c>
      <c r="B1019" s="16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8" t="n">
        <v>4</v>
      </c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9"/>
      <c r="AI1019" s="20" t="n">
        <v>4</v>
      </c>
    </row>
    <row r="1020" customFormat="false" ht="12.8" hidden="false" customHeight="false" outlineLevel="0" collapsed="false">
      <c r="A1020" s="15" t="s">
        <v>2093</v>
      </c>
      <c r="B1020" s="16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8" t="n">
        <v>4</v>
      </c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9"/>
      <c r="AI1020" s="20" t="n">
        <v>4</v>
      </c>
    </row>
    <row r="1021" customFormat="false" ht="12.8" hidden="false" customHeight="false" outlineLevel="0" collapsed="false">
      <c r="A1021" s="15" t="s">
        <v>2095</v>
      </c>
      <c r="B1021" s="16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8" t="n">
        <v>1</v>
      </c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9"/>
      <c r="AI1021" s="20" t="n">
        <v>1</v>
      </c>
    </row>
    <row r="1022" customFormat="false" ht="12.8" hidden="false" customHeight="false" outlineLevel="0" collapsed="false">
      <c r="A1022" s="15" t="s">
        <v>2097</v>
      </c>
      <c r="B1022" s="16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8" t="n">
        <v>1</v>
      </c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9"/>
      <c r="AI1022" s="20" t="n">
        <v>1</v>
      </c>
    </row>
    <row r="1023" customFormat="false" ht="12.8" hidden="false" customHeight="false" outlineLevel="0" collapsed="false">
      <c r="A1023" s="15" t="s">
        <v>2099</v>
      </c>
      <c r="B1023" s="16"/>
      <c r="C1023" s="17"/>
      <c r="D1023" s="17"/>
      <c r="E1023" s="17"/>
      <c r="F1023" s="17"/>
      <c r="G1023" s="17"/>
      <c r="H1023" s="17"/>
      <c r="I1023" s="18" t="n">
        <v>1</v>
      </c>
      <c r="J1023" s="17"/>
      <c r="K1023" s="17"/>
      <c r="L1023" s="17"/>
      <c r="M1023" s="17"/>
      <c r="N1023" s="17"/>
      <c r="O1023" s="17"/>
      <c r="P1023" s="17"/>
      <c r="Q1023" s="18" t="n">
        <v>1</v>
      </c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9"/>
      <c r="AI1023" s="20" t="n">
        <v>2</v>
      </c>
    </row>
    <row r="1024" customFormat="false" ht="12.8" hidden="false" customHeight="false" outlineLevel="0" collapsed="false">
      <c r="A1024" s="15" t="s">
        <v>2101</v>
      </c>
      <c r="B1024" s="16"/>
      <c r="C1024" s="17"/>
      <c r="D1024" s="17"/>
      <c r="E1024" s="17"/>
      <c r="F1024" s="17"/>
      <c r="G1024" s="17"/>
      <c r="H1024" s="17"/>
      <c r="I1024" s="18" t="n">
        <v>1</v>
      </c>
      <c r="J1024" s="17"/>
      <c r="K1024" s="17"/>
      <c r="L1024" s="17"/>
      <c r="M1024" s="17"/>
      <c r="N1024" s="17"/>
      <c r="O1024" s="17"/>
      <c r="P1024" s="17"/>
      <c r="Q1024" s="18" t="n">
        <v>1</v>
      </c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9"/>
      <c r="AI1024" s="20" t="n">
        <v>2</v>
      </c>
    </row>
    <row r="1025" customFormat="false" ht="12.8" hidden="false" customHeight="false" outlineLevel="0" collapsed="false">
      <c r="A1025" s="15" t="s">
        <v>2103</v>
      </c>
      <c r="B1025" s="16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8" t="n">
        <v>1</v>
      </c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9"/>
      <c r="AI1025" s="20" t="n">
        <v>1</v>
      </c>
    </row>
    <row r="1026" customFormat="false" ht="12.8" hidden="false" customHeight="false" outlineLevel="0" collapsed="false">
      <c r="A1026" s="15" t="s">
        <v>2105</v>
      </c>
      <c r="B1026" s="16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8" t="n">
        <v>1</v>
      </c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9"/>
      <c r="AI1026" s="20" t="n">
        <v>1</v>
      </c>
    </row>
    <row r="1027" customFormat="false" ht="12.8" hidden="false" customHeight="false" outlineLevel="0" collapsed="false">
      <c r="A1027" s="15" t="s">
        <v>2107</v>
      </c>
      <c r="B1027" s="16"/>
      <c r="C1027" s="17"/>
      <c r="D1027" s="17"/>
      <c r="E1027" s="18" t="n">
        <v>1</v>
      </c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8" t="n">
        <v>1</v>
      </c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9"/>
      <c r="AI1027" s="20" t="n">
        <v>2</v>
      </c>
    </row>
    <row r="1028" customFormat="false" ht="12.8" hidden="false" customHeight="false" outlineLevel="0" collapsed="false">
      <c r="A1028" s="15" t="s">
        <v>2109</v>
      </c>
      <c r="B1028" s="16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8" t="n">
        <v>1</v>
      </c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9"/>
      <c r="AI1028" s="20" t="n">
        <v>1</v>
      </c>
    </row>
    <row r="1029" customFormat="false" ht="12.8" hidden="false" customHeight="false" outlineLevel="0" collapsed="false">
      <c r="A1029" s="15" t="s">
        <v>2111</v>
      </c>
      <c r="B1029" s="16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8" t="n">
        <v>1</v>
      </c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9"/>
      <c r="AI1029" s="20" t="n">
        <v>1</v>
      </c>
    </row>
    <row r="1030" customFormat="false" ht="12.8" hidden="false" customHeight="false" outlineLevel="0" collapsed="false">
      <c r="A1030" s="15" t="s">
        <v>2113</v>
      </c>
      <c r="B1030" s="16"/>
      <c r="C1030" s="17"/>
      <c r="D1030" s="17"/>
      <c r="E1030" s="18" t="n">
        <v>1</v>
      </c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8" t="n">
        <v>1</v>
      </c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9"/>
      <c r="AI1030" s="20" t="n">
        <v>2</v>
      </c>
    </row>
    <row r="1031" customFormat="false" ht="12.8" hidden="false" customHeight="false" outlineLevel="0" collapsed="false">
      <c r="A1031" s="15" t="s">
        <v>2115</v>
      </c>
      <c r="B1031" s="16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8" t="n">
        <v>4</v>
      </c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9"/>
      <c r="AI1031" s="20" t="n">
        <v>4</v>
      </c>
    </row>
    <row r="1032" customFormat="false" ht="12.8" hidden="false" customHeight="false" outlineLevel="0" collapsed="false">
      <c r="A1032" s="15" t="s">
        <v>2117</v>
      </c>
      <c r="B1032" s="16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8" t="n">
        <v>1</v>
      </c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9"/>
      <c r="AI1032" s="20" t="n">
        <v>1</v>
      </c>
    </row>
    <row r="1033" customFormat="false" ht="12.8" hidden="false" customHeight="false" outlineLevel="0" collapsed="false">
      <c r="A1033" s="15" t="s">
        <v>2119</v>
      </c>
      <c r="B1033" s="16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8" t="n">
        <v>1</v>
      </c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9"/>
      <c r="AI1033" s="20" t="n">
        <v>1</v>
      </c>
    </row>
    <row r="1034" customFormat="false" ht="12.8" hidden="false" customHeight="false" outlineLevel="0" collapsed="false">
      <c r="A1034" s="15" t="s">
        <v>2121</v>
      </c>
      <c r="B1034" s="16"/>
      <c r="C1034" s="17"/>
      <c r="D1034" s="17"/>
      <c r="E1034" s="18" t="n">
        <v>1</v>
      </c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8" t="n">
        <v>1</v>
      </c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9"/>
      <c r="AI1034" s="20" t="n">
        <v>2</v>
      </c>
    </row>
    <row r="1035" customFormat="false" ht="12.8" hidden="false" customHeight="false" outlineLevel="0" collapsed="false">
      <c r="A1035" s="15" t="s">
        <v>2123</v>
      </c>
      <c r="B1035" s="16"/>
      <c r="C1035" s="17"/>
      <c r="D1035" s="17"/>
      <c r="E1035" s="17"/>
      <c r="F1035" s="17"/>
      <c r="G1035" s="17"/>
      <c r="H1035" s="17"/>
      <c r="I1035" s="18" t="n">
        <v>1</v>
      </c>
      <c r="J1035" s="17"/>
      <c r="K1035" s="17"/>
      <c r="L1035" s="17"/>
      <c r="M1035" s="17"/>
      <c r="N1035" s="17"/>
      <c r="O1035" s="17"/>
      <c r="P1035" s="17"/>
      <c r="Q1035" s="18" t="n">
        <v>1</v>
      </c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9"/>
      <c r="AI1035" s="20" t="n">
        <v>2</v>
      </c>
    </row>
    <row r="1036" customFormat="false" ht="12.8" hidden="false" customHeight="false" outlineLevel="0" collapsed="false">
      <c r="A1036" s="15" t="s">
        <v>2125</v>
      </c>
      <c r="B1036" s="16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8" t="n">
        <v>4</v>
      </c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9"/>
      <c r="AI1036" s="20" t="n">
        <v>4</v>
      </c>
    </row>
    <row r="1037" customFormat="false" ht="12.8" hidden="false" customHeight="false" outlineLevel="0" collapsed="false">
      <c r="A1037" s="15" t="s">
        <v>2127</v>
      </c>
      <c r="B1037" s="16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8" t="n">
        <v>1</v>
      </c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9"/>
      <c r="AI1037" s="20" t="n">
        <v>1</v>
      </c>
    </row>
    <row r="1038" customFormat="false" ht="12.8" hidden="false" customHeight="false" outlineLevel="0" collapsed="false">
      <c r="A1038" s="15" t="s">
        <v>2129</v>
      </c>
      <c r="B1038" s="16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8" t="n">
        <v>1</v>
      </c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9"/>
      <c r="AI1038" s="20" t="n">
        <v>1</v>
      </c>
    </row>
    <row r="1039" customFormat="false" ht="12.8" hidden="false" customHeight="false" outlineLevel="0" collapsed="false">
      <c r="A1039" s="15" t="s">
        <v>2131</v>
      </c>
      <c r="B1039" s="16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8" t="n">
        <v>1</v>
      </c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9"/>
      <c r="AI1039" s="20" t="n">
        <v>1</v>
      </c>
    </row>
    <row r="1040" customFormat="false" ht="12.8" hidden="false" customHeight="false" outlineLevel="0" collapsed="false">
      <c r="A1040" s="15" t="s">
        <v>2133</v>
      </c>
      <c r="B1040" s="16"/>
      <c r="C1040" s="17"/>
      <c r="D1040" s="17"/>
      <c r="E1040" s="18" t="n">
        <v>1</v>
      </c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8" t="n">
        <v>1</v>
      </c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9"/>
      <c r="AI1040" s="20" t="n">
        <v>2</v>
      </c>
    </row>
    <row r="1041" customFormat="false" ht="12.8" hidden="false" customHeight="false" outlineLevel="0" collapsed="false">
      <c r="A1041" s="15" t="s">
        <v>2135</v>
      </c>
      <c r="B1041" s="16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8" t="n">
        <v>4</v>
      </c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9"/>
      <c r="AI1041" s="20" t="n">
        <v>4</v>
      </c>
    </row>
    <row r="1042" customFormat="false" ht="12.8" hidden="false" customHeight="false" outlineLevel="0" collapsed="false">
      <c r="A1042" s="15" t="s">
        <v>2137</v>
      </c>
      <c r="B1042" s="16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8" t="n">
        <v>1</v>
      </c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9"/>
      <c r="AI1042" s="20" t="n">
        <v>1</v>
      </c>
    </row>
    <row r="1043" customFormat="false" ht="12.8" hidden="false" customHeight="false" outlineLevel="0" collapsed="false">
      <c r="A1043" s="15" t="s">
        <v>2139</v>
      </c>
      <c r="B1043" s="16"/>
      <c r="C1043" s="17"/>
      <c r="D1043" s="17"/>
      <c r="E1043" s="18" t="n">
        <v>1</v>
      </c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8" t="n">
        <v>1</v>
      </c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9"/>
      <c r="AI1043" s="20" t="n">
        <v>2</v>
      </c>
    </row>
    <row r="1044" customFormat="false" ht="12.8" hidden="false" customHeight="false" outlineLevel="0" collapsed="false">
      <c r="A1044" s="15" t="s">
        <v>2141</v>
      </c>
      <c r="B1044" s="16"/>
      <c r="C1044" s="17"/>
      <c r="D1044" s="17"/>
      <c r="E1044" s="18" t="n">
        <v>1</v>
      </c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8" t="n">
        <v>1</v>
      </c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9"/>
      <c r="AI1044" s="20" t="n">
        <v>2</v>
      </c>
    </row>
    <row r="1045" customFormat="false" ht="12.8" hidden="false" customHeight="false" outlineLevel="0" collapsed="false">
      <c r="A1045" s="15" t="s">
        <v>2143</v>
      </c>
      <c r="B1045" s="16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8" t="n">
        <v>4</v>
      </c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9"/>
      <c r="AI1045" s="20" t="n">
        <v>4</v>
      </c>
    </row>
    <row r="1046" customFormat="false" ht="12.8" hidden="false" customHeight="false" outlineLevel="0" collapsed="false">
      <c r="A1046" s="15" t="s">
        <v>2145</v>
      </c>
      <c r="B1046" s="16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8" t="n">
        <v>1</v>
      </c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9"/>
      <c r="AI1046" s="20" t="n">
        <v>1</v>
      </c>
    </row>
    <row r="1047" customFormat="false" ht="12.8" hidden="false" customHeight="false" outlineLevel="0" collapsed="false">
      <c r="A1047" s="15" t="s">
        <v>2147</v>
      </c>
      <c r="B1047" s="16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8" t="n">
        <v>1</v>
      </c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9"/>
      <c r="AI1047" s="20" t="n">
        <v>1</v>
      </c>
    </row>
    <row r="1048" customFormat="false" ht="12.8" hidden="false" customHeight="false" outlineLevel="0" collapsed="false">
      <c r="A1048" s="15" t="s">
        <v>2149</v>
      </c>
      <c r="B1048" s="16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8" t="n">
        <v>1</v>
      </c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9"/>
      <c r="AI1048" s="20" t="n">
        <v>1</v>
      </c>
    </row>
    <row r="1049" customFormat="false" ht="12.8" hidden="false" customHeight="false" outlineLevel="0" collapsed="false">
      <c r="A1049" s="15" t="s">
        <v>2151</v>
      </c>
      <c r="B1049" s="16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8" t="n">
        <v>1</v>
      </c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9"/>
      <c r="AI1049" s="20" t="n">
        <v>1</v>
      </c>
    </row>
    <row r="1050" customFormat="false" ht="12.8" hidden="false" customHeight="false" outlineLevel="0" collapsed="false">
      <c r="A1050" s="15" t="s">
        <v>2153</v>
      </c>
      <c r="B1050" s="16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8" t="n">
        <v>1</v>
      </c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9"/>
      <c r="AI1050" s="20" t="n">
        <v>1</v>
      </c>
    </row>
    <row r="1051" customFormat="false" ht="12.8" hidden="false" customHeight="false" outlineLevel="0" collapsed="false">
      <c r="A1051" s="15" t="s">
        <v>2155</v>
      </c>
      <c r="B1051" s="16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8" t="n">
        <v>1</v>
      </c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9"/>
      <c r="AI1051" s="20" t="n">
        <v>1</v>
      </c>
    </row>
    <row r="1052" customFormat="false" ht="12.8" hidden="false" customHeight="false" outlineLevel="0" collapsed="false">
      <c r="A1052" s="15" t="s">
        <v>2157</v>
      </c>
      <c r="B1052" s="16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8" t="n">
        <v>1</v>
      </c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9"/>
      <c r="AI1052" s="20" t="n">
        <v>1</v>
      </c>
    </row>
    <row r="1053" customFormat="false" ht="12.8" hidden="false" customHeight="false" outlineLevel="0" collapsed="false">
      <c r="A1053" s="15" t="s">
        <v>2159</v>
      </c>
      <c r="B1053" s="16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8" t="n">
        <v>1</v>
      </c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9"/>
      <c r="AI1053" s="20" t="n">
        <v>1</v>
      </c>
    </row>
    <row r="1054" customFormat="false" ht="12.8" hidden="false" customHeight="false" outlineLevel="0" collapsed="false">
      <c r="A1054" s="15" t="s">
        <v>2161</v>
      </c>
      <c r="B1054" s="16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8" t="n">
        <v>1</v>
      </c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9"/>
      <c r="AI1054" s="20" t="n">
        <v>1</v>
      </c>
    </row>
    <row r="1055" customFormat="false" ht="12.8" hidden="false" customHeight="false" outlineLevel="0" collapsed="false">
      <c r="A1055" s="15" t="s">
        <v>2163</v>
      </c>
      <c r="B1055" s="16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8" t="n">
        <v>1</v>
      </c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8" t="n">
        <v>1</v>
      </c>
      <c r="AE1055" s="17"/>
      <c r="AF1055" s="17"/>
      <c r="AG1055" s="17"/>
      <c r="AH1055" s="19"/>
      <c r="AI1055" s="20" t="n">
        <v>2</v>
      </c>
    </row>
    <row r="1056" customFormat="false" ht="12.8" hidden="false" customHeight="false" outlineLevel="0" collapsed="false">
      <c r="A1056" s="15" t="s">
        <v>2167</v>
      </c>
      <c r="B1056" s="16"/>
      <c r="C1056" s="17"/>
      <c r="D1056" s="17"/>
      <c r="E1056" s="18" t="n">
        <v>1</v>
      </c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8" t="n">
        <v>1</v>
      </c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9"/>
      <c r="AI1056" s="20" t="n">
        <v>2</v>
      </c>
    </row>
    <row r="1057" customFormat="false" ht="12.8" hidden="false" customHeight="false" outlineLevel="0" collapsed="false">
      <c r="A1057" s="15" t="s">
        <v>2169</v>
      </c>
      <c r="B1057" s="16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8" t="n">
        <v>1</v>
      </c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9"/>
      <c r="AI1057" s="20" t="n">
        <v>1</v>
      </c>
    </row>
    <row r="1058" customFormat="false" ht="12.8" hidden="false" customHeight="false" outlineLevel="0" collapsed="false">
      <c r="A1058" s="15" t="s">
        <v>2171</v>
      </c>
      <c r="B1058" s="16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8" t="n">
        <v>1</v>
      </c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9"/>
      <c r="AI1058" s="20" t="n">
        <v>1</v>
      </c>
    </row>
    <row r="1059" customFormat="false" ht="12.8" hidden="false" customHeight="false" outlineLevel="0" collapsed="false">
      <c r="A1059" s="15" t="s">
        <v>2173</v>
      </c>
      <c r="B1059" s="16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8" t="n">
        <v>4</v>
      </c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9"/>
      <c r="AI1059" s="20" t="n">
        <v>4</v>
      </c>
    </row>
    <row r="1060" customFormat="false" ht="12.8" hidden="false" customHeight="false" outlineLevel="0" collapsed="false">
      <c r="A1060" s="15" t="s">
        <v>2175</v>
      </c>
      <c r="B1060" s="16"/>
      <c r="C1060" s="17"/>
      <c r="D1060" s="17"/>
      <c r="E1060" s="17"/>
      <c r="F1060" s="17"/>
      <c r="G1060" s="17"/>
      <c r="H1060" s="17"/>
      <c r="I1060" s="18" t="n">
        <v>1</v>
      </c>
      <c r="J1060" s="17"/>
      <c r="K1060" s="17"/>
      <c r="L1060" s="17"/>
      <c r="M1060" s="17"/>
      <c r="N1060" s="17"/>
      <c r="O1060" s="17"/>
      <c r="P1060" s="17"/>
      <c r="Q1060" s="18" t="n">
        <v>1</v>
      </c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9"/>
      <c r="AI1060" s="20" t="n">
        <v>2</v>
      </c>
    </row>
    <row r="1061" customFormat="false" ht="12.8" hidden="false" customHeight="false" outlineLevel="0" collapsed="false">
      <c r="A1061" s="15" t="s">
        <v>2177</v>
      </c>
      <c r="B1061" s="16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8" t="n">
        <v>1</v>
      </c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9"/>
      <c r="AI1061" s="20" t="n">
        <v>1</v>
      </c>
    </row>
    <row r="1062" customFormat="false" ht="12.8" hidden="false" customHeight="false" outlineLevel="0" collapsed="false">
      <c r="A1062" s="15" t="s">
        <v>2179</v>
      </c>
      <c r="B1062" s="16"/>
      <c r="C1062" s="17"/>
      <c r="D1062" s="17"/>
      <c r="E1062" s="18" t="n">
        <v>1</v>
      </c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8" t="n">
        <v>1</v>
      </c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9"/>
      <c r="AI1062" s="20" t="n">
        <v>2</v>
      </c>
    </row>
    <row r="1063" customFormat="false" ht="12.8" hidden="false" customHeight="false" outlineLevel="0" collapsed="false">
      <c r="A1063" s="15" t="s">
        <v>2181</v>
      </c>
      <c r="B1063" s="16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8" t="n">
        <v>1</v>
      </c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9"/>
      <c r="AI1063" s="20" t="n">
        <v>1</v>
      </c>
    </row>
    <row r="1064" customFormat="false" ht="12.8" hidden="false" customHeight="false" outlineLevel="0" collapsed="false">
      <c r="A1064" s="15" t="s">
        <v>2183</v>
      </c>
      <c r="B1064" s="16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8" t="n">
        <v>4</v>
      </c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9"/>
      <c r="AI1064" s="20" t="n">
        <v>4</v>
      </c>
    </row>
    <row r="1065" customFormat="false" ht="12.8" hidden="false" customHeight="false" outlineLevel="0" collapsed="false">
      <c r="A1065" s="15" t="s">
        <v>2185</v>
      </c>
      <c r="B1065" s="16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8" t="n">
        <v>1</v>
      </c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9"/>
      <c r="AI1065" s="20" t="n">
        <v>1</v>
      </c>
    </row>
    <row r="1066" customFormat="false" ht="12.8" hidden="false" customHeight="false" outlineLevel="0" collapsed="false">
      <c r="A1066" s="15" t="s">
        <v>2187</v>
      </c>
      <c r="B1066" s="16"/>
      <c r="C1066" s="17"/>
      <c r="D1066" s="17"/>
      <c r="E1066" s="18" t="n">
        <v>1</v>
      </c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8" t="n">
        <v>1</v>
      </c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9"/>
      <c r="AI1066" s="20" t="n">
        <v>2</v>
      </c>
    </row>
    <row r="1067" customFormat="false" ht="12.8" hidden="false" customHeight="false" outlineLevel="0" collapsed="false">
      <c r="A1067" s="15" t="s">
        <v>2189</v>
      </c>
      <c r="B1067" s="16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8" t="n">
        <v>1</v>
      </c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9"/>
      <c r="AI1067" s="20" t="n">
        <v>1</v>
      </c>
    </row>
    <row r="1068" customFormat="false" ht="12.8" hidden="false" customHeight="false" outlineLevel="0" collapsed="false">
      <c r="A1068" s="15" t="s">
        <v>2191</v>
      </c>
      <c r="B1068" s="16"/>
      <c r="C1068" s="17"/>
      <c r="D1068" s="17"/>
      <c r="E1068" s="18" t="n">
        <v>1</v>
      </c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8" t="n">
        <v>1</v>
      </c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9"/>
      <c r="AI1068" s="20" t="n">
        <v>2</v>
      </c>
    </row>
    <row r="1069" customFormat="false" ht="12.8" hidden="false" customHeight="false" outlineLevel="0" collapsed="false">
      <c r="A1069" s="15" t="s">
        <v>2193</v>
      </c>
      <c r="B1069" s="16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8" t="n">
        <v>1</v>
      </c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9"/>
      <c r="AI1069" s="20" t="n">
        <v>1</v>
      </c>
    </row>
    <row r="1070" customFormat="false" ht="12.8" hidden="false" customHeight="false" outlineLevel="0" collapsed="false">
      <c r="A1070" s="15" t="s">
        <v>2195</v>
      </c>
      <c r="B1070" s="16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8" t="n">
        <v>4</v>
      </c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9"/>
      <c r="AI1070" s="20" t="n">
        <v>4</v>
      </c>
    </row>
    <row r="1071" customFormat="false" ht="12.8" hidden="false" customHeight="false" outlineLevel="0" collapsed="false">
      <c r="A1071" s="15" t="s">
        <v>2197</v>
      </c>
      <c r="B1071" s="16"/>
      <c r="C1071" s="17"/>
      <c r="D1071" s="17"/>
      <c r="E1071" s="17"/>
      <c r="F1071" s="17"/>
      <c r="G1071" s="17"/>
      <c r="H1071" s="17"/>
      <c r="I1071" s="18" t="n">
        <v>1</v>
      </c>
      <c r="J1071" s="17"/>
      <c r="K1071" s="17"/>
      <c r="L1071" s="17"/>
      <c r="M1071" s="17"/>
      <c r="N1071" s="17"/>
      <c r="O1071" s="17"/>
      <c r="P1071" s="17"/>
      <c r="Q1071" s="18" t="n">
        <v>1</v>
      </c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9"/>
      <c r="AI1071" s="20" t="n">
        <v>2</v>
      </c>
    </row>
    <row r="1072" customFormat="false" ht="12.8" hidden="false" customHeight="false" outlineLevel="0" collapsed="false">
      <c r="A1072" s="15" t="s">
        <v>2199</v>
      </c>
      <c r="B1072" s="16"/>
      <c r="C1072" s="17"/>
      <c r="D1072" s="17"/>
      <c r="E1072" s="18" t="n">
        <v>1</v>
      </c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8" t="n">
        <v>1</v>
      </c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9"/>
      <c r="AI1072" s="20" t="n">
        <v>2</v>
      </c>
    </row>
    <row r="1073" customFormat="false" ht="12.8" hidden="false" customHeight="false" outlineLevel="0" collapsed="false">
      <c r="A1073" s="15" t="s">
        <v>2201</v>
      </c>
      <c r="B1073" s="16"/>
      <c r="C1073" s="17"/>
      <c r="D1073" s="17"/>
      <c r="E1073" s="17"/>
      <c r="F1073" s="17"/>
      <c r="G1073" s="17"/>
      <c r="H1073" s="17"/>
      <c r="I1073" s="18" t="n">
        <v>1</v>
      </c>
      <c r="J1073" s="17"/>
      <c r="K1073" s="17"/>
      <c r="L1073" s="17"/>
      <c r="M1073" s="17"/>
      <c r="N1073" s="17"/>
      <c r="O1073" s="17"/>
      <c r="P1073" s="17"/>
      <c r="Q1073" s="18" t="n">
        <v>1</v>
      </c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9"/>
      <c r="AI1073" s="20" t="n">
        <v>2</v>
      </c>
    </row>
    <row r="1074" customFormat="false" ht="12.8" hidden="false" customHeight="false" outlineLevel="0" collapsed="false">
      <c r="A1074" s="15" t="s">
        <v>2203</v>
      </c>
      <c r="B1074" s="16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8" t="n">
        <v>1</v>
      </c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9"/>
      <c r="AI1074" s="20" t="n">
        <v>1</v>
      </c>
    </row>
    <row r="1075" customFormat="false" ht="12.8" hidden="false" customHeight="false" outlineLevel="0" collapsed="false">
      <c r="A1075" s="15" t="s">
        <v>2205</v>
      </c>
      <c r="B1075" s="16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8" t="n">
        <v>1</v>
      </c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9"/>
      <c r="AI1075" s="20" t="n">
        <v>1</v>
      </c>
    </row>
    <row r="1076" customFormat="false" ht="12.8" hidden="false" customHeight="false" outlineLevel="0" collapsed="false">
      <c r="A1076" s="15" t="s">
        <v>2207</v>
      </c>
      <c r="B1076" s="16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8" t="n">
        <v>4</v>
      </c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9"/>
      <c r="AI1076" s="20" t="n">
        <v>4</v>
      </c>
    </row>
    <row r="1077" customFormat="false" ht="12.8" hidden="false" customHeight="false" outlineLevel="0" collapsed="false">
      <c r="A1077" s="15" t="s">
        <v>2209</v>
      </c>
      <c r="B1077" s="16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8" t="n">
        <v>1</v>
      </c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9"/>
      <c r="AI1077" s="20" t="n">
        <v>1</v>
      </c>
    </row>
    <row r="1078" customFormat="false" ht="12.8" hidden="false" customHeight="false" outlineLevel="0" collapsed="false">
      <c r="A1078" s="15" t="s">
        <v>2211</v>
      </c>
      <c r="B1078" s="16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8" t="n">
        <v>1</v>
      </c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9"/>
      <c r="AI1078" s="20" t="n">
        <v>1</v>
      </c>
    </row>
    <row r="1079" customFormat="false" ht="12.8" hidden="false" customHeight="false" outlineLevel="0" collapsed="false">
      <c r="A1079" s="15" t="s">
        <v>2213</v>
      </c>
      <c r="B1079" s="16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8" t="n">
        <v>1</v>
      </c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9"/>
      <c r="AI1079" s="20" t="n">
        <v>1</v>
      </c>
    </row>
    <row r="1080" customFormat="false" ht="12.8" hidden="false" customHeight="false" outlineLevel="0" collapsed="false">
      <c r="A1080" s="15" t="s">
        <v>2215</v>
      </c>
      <c r="B1080" s="16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8" t="n">
        <v>1</v>
      </c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9"/>
      <c r="AI1080" s="20" t="n">
        <v>1</v>
      </c>
    </row>
    <row r="1081" customFormat="false" ht="12.8" hidden="false" customHeight="false" outlineLevel="0" collapsed="false">
      <c r="A1081" s="15" t="s">
        <v>2217</v>
      </c>
      <c r="B1081" s="16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8" t="n">
        <v>1</v>
      </c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9"/>
      <c r="AI1081" s="20" t="n">
        <v>1</v>
      </c>
    </row>
    <row r="1082" customFormat="false" ht="12.8" hidden="false" customHeight="false" outlineLevel="0" collapsed="false">
      <c r="A1082" s="15" t="s">
        <v>2219</v>
      </c>
      <c r="B1082" s="16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8" t="n">
        <v>1</v>
      </c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9"/>
      <c r="AI1082" s="20" t="n">
        <v>1</v>
      </c>
    </row>
    <row r="1083" customFormat="false" ht="12.8" hidden="false" customHeight="false" outlineLevel="0" collapsed="false">
      <c r="A1083" s="15" t="s">
        <v>2221</v>
      </c>
      <c r="B1083" s="16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8" t="n">
        <v>1</v>
      </c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9"/>
      <c r="AI1083" s="20" t="n">
        <v>1</v>
      </c>
    </row>
    <row r="1084" customFormat="false" ht="12.8" hidden="false" customHeight="false" outlineLevel="0" collapsed="false">
      <c r="A1084" s="15" t="s">
        <v>2223</v>
      </c>
      <c r="B1084" s="16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8" t="n">
        <v>4</v>
      </c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9"/>
      <c r="AI1084" s="20" t="n">
        <v>4</v>
      </c>
    </row>
    <row r="1085" customFormat="false" ht="12.8" hidden="false" customHeight="false" outlineLevel="0" collapsed="false">
      <c r="A1085" s="15" t="s">
        <v>2225</v>
      </c>
      <c r="B1085" s="16"/>
      <c r="C1085" s="17"/>
      <c r="D1085" s="17"/>
      <c r="E1085" s="17"/>
      <c r="F1085" s="17"/>
      <c r="G1085" s="17"/>
      <c r="H1085" s="17"/>
      <c r="I1085" s="18" t="n">
        <v>1</v>
      </c>
      <c r="J1085" s="17"/>
      <c r="K1085" s="17"/>
      <c r="L1085" s="17"/>
      <c r="M1085" s="17"/>
      <c r="N1085" s="17"/>
      <c r="O1085" s="17"/>
      <c r="P1085" s="17"/>
      <c r="Q1085" s="18" t="n">
        <v>1</v>
      </c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9"/>
      <c r="AI1085" s="20" t="n">
        <v>2</v>
      </c>
    </row>
    <row r="1086" customFormat="false" ht="12.8" hidden="false" customHeight="false" outlineLevel="0" collapsed="false">
      <c r="A1086" s="15" t="s">
        <v>2227</v>
      </c>
      <c r="B1086" s="16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8" t="n">
        <v>1</v>
      </c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9"/>
      <c r="AI1086" s="20" t="n">
        <v>1</v>
      </c>
    </row>
    <row r="1087" customFormat="false" ht="12.8" hidden="false" customHeight="false" outlineLevel="0" collapsed="false">
      <c r="A1087" s="15" t="s">
        <v>2229</v>
      </c>
      <c r="B1087" s="16"/>
      <c r="C1087" s="17"/>
      <c r="D1087" s="17"/>
      <c r="E1087" s="17"/>
      <c r="F1087" s="17"/>
      <c r="G1087" s="17"/>
      <c r="H1087" s="17"/>
      <c r="I1087" s="18" t="n">
        <v>1</v>
      </c>
      <c r="J1087" s="17"/>
      <c r="K1087" s="17"/>
      <c r="L1087" s="17"/>
      <c r="M1087" s="17"/>
      <c r="N1087" s="17"/>
      <c r="O1087" s="17"/>
      <c r="P1087" s="17"/>
      <c r="Q1087" s="18" t="n">
        <v>1</v>
      </c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9"/>
      <c r="AI1087" s="20" t="n">
        <v>2</v>
      </c>
    </row>
    <row r="1088" customFormat="false" ht="12.8" hidden="false" customHeight="false" outlineLevel="0" collapsed="false">
      <c r="A1088" s="15" t="s">
        <v>2231</v>
      </c>
      <c r="B1088" s="16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8" t="n">
        <v>3</v>
      </c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9"/>
      <c r="AI1088" s="20" t="n">
        <v>3</v>
      </c>
    </row>
    <row r="1089" customFormat="false" ht="12.8" hidden="false" customHeight="false" outlineLevel="0" collapsed="false">
      <c r="A1089" s="15" t="s">
        <v>2233</v>
      </c>
      <c r="B1089" s="16"/>
      <c r="C1089" s="17"/>
      <c r="D1089" s="17"/>
      <c r="E1089" s="18" t="n">
        <v>1</v>
      </c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8" t="n">
        <v>1</v>
      </c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9"/>
      <c r="AI1089" s="20" t="n">
        <v>2</v>
      </c>
    </row>
    <row r="1090" customFormat="false" ht="12.8" hidden="false" customHeight="false" outlineLevel="0" collapsed="false">
      <c r="A1090" s="15" t="s">
        <v>2235</v>
      </c>
      <c r="B1090" s="16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8" t="n">
        <v>1</v>
      </c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9"/>
      <c r="AI1090" s="20" t="n">
        <v>1</v>
      </c>
    </row>
    <row r="1091" customFormat="false" ht="12.8" hidden="false" customHeight="false" outlineLevel="0" collapsed="false">
      <c r="A1091" s="15" t="s">
        <v>2237</v>
      </c>
      <c r="B1091" s="16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8" t="n">
        <v>4</v>
      </c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9"/>
      <c r="AI1091" s="20" t="n">
        <v>4</v>
      </c>
    </row>
    <row r="1092" customFormat="false" ht="12.8" hidden="false" customHeight="false" outlineLevel="0" collapsed="false">
      <c r="A1092" s="15" t="s">
        <v>2239</v>
      </c>
      <c r="B1092" s="16"/>
      <c r="C1092" s="17"/>
      <c r="D1092" s="17"/>
      <c r="E1092" s="17"/>
      <c r="F1092" s="17"/>
      <c r="G1092" s="17"/>
      <c r="H1092" s="17"/>
      <c r="I1092" s="18" t="n">
        <v>1</v>
      </c>
      <c r="J1092" s="17"/>
      <c r="K1092" s="17"/>
      <c r="L1092" s="17"/>
      <c r="M1092" s="17"/>
      <c r="N1092" s="17"/>
      <c r="O1092" s="17"/>
      <c r="P1092" s="17"/>
      <c r="Q1092" s="18" t="n">
        <v>1</v>
      </c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9"/>
      <c r="AI1092" s="20" t="n">
        <v>2</v>
      </c>
    </row>
    <row r="1093" customFormat="false" ht="12.8" hidden="false" customHeight="false" outlineLevel="0" collapsed="false">
      <c r="A1093" s="15" t="s">
        <v>2241</v>
      </c>
      <c r="B1093" s="16"/>
      <c r="C1093" s="17"/>
      <c r="D1093" s="17"/>
      <c r="E1093" s="18" t="n">
        <v>1</v>
      </c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8" t="n">
        <v>1</v>
      </c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9"/>
      <c r="AI1093" s="20" t="n">
        <v>2</v>
      </c>
    </row>
    <row r="1094" customFormat="false" ht="12.8" hidden="false" customHeight="false" outlineLevel="0" collapsed="false">
      <c r="A1094" s="15" t="s">
        <v>2243</v>
      </c>
      <c r="B1094" s="16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8" t="n">
        <v>4</v>
      </c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9"/>
      <c r="AI1094" s="20" t="n">
        <v>4</v>
      </c>
    </row>
    <row r="1095" customFormat="false" ht="12.8" hidden="false" customHeight="false" outlineLevel="0" collapsed="false">
      <c r="A1095" s="15" t="s">
        <v>2245</v>
      </c>
      <c r="B1095" s="16"/>
      <c r="C1095" s="17"/>
      <c r="D1095" s="17"/>
      <c r="E1095" s="18" t="n">
        <v>1</v>
      </c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8" t="n">
        <v>1</v>
      </c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9"/>
      <c r="AI1095" s="20" t="n">
        <v>2</v>
      </c>
    </row>
    <row r="1096" customFormat="false" ht="12.8" hidden="false" customHeight="false" outlineLevel="0" collapsed="false">
      <c r="A1096" s="15" t="s">
        <v>2247</v>
      </c>
      <c r="B1096" s="16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8" t="n">
        <v>1</v>
      </c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9"/>
      <c r="AI1096" s="20" t="n">
        <v>1</v>
      </c>
    </row>
    <row r="1097" customFormat="false" ht="12.8" hidden="false" customHeight="false" outlineLevel="0" collapsed="false">
      <c r="A1097" s="15" t="s">
        <v>2249</v>
      </c>
      <c r="B1097" s="16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8" t="n">
        <v>1</v>
      </c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9"/>
      <c r="AI1097" s="20" t="n">
        <v>1</v>
      </c>
    </row>
    <row r="1098" customFormat="false" ht="12.8" hidden="false" customHeight="false" outlineLevel="0" collapsed="false">
      <c r="A1098" s="15" t="s">
        <v>2251</v>
      </c>
      <c r="B1098" s="16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8" t="n">
        <v>4</v>
      </c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9"/>
      <c r="AI1098" s="20" t="n">
        <v>4</v>
      </c>
    </row>
    <row r="1099" customFormat="false" ht="12.8" hidden="false" customHeight="false" outlineLevel="0" collapsed="false">
      <c r="A1099" s="15" t="s">
        <v>2253</v>
      </c>
      <c r="B1099" s="16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8" t="n">
        <v>1</v>
      </c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9"/>
      <c r="AI1099" s="20" t="n">
        <v>1</v>
      </c>
    </row>
    <row r="1100" customFormat="false" ht="12.8" hidden="false" customHeight="false" outlineLevel="0" collapsed="false">
      <c r="A1100" s="15" t="s">
        <v>2255</v>
      </c>
      <c r="B1100" s="16"/>
      <c r="C1100" s="17"/>
      <c r="D1100" s="17"/>
      <c r="E1100" s="18" t="n">
        <v>1</v>
      </c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8" t="n">
        <v>1</v>
      </c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9"/>
      <c r="AI1100" s="20" t="n">
        <v>2</v>
      </c>
    </row>
    <row r="1101" customFormat="false" ht="12.8" hidden="false" customHeight="false" outlineLevel="0" collapsed="false">
      <c r="A1101" s="15" t="s">
        <v>2257</v>
      </c>
      <c r="B1101" s="16"/>
      <c r="C1101" s="17"/>
      <c r="D1101" s="17"/>
      <c r="E1101" s="17"/>
      <c r="F1101" s="17"/>
      <c r="G1101" s="17"/>
      <c r="H1101" s="17"/>
      <c r="I1101" s="18" t="n">
        <v>1</v>
      </c>
      <c r="J1101" s="17"/>
      <c r="K1101" s="17"/>
      <c r="L1101" s="17"/>
      <c r="M1101" s="17"/>
      <c r="N1101" s="17"/>
      <c r="O1101" s="17"/>
      <c r="P1101" s="17"/>
      <c r="Q1101" s="18" t="n">
        <v>1</v>
      </c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9"/>
      <c r="AI1101" s="20" t="n">
        <v>2</v>
      </c>
    </row>
    <row r="1102" customFormat="false" ht="12.8" hidden="false" customHeight="false" outlineLevel="0" collapsed="false">
      <c r="A1102" s="15" t="s">
        <v>2259</v>
      </c>
      <c r="B1102" s="16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8" t="n">
        <v>4</v>
      </c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9"/>
      <c r="AI1102" s="20" t="n">
        <v>4</v>
      </c>
    </row>
    <row r="1103" customFormat="false" ht="12.8" hidden="false" customHeight="false" outlineLevel="0" collapsed="false">
      <c r="A1103" s="15" t="s">
        <v>2261</v>
      </c>
      <c r="B1103" s="16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8" t="n">
        <v>1</v>
      </c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9"/>
      <c r="AI1103" s="20" t="n">
        <v>1</v>
      </c>
    </row>
    <row r="1104" customFormat="false" ht="12.8" hidden="false" customHeight="false" outlineLevel="0" collapsed="false">
      <c r="A1104" s="15" t="s">
        <v>2263</v>
      </c>
      <c r="B1104" s="16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8" t="n">
        <v>1</v>
      </c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9"/>
      <c r="AI1104" s="20" t="n">
        <v>1</v>
      </c>
    </row>
    <row r="1105" customFormat="false" ht="12.8" hidden="false" customHeight="false" outlineLevel="0" collapsed="false">
      <c r="A1105" s="15" t="s">
        <v>2265</v>
      </c>
      <c r="B1105" s="16"/>
      <c r="C1105" s="17"/>
      <c r="D1105" s="17"/>
      <c r="E1105" s="17"/>
      <c r="F1105" s="17"/>
      <c r="G1105" s="17"/>
      <c r="H1105" s="17"/>
      <c r="I1105" s="18" t="n">
        <v>1</v>
      </c>
      <c r="J1105" s="17"/>
      <c r="K1105" s="17"/>
      <c r="L1105" s="17"/>
      <c r="M1105" s="17"/>
      <c r="N1105" s="17"/>
      <c r="O1105" s="17"/>
      <c r="P1105" s="17"/>
      <c r="Q1105" s="18" t="n">
        <v>1</v>
      </c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9"/>
      <c r="AI1105" s="20" t="n">
        <v>2</v>
      </c>
    </row>
    <row r="1106" customFormat="false" ht="12.8" hidden="false" customHeight="false" outlineLevel="0" collapsed="false">
      <c r="A1106" s="15" t="s">
        <v>2267</v>
      </c>
      <c r="B1106" s="16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8" t="n">
        <v>1</v>
      </c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9"/>
      <c r="AI1106" s="20" t="n">
        <v>1</v>
      </c>
    </row>
    <row r="1107" customFormat="false" ht="12.8" hidden="false" customHeight="false" outlineLevel="0" collapsed="false">
      <c r="A1107" s="15" t="s">
        <v>2269</v>
      </c>
      <c r="B1107" s="22" t="n">
        <v>1</v>
      </c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8" t="n">
        <v>1</v>
      </c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9"/>
      <c r="AI1107" s="20" t="n">
        <v>2</v>
      </c>
    </row>
    <row r="1108" customFormat="false" ht="12.8" hidden="false" customHeight="false" outlineLevel="0" collapsed="false">
      <c r="A1108" s="15" t="s">
        <v>2273</v>
      </c>
      <c r="B1108" s="16"/>
      <c r="C1108" s="17"/>
      <c r="D1108" s="17"/>
      <c r="E1108" s="18" t="n">
        <v>1</v>
      </c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8" t="n">
        <v>1</v>
      </c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9"/>
      <c r="AI1108" s="20" t="n">
        <v>2</v>
      </c>
    </row>
    <row r="1109" customFormat="false" ht="12.8" hidden="false" customHeight="false" outlineLevel="0" collapsed="false">
      <c r="A1109" s="15" t="s">
        <v>2275</v>
      </c>
      <c r="B1109" s="16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8" t="n">
        <v>1</v>
      </c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9"/>
      <c r="AI1109" s="20" t="n">
        <v>1</v>
      </c>
    </row>
    <row r="1110" customFormat="false" ht="12.8" hidden="false" customHeight="false" outlineLevel="0" collapsed="false">
      <c r="A1110" s="15" t="s">
        <v>2277</v>
      </c>
      <c r="B1110" s="16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8" t="n">
        <v>1</v>
      </c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9"/>
      <c r="AI1110" s="20" t="n">
        <v>1</v>
      </c>
    </row>
    <row r="1111" customFormat="false" ht="12.8" hidden="false" customHeight="false" outlineLevel="0" collapsed="false">
      <c r="A1111" s="15" t="s">
        <v>2279</v>
      </c>
      <c r="B1111" s="16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8" t="n">
        <v>1</v>
      </c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9"/>
      <c r="AI1111" s="20" t="n">
        <v>1</v>
      </c>
    </row>
    <row r="1112" customFormat="false" ht="12.8" hidden="false" customHeight="false" outlineLevel="0" collapsed="false">
      <c r="A1112" s="15" t="s">
        <v>2281</v>
      </c>
      <c r="B1112" s="16"/>
      <c r="C1112" s="17"/>
      <c r="D1112" s="17"/>
      <c r="E1112" s="17"/>
      <c r="F1112" s="17"/>
      <c r="G1112" s="17"/>
      <c r="H1112" s="17"/>
      <c r="I1112" s="18" t="n">
        <v>1</v>
      </c>
      <c r="J1112" s="17"/>
      <c r="K1112" s="17"/>
      <c r="L1112" s="17"/>
      <c r="M1112" s="17"/>
      <c r="N1112" s="17"/>
      <c r="O1112" s="17"/>
      <c r="P1112" s="17"/>
      <c r="Q1112" s="18" t="n">
        <v>1</v>
      </c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9"/>
      <c r="AI1112" s="20" t="n">
        <v>2</v>
      </c>
    </row>
    <row r="1113" customFormat="false" ht="12.8" hidden="false" customHeight="false" outlineLevel="0" collapsed="false">
      <c r="A1113" s="15" t="s">
        <v>2283</v>
      </c>
      <c r="B1113" s="16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8" t="n">
        <v>1</v>
      </c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9"/>
      <c r="AI1113" s="20" t="n">
        <v>1</v>
      </c>
    </row>
    <row r="1114" customFormat="false" ht="12.8" hidden="false" customHeight="false" outlineLevel="0" collapsed="false">
      <c r="A1114" s="15" t="s">
        <v>2285</v>
      </c>
      <c r="B1114" s="16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8" t="n">
        <v>1</v>
      </c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9"/>
      <c r="AI1114" s="20" t="n">
        <v>1</v>
      </c>
    </row>
    <row r="1115" customFormat="false" ht="12.8" hidden="false" customHeight="false" outlineLevel="0" collapsed="false">
      <c r="A1115" s="15" t="s">
        <v>2287</v>
      </c>
      <c r="B1115" s="16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8" t="n">
        <v>1</v>
      </c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9"/>
      <c r="AI1115" s="20" t="n">
        <v>1</v>
      </c>
    </row>
    <row r="1116" customFormat="false" ht="12.8" hidden="false" customHeight="false" outlineLevel="0" collapsed="false">
      <c r="A1116" s="15" t="s">
        <v>2289</v>
      </c>
      <c r="B1116" s="16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8" t="n">
        <v>1</v>
      </c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9"/>
      <c r="AI1116" s="20" t="n">
        <v>1</v>
      </c>
    </row>
    <row r="1117" customFormat="false" ht="12.8" hidden="false" customHeight="false" outlineLevel="0" collapsed="false">
      <c r="A1117" s="15" t="s">
        <v>2291</v>
      </c>
      <c r="B1117" s="16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8" t="n">
        <v>3</v>
      </c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9"/>
      <c r="AI1117" s="20" t="n">
        <v>3</v>
      </c>
    </row>
    <row r="1118" customFormat="false" ht="12.8" hidden="false" customHeight="false" outlineLevel="0" collapsed="false">
      <c r="A1118" s="15" t="s">
        <v>2293</v>
      </c>
      <c r="B1118" s="16"/>
      <c r="C1118" s="17"/>
      <c r="D1118" s="17"/>
      <c r="E1118" s="18" t="n">
        <v>1</v>
      </c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8" t="n">
        <v>1</v>
      </c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9"/>
      <c r="AI1118" s="20" t="n">
        <v>2</v>
      </c>
    </row>
    <row r="1119" customFormat="false" ht="12.8" hidden="false" customHeight="false" outlineLevel="0" collapsed="false">
      <c r="A1119" s="15" t="s">
        <v>2295</v>
      </c>
      <c r="B1119" s="16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8" t="n">
        <v>1</v>
      </c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9"/>
      <c r="AI1119" s="20" t="n">
        <v>1</v>
      </c>
    </row>
    <row r="1120" customFormat="false" ht="12.8" hidden="false" customHeight="false" outlineLevel="0" collapsed="false">
      <c r="A1120" s="15" t="s">
        <v>2297</v>
      </c>
      <c r="B1120" s="16"/>
      <c r="C1120" s="17"/>
      <c r="D1120" s="17"/>
      <c r="E1120" s="17"/>
      <c r="F1120" s="17"/>
      <c r="G1120" s="17"/>
      <c r="H1120" s="17"/>
      <c r="I1120" s="18" t="n">
        <v>1</v>
      </c>
      <c r="J1120" s="17"/>
      <c r="K1120" s="17"/>
      <c r="L1120" s="17"/>
      <c r="M1120" s="17"/>
      <c r="N1120" s="17"/>
      <c r="O1120" s="17"/>
      <c r="P1120" s="17"/>
      <c r="Q1120" s="18" t="n">
        <v>1</v>
      </c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9"/>
      <c r="AI1120" s="20" t="n">
        <v>2</v>
      </c>
    </row>
    <row r="1121" customFormat="false" ht="12.8" hidden="false" customHeight="false" outlineLevel="0" collapsed="false">
      <c r="A1121" s="15" t="s">
        <v>2299</v>
      </c>
      <c r="B1121" s="16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8" t="n">
        <v>2</v>
      </c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9"/>
      <c r="AI1121" s="20" t="n">
        <v>2</v>
      </c>
    </row>
    <row r="1122" customFormat="false" ht="12.8" hidden="false" customHeight="false" outlineLevel="0" collapsed="false">
      <c r="A1122" s="15" t="s">
        <v>2301</v>
      </c>
      <c r="B1122" s="16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8" t="n">
        <v>1</v>
      </c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9"/>
      <c r="AI1122" s="20" t="n">
        <v>1</v>
      </c>
    </row>
    <row r="1123" customFormat="false" ht="12.8" hidden="false" customHeight="false" outlineLevel="0" collapsed="false">
      <c r="A1123" s="15" t="s">
        <v>2303</v>
      </c>
      <c r="B1123" s="16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8" t="n">
        <v>1</v>
      </c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9"/>
      <c r="AI1123" s="20" t="n">
        <v>1</v>
      </c>
    </row>
    <row r="1124" customFormat="false" ht="12.8" hidden="false" customHeight="false" outlineLevel="0" collapsed="false">
      <c r="A1124" s="15" t="s">
        <v>2305</v>
      </c>
      <c r="B1124" s="16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8" t="n">
        <v>1</v>
      </c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9"/>
      <c r="AI1124" s="20" t="n">
        <v>1</v>
      </c>
    </row>
    <row r="1125" customFormat="false" ht="12.8" hidden="false" customHeight="false" outlineLevel="0" collapsed="false">
      <c r="A1125" s="15" t="s">
        <v>2307</v>
      </c>
      <c r="B1125" s="16"/>
      <c r="C1125" s="17"/>
      <c r="D1125" s="17"/>
      <c r="E1125" s="18" t="n">
        <v>1</v>
      </c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8" t="n">
        <v>1</v>
      </c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9"/>
      <c r="AI1125" s="20" t="n">
        <v>2</v>
      </c>
    </row>
    <row r="1126" customFormat="false" ht="12.8" hidden="false" customHeight="false" outlineLevel="0" collapsed="false">
      <c r="A1126" s="15" t="s">
        <v>2309</v>
      </c>
      <c r="B1126" s="16"/>
      <c r="C1126" s="17"/>
      <c r="D1126" s="17"/>
      <c r="E1126" s="18" t="n">
        <v>1</v>
      </c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8" t="n">
        <v>1</v>
      </c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9"/>
      <c r="AI1126" s="20" t="n">
        <v>2</v>
      </c>
    </row>
    <row r="1127" customFormat="false" ht="12.8" hidden="false" customHeight="false" outlineLevel="0" collapsed="false">
      <c r="A1127" s="15" t="s">
        <v>2311</v>
      </c>
      <c r="B1127" s="16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8" t="n">
        <v>1</v>
      </c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9"/>
      <c r="AI1127" s="20" t="n">
        <v>1</v>
      </c>
    </row>
    <row r="1128" customFormat="false" ht="12.8" hidden="false" customHeight="false" outlineLevel="0" collapsed="false">
      <c r="A1128" s="15" t="s">
        <v>2313</v>
      </c>
      <c r="B1128" s="16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8" t="n">
        <v>1</v>
      </c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9"/>
      <c r="AI1128" s="20" t="n">
        <v>1</v>
      </c>
    </row>
    <row r="1129" customFormat="false" ht="12.8" hidden="false" customHeight="false" outlineLevel="0" collapsed="false">
      <c r="A1129" s="15" t="s">
        <v>2315</v>
      </c>
      <c r="B1129" s="16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8" t="n">
        <v>4</v>
      </c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9"/>
      <c r="AI1129" s="20" t="n">
        <v>4</v>
      </c>
    </row>
    <row r="1130" customFormat="false" ht="12.8" hidden="false" customHeight="false" outlineLevel="0" collapsed="false">
      <c r="A1130" s="15" t="s">
        <v>2317</v>
      </c>
      <c r="B1130" s="16"/>
      <c r="C1130" s="17"/>
      <c r="D1130" s="17"/>
      <c r="E1130" s="18" t="n">
        <v>1</v>
      </c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8" t="n">
        <v>1</v>
      </c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9"/>
      <c r="AI1130" s="20" t="n">
        <v>2</v>
      </c>
    </row>
    <row r="1131" customFormat="false" ht="12.8" hidden="false" customHeight="false" outlineLevel="0" collapsed="false">
      <c r="A1131" s="15" t="s">
        <v>2319</v>
      </c>
      <c r="B1131" s="16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8" t="n">
        <v>1</v>
      </c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9"/>
      <c r="AI1131" s="20" t="n">
        <v>1</v>
      </c>
    </row>
    <row r="1132" customFormat="false" ht="12.8" hidden="false" customHeight="false" outlineLevel="0" collapsed="false">
      <c r="A1132" s="15" t="s">
        <v>2321</v>
      </c>
      <c r="B1132" s="16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8" t="n">
        <v>1</v>
      </c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9"/>
      <c r="AI1132" s="20" t="n">
        <v>1</v>
      </c>
    </row>
    <row r="1133" customFormat="false" ht="12.8" hidden="false" customHeight="false" outlineLevel="0" collapsed="false">
      <c r="A1133" s="15" t="s">
        <v>2323</v>
      </c>
      <c r="B1133" s="16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8" t="n">
        <v>1</v>
      </c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9"/>
      <c r="AI1133" s="20" t="n">
        <v>1</v>
      </c>
    </row>
    <row r="1134" customFormat="false" ht="12.8" hidden="false" customHeight="false" outlineLevel="0" collapsed="false">
      <c r="A1134" s="15" t="s">
        <v>2325</v>
      </c>
      <c r="B1134" s="16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8" t="n">
        <v>1</v>
      </c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9"/>
      <c r="AI1134" s="20" t="n">
        <v>1</v>
      </c>
    </row>
    <row r="1135" customFormat="false" ht="12.8" hidden="false" customHeight="false" outlineLevel="0" collapsed="false">
      <c r="A1135" s="15" t="s">
        <v>2327</v>
      </c>
      <c r="B1135" s="16"/>
      <c r="C1135" s="17"/>
      <c r="D1135" s="17"/>
      <c r="E1135" s="17"/>
      <c r="F1135" s="17"/>
      <c r="G1135" s="17"/>
      <c r="H1135" s="17"/>
      <c r="I1135" s="17"/>
      <c r="J1135" s="17"/>
      <c r="K1135" s="17"/>
      <c r="L1135" s="18" t="n">
        <v>1</v>
      </c>
      <c r="M1135" s="17"/>
      <c r="N1135" s="17"/>
      <c r="O1135" s="17"/>
      <c r="P1135" s="17"/>
      <c r="Q1135" s="18" t="n">
        <v>1</v>
      </c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9"/>
      <c r="AI1135" s="20" t="n">
        <v>2</v>
      </c>
    </row>
    <row r="1136" customFormat="false" ht="12.8" hidden="false" customHeight="false" outlineLevel="0" collapsed="false">
      <c r="A1136" s="15" t="s">
        <v>2329</v>
      </c>
      <c r="B1136" s="16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8" t="n">
        <v>1</v>
      </c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9"/>
      <c r="AI1136" s="20" t="n">
        <v>1</v>
      </c>
    </row>
    <row r="1137" customFormat="false" ht="12.8" hidden="false" customHeight="false" outlineLevel="0" collapsed="false">
      <c r="A1137" s="15" t="s">
        <v>2331</v>
      </c>
      <c r="B1137" s="16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8" t="n">
        <v>1</v>
      </c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9"/>
      <c r="AI1137" s="20" t="n">
        <v>1</v>
      </c>
    </row>
    <row r="1138" customFormat="false" ht="12.8" hidden="false" customHeight="false" outlineLevel="0" collapsed="false">
      <c r="A1138" s="15" t="s">
        <v>2333</v>
      </c>
      <c r="B1138" s="16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8" t="n">
        <v>1</v>
      </c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9"/>
      <c r="AI1138" s="20" t="n">
        <v>1</v>
      </c>
    </row>
    <row r="1139" customFormat="false" ht="12.8" hidden="false" customHeight="false" outlineLevel="0" collapsed="false">
      <c r="A1139" s="15" t="s">
        <v>2335</v>
      </c>
      <c r="B1139" s="16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8" t="n">
        <v>1</v>
      </c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9"/>
      <c r="AI1139" s="20" t="n">
        <v>1</v>
      </c>
    </row>
    <row r="1140" customFormat="false" ht="12.8" hidden="false" customHeight="false" outlineLevel="0" collapsed="false">
      <c r="A1140" s="15" t="s">
        <v>2337</v>
      </c>
      <c r="B1140" s="16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8" t="n">
        <v>1</v>
      </c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9"/>
      <c r="AI1140" s="20" t="n">
        <v>1</v>
      </c>
    </row>
    <row r="1141" customFormat="false" ht="12.8" hidden="false" customHeight="false" outlineLevel="0" collapsed="false">
      <c r="A1141" s="15" t="s">
        <v>2339</v>
      </c>
      <c r="B1141" s="16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8" t="n">
        <v>1</v>
      </c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9"/>
      <c r="AI1141" s="20" t="n">
        <v>1</v>
      </c>
    </row>
    <row r="1142" customFormat="false" ht="12.8" hidden="false" customHeight="false" outlineLevel="0" collapsed="false">
      <c r="A1142" s="15" t="s">
        <v>2341</v>
      </c>
      <c r="B1142" s="16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8" t="n">
        <v>1</v>
      </c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9"/>
      <c r="AI1142" s="20" t="n">
        <v>1</v>
      </c>
    </row>
    <row r="1143" customFormat="false" ht="12.8" hidden="false" customHeight="false" outlineLevel="0" collapsed="false">
      <c r="A1143" s="15" t="s">
        <v>2343</v>
      </c>
      <c r="B1143" s="16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8" t="n">
        <v>1</v>
      </c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9"/>
      <c r="AI1143" s="20" t="n">
        <v>1</v>
      </c>
    </row>
    <row r="1144" customFormat="false" ht="12.8" hidden="false" customHeight="false" outlineLevel="0" collapsed="false">
      <c r="A1144" s="15" t="s">
        <v>2345</v>
      </c>
      <c r="B1144" s="16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8" t="n">
        <v>1</v>
      </c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9"/>
      <c r="AI1144" s="20" t="n">
        <v>1</v>
      </c>
    </row>
    <row r="1145" customFormat="false" ht="12.8" hidden="false" customHeight="false" outlineLevel="0" collapsed="false">
      <c r="A1145" s="15" t="s">
        <v>2347</v>
      </c>
      <c r="B1145" s="16"/>
      <c r="C1145" s="17"/>
      <c r="D1145" s="17"/>
      <c r="E1145" s="18" t="n">
        <v>1</v>
      </c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8" t="n">
        <v>1</v>
      </c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9"/>
      <c r="AI1145" s="20" t="n">
        <v>2</v>
      </c>
    </row>
    <row r="1146" customFormat="false" ht="12.8" hidden="false" customHeight="false" outlineLevel="0" collapsed="false">
      <c r="A1146" s="15" t="s">
        <v>2349</v>
      </c>
      <c r="B1146" s="16"/>
      <c r="C1146" s="17"/>
      <c r="D1146" s="17"/>
      <c r="E1146" s="17"/>
      <c r="F1146" s="17"/>
      <c r="G1146" s="17"/>
      <c r="H1146" s="17"/>
      <c r="I1146" s="18" t="n">
        <v>1</v>
      </c>
      <c r="J1146" s="17"/>
      <c r="K1146" s="17"/>
      <c r="L1146" s="17"/>
      <c r="M1146" s="17"/>
      <c r="N1146" s="17"/>
      <c r="O1146" s="17"/>
      <c r="P1146" s="17"/>
      <c r="Q1146" s="18" t="n">
        <v>1</v>
      </c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9"/>
      <c r="AI1146" s="20" t="n">
        <v>2</v>
      </c>
    </row>
    <row r="1147" customFormat="false" ht="12.8" hidden="false" customHeight="false" outlineLevel="0" collapsed="false">
      <c r="A1147" s="15" t="s">
        <v>2351</v>
      </c>
      <c r="B1147" s="16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8" t="n">
        <v>1</v>
      </c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9"/>
      <c r="AI1147" s="20" t="n">
        <v>1</v>
      </c>
    </row>
    <row r="1148" customFormat="false" ht="12.8" hidden="false" customHeight="false" outlineLevel="0" collapsed="false">
      <c r="A1148" s="15" t="s">
        <v>2353</v>
      </c>
      <c r="B1148" s="16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8" t="n">
        <v>4</v>
      </c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9"/>
      <c r="AI1148" s="20" t="n">
        <v>4</v>
      </c>
    </row>
    <row r="1149" customFormat="false" ht="12.8" hidden="false" customHeight="false" outlineLevel="0" collapsed="false">
      <c r="A1149" s="15" t="s">
        <v>2355</v>
      </c>
      <c r="B1149" s="16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8" t="n">
        <v>1</v>
      </c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9"/>
      <c r="AI1149" s="20" t="n">
        <v>1</v>
      </c>
    </row>
    <row r="1150" customFormat="false" ht="12.8" hidden="false" customHeight="false" outlineLevel="0" collapsed="false">
      <c r="A1150" s="15" t="s">
        <v>2357</v>
      </c>
      <c r="B1150" s="16"/>
      <c r="C1150" s="17"/>
      <c r="D1150" s="17"/>
      <c r="E1150" s="18" t="n">
        <v>1</v>
      </c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8" t="n">
        <v>1</v>
      </c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9"/>
      <c r="AI1150" s="20" t="n">
        <v>2</v>
      </c>
    </row>
    <row r="1151" customFormat="false" ht="12.8" hidden="false" customHeight="false" outlineLevel="0" collapsed="false">
      <c r="A1151" s="15" t="s">
        <v>2359</v>
      </c>
      <c r="B1151" s="16"/>
      <c r="C1151" s="17"/>
      <c r="D1151" s="17"/>
      <c r="E1151" s="17"/>
      <c r="F1151" s="17"/>
      <c r="G1151" s="17"/>
      <c r="H1151" s="17"/>
      <c r="I1151" s="18" t="n">
        <v>1</v>
      </c>
      <c r="J1151" s="17"/>
      <c r="K1151" s="17"/>
      <c r="L1151" s="17"/>
      <c r="M1151" s="17"/>
      <c r="N1151" s="17"/>
      <c r="O1151" s="17"/>
      <c r="P1151" s="17"/>
      <c r="Q1151" s="18" t="n">
        <v>1</v>
      </c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9"/>
      <c r="AI1151" s="20" t="n">
        <v>2</v>
      </c>
    </row>
    <row r="1152" customFormat="false" ht="12.8" hidden="false" customHeight="false" outlineLevel="0" collapsed="false">
      <c r="A1152" s="15" t="s">
        <v>2361</v>
      </c>
      <c r="B1152" s="16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8" t="n">
        <v>1</v>
      </c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9"/>
      <c r="AI1152" s="20" t="n">
        <v>1</v>
      </c>
    </row>
    <row r="1153" customFormat="false" ht="12.8" hidden="false" customHeight="false" outlineLevel="0" collapsed="false">
      <c r="A1153" s="15" t="s">
        <v>2363</v>
      </c>
      <c r="B1153" s="16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8" t="n">
        <v>4</v>
      </c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9"/>
      <c r="AI1153" s="20" t="n">
        <v>4</v>
      </c>
    </row>
    <row r="1154" customFormat="false" ht="12.8" hidden="false" customHeight="false" outlineLevel="0" collapsed="false">
      <c r="A1154" s="15" t="s">
        <v>2365</v>
      </c>
      <c r="B1154" s="16"/>
      <c r="C1154" s="17"/>
      <c r="D1154" s="17"/>
      <c r="E1154" s="18" t="n">
        <v>1</v>
      </c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8" t="n">
        <v>1</v>
      </c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9"/>
      <c r="AI1154" s="20" t="n">
        <v>2</v>
      </c>
    </row>
    <row r="1155" customFormat="false" ht="12.8" hidden="false" customHeight="false" outlineLevel="0" collapsed="false">
      <c r="A1155" s="15" t="s">
        <v>2367</v>
      </c>
      <c r="B1155" s="16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8" t="n">
        <v>1</v>
      </c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9"/>
      <c r="AI1155" s="20" t="n">
        <v>1</v>
      </c>
    </row>
    <row r="1156" customFormat="false" ht="12.8" hidden="false" customHeight="false" outlineLevel="0" collapsed="false">
      <c r="A1156" s="15" t="s">
        <v>2369</v>
      </c>
      <c r="B1156" s="16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8" t="n">
        <v>4</v>
      </c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9"/>
      <c r="AI1156" s="20" t="n">
        <v>4</v>
      </c>
    </row>
    <row r="1157" customFormat="false" ht="12.8" hidden="false" customHeight="false" outlineLevel="0" collapsed="false">
      <c r="A1157" s="15" t="s">
        <v>2371</v>
      </c>
      <c r="B1157" s="16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8" t="n">
        <v>1</v>
      </c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9"/>
      <c r="AI1157" s="20" t="n">
        <v>1</v>
      </c>
    </row>
    <row r="1158" customFormat="false" ht="12.8" hidden="false" customHeight="false" outlineLevel="0" collapsed="false">
      <c r="A1158" s="15" t="s">
        <v>2373</v>
      </c>
      <c r="B1158" s="16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8" t="n">
        <v>1</v>
      </c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9"/>
      <c r="AI1158" s="20" t="n">
        <v>1</v>
      </c>
    </row>
    <row r="1159" customFormat="false" ht="12.8" hidden="false" customHeight="false" outlineLevel="0" collapsed="false">
      <c r="A1159" s="15" t="s">
        <v>2375</v>
      </c>
      <c r="B1159" s="16"/>
      <c r="C1159" s="17"/>
      <c r="D1159" s="17"/>
      <c r="E1159" s="17"/>
      <c r="F1159" s="17"/>
      <c r="G1159" s="17"/>
      <c r="H1159" s="17"/>
      <c r="I1159" s="18" t="n">
        <v>1</v>
      </c>
      <c r="J1159" s="17"/>
      <c r="K1159" s="17"/>
      <c r="L1159" s="17"/>
      <c r="M1159" s="17"/>
      <c r="N1159" s="17"/>
      <c r="O1159" s="17"/>
      <c r="P1159" s="17"/>
      <c r="Q1159" s="18" t="n">
        <v>1</v>
      </c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9"/>
      <c r="AI1159" s="20" t="n">
        <v>2</v>
      </c>
    </row>
    <row r="1160" customFormat="false" ht="12.8" hidden="false" customHeight="false" outlineLevel="0" collapsed="false">
      <c r="A1160" s="15" t="s">
        <v>2377</v>
      </c>
      <c r="B1160" s="16"/>
      <c r="C1160" s="17"/>
      <c r="D1160" s="17"/>
      <c r="E1160" s="18" t="n">
        <v>1</v>
      </c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8" t="n">
        <v>1</v>
      </c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9"/>
      <c r="AI1160" s="20" t="n">
        <v>2</v>
      </c>
    </row>
    <row r="1161" customFormat="false" ht="12.8" hidden="false" customHeight="false" outlineLevel="0" collapsed="false">
      <c r="A1161" s="15" t="s">
        <v>2379</v>
      </c>
      <c r="B1161" s="16"/>
      <c r="C1161" s="17"/>
      <c r="D1161" s="17"/>
      <c r="E1161" s="17"/>
      <c r="F1161" s="17"/>
      <c r="G1161" s="17"/>
      <c r="H1161" s="17"/>
      <c r="I1161" s="18" t="n">
        <v>1</v>
      </c>
      <c r="J1161" s="17"/>
      <c r="K1161" s="17"/>
      <c r="L1161" s="17"/>
      <c r="M1161" s="17"/>
      <c r="N1161" s="17"/>
      <c r="O1161" s="17"/>
      <c r="P1161" s="17"/>
      <c r="Q1161" s="18" t="n">
        <v>1</v>
      </c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9"/>
      <c r="AI1161" s="20" t="n">
        <v>2</v>
      </c>
    </row>
    <row r="1162" customFormat="false" ht="12.8" hidden="false" customHeight="false" outlineLevel="0" collapsed="false">
      <c r="A1162" s="15" t="s">
        <v>2381</v>
      </c>
      <c r="B1162" s="16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8" t="n">
        <v>4</v>
      </c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9"/>
      <c r="AI1162" s="20" t="n">
        <v>4</v>
      </c>
    </row>
    <row r="1163" customFormat="false" ht="12.8" hidden="false" customHeight="false" outlineLevel="0" collapsed="false">
      <c r="A1163" s="15" t="s">
        <v>2383</v>
      </c>
      <c r="B1163" s="16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8" t="n">
        <v>1</v>
      </c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9"/>
      <c r="AI1163" s="20" t="n">
        <v>1</v>
      </c>
    </row>
    <row r="1164" customFormat="false" ht="12.8" hidden="false" customHeight="false" outlineLevel="0" collapsed="false">
      <c r="A1164" s="15" t="s">
        <v>2385</v>
      </c>
      <c r="B1164" s="16"/>
      <c r="C1164" s="17"/>
      <c r="D1164" s="17"/>
      <c r="E1164" s="18" t="n">
        <v>1</v>
      </c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8" t="n">
        <v>1</v>
      </c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9"/>
      <c r="AI1164" s="20" t="n">
        <v>2</v>
      </c>
    </row>
    <row r="1165" customFormat="false" ht="12.8" hidden="false" customHeight="false" outlineLevel="0" collapsed="false">
      <c r="A1165" s="15" t="s">
        <v>2387</v>
      </c>
      <c r="B1165" s="16"/>
      <c r="C1165" s="17"/>
      <c r="D1165" s="17"/>
      <c r="E1165" s="17"/>
      <c r="F1165" s="17"/>
      <c r="G1165" s="17"/>
      <c r="H1165" s="17"/>
      <c r="I1165" s="18" t="n">
        <v>1</v>
      </c>
      <c r="J1165" s="17"/>
      <c r="K1165" s="17"/>
      <c r="L1165" s="17"/>
      <c r="M1165" s="17"/>
      <c r="N1165" s="17"/>
      <c r="O1165" s="17"/>
      <c r="P1165" s="17"/>
      <c r="Q1165" s="18" t="n">
        <v>1</v>
      </c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9"/>
      <c r="AI1165" s="20" t="n">
        <v>2</v>
      </c>
    </row>
    <row r="1166" customFormat="false" ht="12.8" hidden="false" customHeight="false" outlineLevel="0" collapsed="false">
      <c r="A1166" s="15" t="s">
        <v>2389</v>
      </c>
      <c r="B1166" s="16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8" t="n">
        <v>4</v>
      </c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9"/>
      <c r="AI1166" s="20" t="n">
        <v>4</v>
      </c>
    </row>
    <row r="1167" customFormat="false" ht="12.8" hidden="false" customHeight="false" outlineLevel="0" collapsed="false">
      <c r="A1167" s="15" t="s">
        <v>2391</v>
      </c>
      <c r="B1167" s="16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8" t="n">
        <v>1</v>
      </c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9"/>
      <c r="AI1167" s="20" t="n">
        <v>1</v>
      </c>
    </row>
    <row r="1168" customFormat="false" ht="12.8" hidden="false" customHeight="false" outlineLevel="0" collapsed="false">
      <c r="A1168" s="15" t="s">
        <v>2393</v>
      </c>
      <c r="B1168" s="16"/>
      <c r="C1168" s="17"/>
      <c r="D1168" s="17"/>
      <c r="E1168" s="18" t="n">
        <v>1</v>
      </c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8" t="n">
        <v>1</v>
      </c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9"/>
      <c r="AI1168" s="20" t="n">
        <v>2</v>
      </c>
    </row>
    <row r="1169" customFormat="false" ht="12.8" hidden="false" customHeight="false" outlineLevel="0" collapsed="false">
      <c r="A1169" s="15" t="s">
        <v>2395</v>
      </c>
      <c r="B1169" s="16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8" t="n">
        <v>1</v>
      </c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9"/>
      <c r="AI1169" s="20" t="n">
        <v>1</v>
      </c>
    </row>
    <row r="1170" customFormat="false" ht="12.8" hidden="false" customHeight="false" outlineLevel="0" collapsed="false">
      <c r="A1170" s="15" t="s">
        <v>2397</v>
      </c>
      <c r="B1170" s="16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8" t="n">
        <v>4</v>
      </c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9"/>
      <c r="AI1170" s="20" t="n">
        <v>4</v>
      </c>
    </row>
    <row r="1171" customFormat="false" ht="12.8" hidden="false" customHeight="false" outlineLevel="0" collapsed="false">
      <c r="A1171" s="15" t="s">
        <v>2399</v>
      </c>
      <c r="B1171" s="16"/>
      <c r="C1171" s="17"/>
      <c r="D1171" s="17"/>
      <c r="E1171" s="18" t="n">
        <v>1</v>
      </c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8" t="n">
        <v>1</v>
      </c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9"/>
      <c r="AI1171" s="20" t="n">
        <v>2</v>
      </c>
    </row>
    <row r="1172" customFormat="false" ht="12.8" hidden="false" customHeight="false" outlineLevel="0" collapsed="false">
      <c r="A1172" s="15" t="s">
        <v>2401</v>
      </c>
      <c r="B1172" s="16"/>
      <c r="C1172" s="17"/>
      <c r="D1172" s="17"/>
      <c r="E1172" s="17"/>
      <c r="F1172" s="17"/>
      <c r="G1172" s="17"/>
      <c r="H1172" s="17"/>
      <c r="I1172" s="18" t="n">
        <v>1</v>
      </c>
      <c r="J1172" s="17"/>
      <c r="K1172" s="17"/>
      <c r="L1172" s="17"/>
      <c r="M1172" s="17"/>
      <c r="N1172" s="17"/>
      <c r="O1172" s="17"/>
      <c r="P1172" s="17"/>
      <c r="Q1172" s="18" t="n">
        <v>1</v>
      </c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9"/>
      <c r="AI1172" s="20" t="n">
        <v>2</v>
      </c>
    </row>
    <row r="1173" customFormat="false" ht="12.8" hidden="false" customHeight="false" outlineLevel="0" collapsed="false">
      <c r="A1173" s="15" t="s">
        <v>2403</v>
      </c>
      <c r="B1173" s="16"/>
      <c r="C1173" s="17"/>
      <c r="D1173" s="17"/>
      <c r="E1173" s="17"/>
      <c r="F1173" s="17"/>
      <c r="G1173" s="17"/>
      <c r="H1173" s="17"/>
      <c r="I1173" s="18" t="n">
        <v>1</v>
      </c>
      <c r="J1173" s="17"/>
      <c r="K1173" s="17"/>
      <c r="L1173" s="17"/>
      <c r="M1173" s="17"/>
      <c r="N1173" s="17"/>
      <c r="O1173" s="17"/>
      <c r="P1173" s="17"/>
      <c r="Q1173" s="18" t="n">
        <v>1</v>
      </c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9"/>
      <c r="AI1173" s="20" t="n">
        <v>2</v>
      </c>
    </row>
    <row r="1174" customFormat="false" ht="12.8" hidden="false" customHeight="false" outlineLevel="0" collapsed="false">
      <c r="A1174" s="15" t="s">
        <v>2405</v>
      </c>
      <c r="B1174" s="16"/>
      <c r="C1174" s="17"/>
      <c r="D1174" s="17"/>
      <c r="E1174" s="17"/>
      <c r="F1174" s="17"/>
      <c r="G1174" s="17"/>
      <c r="H1174" s="17"/>
      <c r="I1174" s="18" t="n">
        <v>1</v>
      </c>
      <c r="J1174" s="17"/>
      <c r="K1174" s="17"/>
      <c r="L1174" s="17"/>
      <c r="M1174" s="17"/>
      <c r="N1174" s="17"/>
      <c r="O1174" s="17"/>
      <c r="P1174" s="17"/>
      <c r="Q1174" s="18" t="n">
        <v>1</v>
      </c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9"/>
      <c r="AI1174" s="20" t="n">
        <v>2</v>
      </c>
    </row>
    <row r="1175" customFormat="false" ht="12.8" hidden="false" customHeight="false" outlineLevel="0" collapsed="false">
      <c r="A1175" s="15" t="s">
        <v>2407</v>
      </c>
      <c r="B1175" s="16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8" t="n">
        <v>1</v>
      </c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9"/>
      <c r="AI1175" s="20" t="n">
        <v>1</v>
      </c>
    </row>
    <row r="1176" customFormat="false" ht="12.8" hidden="false" customHeight="false" outlineLevel="0" collapsed="false">
      <c r="A1176" s="15" t="s">
        <v>2409</v>
      </c>
      <c r="B1176" s="16"/>
      <c r="C1176" s="17"/>
      <c r="D1176" s="17"/>
      <c r="E1176" s="17"/>
      <c r="F1176" s="17"/>
      <c r="G1176" s="17"/>
      <c r="H1176" s="17"/>
      <c r="I1176" s="18" t="n">
        <v>1</v>
      </c>
      <c r="J1176" s="17"/>
      <c r="K1176" s="17"/>
      <c r="L1176" s="17"/>
      <c r="M1176" s="17"/>
      <c r="N1176" s="17"/>
      <c r="O1176" s="17"/>
      <c r="P1176" s="17"/>
      <c r="Q1176" s="18" t="n">
        <v>1</v>
      </c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9"/>
      <c r="AI1176" s="20" t="n">
        <v>2</v>
      </c>
    </row>
    <row r="1177" customFormat="false" ht="12.8" hidden="false" customHeight="false" outlineLevel="0" collapsed="false">
      <c r="A1177" s="15" t="s">
        <v>2411</v>
      </c>
      <c r="B1177" s="16"/>
      <c r="C1177" s="17"/>
      <c r="D1177" s="17"/>
      <c r="E1177" s="17"/>
      <c r="F1177" s="17"/>
      <c r="G1177" s="17"/>
      <c r="H1177" s="17"/>
      <c r="I1177" s="18" t="n">
        <v>1</v>
      </c>
      <c r="J1177" s="17"/>
      <c r="K1177" s="17"/>
      <c r="L1177" s="17"/>
      <c r="M1177" s="17"/>
      <c r="N1177" s="17"/>
      <c r="O1177" s="17"/>
      <c r="P1177" s="17"/>
      <c r="Q1177" s="18" t="n">
        <v>1</v>
      </c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9"/>
      <c r="AI1177" s="20" t="n">
        <v>2</v>
      </c>
    </row>
    <row r="1178" customFormat="false" ht="12.8" hidden="false" customHeight="false" outlineLevel="0" collapsed="false">
      <c r="A1178" s="15" t="s">
        <v>2413</v>
      </c>
      <c r="B1178" s="16"/>
      <c r="C1178" s="17"/>
      <c r="D1178" s="17"/>
      <c r="E1178" s="18" t="n">
        <v>1</v>
      </c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8" t="n">
        <v>1</v>
      </c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9"/>
      <c r="AI1178" s="20" t="n">
        <v>2</v>
      </c>
    </row>
    <row r="1179" customFormat="false" ht="12.8" hidden="false" customHeight="false" outlineLevel="0" collapsed="false">
      <c r="A1179" s="15" t="s">
        <v>2415</v>
      </c>
      <c r="B1179" s="16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8" t="n">
        <v>4</v>
      </c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9"/>
      <c r="AI1179" s="20" t="n">
        <v>4</v>
      </c>
    </row>
    <row r="1180" customFormat="false" ht="12.8" hidden="false" customHeight="false" outlineLevel="0" collapsed="false">
      <c r="A1180" s="15" t="s">
        <v>2417</v>
      </c>
      <c r="B1180" s="16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8" t="n">
        <v>1</v>
      </c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9"/>
      <c r="AI1180" s="20" t="n">
        <v>1</v>
      </c>
    </row>
    <row r="1181" customFormat="false" ht="12.8" hidden="false" customHeight="false" outlineLevel="0" collapsed="false">
      <c r="A1181" s="15" t="s">
        <v>2419</v>
      </c>
      <c r="B1181" s="16"/>
      <c r="C1181" s="17"/>
      <c r="D1181" s="17"/>
      <c r="E1181" s="17"/>
      <c r="F1181" s="17"/>
      <c r="G1181" s="17"/>
      <c r="H1181" s="17"/>
      <c r="I1181" s="18" t="n">
        <v>1</v>
      </c>
      <c r="J1181" s="17"/>
      <c r="K1181" s="17"/>
      <c r="L1181" s="17"/>
      <c r="M1181" s="17"/>
      <c r="N1181" s="17"/>
      <c r="O1181" s="17"/>
      <c r="P1181" s="17"/>
      <c r="Q1181" s="18" t="n">
        <v>1</v>
      </c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9"/>
      <c r="AI1181" s="20" t="n">
        <v>2</v>
      </c>
    </row>
    <row r="1182" customFormat="false" ht="12.8" hidden="false" customHeight="false" outlineLevel="0" collapsed="false">
      <c r="A1182" s="15" t="s">
        <v>2421</v>
      </c>
      <c r="B1182" s="16"/>
      <c r="C1182" s="17"/>
      <c r="D1182" s="17"/>
      <c r="E1182" s="17"/>
      <c r="F1182" s="17"/>
      <c r="G1182" s="17"/>
      <c r="H1182" s="17"/>
      <c r="I1182" s="18" t="n">
        <v>1</v>
      </c>
      <c r="J1182" s="17"/>
      <c r="K1182" s="17"/>
      <c r="L1182" s="17"/>
      <c r="M1182" s="17"/>
      <c r="N1182" s="17"/>
      <c r="O1182" s="17"/>
      <c r="P1182" s="17"/>
      <c r="Q1182" s="18" t="n">
        <v>1</v>
      </c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9"/>
      <c r="AI1182" s="20" t="n">
        <v>2</v>
      </c>
    </row>
    <row r="1183" customFormat="false" ht="12.8" hidden="false" customHeight="false" outlineLevel="0" collapsed="false">
      <c r="A1183" s="15" t="s">
        <v>2423</v>
      </c>
      <c r="B1183" s="16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8" t="n">
        <v>1</v>
      </c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9"/>
      <c r="AI1183" s="20" t="n">
        <v>1</v>
      </c>
    </row>
    <row r="1184" customFormat="false" ht="12.8" hidden="false" customHeight="false" outlineLevel="0" collapsed="false">
      <c r="A1184" s="15" t="s">
        <v>2425</v>
      </c>
      <c r="B1184" s="16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8" t="n">
        <v>2</v>
      </c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9"/>
      <c r="AI1184" s="20" t="n">
        <v>2</v>
      </c>
    </row>
    <row r="1185" customFormat="false" ht="12.8" hidden="false" customHeight="false" outlineLevel="0" collapsed="false">
      <c r="A1185" s="15" t="s">
        <v>2427</v>
      </c>
      <c r="B1185" s="16"/>
      <c r="C1185" s="17"/>
      <c r="D1185" s="17"/>
      <c r="E1185" s="17"/>
      <c r="F1185" s="17"/>
      <c r="G1185" s="17"/>
      <c r="H1185" s="17"/>
      <c r="I1185" s="18" t="n">
        <v>1</v>
      </c>
      <c r="J1185" s="17"/>
      <c r="K1185" s="17"/>
      <c r="L1185" s="17"/>
      <c r="M1185" s="17"/>
      <c r="N1185" s="17"/>
      <c r="O1185" s="17"/>
      <c r="P1185" s="17"/>
      <c r="Q1185" s="18" t="n">
        <v>1</v>
      </c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9"/>
      <c r="AI1185" s="20" t="n">
        <v>2</v>
      </c>
    </row>
    <row r="1186" customFormat="false" ht="12.8" hidden="false" customHeight="false" outlineLevel="0" collapsed="false">
      <c r="A1186" s="15" t="s">
        <v>2429</v>
      </c>
      <c r="B1186" s="16"/>
      <c r="C1186" s="17"/>
      <c r="D1186" s="17"/>
      <c r="E1186" s="18" t="n">
        <v>1</v>
      </c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8" t="n">
        <v>1</v>
      </c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9"/>
      <c r="AI1186" s="20" t="n">
        <v>2</v>
      </c>
    </row>
    <row r="1187" customFormat="false" ht="12.8" hidden="false" customHeight="false" outlineLevel="0" collapsed="false">
      <c r="A1187" s="15" t="s">
        <v>2431</v>
      </c>
      <c r="B1187" s="16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8" t="n">
        <v>1</v>
      </c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9"/>
      <c r="AI1187" s="20" t="n">
        <v>1</v>
      </c>
    </row>
    <row r="1188" customFormat="false" ht="12.8" hidden="false" customHeight="false" outlineLevel="0" collapsed="false">
      <c r="A1188" s="15" t="s">
        <v>2433</v>
      </c>
      <c r="B1188" s="16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8" t="n">
        <v>1</v>
      </c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9"/>
      <c r="AI1188" s="20" t="n">
        <v>1</v>
      </c>
    </row>
    <row r="1189" customFormat="false" ht="12.8" hidden="false" customHeight="false" outlineLevel="0" collapsed="false">
      <c r="A1189" s="15" t="s">
        <v>2435</v>
      </c>
      <c r="B1189" s="16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8" t="n">
        <v>1</v>
      </c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9"/>
      <c r="AI1189" s="20" t="n">
        <v>1</v>
      </c>
    </row>
    <row r="1190" customFormat="false" ht="12.8" hidden="false" customHeight="false" outlineLevel="0" collapsed="false">
      <c r="A1190" s="15" t="s">
        <v>2437</v>
      </c>
      <c r="B1190" s="16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8" t="n">
        <v>1</v>
      </c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9"/>
      <c r="AI1190" s="20" t="n">
        <v>1</v>
      </c>
    </row>
    <row r="1191" customFormat="false" ht="12.8" hidden="false" customHeight="false" outlineLevel="0" collapsed="false">
      <c r="A1191" s="15" t="s">
        <v>2439</v>
      </c>
      <c r="B1191" s="16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8" t="n">
        <v>1</v>
      </c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9"/>
      <c r="AI1191" s="20" t="n">
        <v>1</v>
      </c>
    </row>
    <row r="1192" customFormat="false" ht="12.8" hidden="false" customHeight="false" outlineLevel="0" collapsed="false">
      <c r="A1192" s="15" t="s">
        <v>2441</v>
      </c>
      <c r="B1192" s="16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8" t="n">
        <v>1</v>
      </c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9"/>
      <c r="AI1192" s="20" t="n">
        <v>1</v>
      </c>
    </row>
    <row r="1193" customFormat="false" ht="12.8" hidden="false" customHeight="false" outlineLevel="0" collapsed="false">
      <c r="A1193" s="15" t="s">
        <v>2443</v>
      </c>
      <c r="B1193" s="16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8" t="n">
        <v>1</v>
      </c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9"/>
      <c r="AI1193" s="20" t="n">
        <v>1</v>
      </c>
    </row>
    <row r="1194" customFormat="false" ht="12.8" hidden="false" customHeight="false" outlineLevel="0" collapsed="false">
      <c r="A1194" s="15" t="s">
        <v>2445</v>
      </c>
      <c r="B1194" s="16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8" t="n">
        <v>1</v>
      </c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9"/>
      <c r="AI1194" s="20" t="n">
        <v>1</v>
      </c>
    </row>
    <row r="1195" customFormat="false" ht="12.8" hidden="false" customHeight="false" outlineLevel="0" collapsed="false">
      <c r="A1195" s="15" t="s">
        <v>2447</v>
      </c>
      <c r="B1195" s="16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8" t="n">
        <v>1</v>
      </c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9"/>
      <c r="AI1195" s="20" t="n">
        <v>1</v>
      </c>
    </row>
    <row r="1196" customFormat="false" ht="12.8" hidden="false" customHeight="false" outlineLevel="0" collapsed="false">
      <c r="A1196" s="15" t="s">
        <v>2449</v>
      </c>
      <c r="B1196" s="16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8" t="n">
        <v>1</v>
      </c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9"/>
      <c r="AI1196" s="20" t="n">
        <v>1</v>
      </c>
    </row>
    <row r="1197" customFormat="false" ht="12.8" hidden="false" customHeight="false" outlineLevel="0" collapsed="false">
      <c r="A1197" s="15" t="s">
        <v>2451</v>
      </c>
      <c r="B1197" s="16"/>
      <c r="C1197" s="17"/>
      <c r="D1197" s="17"/>
      <c r="E1197" s="18" t="n">
        <v>1</v>
      </c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8" t="n">
        <v>1</v>
      </c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9"/>
      <c r="AI1197" s="20" t="n">
        <v>2</v>
      </c>
    </row>
    <row r="1198" customFormat="false" ht="12.8" hidden="false" customHeight="false" outlineLevel="0" collapsed="false">
      <c r="A1198" s="15" t="s">
        <v>2453</v>
      </c>
      <c r="B1198" s="16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8" t="n">
        <v>1</v>
      </c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9"/>
      <c r="AI1198" s="20" t="n">
        <v>1</v>
      </c>
    </row>
    <row r="1199" customFormat="false" ht="12.8" hidden="false" customHeight="false" outlineLevel="0" collapsed="false">
      <c r="A1199" s="15" t="s">
        <v>2455</v>
      </c>
      <c r="B1199" s="16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8" t="n">
        <v>1</v>
      </c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9"/>
      <c r="AI1199" s="20" t="n">
        <v>1</v>
      </c>
    </row>
    <row r="1200" customFormat="false" ht="12.8" hidden="false" customHeight="false" outlineLevel="0" collapsed="false">
      <c r="A1200" s="15" t="s">
        <v>2457</v>
      </c>
      <c r="B1200" s="16"/>
      <c r="C1200" s="17"/>
      <c r="D1200" s="17"/>
      <c r="E1200" s="17"/>
      <c r="F1200" s="17"/>
      <c r="G1200" s="17"/>
      <c r="H1200" s="17"/>
      <c r="I1200" s="17"/>
      <c r="J1200" s="18" t="n">
        <v>1</v>
      </c>
      <c r="K1200" s="17"/>
      <c r="L1200" s="17"/>
      <c r="M1200" s="17"/>
      <c r="N1200" s="17"/>
      <c r="O1200" s="17"/>
      <c r="P1200" s="17"/>
      <c r="Q1200" s="18" t="n">
        <v>1</v>
      </c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9"/>
      <c r="AI1200" s="20" t="n">
        <v>2</v>
      </c>
    </row>
    <row r="1201" customFormat="false" ht="12.8" hidden="false" customHeight="false" outlineLevel="0" collapsed="false">
      <c r="A1201" s="15" t="s">
        <v>2461</v>
      </c>
      <c r="B1201" s="16"/>
      <c r="C1201" s="17"/>
      <c r="D1201" s="17"/>
      <c r="E1201" s="18" t="n">
        <v>1</v>
      </c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8" t="n">
        <v>1</v>
      </c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9"/>
      <c r="AI1201" s="20" t="n">
        <v>2</v>
      </c>
    </row>
    <row r="1202" customFormat="false" ht="12.8" hidden="false" customHeight="false" outlineLevel="0" collapsed="false">
      <c r="A1202" s="15" t="s">
        <v>2463</v>
      </c>
      <c r="B1202" s="16"/>
      <c r="C1202" s="17"/>
      <c r="D1202" s="17"/>
      <c r="E1202" s="17"/>
      <c r="F1202" s="17"/>
      <c r="G1202" s="17"/>
      <c r="H1202" s="17"/>
      <c r="I1202" s="17"/>
      <c r="J1202" s="17"/>
      <c r="K1202" s="17"/>
      <c r="L1202" s="18" t="n">
        <v>1</v>
      </c>
      <c r="M1202" s="17"/>
      <c r="N1202" s="17"/>
      <c r="O1202" s="17"/>
      <c r="P1202" s="17"/>
      <c r="Q1202" s="18" t="n">
        <v>1</v>
      </c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9"/>
      <c r="AI1202" s="20" t="n">
        <v>2</v>
      </c>
    </row>
    <row r="1203" customFormat="false" ht="12.8" hidden="false" customHeight="false" outlineLevel="0" collapsed="false">
      <c r="A1203" s="15" t="s">
        <v>2465</v>
      </c>
      <c r="B1203" s="16"/>
      <c r="C1203" s="17"/>
      <c r="D1203" s="17"/>
      <c r="E1203" s="18" t="n">
        <v>1</v>
      </c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8" t="n">
        <v>1</v>
      </c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9"/>
      <c r="AI1203" s="20" t="n">
        <v>2</v>
      </c>
    </row>
    <row r="1204" customFormat="false" ht="12.8" hidden="false" customHeight="false" outlineLevel="0" collapsed="false">
      <c r="A1204" s="15" t="s">
        <v>2467</v>
      </c>
      <c r="B1204" s="16"/>
      <c r="C1204" s="17"/>
      <c r="D1204" s="17"/>
      <c r="E1204" s="17"/>
      <c r="F1204" s="17"/>
      <c r="G1204" s="17"/>
      <c r="H1204" s="17"/>
      <c r="I1204" s="17"/>
      <c r="J1204" s="17"/>
      <c r="K1204" s="17"/>
      <c r="L1204" s="18" t="n">
        <v>1</v>
      </c>
      <c r="M1204" s="17"/>
      <c r="N1204" s="17"/>
      <c r="O1204" s="17"/>
      <c r="P1204" s="17"/>
      <c r="Q1204" s="18" t="n">
        <v>1</v>
      </c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9"/>
      <c r="AI1204" s="20" t="n">
        <v>2</v>
      </c>
    </row>
    <row r="1205" customFormat="false" ht="12.8" hidden="false" customHeight="false" outlineLevel="0" collapsed="false">
      <c r="A1205" s="15" t="s">
        <v>2469</v>
      </c>
      <c r="B1205" s="16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8" t="n">
        <v>1</v>
      </c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9"/>
      <c r="AI1205" s="20" t="n">
        <v>1</v>
      </c>
    </row>
    <row r="1206" customFormat="false" ht="12.8" hidden="false" customHeight="false" outlineLevel="0" collapsed="false">
      <c r="A1206" s="15" t="s">
        <v>2471</v>
      </c>
      <c r="B1206" s="16"/>
      <c r="C1206" s="17"/>
      <c r="D1206" s="17"/>
      <c r="E1206" s="18" t="n">
        <v>1</v>
      </c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8" t="n">
        <v>1</v>
      </c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9"/>
      <c r="AI1206" s="20" t="n">
        <v>2</v>
      </c>
    </row>
    <row r="1207" customFormat="false" ht="12.8" hidden="false" customHeight="false" outlineLevel="0" collapsed="false">
      <c r="A1207" s="15" t="s">
        <v>2473</v>
      </c>
      <c r="B1207" s="16"/>
      <c r="C1207" s="17"/>
      <c r="D1207" s="17"/>
      <c r="E1207" s="18" t="n">
        <v>1</v>
      </c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8" t="n">
        <v>1</v>
      </c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9"/>
      <c r="AI1207" s="20" t="n">
        <v>2</v>
      </c>
    </row>
    <row r="1208" customFormat="false" ht="12.8" hidden="false" customHeight="false" outlineLevel="0" collapsed="false">
      <c r="A1208" s="15" t="s">
        <v>2475</v>
      </c>
      <c r="B1208" s="16"/>
      <c r="C1208" s="17"/>
      <c r="D1208" s="17"/>
      <c r="E1208" s="18" t="n">
        <v>1</v>
      </c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8" t="n">
        <v>1</v>
      </c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9"/>
      <c r="AI1208" s="20" t="n">
        <v>2</v>
      </c>
    </row>
    <row r="1209" customFormat="false" ht="12.8" hidden="false" customHeight="false" outlineLevel="0" collapsed="false">
      <c r="A1209" s="15" t="s">
        <v>2477</v>
      </c>
      <c r="B1209" s="16"/>
      <c r="C1209" s="17"/>
      <c r="D1209" s="17"/>
      <c r="E1209" s="18" t="n">
        <v>1</v>
      </c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8" t="n">
        <v>1</v>
      </c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9"/>
      <c r="AI1209" s="20" t="n">
        <v>2</v>
      </c>
    </row>
    <row r="1210" customFormat="false" ht="12.8" hidden="false" customHeight="false" outlineLevel="0" collapsed="false">
      <c r="A1210" s="15" t="s">
        <v>2479</v>
      </c>
      <c r="B1210" s="16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8" t="n">
        <v>1</v>
      </c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9"/>
      <c r="AI1210" s="20" t="n">
        <v>1</v>
      </c>
    </row>
    <row r="1211" customFormat="false" ht="12.8" hidden="false" customHeight="false" outlineLevel="0" collapsed="false">
      <c r="A1211" s="15" t="s">
        <v>2481</v>
      </c>
      <c r="B1211" s="16"/>
      <c r="C1211" s="17"/>
      <c r="D1211" s="17"/>
      <c r="E1211" s="18" t="n">
        <v>1</v>
      </c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8" t="n">
        <v>1</v>
      </c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9"/>
      <c r="AI1211" s="20" t="n">
        <v>2</v>
      </c>
    </row>
    <row r="1212" customFormat="false" ht="12.8" hidden="false" customHeight="false" outlineLevel="0" collapsed="false">
      <c r="A1212" s="15" t="s">
        <v>2483</v>
      </c>
      <c r="B1212" s="16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8" t="n">
        <v>1</v>
      </c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9"/>
      <c r="AI1212" s="20" t="n">
        <v>1</v>
      </c>
    </row>
    <row r="1213" customFormat="false" ht="12.8" hidden="false" customHeight="false" outlineLevel="0" collapsed="false">
      <c r="A1213" s="15" t="s">
        <v>2485</v>
      </c>
      <c r="B1213" s="16"/>
      <c r="C1213" s="17"/>
      <c r="D1213" s="17"/>
      <c r="E1213" s="18" t="n">
        <v>1</v>
      </c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8" t="n">
        <v>1</v>
      </c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9"/>
      <c r="AI1213" s="20" t="n">
        <v>2</v>
      </c>
    </row>
    <row r="1214" customFormat="false" ht="12.8" hidden="false" customHeight="false" outlineLevel="0" collapsed="false">
      <c r="A1214" s="15" t="s">
        <v>2487</v>
      </c>
      <c r="B1214" s="16"/>
      <c r="C1214" s="17"/>
      <c r="D1214" s="17"/>
      <c r="E1214" s="18" t="n">
        <v>1</v>
      </c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8" t="n">
        <v>1</v>
      </c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9"/>
      <c r="AI1214" s="20" t="n">
        <v>2</v>
      </c>
    </row>
    <row r="1215" customFormat="false" ht="12.8" hidden="false" customHeight="false" outlineLevel="0" collapsed="false">
      <c r="A1215" s="15" t="s">
        <v>2489</v>
      </c>
      <c r="B1215" s="16"/>
      <c r="C1215" s="17"/>
      <c r="D1215" s="17"/>
      <c r="E1215" s="18" t="n">
        <v>1</v>
      </c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8" t="n">
        <v>1</v>
      </c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9"/>
      <c r="AI1215" s="20" t="n">
        <v>2</v>
      </c>
    </row>
    <row r="1216" customFormat="false" ht="12.8" hidden="false" customHeight="false" outlineLevel="0" collapsed="false">
      <c r="A1216" s="15" t="s">
        <v>2491</v>
      </c>
      <c r="B1216" s="16"/>
      <c r="C1216" s="17"/>
      <c r="D1216" s="17"/>
      <c r="E1216" s="18" t="n">
        <v>1</v>
      </c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8" t="n">
        <v>1</v>
      </c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9"/>
      <c r="AI1216" s="20" t="n">
        <v>2</v>
      </c>
    </row>
    <row r="1217" customFormat="false" ht="12.8" hidden="false" customHeight="false" outlineLevel="0" collapsed="false">
      <c r="A1217" s="15" t="s">
        <v>2493</v>
      </c>
      <c r="B1217" s="16"/>
      <c r="C1217" s="17"/>
      <c r="D1217" s="17"/>
      <c r="E1217" s="18" t="n">
        <v>1</v>
      </c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8" t="n">
        <v>1</v>
      </c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9"/>
      <c r="AI1217" s="20" t="n">
        <v>2</v>
      </c>
    </row>
    <row r="1218" customFormat="false" ht="12.8" hidden="false" customHeight="false" outlineLevel="0" collapsed="false">
      <c r="A1218" s="15" t="s">
        <v>2495</v>
      </c>
      <c r="B1218" s="16"/>
      <c r="C1218" s="17"/>
      <c r="D1218" s="17"/>
      <c r="E1218" s="18" t="n">
        <v>1</v>
      </c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8" t="n">
        <v>1</v>
      </c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9"/>
      <c r="AI1218" s="20" t="n">
        <v>2</v>
      </c>
    </row>
    <row r="1219" customFormat="false" ht="12.8" hidden="false" customHeight="false" outlineLevel="0" collapsed="false">
      <c r="A1219" s="15" t="s">
        <v>2497</v>
      </c>
      <c r="B1219" s="16"/>
      <c r="C1219" s="17"/>
      <c r="D1219" s="17"/>
      <c r="E1219" s="18" t="n">
        <v>1</v>
      </c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8" t="n">
        <v>1</v>
      </c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9"/>
      <c r="AI1219" s="20" t="n">
        <v>2</v>
      </c>
    </row>
    <row r="1220" customFormat="false" ht="12.8" hidden="false" customHeight="false" outlineLevel="0" collapsed="false">
      <c r="A1220" s="15" t="s">
        <v>2499</v>
      </c>
      <c r="B1220" s="16"/>
      <c r="C1220" s="17"/>
      <c r="D1220" s="17"/>
      <c r="E1220" s="18" t="n">
        <v>1</v>
      </c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8" t="n">
        <v>1</v>
      </c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9"/>
      <c r="AI1220" s="20" t="n">
        <v>2</v>
      </c>
    </row>
    <row r="1221" customFormat="false" ht="12.8" hidden="false" customHeight="false" outlineLevel="0" collapsed="false">
      <c r="A1221" s="15" t="s">
        <v>2501</v>
      </c>
      <c r="B1221" s="16"/>
      <c r="C1221" s="17"/>
      <c r="D1221" s="17"/>
      <c r="E1221" s="18" t="n">
        <v>1</v>
      </c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8" t="n">
        <v>1</v>
      </c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9"/>
      <c r="AI1221" s="20" t="n">
        <v>2</v>
      </c>
    </row>
    <row r="1222" customFormat="false" ht="12.8" hidden="false" customHeight="false" outlineLevel="0" collapsed="false">
      <c r="A1222" s="15" t="s">
        <v>2503</v>
      </c>
      <c r="B1222" s="16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8" t="n">
        <v>1</v>
      </c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9"/>
      <c r="AI1222" s="20" t="n">
        <v>1</v>
      </c>
    </row>
    <row r="1223" customFormat="false" ht="12.8" hidden="false" customHeight="false" outlineLevel="0" collapsed="false">
      <c r="A1223" s="15" t="s">
        <v>2505</v>
      </c>
      <c r="B1223" s="16"/>
      <c r="C1223" s="17"/>
      <c r="D1223" s="17"/>
      <c r="E1223" s="18" t="n">
        <v>1</v>
      </c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8" t="n">
        <v>1</v>
      </c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9"/>
      <c r="AI1223" s="20" t="n">
        <v>2</v>
      </c>
    </row>
    <row r="1224" customFormat="false" ht="12.8" hidden="false" customHeight="false" outlineLevel="0" collapsed="false">
      <c r="A1224" s="15" t="s">
        <v>2507</v>
      </c>
      <c r="B1224" s="16"/>
      <c r="C1224" s="17"/>
      <c r="D1224" s="17"/>
      <c r="E1224" s="17"/>
      <c r="F1224" s="17"/>
      <c r="G1224" s="17"/>
      <c r="H1224" s="17"/>
      <c r="I1224" s="17"/>
      <c r="J1224" s="17"/>
      <c r="K1224" s="17"/>
      <c r="L1224" s="18" t="n">
        <v>1</v>
      </c>
      <c r="M1224" s="17"/>
      <c r="N1224" s="17"/>
      <c r="O1224" s="17"/>
      <c r="P1224" s="17"/>
      <c r="Q1224" s="18" t="n">
        <v>1</v>
      </c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9"/>
      <c r="AI1224" s="20" t="n">
        <v>2</v>
      </c>
    </row>
    <row r="1225" customFormat="false" ht="12.8" hidden="false" customHeight="false" outlineLevel="0" collapsed="false">
      <c r="A1225" s="15" t="s">
        <v>2509</v>
      </c>
      <c r="B1225" s="16"/>
      <c r="C1225" s="17"/>
      <c r="D1225" s="17"/>
      <c r="E1225" s="18" t="n">
        <v>1</v>
      </c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8" t="n">
        <v>1</v>
      </c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9"/>
      <c r="AI1225" s="20" t="n">
        <v>2</v>
      </c>
    </row>
    <row r="1226" customFormat="false" ht="12.8" hidden="false" customHeight="false" outlineLevel="0" collapsed="false">
      <c r="A1226" s="15" t="s">
        <v>2511</v>
      </c>
      <c r="B1226" s="16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8" t="n">
        <v>1</v>
      </c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9"/>
      <c r="AI1226" s="20" t="n">
        <v>1</v>
      </c>
    </row>
    <row r="1227" customFormat="false" ht="12.8" hidden="false" customHeight="false" outlineLevel="0" collapsed="false">
      <c r="A1227" s="15" t="s">
        <v>2513</v>
      </c>
      <c r="B1227" s="16"/>
      <c r="C1227" s="17"/>
      <c r="D1227" s="17"/>
      <c r="E1227" s="18" t="n">
        <v>1</v>
      </c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8" t="n">
        <v>1</v>
      </c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9"/>
      <c r="AI1227" s="20" t="n">
        <v>2</v>
      </c>
    </row>
    <row r="1228" customFormat="false" ht="12.8" hidden="false" customHeight="false" outlineLevel="0" collapsed="false">
      <c r="A1228" s="15" t="s">
        <v>2515</v>
      </c>
      <c r="B1228" s="16"/>
      <c r="C1228" s="17"/>
      <c r="D1228" s="17"/>
      <c r="E1228" s="18" t="n">
        <v>1</v>
      </c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8" t="n">
        <v>1</v>
      </c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9"/>
      <c r="AI1228" s="20" t="n">
        <v>2</v>
      </c>
    </row>
    <row r="1229" customFormat="false" ht="12.8" hidden="false" customHeight="false" outlineLevel="0" collapsed="false">
      <c r="A1229" s="15" t="s">
        <v>2517</v>
      </c>
      <c r="B1229" s="16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8" t="n">
        <v>1</v>
      </c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9"/>
      <c r="AI1229" s="20" t="n">
        <v>1</v>
      </c>
    </row>
    <row r="1230" customFormat="false" ht="12.8" hidden="false" customHeight="false" outlineLevel="0" collapsed="false">
      <c r="A1230" s="15" t="s">
        <v>2519</v>
      </c>
      <c r="B1230" s="16"/>
      <c r="C1230" s="17"/>
      <c r="D1230" s="17"/>
      <c r="E1230" s="18" t="n">
        <v>1</v>
      </c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8" t="n">
        <v>1</v>
      </c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9"/>
      <c r="AI1230" s="20" t="n">
        <v>2</v>
      </c>
    </row>
    <row r="1231" customFormat="false" ht="12.8" hidden="false" customHeight="false" outlineLevel="0" collapsed="false">
      <c r="A1231" s="15" t="s">
        <v>2521</v>
      </c>
      <c r="B1231" s="16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8" t="n">
        <v>1</v>
      </c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9"/>
      <c r="AI1231" s="20" t="n">
        <v>1</v>
      </c>
    </row>
    <row r="1232" customFormat="false" ht="12.8" hidden="false" customHeight="false" outlineLevel="0" collapsed="false">
      <c r="A1232" s="15" t="s">
        <v>2523</v>
      </c>
      <c r="B1232" s="16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8" t="n">
        <v>1</v>
      </c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9"/>
      <c r="AI1232" s="20" t="n">
        <v>1</v>
      </c>
    </row>
    <row r="1233" customFormat="false" ht="12.8" hidden="false" customHeight="false" outlineLevel="0" collapsed="false">
      <c r="A1233" s="15" t="s">
        <v>2525</v>
      </c>
      <c r="B1233" s="16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8" t="n">
        <v>1</v>
      </c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9"/>
      <c r="AI1233" s="20" t="n">
        <v>1</v>
      </c>
    </row>
    <row r="1234" customFormat="false" ht="12.8" hidden="false" customHeight="false" outlineLevel="0" collapsed="false">
      <c r="A1234" s="15" t="s">
        <v>2527</v>
      </c>
      <c r="B1234" s="16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8" t="n">
        <v>1</v>
      </c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9"/>
      <c r="AI1234" s="20" t="n">
        <v>1</v>
      </c>
    </row>
    <row r="1235" customFormat="false" ht="12.8" hidden="false" customHeight="false" outlineLevel="0" collapsed="false">
      <c r="A1235" s="15" t="s">
        <v>2529</v>
      </c>
      <c r="B1235" s="16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8" t="n">
        <v>1</v>
      </c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9"/>
      <c r="AI1235" s="20" t="n">
        <v>1</v>
      </c>
    </row>
    <row r="1236" customFormat="false" ht="12.8" hidden="false" customHeight="false" outlineLevel="0" collapsed="false">
      <c r="A1236" s="15" t="s">
        <v>2531</v>
      </c>
      <c r="B1236" s="16"/>
      <c r="C1236" s="17"/>
      <c r="D1236" s="17"/>
      <c r="E1236" s="18" t="n">
        <v>1</v>
      </c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8" t="n">
        <v>1</v>
      </c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9"/>
      <c r="AI1236" s="20" t="n">
        <v>2</v>
      </c>
    </row>
    <row r="1237" customFormat="false" ht="12.8" hidden="false" customHeight="false" outlineLevel="0" collapsed="false">
      <c r="A1237" s="15" t="s">
        <v>2533</v>
      </c>
      <c r="B1237" s="16"/>
      <c r="C1237" s="17"/>
      <c r="D1237" s="17"/>
      <c r="E1237" s="18" t="n">
        <v>1</v>
      </c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8" t="n">
        <v>1</v>
      </c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9"/>
      <c r="AI1237" s="20" t="n">
        <v>2</v>
      </c>
    </row>
    <row r="1238" customFormat="false" ht="12.8" hidden="false" customHeight="false" outlineLevel="0" collapsed="false">
      <c r="A1238" s="15" t="s">
        <v>2535</v>
      </c>
      <c r="B1238" s="16"/>
      <c r="C1238" s="17"/>
      <c r="D1238" s="17"/>
      <c r="E1238" s="17"/>
      <c r="F1238" s="17"/>
      <c r="G1238" s="17"/>
      <c r="H1238" s="17"/>
      <c r="I1238" s="18" t="n">
        <v>1</v>
      </c>
      <c r="J1238" s="17"/>
      <c r="K1238" s="17"/>
      <c r="L1238" s="17"/>
      <c r="M1238" s="17"/>
      <c r="N1238" s="17"/>
      <c r="O1238" s="17"/>
      <c r="P1238" s="17"/>
      <c r="Q1238" s="18" t="n">
        <v>1</v>
      </c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9"/>
      <c r="AI1238" s="20" t="n">
        <v>2</v>
      </c>
    </row>
    <row r="1239" customFormat="false" ht="12.8" hidden="false" customHeight="false" outlineLevel="0" collapsed="false">
      <c r="A1239" s="15" t="s">
        <v>2537</v>
      </c>
      <c r="B1239" s="16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8" t="n">
        <v>1</v>
      </c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9"/>
      <c r="AI1239" s="20" t="n">
        <v>1</v>
      </c>
    </row>
    <row r="1240" customFormat="false" ht="12.8" hidden="false" customHeight="false" outlineLevel="0" collapsed="false">
      <c r="A1240" s="15" t="s">
        <v>2539</v>
      </c>
      <c r="B1240" s="16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8" t="n">
        <v>4</v>
      </c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9"/>
      <c r="AI1240" s="20" t="n">
        <v>4</v>
      </c>
    </row>
    <row r="1241" customFormat="false" ht="12.8" hidden="false" customHeight="false" outlineLevel="0" collapsed="false">
      <c r="A1241" s="15" t="s">
        <v>2541</v>
      </c>
      <c r="B1241" s="16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8" t="n">
        <v>4</v>
      </c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9"/>
      <c r="AI1241" s="20" t="n">
        <v>4</v>
      </c>
    </row>
    <row r="1242" customFormat="false" ht="12.8" hidden="false" customHeight="false" outlineLevel="0" collapsed="false">
      <c r="A1242" s="15" t="s">
        <v>2543</v>
      </c>
      <c r="B1242" s="16"/>
      <c r="C1242" s="17"/>
      <c r="D1242" s="17"/>
      <c r="E1242" s="18" t="n">
        <v>1</v>
      </c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8" t="n">
        <v>1</v>
      </c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9"/>
      <c r="AI1242" s="20" t="n">
        <v>2</v>
      </c>
    </row>
    <row r="1243" customFormat="false" ht="12.8" hidden="false" customHeight="false" outlineLevel="0" collapsed="false">
      <c r="A1243" s="15" t="s">
        <v>2545</v>
      </c>
      <c r="B1243" s="16"/>
      <c r="C1243" s="17"/>
      <c r="D1243" s="17"/>
      <c r="E1243" s="17"/>
      <c r="F1243" s="17"/>
      <c r="G1243" s="17"/>
      <c r="H1243" s="17"/>
      <c r="I1243" s="18" t="n">
        <v>1</v>
      </c>
      <c r="J1243" s="17"/>
      <c r="K1243" s="17"/>
      <c r="L1243" s="17"/>
      <c r="M1243" s="17"/>
      <c r="N1243" s="17"/>
      <c r="O1243" s="17"/>
      <c r="P1243" s="17"/>
      <c r="Q1243" s="18" t="n">
        <v>1</v>
      </c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9"/>
      <c r="AI1243" s="20" t="n">
        <v>2</v>
      </c>
    </row>
    <row r="1244" customFormat="false" ht="12.8" hidden="false" customHeight="false" outlineLevel="0" collapsed="false">
      <c r="A1244" s="15" t="s">
        <v>2547</v>
      </c>
      <c r="B1244" s="16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8" t="n">
        <v>4</v>
      </c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9"/>
      <c r="AI1244" s="20" t="n">
        <v>4</v>
      </c>
    </row>
    <row r="1245" customFormat="false" ht="12.8" hidden="false" customHeight="false" outlineLevel="0" collapsed="false">
      <c r="A1245" s="15" t="s">
        <v>2549</v>
      </c>
      <c r="B1245" s="16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8" t="n">
        <v>1</v>
      </c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9"/>
      <c r="AI1245" s="20" t="n">
        <v>1</v>
      </c>
    </row>
    <row r="1246" customFormat="false" ht="12.8" hidden="false" customHeight="false" outlineLevel="0" collapsed="false">
      <c r="A1246" s="15" t="s">
        <v>2551</v>
      </c>
      <c r="B1246" s="16"/>
      <c r="C1246" s="17"/>
      <c r="D1246" s="17"/>
      <c r="E1246" s="18" t="n">
        <v>1</v>
      </c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8" t="n">
        <v>1</v>
      </c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9"/>
      <c r="AI1246" s="20" t="n">
        <v>2</v>
      </c>
    </row>
    <row r="1247" customFormat="false" ht="12.8" hidden="false" customHeight="false" outlineLevel="0" collapsed="false">
      <c r="A1247" s="15" t="s">
        <v>2553</v>
      </c>
      <c r="B1247" s="16"/>
      <c r="C1247" s="17"/>
      <c r="D1247" s="17"/>
      <c r="E1247" s="17"/>
      <c r="F1247" s="17"/>
      <c r="G1247" s="17"/>
      <c r="H1247" s="17"/>
      <c r="I1247" s="17"/>
      <c r="J1247" s="17"/>
      <c r="K1247" s="17"/>
      <c r="L1247" s="18" t="n">
        <v>1</v>
      </c>
      <c r="M1247" s="17"/>
      <c r="N1247" s="17"/>
      <c r="O1247" s="17"/>
      <c r="P1247" s="17"/>
      <c r="Q1247" s="18" t="n">
        <v>1</v>
      </c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9"/>
      <c r="AI1247" s="20" t="n">
        <v>2</v>
      </c>
    </row>
    <row r="1248" customFormat="false" ht="12.8" hidden="false" customHeight="false" outlineLevel="0" collapsed="false">
      <c r="A1248" s="15" t="s">
        <v>2555</v>
      </c>
      <c r="B1248" s="16"/>
      <c r="C1248" s="17"/>
      <c r="D1248" s="17"/>
      <c r="E1248" s="18" t="n">
        <v>1</v>
      </c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8" t="n">
        <v>1</v>
      </c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9"/>
      <c r="AI1248" s="20" t="n">
        <v>2</v>
      </c>
    </row>
    <row r="1249" customFormat="false" ht="12.8" hidden="false" customHeight="false" outlineLevel="0" collapsed="false">
      <c r="A1249" s="15" t="s">
        <v>2557</v>
      </c>
      <c r="B1249" s="16"/>
      <c r="C1249" s="17"/>
      <c r="D1249" s="17"/>
      <c r="E1249" s="18" t="n">
        <v>1</v>
      </c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8" t="n">
        <v>1</v>
      </c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9"/>
      <c r="AI1249" s="20" t="n">
        <v>2</v>
      </c>
    </row>
    <row r="1250" customFormat="false" ht="12.8" hidden="false" customHeight="false" outlineLevel="0" collapsed="false">
      <c r="A1250" s="15" t="s">
        <v>2559</v>
      </c>
      <c r="B1250" s="16"/>
      <c r="C1250" s="17"/>
      <c r="D1250" s="17"/>
      <c r="E1250" s="18" t="n">
        <v>1</v>
      </c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8" t="n">
        <v>1</v>
      </c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9"/>
      <c r="AI1250" s="20" t="n">
        <v>2</v>
      </c>
    </row>
    <row r="1251" customFormat="false" ht="12.8" hidden="false" customHeight="false" outlineLevel="0" collapsed="false">
      <c r="A1251" s="15" t="s">
        <v>2561</v>
      </c>
      <c r="B1251" s="16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8" t="n">
        <v>1</v>
      </c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9"/>
      <c r="AI1251" s="20" t="n">
        <v>1</v>
      </c>
    </row>
    <row r="1252" customFormat="false" ht="12.8" hidden="false" customHeight="false" outlineLevel="0" collapsed="false">
      <c r="A1252" s="15" t="s">
        <v>2563</v>
      </c>
      <c r="B1252" s="16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8" t="n">
        <v>1</v>
      </c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9"/>
      <c r="AI1252" s="20" t="n">
        <v>1</v>
      </c>
    </row>
    <row r="1253" customFormat="false" ht="12.8" hidden="false" customHeight="false" outlineLevel="0" collapsed="false">
      <c r="A1253" s="15" t="s">
        <v>2565</v>
      </c>
      <c r="B1253" s="16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8" t="n">
        <v>1</v>
      </c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9"/>
      <c r="AI1253" s="20" t="n">
        <v>1</v>
      </c>
    </row>
    <row r="1254" customFormat="false" ht="12.8" hidden="false" customHeight="false" outlineLevel="0" collapsed="false">
      <c r="A1254" s="15" t="s">
        <v>2567</v>
      </c>
      <c r="B1254" s="16"/>
      <c r="C1254" s="17"/>
      <c r="D1254" s="17"/>
      <c r="E1254" s="18" t="n">
        <v>1</v>
      </c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8" t="n">
        <v>1</v>
      </c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9"/>
      <c r="AI1254" s="20" t="n">
        <v>2</v>
      </c>
    </row>
    <row r="1255" customFormat="false" ht="12.8" hidden="false" customHeight="false" outlineLevel="0" collapsed="false">
      <c r="A1255" s="15" t="s">
        <v>2569</v>
      </c>
      <c r="B1255" s="16"/>
      <c r="C1255" s="17"/>
      <c r="D1255" s="17"/>
      <c r="E1255" s="18" t="n">
        <v>1</v>
      </c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8" t="n">
        <v>1</v>
      </c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9"/>
      <c r="AI1255" s="20" t="n">
        <v>2</v>
      </c>
    </row>
    <row r="1256" customFormat="false" ht="12.8" hidden="false" customHeight="false" outlineLevel="0" collapsed="false">
      <c r="A1256" s="15" t="s">
        <v>2571</v>
      </c>
      <c r="B1256" s="16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8" t="n">
        <v>1</v>
      </c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9"/>
      <c r="AI1256" s="20" t="n">
        <v>1</v>
      </c>
    </row>
    <row r="1257" customFormat="false" ht="12.8" hidden="false" customHeight="false" outlineLevel="0" collapsed="false">
      <c r="A1257" s="15" t="s">
        <v>2573</v>
      </c>
      <c r="B1257" s="16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8" t="n">
        <v>1</v>
      </c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9"/>
      <c r="AI1257" s="20" t="n">
        <v>1</v>
      </c>
    </row>
    <row r="1258" customFormat="false" ht="12.8" hidden="false" customHeight="false" outlineLevel="0" collapsed="false">
      <c r="A1258" s="15" t="s">
        <v>2575</v>
      </c>
      <c r="B1258" s="16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8" t="n">
        <v>1</v>
      </c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9"/>
      <c r="AI1258" s="20" t="n">
        <v>1</v>
      </c>
    </row>
    <row r="1259" customFormat="false" ht="12.8" hidden="false" customHeight="false" outlineLevel="0" collapsed="false">
      <c r="A1259" s="15" t="s">
        <v>2577</v>
      </c>
      <c r="B1259" s="16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8" t="n">
        <v>1</v>
      </c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9"/>
      <c r="AI1259" s="20" t="n">
        <v>1</v>
      </c>
    </row>
    <row r="1260" customFormat="false" ht="12.8" hidden="false" customHeight="false" outlineLevel="0" collapsed="false">
      <c r="A1260" s="15" t="s">
        <v>2579</v>
      </c>
      <c r="B1260" s="16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8" t="n">
        <v>1</v>
      </c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9"/>
      <c r="AI1260" s="20" t="n">
        <v>1</v>
      </c>
    </row>
    <row r="1261" customFormat="false" ht="12.8" hidden="false" customHeight="false" outlineLevel="0" collapsed="false">
      <c r="A1261" s="15" t="s">
        <v>2581</v>
      </c>
      <c r="B1261" s="16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8" t="n">
        <v>1</v>
      </c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9"/>
      <c r="AI1261" s="20" t="n">
        <v>1</v>
      </c>
    </row>
    <row r="1262" customFormat="false" ht="12.8" hidden="false" customHeight="false" outlineLevel="0" collapsed="false">
      <c r="A1262" s="15" t="s">
        <v>2583</v>
      </c>
      <c r="B1262" s="16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8" t="n">
        <v>1</v>
      </c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9"/>
      <c r="AI1262" s="20" t="n">
        <v>1</v>
      </c>
    </row>
    <row r="1263" customFormat="false" ht="12.8" hidden="false" customHeight="false" outlineLevel="0" collapsed="false">
      <c r="A1263" s="15" t="s">
        <v>2585</v>
      </c>
      <c r="B1263" s="16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8" t="n">
        <v>1</v>
      </c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9"/>
      <c r="AI1263" s="20" t="n">
        <v>1</v>
      </c>
    </row>
    <row r="1264" customFormat="false" ht="12.8" hidden="false" customHeight="false" outlineLevel="0" collapsed="false">
      <c r="A1264" s="15" t="s">
        <v>2587</v>
      </c>
      <c r="B1264" s="16"/>
      <c r="C1264" s="17"/>
      <c r="D1264" s="17"/>
      <c r="E1264" s="17"/>
      <c r="F1264" s="17"/>
      <c r="G1264" s="17"/>
      <c r="H1264" s="17"/>
      <c r="I1264" s="18" t="n">
        <v>1</v>
      </c>
      <c r="J1264" s="17"/>
      <c r="K1264" s="17"/>
      <c r="L1264" s="17"/>
      <c r="M1264" s="17"/>
      <c r="N1264" s="17"/>
      <c r="O1264" s="17"/>
      <c r="P1264" s="17"/>
      <c r="Q1264" s="18" t="n">
        <v>1</v>
      </c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9"/>
      <c r="AI1264" s="20" t="n">
        <v>2</v>
      </c>
    </row>
    <row r="1265" customFormat="false" ht="12.8" hidden="false" customHeight="false" outlineLevel="0" collapsed="false">
      <c r="A1265" s="15" t="s">
        <v>2589</v>
      </c>
      <c r="B1265" s="16"/>
      <c r="C1265" s="17"/>
      <c r="D1265" s="17"/>
      <c r="E1265" s="18" t="n">
        <v>1</v>
      </c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8" t="n">
        <v>1</v>
      </c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9"/>
      <c r="AI1265" s="20" t="n">
        <v>2</v>
      </c>
    </row>
    <row r="1266" customFormat="false" ht="12.8" hidden="false" customHeight="false" outlineLevel="0" collapsed="false">
      <c r="A1266" s="15" t="s">
        <v>2591</v>
      </c>
      <c r="B1266" s="16"/>
      <c r="C1266" s="17"/>
      <c r="D1266" s="17"/>
      <c r="E1266" s="18" t="n">
        <v>1</v>
      </c>
      <c r="F1266" s="17"/>
      <c r="G1266" s="17"/>
      <c r="H1266" s="17"/>
      <c r="I1266" s="17"/>
      <c r="J1266" s="17"/>
      <c r="K1266" s="17"/>
      <c r="L1266" s="17"/>
      <c r="M1266" s="17"/>
      <c r="N1266" s="18" t="n">
        <v>1</v>
      </c>
      <c r="O1266" s="17"/>
      <c r="P1266" s="17"/>
      <c r="Q1266" s="18" t="n">
        <v>1</v>
      </c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9"/>
      <c r="AI1266" s="20" t="n">
        <v>3</v>
      </c>
    </row>
    <row r="1267" customFormat="false" ht="12.8" hidden="false" customHeight="false" outlineLevel="0" collapsed="false">
      <c r="A1267" s="15" t="s">
        <v>2595</v>
      </c>
      <c r="B1267" s="16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8" t="n">
        <v>1</v>
      </c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9"/>
      <c r="AI1267" s="20" t="n">
        <v>1</v>
      </c>
    </row>
    <row r="1268" customFormat="false" ht="12.8" hidden="false" customHeight="false" outlineLevel="0" collapsed="false">
      <c r="A1268" s="15" t="s">
        <v>2597</v>
      </c>
      <c r="B1268" s="16"/>
      <c r="C1268" s="17"/>
      <c r="D1268" s="17"/>
      <c r="E1268" s="18" t="n">
        <v>1</v>
      </c>
      <c r="F1268" s="17"/>
      <c r="G1268" s="17"/>
      <c r="H1268" s="17"/>
      <c r="I1268" s="17"/>
      <c r="J1268" s="17"/>
      <c r="K1268" s="17"/>
      <c r="L1268" s="17"/>
      <c r="M1268" s="17"/>
      <c r="N1268" s="18" t="n">
        <v>1</v>
      </c>
      <c r="O1268" s="17"/>
      <c r="P1268" s="17"/>
      <c r="Q1268" s="18" t="n">
        <v>1</v>
      </c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8" t="n">
        <v>1</v>
      </c>
      <c r="AF1268" s="17"/>
      <c r="AG1268" s="17"/>
      <c r="AH1268" s="19"/>
      <c r="AI1268" s="20" t="n">
        <v>4</v>
      </c>
    </row>
    <row r="1269" customFormat="false" ht="12.8" hidden="false" customHeight="false" outlineLevel="0" collapsed="false">
      <c r="A1269" s="15" t="s">
        <v>2601</v>
      </c>
      <c r="B1269" s="16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8" t="n">
        <v>1</v>
      </c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9"/>
      <c r="AI1269" s="20" t="n">
        <v>1</v>
      </c>
    </row>
    <row r="1270" customFormat="false" ht="12.8" hidden="false" customHeight="false" outlineLevel="0" collapsed="false">
      <c r="A1270" s="15" t="s">
        <v>2603</v>
      </c>
      <c r="B1270" s="16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8" t="n">
        <v>1</v>
      </c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9"/>
      <c r="AI1270" s="20" t="n">
        <v>1</v>
      </c>
    </row>
    <row r="1271" customFormat="false" ht="12.8" hidden="false" customHeight="false" outlineLevel="0" collapsed="false">
      <c r="A1271" s="15" t="s">
        <v>2605</v>
      </c>
      <c r="B1271" s="16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8" t="n">
        <v>1</v>
      </c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9"/>
      <c r="AI1271" s="20" t="n">
        <v>1</v>
      </c>
    </row>
    <row r="1272" customFormat="false" ht="12.8" hidden="false" customHeight="false" outlineLevel="0" collapsed="false">
      <c r="A1272" s="15" t="s">
        <v>2607</v>
      </c>
      <c r="B1272" s="16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8" t="n">
        <v>1</v>
      </c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9"/>
      <c r="AI1272" s="20" t="n">
        <v>1</v>
      </c>
    </row>
    <row r="1273" customFormat="false" ht="12.8" hidden="false" customHeight="false" outlineLevel="0" collapsed="false">
      <c r="A1273" s="15" t="s">
        <v>2609</v>
      </c>
      <c r="B1273" s="16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8" t="n">
        <v>1</v>
      </c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9"/>
      <c r="AI1273" s="20" t="n">
        <v>1</v>
      </c>
    </row>
    <row r="1274" customFormat="false" ht="12.8" hidden="false" customHeight="false" outlineLevel="0" collapsed="false">
      <c r="A1274" s="15" t="s">
        <v>2611</v>
      </c>
      <c r="B1274" s="16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8" t="n">
        <v>1</v>
      </c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9"/>
      <c r="AI1274" s="20" t="n">
        <v>1</v>
      </c>
    </row>
    <row r="1275" customFormat="false" ht="12.8" hidden="false" customHeight="false" outlineLevel="0" collapsed="false">
      <c r="A1275" s="15" t="s">
        <v>2613</v>
      </c>
      <c r="B1275" s="16"/>
      <c r="C1275" s="17"/>
      <c r="D1275" s="17"/>
      <c r="E1275" s="18" t="n">
        <v>1</v>
      </c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8" t="n">
        <v>1</v>
      </c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9"/>
      <c r="AI1275" s="20" t="n">
        <v>2</v>
      </c>
    </row>
    <row r="1276" customFormat="false" ht="12.8" hidden="false" customHeight="false" outlineLevel="0" collapsed="false">
      <c r="A1276" s="15" t="s">
        <v>2615</v>
      </c>
      <c r="B1276" s="16"/>
      <c r="C1276" s="17"/>
      <c r="D1276" s="17"/>
      <c r="E1276" s="18" t="n">
        <v>1</v>
      </c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8" t="n">
        <v>1</v>
      </c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9"/>
      <c r="AI1276" s="20" t="n">
        <v>2</v>
      </c>
    </row>
    <row r="1277" customFormat="false" ht="12.8" hidden="false" customHeight="false" outlineLevel="0" collapsed="false">
      <c r="A1277" s="15" t="s">
        <v>2617</v>
      </c>
      <c r="B1277" s="16"/>
      <c r="C1277" s="17"/>
      <c r="D1277" s="17"/>
      <c r="E1277" s="18" t="n">
        <v>1</v>
      </c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8" t="n">
        <v>1</v>
      </c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9"/>
      <c r="AI1277" s="20" t="n">
        <v>2</v>
      </c>
    </row>
    <row r="1278" customFormat="false" ht="12.8" hidden="false" customHeight="false" outlineLevel="0" collapsed="false">
      <c r="A1278" s="15" t="s">
        <v>2619</v>
      </c>
      <c r="B1278" s="16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8" t="n">
        <v>1</v>
      </c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9"/>
      <c r="AI1278" s="20" t="n">
        <v>1</v>
      </c>
    </row>
    <row r="1279" customFormat="false" ht="12.8" hidden="false" customHeight="false" outlineLevel="0" collapsed="false">
      <c r="A1279" s="15" t="s">
        <v>2621</v>
      </c>
      <c r="B1279" s="16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8" t="n">
        <v>1</v>
      </c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9"/>
      <c r="AI1279" s="20" t="n">
        <v>1</v>
      </c>
    </row>
    <row r="1280" customFormat="false" ht="12.8" hidden="false" customHeight="false" outlineLevel="0" collapsed="false">
      <c r="A1280" s="15" t="s">
        <v>2623</v>
      </c>
      <c r="B1280" s="16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8" t="n">
        <v>1</v>
      </c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9"/>
      <c r="AI1280" s="20" t="n">
        <v>1</v>
      </c>
    </row>
    <row r="1281" customFormat="false" ht="12.8" hidden="false" customHeight="false" outlineLevel="0" collapsed="false">
      <c r="A1281" s="15" t="s">
        <v>2625</v>
      </c>
      <c r="B1281" s="16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8" t="n">
        <v>1</v>
      </c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9"/>
      <c r="AI1281" s="20" t="n">
        <v>1</v>
      </c>
    </row>
    <row r="1282" customFormat="false" ht="12.8" hidden="false" customHeight="false" outlineLevel="0" collapsed="false">
      <c r="A1282" s="15" t="s">
        <v>2627</v>
      </c>
      <c r="B1282" s="16"/>
      <c r="C1282" s="17"/>
      <c r="D1282" s="17"/>
      <c r="E1282" s="17"/>
      <c r="F1282" s="17"/>
      <c r="G1282" s="17"/>
      <c r="H1282" s="17"/>
      <c r="I1282" s="17"/>
      <c r="J1282" s="17"/>
      <c r="K1282" s="17"/>
      <c r="L1282" s="18" t="n">
        <v>1</v>
      </c>
      <c r="M1282" s="17"/>
      <c r="N1282" s="17"/>
      <c r="O1282" s="17"/>
      <c r="P1282" s="17"/>
      <c r="Q1282" s="18" t="n">
        <v>1</v>
      </c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9"/>
      <c r="AI1282" s="20" t="n">
        <v>2</v>
      </c>
    </row>
    <row r="1283" customFormat="false" ht="12.8" hidden="false" customHeight="false" outlineLevel="0" collapsed="false">
      <c r="A1283" s="15" t="s">
        <v>2629</v>
      </c>
      <c r="B1283" s="16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8" t="n">
        <v>1</v>
      </c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9"/>
      <c r="AI1283" s="20" t="n">
        <v>1</v>
      </c>
    </row>
    <row r="1284" customFormat="false" ht="12.8" hidden="false" customHeight="false" outlineLevel="0" collapsed="false">
      <c r="A1284" s="15" t="s">
        <v>2631</v>
      </c>
      <c r="B1284" s="16"/>
      <c r="C1284" s="17"/>
      <c r="D1284" s="17"/>
      <c r="E1284" s="18" t="n">
        <v>1</v>
      </c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8" t="n">
        <v>1</v>
      </c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9"/>
      <c r="AI1284" s="20" t="n">
        <v>2</v>
      </c>
    </row>
    <row r="1285" customFormat="false" ht="12.8" hidden="false" customHeight="false" outlineLevel="0" collapsed="false">
      <c r="A1285" s="15" t="s">
        <v>2633</v>
      </c>
      <c r="B1285" s="16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8" t="n">
        <v>1</v>
      </c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9"/>
      <c r="AI1285" s="20" t="n">
        <v>1</v>
      </c>
    </row>
    <row r="1286" customFormat="false" ht="12.8" hidden="false" customHeight="false" outlineLevel="0" collapsed="false">
      <c r="A1286" s="15" t="s">
        <v>2635</v>
      </c>
      <c r="B1286" s="16"/>
      <c r="C1286" s="17"/>
      <c r="D1286" s="17"/>
      <c r="E1286" s="18" t="n">
        <v>1</v>
      </c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8" t="n">
        <v>1</v>
      </c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9"/>
      <c r="AI1286" s="20" t="n">
        <v>2</v>
      </c>
    </row>
    <row r="1287" customFormat="false" ht="12.8" hidden="false" customHeight="false" outlineLevel="0" collapsed="false">
      <c r="A1287" s="15" t="s">
        <v>2637</v>
      </c>
      <c r="B1287" s="16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8" t="n">
        <v>1</v>
      </c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9"/>
      <c r="AI1287" s="20" t="n">
        <v>1</v>
      </c>
    </row>
    <row r="1288" customFormat="false" ht="12.8" hidden="false" customHeight="false" outlineLevel="0" collapsed="false">
      <c r="A1288" s="15" t="s">
        <v>2639</v>
      </c>
      <c r="B1288" s="16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8" t="n">
        <v>1</v>
      </c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9"/>
      <c r="AI1288" s="20" t="n">
        <v>1</v>
      </c>
    </row>
    <row r="1289" customFormat="false" ht="12.8" hidden="false" customHeight="false" outlineLevel="0" collapsed="false">
      <c r="A1289" s="15" t="s">
        <v>2641</v>
      </c>
      <c r="B1289" s="16"/>
      <c r="C1289" s="17"/>
      <c r="D1289" s="17"/>
      <c r="E1289" s="18" t="n">
        <v>1</v>
      </c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8" t="n">
        <v>1</v>
      </c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9"/>
      <c r="AI1289" s="20" t="n">
        <v>2</v>
      </c>
    </row>
    <row r="1290" customFormat="false" ht="12.8" hidden="false" customHeight="false" outlineLevel="0" collapsed="false">
      <c r="A1290" s="15" t="s">
        <v>2643</v>
      </c>
      <c r="B1290" s="16"/>
      <c r="C1290" s="17"/>
      <c r="D1290" s="17"/>
      <c r="E1290" s="18" t="n">
        <v>1</v>
      </c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8" t="n">
        <v>1</v>
      </c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9"/>
      <c r="AI1290" s="20" t="n">
        <v>2</v>
      </c>
    </row>
    <row r="1291" customFormat="false" ht="12.8" hidden="false" customHeight="false" outlineLevel="0" collapsed="false">
      <c r="A1291" s="15" t="s">
        <v>2645</v>
      </c>
      <c r="B1291" s="16"/>
      <c r="C1291" s="17"/>
      <c r="D1291" s="17"/>
      <c r="E1291" s="17"/>
      <c r="F1291" s="17"/>
      <c r="G1291" s="17"/>
      <c r="H1291" s="17"/>
      <c r="I1291" s="17"/>
      <c r="J1291" s="17"/>
      <c r="K1291" s="17"/>
      <c r="L1291" s="18" t="n">
        <v>1</v>
      </c>
      <c r="M1291" s="17"/>
      <c r="N1291" s="17"/>
      <c r="O1291" s="17"/>
      <c r="P1291" s="17"/>
      <c r="Q1291" s="18" t="n">
        <v>1</v>
      </c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9"/>
      <c r="AI1291" s="20" t="n">
        <v>2</v>
      </c>
    </row>
    <row r="1292" customFormat="false" ht="12.8" hidden="false" customHeight="false" outlineLevel="0" collapsed="false">
      <c r="A1292" s="15" t="s">
        <v>2647</v>
      </c>
      <c r="B1292" s="16"/>
      <c r="C1292" s="17"/>
      <c r="D1292" s="17"/>
      <c r="E1292" s="18" t="n">
        <v>1</v>
      </c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8" t="n">
        <v>1</v>
      </c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9"/>
      <c r="AI1292" s="20" t="n">
        <v>2</v>
      </c>
    </row>
    <row r="1293" customFormat="false" ht="12.8" hidden="false" customHeight="false" outlineLevel="0" collapsed="false">
      <c r="A1293" s="15" t="s">
        <v>2649</v>
      </c>
      <c r="B1293" s="16"/>
      <c r="C1293" s="17"/>
      <c r="D1293" s="17"/>
      <c r="E1293" s="17"/>
      <c r="F1293" s="17"/>
      <c r="G1293" s="17"/>
      <c r="H1293" s="17"/>
      <c r="I1293" s="17"/>
      <c r="J1293" s="17"/>
      <c r="K1293" s="17"/>
      <c r="L1293" s="18" t="n">
        <v>1</v>
      </c>
      <c r="M1293" s="17"/>
      <c r="N1293" s="17"/>
      <c r="O1293" s="17"/>
      <c r="P1293" s="17"/>
      <c r="Q1293" s="18" t="n">
        <v>1</v>
      </c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9"/>
      <c r="AI1293" s="20" t="n">
        <v>2</v>
      </c>
    </row>
    <row r="1294" customFormat="false" ht="12.8" hidden="false" customHeight="false" outlineLevel="0" collapsed="false">
      <c r="A1294" s="15" t="s">
        <v>2651</v>
      </c>
      <c r="B1294" s="16"/>
      <c r="C1294" s="17"/>
      <c r="D1294" s="17"/>
      <c r="E1294" s="18" t="n">
        <v>1</v>
      </c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8" t="n">
        <v>1</v>
      </c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9"/>
      <c r="AI1294" s="20" t="n">
        <v>2</v>
      </c>
    </row>
    <row r="1295" customFormat="false" ht="12.8" hidden="false" customHeight="false" outlineLevel="0" collapsed="false">
      <c r="A1295" s="15" t="s">
        <v>2653</v>
      </c>
      <c r="B1295" s="16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8" t="n">
        <v>1</v>
      </c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9"/>
      <c r="AI1295" s="20" t="n">
        <v>1</v>
      </c>
    </row>
    <row r="1296" customFormat="false" ht="12.8" hidden="false" customHeight="false" outlineLevel="0" collapsed="false">
      <c r="A1296" s="15" t="s">
        <v>2655</v>
      </c>
      <c r="B1296" s="16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8" t="n">
        <v>1</v>
      </c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9"/>
      <c r="AI1296" s="20" t="n">
        <v>1</v>
      </c>
    </row>
    <row r="1297" customFormat="false" ht="12.8" hidden="false" customHeight="false" outlineLevel="0" collapsed="false">
      <c r="A1297" s="15" t="s">
        <v>2657</v>
      </c>
      <c r="B1297" s="16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8" t="n">
        <v>1</v>
      </c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9"/>
      <c r="AI1297" s="20" t="n">
        <v>1</v>
      </c>
    </row>
    <row r="1298" customFormat="false" ht="12.8" hidden="false" customHeight="false" outlineLevel="0" collapsed="false">
      <c r="A1298" s="15" t="s">
        <v>2659</v>
      </c>
      <c r="B1298" s="16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8" t="n">
        <v>1</v>
      </c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9"/>
      <c r="AI1298" s="20" t="n">
        <v>1</v>
      </c>
    </row>
    <row r="1299" customFormat="false" ht="12.8" hidden="false" customHeight="false" outlineLevel="0" collapsed="false">
      <c r="A1299" s="15" t="s">
        <v>2661</v>
      </c>
      <c r="B1299" s="16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8" t="n">
        <v>4</v>
      </c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9"/>
      <c r="AI1299" s="20" t="n">
        <v>4</v>
      </c>
    </row>
    <row r="1300" customFormat="false" ht="12.8" hidden="false" customHeight="false" outlineLevel="0" collapsed="false">
      <c r="A1300" s="15" t="s">
        <v>2663</v>
      </c>
      <c r="B1300" s="16"/>
      <c r="C1300" s="17"/>
      <c r="D1300" s="17"/>
      <c r="E1300" s="18" t="n">
        <v>1</v>
      </c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8" t="n">
        <v>1</v>
      </c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9"/>
      <c r="AI1300" s="20" t="n">
        <v>2</v>
      </c>
    </row>
    <row r="1301" customFormat="false" ht="12.8" hidden="false" customHeight="false" outlineLevel="0" collapsed="false">
      <c r="A1301" s="15" t="s">
        <v>2665</v>
      </c>
      <c r="B1301" s="16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8" t="n">
        <v>1</v>
      </c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9"/>
      <c r="AI1301" s="20" t="n">
        <v>1</v>
      </c>
    </row>
    <row r="1302" customFormat="false" ht="12.8" hidden="false" customHeight="false" outlineLevel="0" collapsed="false">
      <c r="A1302" s="15" t="s">
        <v>2667</v>
      </c>
      <c r="B1302" s="16"/>
      <c r="C1302" s="17"/>
      <c r="D1302" s="17"/>
      <c r="E1302" s="17"/>
      <c r="F1302" s="17"/>
      <c r="G1302" s="17"/>
      <c r="H1302" s="17"/>
      <c r="I1302" s="18" t="n">
        <v>1</v>
      </c>
      <c r="J1302" s="17"/>
      <c r="K1302" s="17"/>
      <c r="L1302" s="17"/>
      <c r="M1302" s="17"/>
      <c r="N1302" s="17"/>
      <c r="O1302" s="17"/>
      <c r="P1302" s="17"/>
      <c r="Q1302" s="18" t="n">
        <v>1</v>
      </c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9"/>
      <c r="AI1302" s="20" t="n">
        <v>2</v>
      </c>
    </row>
    <row r="1303" customFormat="false" ht="12.8" hidden="false" customHeight="false" outlineLevel="0" collapsed="false">
      <c r="A1303" s="15" t="s">
        <v>2669</v>
      </c>
      <c r="B1303" s="16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8" t="n">
        <v>1</v>
      </c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9"/>
      <c r="AI1303" s="20" t="n">
        <v>1</v>
      </c>
    </row>
    <row r="1304" customFormat="false" ht="12.8" hidden="false" customHeight="false" outlineLevel="0" collapsed="false">
      <c r="A1304" s="15" t="s">
        <v>2671</v>
      </c>
      <c r="B1304" s="16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8" t="n">
        <v>1</v>
      </c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9"/>
      <c r="AI1304" s="20" t="n">
        <v>1</v>
      </c>
    </row>
    <row r="1305" customFormat="false" ht="12.8" hidden="false" customHeight="false" outlineLevel="0" collapsed="false">
      <c r="A1305" s="15" t="s">
        <v>2673</v>
      </c>
      <c r="B1305" s="16"/>
      <c r="C1305" s="17"/>
      <c r="D1305" s="17"/>
      <c r="E1305" s="18" t="n">
        <v>1</v>
      </c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8" t="n">
        <v>1</v>
      </c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9"/>
      <c r="AI1305" s="20" t="n">
        <v>2</v>
      </c>
    </row>
    <row r="1306" customFormat="false" ht="12.8" hidden="false" customHeight="false" outlineLevel="0" collapsed="false">
      <c r="A1306" s="15" t="s">
        <v>2675</v>
      </c>
      <c r="B1306" s="16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8" t="n">
        <v>1</v>
      </c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9"/>
      <c r="AI1306" s="20" t="n">
        <v>1</v>
      </c>
    </row>
    <row r="1307" customFormat="false" ht="12.8" hidden="false" customHeight="false" outlineLevel="0" collapsed="false">
      <c r="A1307" s="15" t="s">
        <v>2677</v>
      </c>
      <c r="B1307" s="16"/>
      <c r="C1307" s="17"/>
      <c r="D1307" s="17"/>
      <c r="E1307" s="17"/>
      <c r="F1307" s="17"/>
      <c r="G1307" s="17"/>
      <c r="H1307" s="17"/>
      <c r="I1307" s="17"/>
      <c r="J1307" s="17"/>
      <c r="K1307" s="17"/>
      <c r="L1307" s="18" t="n">
        <v>1</v>
      </c>
      <c r="M1307" s="17"/>
      <c r="N1307" s="17"/>
      <c r="O1307" s="17"/>
      <c r="P1307" s="17"/>
      <c r="Q1307" s="18" t="n">
        <v>1</v>
      </c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9"/>
      <c r="AI1307" s="20" t="n">
        <v>2</v>
      </c>
    </row>
    <row r="1308" customFormat="false" ht="12.8" hidden="false" customHeight="false" outlineLevel="0" collapsed="false">
      <c r="A1308" s="15" t="s">
        <v>2679</v>
      </c>
      <c r="B1308" s="16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8" t="n">
        <v>1</v>
      </c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9"/>
      <c r="AI1308" s="20" t="n">
        <v>1</v>
      </c>
    </row>
    <row r="1309" customFormat="false" ht="12.8" hidden="false" customHeight="false" outlineLevel="0" collapsed="false">
      <c r="A1309" s="15" t="s">
        <v>2681</v>
      </c>
      <c r="B1309" s="16"/>
      <c r="C1309" s="17"/>
      <c r="D1309" s="17"/>
      <c r="E1309" s="18" t="n">
        <v>1</v>
      </c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8" t="n">
        <v>1</v>
      </c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9"/>
      <c r="AI1309" s="20" t="n">
        <v>2</v>
      </c>
    </row>
    <row r="1310" customFormat="false" ht="12.8" hidden="false" customHeight="false" outlineLevel="0" collapsed="false">
      <c r="A1310" s="15" t="s">
        <v>2683</v>
      </c>
      <c r="B1310" s="16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8" t="n">
        <v>1</v>
      </c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9"/>
      <c r="AI1310" s="20" t="n">
        <v>1</v>
      </c>
    </row>
    <row r="1311" customFormat="false" ht="12.8" hidden="false" customHeight="false" outlineLevel="0" collapsed="false">
      <c r="A1311" s="15" t="s">
        <v>2685</v>
      </c>
      <c r="B1311" s="16"/>
      <c r="C1311" s="17"/>
      <c r="D1311" s="17"/>
      <c r="E1311" s="17"/>
      <c r="F1311" s="17"/>
      <c r="G1311" s="17"/>
      <c r="H1311" s="17"/>
      <c r="I1311" s="17"/>
      <c r="J1311" s="17"/>
      <c r="K1311" s="17"/>
      <c r="L1311" s="18" t="n">
        <v>1</v>
      </c>
      <c r="M1311" s="17"/>
      <c r="N1311" s="17"/>
      <c r="O1311" s="17"/>
      <c r="P1311" s="17"/>
      <c r="Q1311" s="18" t="n">
        <v>1</v>
      </c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9"/>
      <c r="AI1311" s="20" t="n">
        <v>2</v>
      </c>
    </row>
    <row r="1312" customFormat="false" ht="12.8" hidden="false" customHeight="false" outlineLevel="0" collapsed="false">
      <c r="A1312" s="15" t="s">
        <v>2687</v>
      </c>
      <c r="B1312" s="16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8" t="n">
        <v>1</v>
      </c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9"/>
      <c r="AI1312" s="20" t="n">
        <v>1</v>
      </c>
    </row>
    <row r="1313" customFormat="false" ht="12.8" hidden="false" customHeight="false" outlineLevel="0" collapsed="false">
      <c r="A1313" s="15" t="s">
        <v>2689</v>
      </c>
      <c r="B1313" s="16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8" t="n">
        <v>1</v>
      </c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9"/>
      <c r="AI1313" s="20" t="n">
        <v>1</v>
      </c>
    </row>
    <row r="1314" customFormat="false" ht="12.8" hidden="false" customHeight="false" outlineLevel="0" collapsed="false">
      <c r="A1314" s="15" t="s">
        <v>2691</v>
      </c>
      <c r="B1314" s="16"/>
      <c r="C1314" s="17"/>
      <c r="D1314" s="17"/>
      <c r="E1314" s="17"/>
      <c r="F1314" s="17"/>
      <c r="G1314" s="17"/>
      <c r="H1314" s="17"/>
      <c r="I1314" s="17"/>
      <c r="J1314" s="17"/>
      <c r="K1314" s="17"/>
      <c r="L1314" s="18" t="n">
        <v>1</v>
      </c>
      <c r="M1314" s="17"/>
      <c r="N1314" s="17"/>
      <c r="O1314" s="17"/>
      <c r="P1314" s="17"/>
      <c r="Q1314" s="18" t="n">
        <v>1</v>
      </c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9"/>
      <c r="AI1314" s="20" t="n">
        <v>2</v>
      </c>
    </row>
    <row r="1315" customFormat="false" ht="12.8" hidden="false" customHeight="false" outlineLevel="0" collapsed="false">
      <c r="A1315" s="15" t="s">
        <v>2693</v>
      </c>
      <c r="B1315" s="16"/>
      <c r="C1315" s="17"/>
      <c r="D1315" s="17"/>
      <c r="E1315" s="18" t="n">
        <v>1</v>
      </c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8" t="n">
        <v>1</v>
      </c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9"/>
      <c r="AI1315" s="20" t="n">
        <v>2</v>
      </c>
    </row>
    <row r="1316" customFormat="false" ht="12.8" hidden="false" customHeight="false" outlineLevel="0" collapsed="false">
      <c r="A1316" s="15" t="s">
        <v>2695</v>
      </c>
      <c r="B1316" s="16"/>
      <c r="C1316" s="17"/>
      <c r="D1316" s="17"/>
      <c r="E1316" s="17"/>
      <c r="F1316" s="17"/>
      <c r="G1316" s="17"/>
      <c r="H1316" s="17"/>
      <c r="I1316" s="17"/>
      <c r="J1316" s="17"/>
      <c r="K1316" s="17"/>
      <c r="L1316" s="18" t="n">
        <v>1</v>
      </c>
      <c r="M1316" s="17"/>
      <c r="N1316" s="17"/>
      <c r="O1316" s="17"/>
      <c r="P1316" s="17"/>
      <c r="Q1316" s="18" t="n">
        <v>1</v>
      </c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9"/>
      <c r="AI1316" s="20" t="n">
        <v>2</v>
      </c>
    </row>
    <row r="1317" customFormat="false" ht="12.8" hidden="false" customHeight="false" outlineLevel="0" collapsed="false">
      <c r="A1317" s="15" t="s">
        <v>2697</v>
      </c>
      <c r="B1317" s="16"/>
      <c r="C1317" s="17"/>
      <c r="D1317" s="17"/>
      <c r="E1317" s="18" t="n">
        <v>1</v>
      </c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8" t="n">
        <v>1</v>
      </c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9"/>
      <c r="AI1317" s="20" t="n">
        <v>2</v>
      </c>
    </row>
    <row r="1318" customFormat="false" ht="12.8" hidden="false" customHeight="false" outlineLevel="0" collapsed="false">
      <c r="A1318" s="15" t="s">
        <v>2699</v>
      </c>
      <c r="B1318" s="16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8" t="n">
        <v>1</v>
      </c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9"/>
      <c r="AI1318" s="20" t="n">
        <v>1</v>
      </c>
    </row>
    <row r="1319" customFormat="false" ht="12.8" hidden="false" customHeight="false" outlineLevel="0" collapsed="false">
      <c r="A1319" s="15" t="s">
        <v>2701</v>
      </c>
      <c r="B1319" s="16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8" t="n">
        <v>1</v>
      </c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9"/>
      <c r="AI1319" s="20" t="n">
        <v>1</v>
      </c>
    </row>
    <row r="1320" customFormat="false" ht="12.8" hidden="false" customHeight="false" outlineLevel="0" collapsed="false">
      <c r="A1320" s="15" t="s">
        <v>2703</v>
      </c>
      <c r="B1320" s="16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8" t="n">
        <v>1</v>
      </c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9"/>
      <c r="AI1320" s="20" t="n">
        <v>1</v>
      </c>
    </row>
    <row r="1321" customFormat="false" ht="12.8" hidden="false" customHeight="false" outlineLevel="0" collapsed="false">
      <c r="A1321" s="15" t="s">
        <v>2705</v>
      </c>
      <c r="B1321" s="16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8" t="n">
        <v>1</v>
      </c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9"/>
      <c r="AI1321" s="20" t="n">
        <v>1</v>
      </c>
    </row>
    <row r="1322" customFormat="false" ht="12.8" hidden="false" customHeight="false" outlineLevel="0" collapsed="false">
      <c r="A1322" s="15" t="s">
        <v>2707</v>
      </c>
      <c r="B1322" s="16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8" t="n">
        <v>1</v>
      </c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9"/>
      <c r="AI1322" s="20" t="n">
        <v>1</v>
      </c>
    </row>
    <row r="1323" customFormat="false" ht="12.8" hidden="false" customHeight="false" outlineLevel="0" collapsed="false">
      <c r="A1323" s="15" t="s">
        <v>2709</v>
      </c>
      <c r="B1323" s="16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8" t="n">
        <v>1</v>
      </c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9"/>
      <c r="AI1323" s="20" t="n">
        <v>1</v>
      </c>
    </row>
    <row r="1324" customFormat="false" ht="12.8" hidden="false" customHeight="false" outlineLevel="0" collapsed="false">
      <c r="A1324" s="15" t="s">
        <v>2711</v>
      </c>
      <c r="B1324" s="16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8" t="n">
        <v>1</v>
      </c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9"/>
      <c r="AI1324" s="20" t="n">
        <v>1</v>
      </c>
    </row>
    <row r="1325" customFormat="false" ht="12.8" hidden="false" customHeight="false" outlineLevel="0" collapsed="false">
      <c r="A1325" s="15" t="s">
        <v>2713</v>
      </c>
      <c r="B1325" s="16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8" t="n">
        <v>1</v>
      </c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9"/>
      <c r="AI1325" s="20" t="n">
        <v>1</v>
      </c>
    </row>
    <row r="1326" customFormat="false" ht="12.8" hidden="false" customHeight="false" outlineLevel="0" collapsed="false">
      <c r="A1326" s="15" t="s">
        <v>2715</v>
      </c>
      <c r="B1326" s="16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8" t="n">
        <v>4</v>
      </c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9"/>
      <c r="AI1326" s="20" t="n">
        <v>4</v>
      </c>
    </row>
    <row r="1327" customFormat="false" ht="12.8" hidden="false" customHeight="false" outlineLevel="0" collapsed="false">
      <c r="A1327" s="15" t="s">
        <v>2717</v>
      </c>
      <c r="B1327" s="16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8" t="n">
        <v>1</v>
      </c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9"/>
      <c r="AI1327" s="20" t="n">
        <v>1</v>
      </c>
    </row>
    <row r="1328" customFormat="false" ht="12.8" hidden="false" customHeight="false" outlineLevel="0" collapsed="false">
      <c r="A1328" s="15" t="s">
        <v>2719</v>
      </c>
      <c r="B1328" s="16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8" t="n">
        <v>1</v>
      </c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9"/>
      <c r="AI1328" s="20" t="n">
        <v>1</v>
      </c>
    </row>
    <row r="1329" customFormat="false" ht="12.8" hidden="false" customHeight="false" outlineLevel="0" collapsed="false">
      <c r="A1329" s="15" t="s">
        <v>2721</v>
      </c>
      <c r="B1329" s="16"/>
      <c r="C1329" s="17"/>
      <c r="D1329" s="17"/>
      <c r="E1329" s="18" t="n">
        <v>1</v>
      </c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8" t="n">
        <v>1</v>
      </c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9"/>
      <c r="AI1329" s="20" t="n">
        <v>2</v>
      </c>
    </row>
    <row r="1330" customFormat="false" ht="12.8" hidden="false" customHeight="false" outlineLevel="0" collapsed="false">
      <c r="A1330" s="15" t="s">
        <v>2723</v>
      </c>
      <c r="B1330" s="16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8" t="n">
        <v>1</v>
      </c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9"/>
      <c r="AI1330" s="20" t="n">
        <v>1</v>
      </c>
    </row>
    <row r="1331" customFormat="false" ht="12.8" hidden="false" customHeight="false" outlineLevel="0" collapsed="false">
      <c r="A1331" s="15" t="s">
        <v>2725</v>
      </c>
      <c r="B1331" s="16"/>
      <c r="C1331" s="17"/>
      <c r="D1331" s="17"/>
      <c r="E1331" s="18" t="n">
        <v>1</v>
      </c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8" t="n">
        <v>1</v>
      </c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9"/>
      <c r="AI1331" s="20" t="n">
        <v>2</v>
      </c>
    </row>
    <row r="1332" customFormat="false" ht="12.8" hidden="false" customHeight="false" outlineLevel="0" collapsed="false">
      <c r="A1332" s="15" t="s">
        <v>2727</v>
      </c>
      <c r="B1332" s="16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8" t="n">
        <v>1</v>
      </c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9"/>
      <c r="AI1332" s="20" t="n">
        <v>1</v>
      </c>
    </row>
    <row r="1333" customFormat="false" ht="12.8" hidden="false" customHeight="false" outlineLevel="0" collapsed="false">
      <c r="A1333" s="15" t="s">
        <v>2729</v>
      </c>
      <c r="B1333" s="16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8" t="n">
        <v>1</v>
      </c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9"/>
      <c r="AI1333" s="20" t="n">
        <v>1</v>
      </c>
    </row>
    <row r="1334" customFormat="false" ht="12.8" hidden="false" customHeight="false" outlineLevel="0" collapsed="false">
      <c r="A1334" s="15" t="s">
        <v>2731</v>
      </c>
      <c r="B1334" s="16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8" t="n">
        <v>1</v>
      </c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9"/>
      <c r="AI1334" s="20" t="n">
        <v>1</v>
      </c>
    </row>
    <row r="1335" customFormat="false" ht="12.8" hidden="false" customHeight="false" outlineLevel="0" collapsed="false">
      <c r="A1335" s="15" t="s">
        <v>2733</v>
      </c>
      <c r="B1335" s="16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8" t="n">
        <v>1</v>
      </c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9"/>
      <c r="AI1335" s="20" t="n">
        <v>1</v>
      </c>
    </row>
    <row r="1336" customFormat="false" ht="12.8" hidden="false" customHeight="false" outlineLevel="0" collapsed="false">
      <c r="A1336" s="15" t="s">
        <v>2735</v>
      </c>
      <c r="B1336" s="16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8" t="n">
        <v>1</v>
      </c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9"/>
      <c r="AI1336" s="20" t="n">
        <v>1</v>
      </c>
    </row>
    <row r="1337" customFormat="false" ht="12.8" hidden="false" customHeight="false" outlineLevel="0" collapsed="false">
      <c r="A1337" s="15" t="s">
        <v>2737</v>
      </c>
      <c r="B1337" s="16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8" t="n">
        <v>1</v>
      </c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9"/>
      <c r="AI1337" s="20" t="n">
        <v>1</v>
      </c>
    </row>
    <row r="1338" customFormat="false" ht="12.8" hidden="false" customHeight="false" outlineLevel="0" collapsed="false">
      <c r="A1338" s="15" t="s">
        <v>2739</v>
      </c>
      <c r="B1338" s="16"/>
      <c r="C1338" s="17"/>
      <c r="D1338" s="17"/>
      <c r="E1338" s="18" t="n">
        <v>1</v>
      </c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8" t="n">
        <v>1</v>
      </c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9"/>
      <c r="AI1338" s="20" t="n">
        <v>2</v>
      </c>
    </row>
    <row r="1339" customFormat="false" ht="12.8" hidden="false" customHeight="false" outlineLevel="0" collapsed="false">
      <c r="A1339" s="15" t="s">
        <v>2741</v>
      </c>
      <c r="B1339" s="16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8" t="n">
        <v>1</v>
      </c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9"/>
      <c r="AI1339" s="20" t="n">
        <v>1</v>
      </c>
    </row>
    <row r="1340" customFormat="false" ht="12.8" hidden="false" customHeight="false" outlineLevel="0" collapsed="false">
      <c r="A1340" s="15" t="s">
        <v>2743</v>
      </c>
      <c r="B1340" s="16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8" t="n">
        <v>1</v>
      </c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9"/>
      <c r="AI1340" s="20" t="n">
        <v>1</v>
      </c>
    </row>
    <row r="1341" customFormat="false" ht="12.8" hidden="false" customHeight="false" outlineLevel="0" collapsed="false">
      <c r="A1341" s="15" t="s">
        <v>2745</v>
      </c>
      <c r="B1341" s="16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8" t="n">
        <v>3</v>
      </c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9"/>
      <c r="AI1341" s="20" t="n">
        <v>3</v>
      </c>
    </row>
    <row r="1342" customFormat="false" ht="12.8" hidden="false" customHeight="false" outlineLevel="0" collapsed="false">
      <c r="A1342" s="15" t="s">
        <v>2747</v>
      </c>
      <c r="B1342" s="16"/>
      <c r="C1342" s="17"/>
      <c r="D1342" s="17"/>
      <c r="E1342" s="17"/>
      <c r="F1342" s="17"/>
      <c r="G1342" s="17"/>
      <c r="H1342" s="17"/>
      <c r="I1342" s="17"/>
      <c r="J1342" s="17"/>
      <c r="K1342" s="17"/>
      <c r="L1342" s="18" t="n">
        <v>1</v>
      </c>
      <c r="M1342" s="18" t="n">
        <v>1</v>
      </c>
      <c r="N1342" s="17"/>
      <c r="O1342" s="17"/>
      <c r="P1342" s="17"/>
      <c r="Q1342" s="18" t="n">
        <v>1</v>
      </c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9"/>
      <c r="AI1342" s="20" t="n">
        <v>3</v>
      </c>
    </row>
    <row r="1343" customFormat="false" ht="12.8" hidden="false" customHeight="false" outlineLevel="0" collapsed="false">
      <c r="A1343" s="15" t="s">
        <v>2751</v>
      </c>
      <c r="B1343" s="16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8" t="n">
        <v>1</v>
      </c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9"/>
      <c r="AI1343" s="20" t="n">
        <v>1</v>
      </c>
    </row>
    <row r="1344" customFormat="false" ht="12.8" hidden="false" customHeight="false" outlineLevel="0" collapsed="false">
      <c r="A1344" s="15" t="s">
        <v>2753</v>
      </c>
      <c r="B1344" s="16"/>
      <c r="C1344" s="17"/>
      <c r="D1344" s="17"/>
      <c r="E1344" s="18" t="n">
        <v>1</v>
      </c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8" t="n">
        <v>1</v>
      </c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9"/>
      <c r="AI1344" s="20" t="n">
        <v>2</v>
      </c>
    </row>
    <row r="1345" customFormat="false" ht="12.8" hidden="false" customHeight="false" outlineLevel="0" collapsed="false">
      <c r="A1345" s="15" t="s">
        <v>2755</v>
      </c>
      <c r="B1345" s="16"/>
      <c r="C1345" s="17"/>
      <c r="D1345" s="17"/>
      <c r="E1345" s="18" t="n">
        <v>1</v>
      </c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8" t="n">
        <v>1</v>
      </c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9"/>
      <c r="AI1345" s="20" t="n">
        <v>2</v>
      </c>
    </row>
    <row r="1346" customFormat="false" ht="12.8" hidden="false" customHeight="false" outlineLevel="0" collapsed="false">
      <c r="A1346" s="15" t="s">
        <v>2757</v>
      </c>
      <c r="B1346" s="16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8" t="n">
        <v>1</v>
      </c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9"/>
      <c r="AI1346" s="20" t="n">
        <v>1</v>
      </c>
    </row>
    <row r="1347" customFormat="false" ht="12.8" hidden="false" customHeight="false" outlineLevel="0" collapsed="false">
      <c r="A1347" s="15" t="s">
        <v>2759</v>
      </c>
      <c r="B1347" s="16"/>
      <c r="C1347" s="17"/>
      <c r="D1347" s="17"/>
      <c r="E1347" s="18" t="n">
        <v>1</v>
      </c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8" t="n">
        <v>1</v>
      </c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9"/>
      <c r="AI1347" s="20" t="n">
        <v>2</v>
      </c>
    </row>
    <row r="1348" customFormat="false" ht="12.8" hidden="false" customHeight="false" outlineLevel="0" collapsed="false">
      <c r="A1348" s="15" t="s">
        <v>2761</v>
      </c>
      <c r="B1348" s="16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8" t="n">
        <v>1</v>
      </c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9"/>
      <c r="AI1348" s="20" t="n">
        <v>1</v>
      </c>
    </row>
    <row r="1349" customFormat="false" ht="12.8" hidden="false" customHeight="false" outlineLevel="0" collapsed="false">
      <c r="A1349" s="15" t="s">
        <v>2763</v>
      </c>
      <c r="B1349" s="16"/>
      <c r="C1349" s="17"/>
      <c r="D1349" s="17"/>
      <c r="E1349" s="18" t="n">
        <v>1</v>
      </c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8" t="n">
        <v>1</v>
      </c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9"/>
      <c r="AI1349" s="20" t="n">
        <v>2</v>
      </c>
    </row>
    <row r="1350" customFormat="false" ht="12.8" hidden="false" customHeight="false" outlineLevel="0" collapsed="false">
      <c r="A1350" s="15" t="s">
        <v>2765</v>
      </c>
      <c r="B1350" s="16"/>
      <c r="C1350" s="17"/>
      <c r="D1350" s="17"/>
      <c r="E1350" s="18" t="n">
        <v>1</v>
      </c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8" t="n">
        <v>1</v>
      </c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9"/>
      <c r="AI1350" s="20" t="n">
        <v>2</v>
      </c>
    </row>
    <row r="1351" customFormat="false" ht="12.8" hidden="false" customHeight="false" outlineLevel="0" collapsed="false">
      <c r="A1351" s="15" t="s">
        <v>2767</v>
      </c>
      <c r="B1351" s="16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8" t="n">
        <v>1</v>
      </c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9"/>
      <c r="AI1351" s="20" t="n">
        <v>1</v>
      </c>
    </row>
    <row r="1352" customFormat="false" ht="12.8" hidden="false" customHeight="false" outlineLevel="0" collapsed="false">
      <c r="A1352" s="15" t="s">
        <v>2769</v>
      </c>
      <c r="B1352" s="16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8" t="n">
        <v>1</v>
      </c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9"/>
      <c r="AI1352" s="20" t="n">
        <v>1</v>
      </c>
    </row>
    <row r="1353" customFormat="false" ht="12.8" hidden="false" customHeight="false" outlineLevel="0" collapsed="false">
      <c r="A1353" s="15" t="s">
        <v>2771</v>
      </c>
      <c r="B1353" s="16"/>
      <c r="C1353" s="17"/>
      <c r="D1353" s="17"/>
      <c r="E1353" s="18" t="n">
        <v>1</v>
      </c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8" t="n">
        <v>1</v>
      </c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9"/>
      <c r="AI1353" s="20" t="n">
        <v>2</v>
      </c>
    </row>
    <row r="1354" customFormat="false" ht="12.8" hidden="false" customHeight="false" outlineLevel="0" collapsed="false">
      <c r="A1354" s="15" t="s">
        <v>2773</v>
      </c>
      <c r="B1354" s="16"/>
      <c r="C1354" s="17"/>
      <c r="D1354" s="17"/>
      <c r="E1354" s="18" t="n">
        <v>1</v>
      </c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8" t="n">
        <v>1</v>
      </c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9"/>
      <c r="AI1354" s="20" t="n">
        <v>2</v>
      </c>
    </row>
    <row r="1355" customFormat="false" ht="12.8" hidden="false" customHeight="false" outlineLevel="0" collapsed="false">
      <c r="A1355" s="15" t="s">
        <v>2775</v>
      </c>
      <c r="B1355" s="16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8" t="n">
        <v>1</v>
      </c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9"/>
      <c r="AI1355" s="20" t="n">
        <v>1</v>
      </c>
    </row>
    <row r="1356" customFormat="false" ht="12.8" hidden="false" customHeight="false" outlineLevel="0" collapsed="false">
      <c r="A1356" s="15" t="s">
        <v>2777</v>
      </c>
      <c r="B1356" s="16"/>
      <c r="C1356" s="17"/>
      <c r="D1356" s="17"/>
      <c r="E1356" s="18" t="n">
        <v>1</v>
      </c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8" t="n">
        <v>1</v>
      </c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9"/>
      <c r="AI1356" s="20" t="n">
        <v>2</v>
      </c>
    </row>
    <row r="1357" customFormat="false" ht="12.8" hidden="false" customHeight="false" outlineLevel="0" collapsed="false">
      <c r="A1357" s="15" t="s">
        <v>2779</v>
      </c>
      <c r="B1357" s="16"/>
      <c r="C1357" s="17"/>
      <c r="D1357" s="17"/>
      <c r="E1357" s="17"/>
      <c r="F1357" s="17"/>
      <c r="G1357" s="17"/>
      <c r="H1357" s="17"/>
      <c r="I1357" s="17"/>
      <c r="J1357" s="17"/>
      <c r="K1357" s="17"/>
      <c r="L1357" s="18" t="n">
        <v>1</v>
      </c>
      <c r="M1357" s="17"/>
      <c r="N1357" s="17"/>
      <c r="O1357" s="17"/>
      <c r="P1357" s="17"/>
      <c r="Q1357" s="18" t="n">
        <v>1</v>
      </c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9"/>
      <c r="AI1357" s="20" t="n">
        <v>2</v>
      </c>
    </row>
    <row r="1358" customFormat="false" ht="12.8" hidden="false" customHeight="false" outlineLevel="0" collapsed="false">
      <c r="A1358" s="15" t="s">
        <v>2781</v>
      </c>
      <c r="B1358" s="16"/>
      <c r="C1358" s="17"/>
      <c r="D1358" s="17"/>
      <c r="E1358" s="17"/>
      <c r="F1358" s="17"/>
      <c r="G1358" s="17"/>
      <c r="H1358" s="17"/>
      <c r="I1358" s="17"/>
      <c r="J1358" s="17"/>
      <c r="K1358" s="17"/>
      <c r="L1358" s="18" t="n">
        <v>1</v>
      </c>
      <c r="M1358" s="17"/>
      <c r="N1358" s="17"/>
      <c r="O1358" s="17"/>
      <c r="P1358" s="17"/>
      <c r="Q1358" s="18" t="n">
        <v>1</v>
      </c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9"/>
      <c r="AI1358" s="20" t="n">
        <v>2</v>
      </c>
    </row>
    <row r="1359" customFormat="false" ht="12.8" hidden="false" customHeight="false" outlineLevel="0" collapsed="false">
      <c r="A1359" s="15" t="s">
        <v>2783</v>
      </c>
      <c r="B1359" s="16"/>
      <c r="C1359" s="17"/>
      <c r="D1359" s="17"/>
      <c r="E1359" s="17"/>
      <c r="F1359" s="17"/>
      <c r="G1359" s="17"/>
      <c r="H1359" s="17"/>
      <c r="I1359" s="17"/>
      <c r="J1359" s="17"/>
      <c r="K1359" s="17"/>
      <c r="L1359" s="18" t="n">
        <v>1</v>
      </c>
      <c r="M1359" s="17"/>
      <c r="N1359" s="17"/>
      <c r="O1359" s="17"/>
      <c r="P1359" s="17"/>
      <c r="Q1359" s="18" t="n">
        <v>1</v>
      </c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9"/>
      <c r="AI1359" s="20" t="n">
        <v>2</v>
      </c>
    </row>
    <row r="1360" customFormat="false" ht="12.8" hidden="false" customHeight="false" outlineLevel="0" collapsed="false">
      <c r="A1360" s="15" t="s">
        <v>2785</v>
      </c>
      <c r="B1360" s="16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8" t="n">
        <v>1</v>
      </c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9"/>
      <c r="AI1360" s="20" t="n">
        <v>1</v>
      </c>
    </row>
    <row r="1361" customFormat="false" ht="12.8" hidden="false" customHeight="false" outlineLevel="0" collapsed="false">
      <c r="A1361" s="15" t="s">
        <v>2787</v>
      </c>
      <c r="B1361" s="16"/>
      <c r="C1361" s="17"/>
      <c r="D1361" s="17"/>
      <c r="E1361" s="18" t="n">
        <v>1</v>
      </c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8" t="n">
        <v>1</v>
      </c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9"/>
      <c r="AI1361" s="20" t="n">
        <v>2</v>
      </c>
    </row>
    <row r="1362" customFormat="false" ht="12.8" hidden="false" customHeight="false" outlineLevel="0" collapsed="false">
      <c r="A1362" s="15" t="s">
        <v>2789</v>
      </c>
      <c r="B1362" s="16"/>
      <c r="C1362" s="17"/>
      <c r="D1362" s="17"/>
      <c r="E1362" s="18" t="n">
        <v>1</v>
      </c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8" t="n">
        <v>1</v>
      </c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9"/>
      <c r="AI1362" s="20" t="n">
        <v>2</v>
      </c>
    </row>
    <row r="1363" customFormat="false" ht="12.8" hidden="false" customHeight="false" outlineLevel="0" collapsed="false">
      <c r="A1363" s="15" t="s">
        <v>2791</v>
      </c>
      <c r="B1363" s="16"/>
      <c r="C1363" s="17"/>
      <c r="D1363" s="17"/>
      <c r="E1363" s="18" t="n">
        <v>1</v>
      </c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8" t="n">
        <v>1</v>
      </c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9"/>
      <c r="AI1363" s="20" t="n">
        <v>2</v>
      </c>
    </row>
    <row r="1364" customFormat="false" ht="12.8" hidden="false" customHeight="false" outlineLevel="0" collapsed="false">
      <c r="A1364" s="15" t="s">
        <v>2793</v>
      </c>
      <c r="B1364" s="16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8" t="n">
        <v>1</v>
      </c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9"/>
      <c r="AI1364" s="20" t="n">
        <v>1</v>
      </c>
    </row>
    <row r="1365" customFormat="false" ht="12.8" hidden="false" customHeight="false" outlineLevel="0" collapsed="false">
      <c r="A1365" s="15" t="s">
        <v>2795</v>
      </c>
      <c r="B1365" s="16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8" t="n">
        <v>1</v>
      </c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9"/>
      <c r="AI1365" s="20" t="n">
        <v>1</v>
      </c>
    </row>
    <row r="1366" customFormat="false" ht="12.8" hidden="false" customHeight="false" outlineLevel="0" collapsed="false">
      <c r="A1366" s="15" t="s">
        <v>2797</v>
      </c>
      <c r="B1366" s="16"/>
      <c r="C1366" s="17"/>
      <c r="D1366" s="17"/>
      <c r="E1366" s="18" t="n">
        <v>1</v>
      </c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8" t="n">
        <v>1</v>
      </c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9"/>
      <c r="AI1366" s="20" t="n">
        <v>2</v>
      </c>
    </row>
    <row r="1367" customFormat="false" ht="12.8" hidden="false" customHeight="false" outlineLevel="0" collapsed="false">
      <c r="A1367" s="15" t="s">
        <v>2799</v>
      </c>
      <c r="B1367" s="16"/>
      <c r="C1367" s="17"/>
      <c r="D1367" s="17"/>
      <c r="E1367" s="18" t="n">
        <v>1</v>
      </c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8" t="n">
        <v>1</v>
      </c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9"/>
      <c r="AI1367" s="20" t="n">
        <v>2</v>
      </c>
    </row>
    <row r="1368" customFormat="false" ht="12.8" hidden="false" customHeight="false" outlineLevel="0" collapsed="false">
      <c r="A1368" s="15" t="s">
        <v>2801</v>
      </c>
      <c r="B1368" s="16"/>
      <c r="C1368" s="17"/>
      <c r="D1368" s="17"/>
      <c r="E1368" s="17"/>
      <c r="F1368" s="17"/>
      <c r="G1368" s="17"/>
      <c r="H1368" s="17"/>
      <c r="I1368" s="17"/>
      <c r="J1368" s="17"/>
      <c r="K1368" s="17"/>
      <c r="L1368" s="18" t="n">
        <v>1</v>
      </c>
      <c r="M1368" s="17"/>
      <c r="N1368" s="17"/>
      <c r="O1368" s="17"/>
      <c r="P1368" s="17"/>
      <c r="Q1368" s="18" t="n">
        <v>1</v>
      </c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9"/>
      <c r="AI1368" s="20" t="n">
        <v>2</v>
      </c>
    </row>
    <row r="1369" customFormat="false" ht="12.8" hidden="false" customHeight="false" outlineLevel="0" collapsed="false">
      <c r="A1369" s="15" t="s">
        <v>2803</v>
      </c>
      <c r="B1369" s="16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8" t="n">
        <v>1</v>
      </c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9"/>
      <c r="AI1369" s="20" t="n">
        <v>1</v>
      </c>
    </row>
    <row r="1370" customFormat="false" ht="12.8" hidden="false" customHeight="false" outlineLevel="0" collapsed="false">
      <c r="A1370" s="15" t="s">
        <v>2805</v>
      </c>
      <c r="B1370" s="16"/>
      <c r="C1370" s="17"/>
      <c r="D1370" s="17"/>
      <c r="E1370" s="17"/>
      <c r="F1370" s="17"/>
      <c r="G1370" s="17"/>
      <c r="H1370" s="17"/>
      <c r="I1370" s="17"/>
      <c r="J1370" s="17"/>
      <c r="K1370" s="17"/>
      <c r="L1370" s="18" t="n">
        <v>1</v>
      </c>
      <c r="M1370" s="17"/>
      <c r="N1370" s="17"/>
      <c r="O1370" s="17"/>
      <c r="P1370" s="17"/>
      <c r="Q1370" s="18" t="n">
        <v>1</v>
      </c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9"/>
      <c r="AI1370" s="20" t="n">
        <v>2</v>
      </c>
    </row>
    <row r="1371" customFormat="false" ht="12.8" hidden="false" customHeight="false" outlineLevel="0" collapsed="false">
      <c r="A1371" s="15" t="s">
        <v>2807</v>
      </c>
      <c r="B1371" s="16"/>
      <c r="C1371" s="17"/>
      <c r="D1371" s="17"/>
      <c r="E1371" s="18" t="n">
        <v>1</v>
      </c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8" t="n">
        <v>1</v>
      </c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9"/>
      <c r="AI1371" s="20" t="n">
        <v>2</v>
      </c>
    </row>
    <row r="1372" customFormat="false" ht="12.8" hidden="false" customHeight="false" outlineLevel="0" collapsed="false">
      <c r="A1372" s="15" t="s">
        <v>2809</v>
      </c>
      <c r="B1372" s="16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8" t="n">
        <v>1</v>
      </c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9"/>
      <c r="AI1372" s="20" t="n">
        <v>1</v>
      </c>
    </row>
    <row r="1373" customFormat="false" ht="12.8" hidden="false" customHeight="false" outlineLevel="0" collapsed="false">
      <c r="A1373" s="15" t="s">
        <v>2811</v>
      </c>
      <c r="B1373" s="16"/>
      <c r="C1373" s="17"/>
      <c r="D1373" s="17"/>
      <c r="E1373" s="18" t="n">
        <v>1</v>
      </c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8" t="n">
        <v>1</v>
      </c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9"/>
      <c r="AI1373" s="20" t="n">
        <v>2</v>
      </c>
    </row>
    <row r="1374" customFormat="false" ht="12.8" hidden="false" customHeight="false" outlineLevel="0" collapsed="false">
      <c r="A1374" s="15" t="s">
        <v>2813</v>
      </c>
      <c r="B1374" s="16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8" t="n">
        <v>1</v>
      </c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9"/>
      <c r="AI1374" s="20" t="n">
        <v>1</v>
      </c>
    </row>
    <row r="1375" customFormat="false" ht="12.8" hidden="false" customHeight="false" outlineLevel="0" collapsed="false">
      <c r="A1375" s="15" t="s">
        <v>2815</v>
      </c>
      <c r="B1375" s="16"/>
      <c r="C1375" s="17"/>
      <c r="D1375" s="17"/>
      <c r="E1375" s="18" t="n">
        <v>1</v>
      </c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8" t="n">
        <v>1</v>
      </c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9"/>
      <c r="AI1375" s="20" t="n">
        <v>2</v>
      </c>
    </row>
    <row r="1376" customFormat="false" ht="12.8" hidden="false" customHeight="false" outlineLevel="0" collapsed="false">
      <c r="A1376" s="15" t="s">
        <v>2817</v>
      </c>
      <c r="B1376" s="16"/>
      <c r="C1376" s="17"/>
      <c r="D1376" s="17"/>
      <c r="E1376" s="18" t="n">
        <v>1</v>
      </c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8" t="n">
        <v>1</v>
      </c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9"/>
      <c r="AI1376" s="20" t="n">
        <v>2</v>
      </c>
    </row>
    <row r="1377" customFormat="false" ht="12.8" hidden="false" customHeight="false" outlineLevel="0" collapsed="false">
      <c r="A1377" s="15" t="s">
        <v>2819</v>
      </c>
      <c r="B1377" s="16"/>
      <c r="C1377" s="17"/>
      <c r="D1377" s="17"/>
      <c r="E1377" s="17"/>
      <c r="F1377" s="17"/>
      <c r="G1377" s="17"/>
      <c r="H1377" s="17"/>
      <c r="I1377" s="17"/>
      <c r="J1377" s="17"/>
      <c r="K1377" s="17"/>
      <c r="L1377" s="18" t="n">
        <v>1</v>
      </c>
      <c r="M1377" s="17"/>
      <c r="N1377" s="17"/>
      <c r="O1377" s="17"/>
      <c r="P1377" s="17"/>
      <c r="Q1377" s="18" t="n">
        <v>1</v>
      </c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9"/>
      <c r="AI1377" s="20" t="n">
        <v>2</v>
      </c>
    </row>
    <row r="1378" customFormat="false" ht="12.8" hidden="false" customHeight="false" outlineLevel="0" collapsed="false">
      <c r="A1378" s="15" t="s">
        <v>2821</v>
      </c>
      <c r="B1378" s="16"/>
      <c r="C1378" s="17"/>
      <c r="D1378" s="17"/>
      <c r="E1378" s="18" t="n">
        <v>1</v>
      </c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8" t="n">
        <v>1</v>
      </c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9"/>
      <c r="AI1378" s="20" t="n">
        <v>2</v>
      </c>
    </row>
    <row r="1379" customFormat="false" ht="12.8" hidden="false" customHeight="false" outlineLevel="0" collapsed="false">
      <c r="A1379" s="15" t="s">
        <v>2823</v>
      </c>
      <c r="B1379" s="16"/>
      <c r="C1379" s="17"/>
      <c r="D1379" s="17"/>
      <c r="E1379" s="17"/>
      <c r="F1379" s="17"/>
      <c r="G1379" s="17"/>
      <c r="H1379" s="17"/>
      <c r="I1379" s="17"/>
      <c r="J1379" s="17"/>
      <c r="K1379" s="17"/>
      <c r="L1379" s="18" t="n">
        <v>1</v>
      </c>
      <c r="M1379" s="17"/>
      <c r="N1379" s="17"/>
      <c r="O1379" s="17"/>
      <c r="P1379" s="17"/>
      <c r="Q1379" s="18" t="n">
        <v>1</v>
      </c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9"/>
      <c r="AI1379" s="20" t="n">
        <v>2</v>
      </c>
    </row>
    <row r="1380" customFormat="false" ht="12.8" hidden="false" customHeight="false" outlineLevel="0" collapsed="false">
      <c r="A1380" s="15" t="s">
        <v>2825</v>
      </c>
      <c r="B1380" s="16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8" t="n">
        <v>1</v>
      </c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9"/>
      <c r="AI1380" s="20" t="n">
        <v>1</v>
      </c>
    </row>
    <row r="1381" customFormat="false" ht="12.8" hidden="false" customHeight="false" outlineLevel="0" collapsed="false">
      <c r="A1381" s="15" t="s">
        <v>2827</v>
      </c>
      <c r="B1381" s="16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8" t="n">
        <v>1</v>
      </c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9"/>
      <c r="AI1381" s="20" t="n">
        <v>1</v>
      </c>
    </row>
    <row r="1382" customFormat="false" ht="12.8" hidden="false" customHeight="false" outlineLevel="0" collapsed="false">
      <c r="A1382" s="15" t="s">
        <v>2829</v>
      </c>
      <c r="B1382" s="16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8" t="n">
        <v>1</v>
      </c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9"/>
      <c r="AI1382" s="20" t="n">
        <v>1</v>
      </c>
    </row>
    <row r="1383" customFormat="false" ht="12.8" hidden="false" customHeight="false" outlineLevel="0" collapsed="false">
      <c r="A1383" s="15" t="s">
        <v>2831</v>
      </c>
      <c r="B1383" s="16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8" t="n">
        <v>1</v>
      </c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9"/>
      <c r="AI1383" s="20" t="n">
        <v>1</v>
      </c>
    </row>
    <row r="1384" customFormat="false" ht="12.8" hidden="false" customHeight="false" outlineLevel="0" collapsed="false">
      <c r="A1384" s="15" t="s">
        <v>2833</v>
      </c>
      <c r="B1384" s="16"/>
      <c r="C1384" s="17"/>
      <c r="D1384" s="17"/>
      <c r="E1384" s="18" t="n">
        <v>1</v>
      </c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8" t="n">
        <v>1</v>
      </c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9"/>
      <c r="AI1384" s="20" t="n">
        <v>2</v>
      </c>
    </row>
    <row r="1385" customFormat="false" ht="12.8" hidden="false" customHeight="false" outlineLevel="0" collapsed="false">
      <c r="A1385" s="15" t="s">
        <v>2835</v>
      </c>
      <c r="B1385" s="16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8" t="n">
        <v>1</v>
      </c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9"/>
      <c r="AI1385" s="20" t="n">
        <v>1</v>
      </c>
    </row>
    <row r="1386" customFormat="false" ht="12.8" hidden="false" customHeight="false" outlineLevel="0" collapsed="false">
      <c r="A1386" s="15" t="s">
        <v>2837</v>
      </c>
      <c r="B1386" s="16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8" t="n">
        <v>1</v>
      </c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9"/>
      <c r="AI1386" s="20" t="n">
        <v>1</v>
      </c>
    </row>
    <row r="1387" customFormat="false" ht="12.8" hidden="false" customHeight="false" outlineLevel="0" collapsed="false">
      <c r="A1387" s="15" t="s">
        <v>2839</v>
      </c>
      <c r="B1387" s="16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8" t="n">
        <v>1</v>
      </c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9"/>
      <c r="AI1387" s="20" t="n">
        <v>1</v>
      </c>
    </row>
    <row r="1388" customFormat="false" ht="12.8" hidden="false" customHeight="false" outlineLevel="0" collapsed="false">
      <c r="A1388" s="15" t="s">
        <v>2841</v>
      </c>
      <c r="B1388" s="16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8" t="n">
        <v>1</v>
      </c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9"/>
      <c r="AI1388" s="20" t="n">
        <v>1</v>
      </c>
    </row>
    <row r="1389" customFormat="false" ht="12.8" hidden="false" customHeight="false" outlineLevel="0" collapsed="false">
      <c r="A1389" s="15" t="s">
        <v>2843</v>
      </c>
      <c r="B1389" s="16"/>
      <c r="C1389" s="17"/>
      <c r="D1389" s="17"/>
      <c r="E1389" s="18" t="n">
        <v>1</v>
      </c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8" t="n">
        <v>1</v>
      </c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9"/>
      <c r="AI1389" s="20" t="n">
        <v>2</v>
      </c>
    </row>
    <row r="1390" customFormat="false" ht="12.8" hidden="false" customHeight="false" outlineLevel="0" collapsed="false">
      <c r="A1390" s="15" t="s">
        <v>2845</v>
      </c>
      <c r="B1390" s="16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8" t="n">
        <v>1</v>
      </c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9"/>
      <c r="AI1390" s="20" t="n">
        <v>1</v>
      </c>
    </row>
    <row r="1391" customFormat="false" ht="12.8" hidden="false" customHeight="false" outlineLevel="0" collapsed="false">
      <c r="A1391" s="15" t="s">
        <v>2847</v>
      </c>
      <c r="B1391" s="16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8" t="n">
        <v>1</v>
      </c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9"/>
      <c r="AI1391" s="20" t="n">
        <v>1</v>
      </c>
    </row>
    <row r="1392" customFormat="false" ht="12.8" hidden="false" customHeight="false" outlineLevel="0" collapsed="false">
      <c r="A1392" s="15" t="s">
        <v>2849</v>
      </c>
      <c r="B1392" s="16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8" t="n">
        <v>4</v>
      </c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9"/>
      <c r="AI1392" s="20" t="n">
        <v>4</v>
      </c>
    </row>
    <row r="1393" customFormat="false" ht="12.8" hidden="false" customHeight="false" outlineLevel="0" collapsed="false">
      <c r="A1393" s="15" t="s">
        <v>2851</v>
      </c>
      <c r="B1393" s="16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8" t="n">
        <v>1</v>
      </c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9"/>
      <c r="AI1393" s="20" t="n">
        <v>1</v>
      </c>
    </row>
    <row r="1394" customFormat="false" ht="12.8" hidden="false" customHeight="false" outlineLevel="0" collapsed="false">
      <c r="A1394" s="15" t="s">
        <v>2853</v>
      </c>
      <c r="B1394" s="16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8" t="n">
        <v>1</v>
      </c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9"/>
      <c r="AI1394" s="20" t="n">
        <v>1</v>
      </c>
    </row>
    <row r="1395" customFormat="false" ht="12.8" hidden="false" customHeight="false" outlineLevel="0" collapsed="false">
      <c r="A1395" s="15" t="s">
        <v>2855</v>
      </c>
      <c r="B1395" s="16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8" t="n">
        <v>4</v>
      </c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9"/>
      <c r="AI1395" s="20" t="n">
        <v>4</v>
      </c>
    </row>
    <row r="1396" customFormat="false" ht="12.8" hidden="false" customHeight="false" outlineLevel="0" collapsed="false">
      <c r="A1396" s="15" t="s">
        <v>2857</v>
      </c>
      <c r="B1396" s="16"/>
      <c r="C1396" s="17"/>
      <c r="D1396" s="17"/>
      <c r="E1396" s="17"/>
      <c r="F1396" s="17"/>
      <c r="G1396" s="17"/>
      <c r="H1396" s="17"/>
      <c r="I1396" s="18" t="n">
        <v>1</v>
      </c>
      <c r="J1396" s="17"/>
      <c r="K1396" s="17"/>
      <c r="L1396" s="17"/>
      <c r="M1396" s="17"/>
      <c r="N1396" s="17"/>
      <c r="O1396" s="17"/>
      <c r="P1396" s="17"/>
      <c r="Q1396" s="18" t="n">
        <v>1</v>
      </c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9"/>
      <c r="AI1396" s="20" t="n">
        <v>2</v>
      </c>
    </row>
    <row r="1397" customFormat="false" ht="12.8" hidden="false" customHeight="false" outlineLevel="0" collapsed="false">
      <c r="A1397" s="15" t="s">
        <v>2859</v>
      </c>
      <c r="B1397" s="16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8" t="n">
        <v>1</v>
      </c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9"/>
      <c r="AI1397" s="20" t="n">
        <v>1</v>
      </c>
    </row>
    <row r="1398" customFormat="false" ht="12.8" hidden="false" customHeight="false" outlineLevel="0" collapsed="false">
      <c r="A1398" s="15" t="s">
        <v>2861</v>
      </c>
      <c r="B1398" s="16"/>
      <c r="C1398" s="17"/>
      <c r="D1398" s="17"/>
      <c r="E1398" s="18" t="n">
        <v>1</v>
      </c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8" t="n">
        <v>1</v>
      </c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9"/>
      <c r="AI1398" s="20" t="n">
        <v>2</v>
      </c>
    </row>
    <row r="1399" customFormat="false" ht="12.8" hidden="false" customHeight="false" outlineLevel="0" collapsed="false">
      <c r="A1399" s="15" t="s">
        <v>2863</v>
      </c>
      <c r="B1399" s="16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8" t="n">
        <v>3</v>
      </c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9"/>
      <c r="AI1399" s="20" t="n">
        <v>3</v>
      </c>
    </row>
    <row r="1400" customFormat="false" ht="12.8" hidden="false" customHeight="false" outlineLevel="0" collapsed="false">
      <c r="A1400" s="15" t="s">
        <v>2865</v>
      </c>
      <c r="B1400" s="16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8" t="n">
        <v>1</v>
      </c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9"/>
      <c r="AI1400" s="20" t="n">
        <v>1</v>
      </c>
    </row>
    <row r="1401" customFormat="false" ht="12.8" hidden="false" customHeight="false" outlineLevel="0" collapsed="false">
      <c r="A1401" s="15" t="s">
        <v>2867</v>
      </c>
      <c r="B1401" s="16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8" t="n">
        <v>1</v>
      </c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9"/>
      <c r="AI1401" s="20" t="n">
        <v>1</v>
      </c>
    </row>
    <row r="1402" customFormat="false" ht="12.8" hidden="false" customHeight="false" outlineLevel="0" collapsed="false">
      <c r="A1402" s="15" t="s">
        <v>2869</v>
      </c>
      <c r="B1402" s="16"/>
      <c r="C1402" s="17"/>
      <c r="D1402" s="17"/>
      <c r="E1402" s="18" t="n">
        <v>1</v>
      </c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8" t="n">
        <v>1</v>
      </c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9"/>
      <c r="AI1402" s="20" t="n">
        <v>2</v>
      </c>
    </row>
    <row r="1403" customFormat="false" ht="12.8" hidden="false" customHeight="false" outlineLevel="0" collapsed="false">
      <c r="A1403" s="15" t="s">
        <v>2871</v>
      </c>
      <c r="B1403" s="16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8" t="n">
        <v>1</v>
      </c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9"/>
      <c r="AI1403" s="20" t="n">
        <v>1</v>
      </c>
    </row>
    <row r="1404" customFormat="false" ht="12.8" hidden="false" customHeight="false" outlineLevel="0" collapsed="false">
      <c r="A1404" s="15" t="s">
        <v>2873</v>
      </c>
      <c r="B1404" s="16"/>
      <c r="C1404" s="17"/>
      <c r="D1404" s="17"/>
      <c r="E1404" s="18" t="n">
        <v>1</v>
      </c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8" t="n">
        <v>1</v>
      </c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9"/>
      <c r="AI1404" s="20" t="n">
        <v>2</v>
      </c>
    </row>
    <row r="1405" customFormat="false" ht="12.8" hidden="false" customHeight="false" outlineLevel="0" collapsed="false">
      <c r="A1405" s="15" t="s">
        <v>2875</v>
      </c>
      <c r="B1405" s="16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8" t="n">
        <v>1</v>
      </c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9"/>
      <c r="AI1405" s="20" t="n">
        <v>1</v>
      </c>
    </row>
    <row r="1406" customFormat="false" ht="12.8" hidden="false" customHeight="false" outlineLevel="0" collapsed="false">
      <c r="A1406" s="15" t="s">
        <v>2877</v>
      </c>
      <c r="B1406" s="16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8" t="n">
        <v>1</v>
      </c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9"/>
      <c r="AI1406" s="20" t="n">
        <v>1</v>
      </c>
    </row>
    <row r="1407" customFormat="false" ht="12.8" hidden="false" customHeight="false" outlineLevel="0" collapsed="false">
      <c r="A1407" s="15" t="s">
        <v>2879</v>
      </c>
      <c r="B1407" s="16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8" t="n">
        <v>1</v>
      </c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9"/>
      <c r="AI1407" s="20" t="n">
        <v>1</v>
      </c>
    </row>
    <row r="1408" customFormat="false" ht="12.8" hidden="false" customHeight="false" outlineLevel="0" collapsed="false">
      <c r="A1408" s="15" t="s">
        <v>2881</v>
      </c>
      <c r="B1408" s="16"/>
      <c r="C1408" s="17"/>
      <c r="D1408" s="17"/>
      <c r="E1408" s="18" t="n">
        <v>1</v>
      </c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8" t="n">
        <v>1</v>
      </c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9"/>
      <c r="AI1408" s="20" t="n">
        <v>2</v>
      </c>
    </row>
    <row r="1409" customFormat="false" ht="12.8" hidden="false" customHeight="false" outlineLevel="0" collapsed="false">
      <c r="A1409" s="15" t="s">
        <v>2883</v>
      </c>
      <c r="B1409" s="16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8" t="n">
        <v>1</v>
      </c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9"/>
      <c r="AI1409" s="20" t="n">
        <v>1</v>
      </c>
    </row>
    <row r="1410" customFormat="false" ht="12.8" hidden="false" customHeight="false" outlineLevel="0" collapsed="false">
      <c r="A1410" s="15" t="s">
        <v>2885</v>
      </c>
      <c r="B1410" s="16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8" t="n">
        <v>1</v>
      </c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9"/>
      <c r="AI1410" s="20" t="n">
        <v>1</v>
      </c>
    </row>
    <row r="1411" customFormat="false" ht="12.8" hidden="false" customHeight="false" outlineLevel="0" collapsed="false">
      <c r="A1411" s="15" t="s">
        <v>2887</v>
      </c>
      <c r="B1411" s="16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8" t="n">
        <v>1</v>
      </c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9"/>
      <c r="AI1411" s="20" t="n">
        <v>1</v>
      </c>
    </row>
    <row r="1412" customFormat="false" ht="12.8" hidden="false" customHeight="false" outlineLevel="0" collapsed="false">
      <c r="A1412" s="15" t="s">
        <v>2889</v>
      </c>
      <c r="B1412" s="16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8" t="n">
        <v>1</v>
      </c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9"/>
      <c r="AI1412" s="20" t="n">
        <v>1</v>
      </c>
    </row>
    <row r="1413" customFormat="false" ht="12.8" hidden="false" customHeight="false" outlineLevel="0" collapsed="false">
      <c r="A1413" s="15" t="s">
        <v>2891</v>
      </c>
      <c r="B1413" s="16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8" t="n">
        <v>1</v>
      </c>
      <c r="R1413" s="17"/>
      <c r="S1413" s="18" t="n">
        <v>1</v>
      </c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9"/>
      <c r="AI1413" s="20" t="n">
        <v>2</v>
      </c>
    </row>
    <row r="1414" customFormat="false" ht="12.8" hidden="false" customHeight="false" outlineLevel="0" collapsed="false">
      <c r="A1414" s="15" t="s">
        <v>2895</v>
      </c>
      <c r="B1414" s="16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8" t="n">
        <v>1</v>
      </c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9"/>
      <c r="AI1414" s="20" t="n">
        <v>1</v>
      </c>
    </row>
    <row r="1415" customFormat="false" ht="12.8" hidden="false" customHeight="false" outlineLevel="0" collapsed="false">
      <c r="A1415" s="15" t="s">
        <v>2897</v>
      </c>
      <c r="B1415" s="16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8" t="n">
        <v>1</v>
      </c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9"/>
      <c r="AI1415" s="20" t="n">
        <v>1</v>
      </c>
    </row>
    <row r="1416" customFormat="false" ht="12.8" hidden="false" customHeight="false" outlineLevel="0" collapsed="false">
      <c r="A1416" s="15" t="s">
        <v>2899</v>
      </c>
      <c r="B1416" s="16"/>
      <c r="C1416" s="17"/>
      <c r="D1416" s="17"/>
      <c r="E1416" s="18" t="n">
        <v>1</v>
      </c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8" t="n">
        <v>1</v>
      </c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9"/>
      <c r="AI1416" s="20" t="n">
        <v>2</v>
      </c>
    </row>
    <row r="1417" customFormat="false" ht="12.8" hidden="false" customHeight="false" outlineLevel="0" collapsed="false">
      <c r="A1417" s="15" t="s">
        <v>2901</v>
      </c>
      <c r="B1417" s="16"/>
      <c r="C1417" s="17"/>
      <c r="D1417" s="17"/>
      <c r="E1417" s="18" t="n">
        <v>1</v>
      </c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8" t="n">
        <v>1</v>
      </c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9"/>
      <c r="AI1417" s="20" t="n">
        <v>2</v>
      </c>
    </row>
    <row r="1418" customFormat="false" ht="12.8" hidden="false" customHeight="false" outlineLevel="0" collapsed="false">
      <c r="A1418" s="15" t="s">
        <v>2903</v>
      </c>
      <c r="B1418" s="16"/>
      <c r="C1418" s="17"/>
      <c r="D1418" s="17"/>
      <c r="E1418" s="18" t="n">
        <v>1</v>
      </c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8" t="n">
        <v>1</v>
      </c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9"/>
      <c r="AI1418" s="20" t="n">
        <v>2</v>
      </c>
    </row>
    <row r="1419" customFormat="false" ht="12.8" hidden="false" customHeight="false" outlineLevel="0" collapsed="false">
      <c r="A1419" s="15" t="s">
        <v>2905</v>
      </c>
      <c r="B1419" s="16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8" t="n">
        <v>1</v>
      </c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9"/>
      <c r="AI1419" s="20" t="n">
        <v>1</v>
      </c>
    </row>
    <row r="1420" customFormat="false" ht="12.8" hidden="false" customHeight="false" outlineLevel="0" collapsed="false">
      <c r="A1420" s="15" t="s">
        <v>2907</v>
      </c>
      <c r="B1420" s="16"/>
      <c r="C1420" s="17"/>
      <c r="D1420" s="17"/>
      <c r="E1420" s="17"/>
      <c r="F1420" s="17"/>
      <c r="G1420" s="17"/>
      <c r="H1420" s="17"/>
      <c r="I1420" s="17"/>
      <c r="J1420" s="17"/>
      <c r="K1420" s="17"/>
      <c r="L1420" s="18" t="n">
        <v>1</v>
      </c>
      <c r="M1420" s="17"/>
      <c r="N1420" s="17"/>
      <c r="O1420" s="17"/>
      <c r="P1420" s="17"/>
      <c r="Q1420" s="18" t="n">
        <v>1</v>
      </c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9"/>
      <c r="AI1420" s="20" t="n">
        <v>2</v>
      </c>
    </row>
    <row r="1421" customFormat="false" ht="12.8" hidden="false" customHeight="false" outlineLevel="0" collapsed="false">
      <c r="A1421" s="15" t="s">
        <v>2909</v>
      </c>
      <c r="B1421" s="16"/>
      <c r="C1421" s="17"/>
      <c r="D1421" s="17"/>
      <c r="E1421" s="18" t="n">
        <v>1</v>
      </c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8" t="n">
        <v>1</v>
      </c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9"/>
      <c r="AI1421" s="20" t="n">
        <v>2</v>
      </c>
    </row>
    <row r="1422" customFormat="false" ht="12.8" hidden="false" customHeight="false" outlineLevel="0" collapsed="false">
      <c r="A1422" s="15" t="s">
        <v>2911</v>
      </c>
      <c r="B1422" s="16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8" t="n">
        <v>1</v>
      </c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9"/>
      <c r="AI1422" s="20" t="n">
        <v>1</v>
      </c>
    </row>
    <row r="1423" customFormat="false" ht="12.8" hidden="false" customHeight="false" outlineLevel="0" collapsed="false">
      <c r="A1423" s="15" t="s">
        <v>2913</v>
      </c>
      <c r="B1423" s="16"/>
      <c r="C1423" s="17"/>
      <c r="D1423" s="17"/>
      <c r="E1423" s="17"/>
      <c r="F1423" s="17"/>
      <c r="G1423" s="17"/>
      <c r="H1423" s="17"/>
      <c r="I1423" s="17"/>
      <c r="J1423" s="17"/>
      <c r="K1423" s="17"/>
      <c r="L1423" s="18" t="n">
        <v>1</v>
      </c>
      <c r="M1423" s="17"/>
      <c r="N1423" s="17"/>
      <c r="O1423" s="17"/>
      <c r="P1423" s="17"/>
      <c r="Q1423" s="18" t="n">
        <v>1</v>
      </c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9"/>
      <c r="AI1423" s="20" t="n">
        <v>2</v>
      </c>
    </row>
    <row r="1424" customFormat="false" ht="12.8" hidden="false" customHeight="false" outlineLevel="0" collapsed="false">
      <c r="A1424" s="15" t="s">
        <v>2915</v>
      </c>
      <c r="B1424" s="16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8" t="n">
        <v>1</v>
      </c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9"/>
      <c r="AI1424" s="20" t="n">
        <v>1</v>
      </c>
    </row>
    <row r="1425" customFormat="false" ht="12.8" hidden="false" customHeight="false" outlineLevel="0" collapsed="false">
      <c r="A1425" s="15" t="s">
        <v>2917</v>
      </c>
      <c r="B1425" s="16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8" t="n">
        <v>4</v>
      </c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9"/>
      <c r="AI1425" s="20" t="n">
        <v>4</v>
      </c>
    </row>
    <row r="1426" customFormat="false" ht="12.8" hidden="false" customHeight="false" outlineLevel="0" collapsed="false">
      <c r="A1426" s="15" t="s">
        <v>2919</v>
      </c>
      <c r="B1426" s="16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8" t="n">
        <v>1</v>
      </c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9"/>
      <c r="AI1426" s="20" t="n">
        <v>1</v>
      </c>
    </row>
    <row r="1427" customFormat="false" ht="12.8" hidden="false" customHeight="false" outlineLevel="0" collapsed="false">
      <c r="A1427" s="15" t="s">
        <v>2921</v>
      </c>
      <c r="B1427" s="16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8" t="n">
        <v>1</v>
      </c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9"/>
      <c r="AI1427" s="20" t="n">
        <v>1</v>
      </c>
    </row>
    <row r="1428" customFormat="false" ht="12.8" hidden="false" customHeight="false" outlineLevel="0" collapsed="false">
      <c r="A1428" s="15" t="s">
        <v>2923</v>
      </c>
      <c r="B1428" s="16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8" t="n">
        <v>1</v>
      </c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9"/>
      <c r="AI1428" s="20" t="n">
        <v>1</v>
      </c>
    </row>
    <row r="1429" customFormat="false" ht="12.8" hidden="false" customHeight="false" outlineLevel="0" collapsed="false">
      <c r="A1429" s="15" t="s">
        <v>2925</v>
      </c>
      <c r="B1429" s="16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8" t="n">
        <v>1</v>
      </c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9"/>
      <c r="AI1429" s="20" t="n">
        <v>1</v>
      </c>
    </row>
    <row r="1430" customFormat="false" ht="12.8" hidden="false" customHeight="false" outlineLevel="0" collapsed="false">
      <c r="A1430" s="15" t="s">
        <v>2927</v>
      </c>
      <c r="B1430" s="16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8" t="n">
        <v>1</v>
      </c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9"/>
      <c r="AI1430" s="20" t="n">
        <v>1</v>
      </c>
    </row>
    <row r="1431" customFormat="false" ht="12.8" hidden="false" customHeight="false" outlineLevel="0" collapsed="false">
      <c r="A1431" s="15" t="s">
        <v>2929</v>
      </c>
      <c r="B1431" s="16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8" t="n">
        <v>1</v>
      </c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9"/>
      <c r="AI1431" s="20" t="n">
        <v>1</v>
      </c>
    </row>
    <row r="1432" customFormat="false" ht="12.8" hidden="false" customHeight="false" outlineLevel="0" collapsed="false">
      <c r="A1432" s="15" t="s">
        <v>2931</v>
      </c>
      <c r="B1432" s="16"/>
      <c r="C1432" s="17"/>
      <c r="D1432" s="17"/>
      <c r="E1432" s="18" t="n">
        <v>1</v>
      </c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8" t="n">
        <v>1</v>
      </c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9"/>
      <c r="AI1432" s="20" t="n">
        <v>2</v>
      </c>
    </row>
    <row r="1433" customFormat="false" ht="12.8" hidden="false" customHeight="false" outlineLevel="0" collapsed="false">
      <c r="A1433" s="15" t="s">
        <v>2933</v>
      </c>
      <c r="B1433" s="16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8" t="n">
        <v>1</v>
      </c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9"/>
      <c r="AI1433" s="20" t="n">
        <v>1</v>
      </c>
    </row>
    <row r="1434" customFormat="false" ht="12.8" hidden="false" customHeight="false" outlineLevel="0" collapsed="false">
      <c r="A1434" s="15" t="s">
        <v>2935</v>
      </c>
      <c r="B1434" s="16"/>
      <c r="C1434" s="17"/>
      <c r="D1434" s="17"/>
      <c r="E1434" s="18" t="n">
        <v>1</v>
      </c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8" t="n">
        <v>1</v>
      </c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9"/>
      <c r="AI1434" s="20" t="n">
        <v>2</v>
      </c>
    </row>
    <row r="1435" customFormat="false" ht="12.8" hidden="false" customHeight="false" outlineLevel="0" collapsed="false">
      <c r="A1435" s="15" t="s">
        <v>2937</v>
      </c>
      <c r="B1435" s="16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8" t="n">
        <v>1</v>
      </c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9"/>
      <c r="AI1435" s="20" t="n">
        <v>1</v>
      </c>
    </row>
    <row r="1436" customFormat="false" ht="12.8" hidden="false" customHeight="false" outlineLevel="0" collapsed="false">
      <c r="A1436" s="15" t="s">
        <v>2939</v>
      </c>
      <c r="B1436" s="16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8" t="n">
        <v>1</v>
      </c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9"/>
      <c r="AI1436" s="20" t="n">
        <v>1</v>
      </c>
    </row>
    <row r="1437" customFormat="false" ht="12.8" hidden="false" customHeight="false" outlineLevel="0" collapsed="false">
      <c r="A1437" s="15" t="s">
        <v>2941</v>
      </c>
      <c r="B1437" s="16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8" t="n">
        <v>1</v>
      </c>
      <c r="R1437" s="17"/>
      <c r="S1437" s="17"/>
      <c r="T1437" s="17"/>
      <c r="U1437" s="18" t="n">
        <v>1</v>
      </c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9"/>
      <c r="AI1437" s="20" t="n">
        <v>2</v>
      </c>
    </row>
    <row r="1438" customFormat="false" ht="12.8" hidden="false" customHeight="false" outlineLevel="0" collapsed="false">
      <c r="A1438" s="15" t="s">
        <v>2943</v>
      </c>
      <c r="B1438" s="16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8" t="n">
        <v>1</v>
      </c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9"/>
      <c r="AI1438" s="20" t="n">
        <v>1</v>
      </c>
    </row>
    <row r="1439" customFormat="false" ht="12.8" hidden="false" customHeight="false" outlineLevel="0" collapsed="false">
      <c r="A1439" s="15" t="s">
        <v>2945</v>
      </c>
      <c r="B1439" s="16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8" t="n">
        <v>1</v>
      </c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9"/>
      <c r="AI1439" s="20" t="n">
        <v>1</v>
      </c>
    </row>
    <row r="1440" customFormat="false" ht="12.8" hidden="false" customHeight="false" outlineLevel="0" collapsed="false">
      <c r="A1440" s="15" t="s">
        <v>2947</v>
      </c>
      <c r="B1440" s="16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8" t="n">
        <v>1</v>
      </c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9"/>
      <c r="AI1440" s="20" t="n">
        <v>1</v>
      </c>
    </row>
    <row r="1441" customFormat="false" ht="12.8" hidden="false" customHeight="false" outlineLevel="0" collapsed="false">
      <c r="A1441" s="15" t="s">
        <v>2949</v>
      </c>
      <c r="B1441" s="16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8" t="n">
        <v>1</v>
      </c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9"/>
      <c r="AI1441" s="20" t="n">
        <v>1</v>
      </c>
    </row>
    <row r="1442" customFormat="false" ht="12.8" hidden="false" customHeight="false" outlineLevel="0" collapsed="false">
      <c r="A1442" s="15" t="s">
        <v>2951</v>
      </c>
      <c r="B1442" s="16"/>
      <c r="C1442" s="17"/>
      <c r="D1442" s="17"/>
      <c r="E1442" s="18" t="n">
        <v>1</v>
      </c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8" t="n">
        <v>1</v>
      </c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9"/>
      <c r="AI1442" s="20" t="n">
        <v>2</v>
      </c>
    </row>
    <row r="1443" customFormat="false" ht="12.8" hidden="false" customHeight="false" outlineLevel="0" collapsed="false">
      <c r="A1443" s="15" t="s">
        <v>2953</v>
      </c>
      <c r="B1443" s="16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8" t="n">
        <v>1</v>
      </c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9"/>
      <c r="AI1443" s="20" t="n">
        <v>1</v>
      </c>
    </row>
    <row r="1444" customFormat="false" ht="12.8" hidden="false" customHeight="false" outlineLevel="0" collapsed="false">
      <c r="A1444" s="15" t="s">
        <v>2955</v>
      </c>
      <c r="B1444" s="16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8" t="n">
        <v>1</v>
      </c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9"/>
      <c r="AI1444" s="20" t="n">
        <v>1</v>
      </c>
    </row>
    <row r="1445" customFormat="false" ht="12.8" hidden="false" customHeight="false" outlineLevel="0" collapsed="false">
      <c r="A1445" s="15" t="s">
        <v>2957</v>
      </c>
      <c r="B1445" s="16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8" t="n">
        <v>1</v>
      </c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9"/>
      <c r="AI1445" s="20" t="n">
        <v>1</v>
      </c>
    </row>
    <row r="1446" customFormat="false" ht="12.8" hidden="false" customHeight="false" outlineLevel="0" collapsed="false">
      <c r="A1446" s="15" t="s">
        <v>2959</v>
      </c>
      <c r="B1446" s="16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8" t="n">
        <v>1</v>
      </c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9"/>
      <c r="AI1446" s="20" t="n">
        <v>1</v>
      </c>
    </row>
    <row r="1447" customFormat="false" ht="12.8" hidden="false" customHeight="false" outlineLevel="0" collapsed="false">
      <c r="A1447" s="15" t="s">
        <v>2961</v>
      </c>
      <c r="B1447" s="16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8" t="n">
        <v>1</v>
      </c>
      <c r="R1447" s="17"/>
      <c r="S1447" s="17"/>
      <c r="T1447" s="17"/>
      <c r="U1447" s="17"/>
      <c r="V1447" s="18" t="n">
        <v>1</v>
      </c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9"/>
      <c r="AI1447" s="20" t="n">
        <v>2</v>
      </c>
    </row>
    <row r="1448" customFormat="false" ht="12.8" hidden="false" customHeight="false" outlineLevel="0" collapsed="false">
      <c r="A1448" s="15" t="s">
        <v>2963</v>
      </c>
      <c r="B1448" s="16"/>
      <c r="C1448" s="17"/>
      <c r="D1448" s="17"/>
      <c r="E1448" s="18" t="n">
        <v>1</v>
      </c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8" t="n">
        <v>1</v>
      </c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9"/>
      <c r="AI1448" s="20" t="n">
        <v>2</v>
      </c>
    </row>
    <row r="1449" customFormat="false" ht="12.8" hidden="false" customHeight="false" outlineLevel="0" collapsed="false">
      <c r="A1449" s="15" t="s">
        <v>2965</v>
      </c>
      <c r="B1449" s="16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8" t="n">
        <v>1</v>
      </c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9"/>
      <c r="AI1449" s="20" t="n">
        <v>1</v>
      </c>
    </row>
    <row r="1450" customFormat="false" ht="12.8" hidden="false" customHeight="false" outlineLevel="0" collapsed="false">
      <c r="A1450" s="15" t="s">
        <v>2967</v>
      </c>
      <c r="B1450" s="16"/>
      <c r="C1450" s="17"/>
      <c r="D1450" s="17"/>
      <c r="E1450" s="18" t="n">
        <v>1</v>
      </c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8" t="n">
        <v>1</v>
      </c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9"/>
      <c r="AI1450" s="20" t="n">
        <v>2</v>
      </c>
    </row>
    <row r="1451" customFormat="false" ht="12.8" hidden="false" customHeight="false" outlineLevel="0" collapsed="false">
      <c r="A1451" s="15" t="s">
        <v>2969</v>
      </c>
      <c r="B1451" s="16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8" t="n">
        <v>1</v>
      </c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9"/>
      <c r="AI1451" s="20" t="n">
        <v>1</v>
      </c>
    </row>
    <row r="1452" customFormat="false" ht="12.8" hidden="false" customHeight="false" outlineLevel="0" collapsed="false">
      <c r="A1452" s="15" t="s">
        <v>2971</v>
      </c>
      <c r="B1452" s="16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8" t="n">
        <v>1</v>
      </c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9"/>
      <c r="AI1452" s="20" t="n">
        <v>1</v>
      </c>
    </row>
    <row r="1453" customFormat="false" ht="12.8" hidden="false" customHeight="false" outlineLevel="0" collapsed="false">
      <c r="A1453" s="15" t="s">
        <v>2973</v>
      </c>
      <c r="B1453" s="16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8" t="n">
        <v>1</v>
      </c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9"/>
      <c r="AI1453" s="20" t="n">
        <v>1</v>
      </c>
    </row>
    <row r="1454" customFormat="false" ht="12.8" hidden="false" customHeight="false" outlineLevel="0" collapsed="false">
      <c r="A1454" s="15" t="s">
        <v>2975</v>
      </c>
      <c r="B1454" s="16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8" t="n">
        <v>1</v>
      </c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9"/>
      <c r="AI1454" s="20" t="n">
        <v>1</v>
      </c>
    </row>
    <row r="1455" customFormat="false" ht="12.8" hidden="false" customHeight="false" outlineLevel="0" collapsed="false">
      <c r="A1455" s="15" t="s">
        <v>2977</v>
      </c>
      <c r="B1455" s="16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8" t="n">
        <v>1</v>
      </c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9"/>
      <c r="AI1455" s="20" t="n">
        <v>1</v>
      </c>
    </row>
    <row r="1456" customFormat="false" ht="12.8" hidden="false" customHeight="false" outlineLevel="0" collapsed="false">
      <c r="A1456" s="15" t="s">
        <v>2979</v>
      </c>
      <c r="B1456" s="16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8" t="n">
        <v>1</v>
      </c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9"/>
      <c r="AI1456" s="20" t="n">
        <v>1</v>
      </c>
    </row>
    <row r="1457" customFormat="false" ht="12.8" hidden="false" customHeight="false" outlineLevel="0" collapsed="false">
      <c r="A1457" s="15" t="s">
        <v>2981</v>
      </c>
      <c r="B1457" s="16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8" t="n">
        <v>1</v>
      </c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9"/>
      <c r="AI1457" s="20" t="n">
        <v>1</v>
      </c>
    </row>
    <row r="1458" customFormat="false" ht="12.8" hidden="false" customHeight="false" outlineLevel="0" collapsed="false">
      <c r="A1458" s="15" t="s">
        <v>2983</v>
      </c>
      <c r="B1458" s="16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8" t="n">
        <v>1</v>
      </c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9"/>
      <c r="AI1458" s="20" t="n">
        <v>1</v>
      </c>
    </row>
    <row r="1459" customFormat="false" ht="12.8" hidden="false" customHeight="false" outlineLevel="0" collapsed="false">
      <c r="A1459" s="15" t="s">
        <v>2985</v>
      </c>
      <c r="B1459" s="16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8" t="n">
        <v>1</v>
      </c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9"/>
      <c r="AI1459" s="20" t="n">
        <v>1</v>
      </c>
    </row>
    <row r="1460" customFormat="false" ht="12.8" hidden="false" customHeight="false" outlineLevel="0" collapsed="false">
      <c r="A1460" s="15" t="s">
        <v>2987</v>
      </c>
      <c r="B1460" s="16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8" t="n">
        <v>1</v>
      </c>
      <c r="R1460" s="17"/>
      <c r="S1460" s="17"/>
      <c r="T1460" s="17"/>
      <c r="U1460" s="17"/>
      <c r="V1460" s="18" t="n">
        <v>1</v>
      </c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9"/>
      <c r="AI1460" s="20" t="n">
        <v>2</v>
      </c>
    </row>
    <row r="1461" customFormat="false" ht="12.8" hidden="false" customHeight="false" outlineLevel="0" collapsed="false">
      <c r="A1461" s="15" t="s">
        <v>2989</v>
      </c>
      <c r="B1461" s="16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8" t="n">
        <v>1</v>
      </c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9"/>
      <c r="AI1461" s="20" t="n">
        <v>1</v>
      </c>
    </row>
    <row r="1462" customFormat="false" ht="12.8" hidden="false" customHeight="false" outlineLevel="0" collapsed="false">
      <c r="A1462" s="15" t="s">
        <v>2991</v>
      </c>
      <c r="B1462" s="16"/>
      <c r="C1462" s="17"/>
      <c r="D1462" s="17"/>
      <c r="E1462" s="18" t="n">
        <v>1</v>
      </c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8" t="n">
        <v>1</v>
      </c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9"/>
      <c r="AI1462" s="20" t="n">
        <v>2</v>
      </c>
    </row>
    <row r="1463" customFormat="false" ht="12.8" hidden="false" customHeight="false" outlineLevel="0" collapsed="false">
      <c r="A1463" s="15" t="s">
        <v>2993</v>
      </c>
      <c r="B1463" s="16"/>
      <c r="C1463" s="17"/>
      <c r="D1463" s="17"/>
      <c r="E1463" s="17"/>
      <c r="F1463" s="17"/>
      <c r="G1463" s="17"/>
      <c r="H1463" s="17"/>
      <c r="I1463" s="18" t="n">
        <v>1</v>
      </c>
      <c r="J1463" s="17"/>
      <c r="K1463" s="17"/>
      <c r="L1463" s="17"/>
      <c r="M1463" s="17"/>
      <c r="N1463" s="17"/>
      <c r="O1463" s="17"/>
      <c r="P1463" s="17"/>
      <c r="Q1463" s="18" t="n">
        <v>1</v>
      </c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9"/>
      <c r="AI1463" s="20" t="n">
        <v>2</v>
      </c>
    </row>
    <row r="1464" customFormat="false" ht="12.8" hidden="false" customHeight="false" outlineLevel="0" collapsed="false">
      <c r="A1464" s="15" t="s">
        <v>2995</v>
      </c>
      <c r="B1464" s="16"/>
      <c r="C1464" s="17"/>
      <c r="D1464" s="17"/>
      <c r="E1464" s="18" t="n">
        <v>1</v>
      </c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8" t="n">
        <v>1</v>
      </c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9"/>
      <c r="AI1464" s="20" t="n">
        <v>2</v>
      </c>
    </row>
    <row r="1465" customFormat="false" ht="12.8" hidden="false" customHeight="false" outlineLevel="0" collapsed="false">
      <c r="A1465" s="15" t="s">
        <v>2997</v>
      </c>
      <c r="B1465" s="16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8" t="n">
        <v>1</v>
      </c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9"/>
      <c r="AI1465" s="20" t="n">
        <v>1</v>
      </c>
    </row>
    <row r="1466" customFormat="false" ht="12.8" hidden="false" customHeight="false" outlineLevel="0" collapsed="false">
      <c r="A1466" s="15" t="s">
        <v>2999</v>
      </c>
      <c r="B1466" s="16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8" t="n">
        <v>1</v>
      </c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9"/>
      <c r="AI1466" s="20" t="n">
        <v>1</v>
      </c>
    </row>
    <row r="1467" customFormat="false" ht="12.8" hidden="false" customHeight="false" outlineLevel="0" collapsed="false">
      <c r="A1467" s="15" t="s">
        <v>3001</v>
      </c>
      <c r="B1467" s="16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8" t="n">
        <v>1</v>
      </c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9"/>
      <c r="AI1467" s="20" t="n">
        <v>1</v>
      </c>
    </row>
    <row r="1468" customFormat="false" ht="12.8" hidden="false" customHeight="false" outlineLevel="0" collapsed="false">
      <c r="A1468" s="15" t="s">
        <v>3003</v>
      </c>
      <c r="B1468" s="16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8" t="n">
        <v>1</v>
      </c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9"/>
      <c r="AI1468" s="20" t="n">
        <v>1</v>
      </c>
    </row>
    <row r="1469" customFormat="false" ht="12.8" hidden="false" customHeight="false" outlineLevel="0" collapsed="false">
      <c r="A1469" s="15" t="s">
        <v>3005</v>
      </c>
      <c r="B1469" s="16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8" t="n">
        <v>1</v>
      </c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9"/>
      <c r="AI1469" s="20" t="n">
        <v>1</v>
      </c>
    </row>
    <row r="1470" customFormat="false" ht="12.8" hidden="false" customHeight="false" outlineLevel="0" collapsed="false">
      <c r="A1470" s="15" t="s">
        <v>3007</v>
      </c>
      <c r="B1470" s="16"/>
      <c r="C1470" s="17"/>
      <c r="D1470" s="17"/>
      <c r="E1470" s="17"/>
      <c r="F1470" s="17"/>
      <c r="G1470" s="17"/>
      <c r="H1470" s="17"/>
      <c r="I1470" s="17"/>
      <c r="J1470" s="17"/>
      <c r="K1470" s="17"/>
      <c r="L1470" s="18" t="n">
        <v>1</v>
      </c>
      <c r="M1470" s="17"/>
      <c r="N1470" s="17"/>
      <c r="O1470" s="17"/>
      <c r="P1470" s="17"/>
      <c r="Q1470" s="18" t="n">
        <v>1</v>
      </c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9"/>
      <c r="AI1470" s="20" t="n">
        <v>2</v>
      </c>
    </row>
    <row r="1471" customFormat="false" ht="12.8" hidden="false" customHeight="false" outlineLevel="0" collapsed="false">
      <c r="A1471" s="15" t="s">
        <v>3009</v>
      </c>
      <c r="B1471" s="16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8" t="n">
        <v>1</v>
      </c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9"/>
      <c r="AI1471" s="20" t="n">
        <v>1</v>
      </c>
    </row>
    <row r="1472" customFormat="false" ht="12.8" hidden="false" customHeight="false" outlineLevel="0" collapsed="false">
      <c r="A1472" s="15" t="s">
        <v>3011</v>
      </c>
      <c r="B1472" s="16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8" t="n">
        <v>1</v>
      </c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9"/>
      <c r="AI1472" s="20" t="n">
        <v>1</v>
      </c>
    </row>
    <row r="1473" customFormat="false" ht="12.8" hidden="false" customHeight="false" outlineLevel="0" collapsed="false">
      <c r="A1473" s="15" t="s">
        <v>3013</v>
      </c>
      <c r="B1473" s="16"/>
      <c r="C1473" s="17"/>
      <c r="D1473" s="17"/>
      <c r="E1473" s="17"/>
      <c r="F1473" s="17"/>
      <c r="G1473" s="17"/>
      <c r="H1473" s="17"/>
      <c r="I1473" s="17"/>
      <c r="J1473" s="17"/>
      <c r="K1473" s="17"/>
      <c r="L1473" s="18" t="n">
        <v>1</v>
      </c>
      <c r="M1473" s="17"/>
      <c r="N1473" s="17"/>
      <c r="O1473" s="17"/>
      <c r="P1473" s="17"/>
      <c r="Q1473" s="18" t="n">
        <v>1</v>
      </c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9"/>
      <c r="AI1473" s="20" t="n">
        <v>2</v>
      </c>
    </row>
    <row r="1474" customFormat="false" ht="12.8" hidden="false" customHeight="false" outlineLevel="0" collapsed="false">
      <c r="A1474" s="15" t="s">
        <v>3015</v>
      </c>
      <c r="B1474" s="16"/>
      <c r="C1474" s="17"/>
      <c r="D1474" s="17"/>
      <c r="E1474" s="17"/>
      <c r="F1474" s="17"/>
      <c r="G1474" s="17"/>
      <c r="H1474" s="17"/>
      <c r="I1474" s="17"/>
      <c r="J1474" s="17"/>
      <c r="K1474" s="17"/>
      <c r="L1474" s="18" t="n">
        <v>1</v>
      </c>
      <c r="M1474" s="17"/>
      <c r="N1474" s="17"/>
      <c r="O1474" s="17"/>
      <c r="P1474" s="17"/>
      <c r="Q1474" s="18" t="n">
        <v>1</v>
      </c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9"/>
      <c r="AI1474" s="20" t="n">
        <v>2</v>
      </c>
    </row>
    <row r="1475" customFormat="false" ht="12.8" hidden="false" customHeight="false" outlineLevel="0" collapsed="false">
      <c r="A1475" s="15" t="s">
        <v>3017</v>
      </c>
      <c r="B1475" s="16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8" t="n">
        <v>1</v>
      </c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9"/>
      <c r="AI1475" s="20" t="n">
        <v>1</v>
      </c>
    </row>
    <row r="1476" customFormat="false" ht="12.8" hidden="false" customHeight="false" outlineLevel="0" collapsed="false">
      <c r="A1476" s="15" t="s">
        <v>3019</v>
      </c>
      <c r="B1476" s="16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8" t="n">
        <v>1</v>
      </c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9"/>
      <c r="AI1476" s="20" t="n">
        <v>1</v>
      </c>
    </row>
    <row r="1477" customFormat="false" ht="12.8" hidden="false" customHeight="false" outlineLevel="0" collapsed="false">
      <c r="A1477" s="15" t="s">
        <v>3021</v>
      </c>
      <c r="B1477" s="16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8" t="n">
        <v>1</v>
      </c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9"/>
      <c r="AI1477" s="20" t="n">
        <v>1</v>
      </c>
    </row>
    <row r="1478" customFormat="false" ht="12.8" hidden="false" customHeight="false" outlineLevel="0" collapsed="false">
      <c r="A1478" s="15" t="s">
        <v>3023</v>
      </c>
      <c r="B1478" s="16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8" t="n">
        <v>1</v>
      </c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9"/>
      <c r="AI1478" s="20" t="n">
        <v>1</v>
      </c>
    </row>
    <row r="1479" customFormat="false" ht="12.8" hidden="false" customHeight="false" outlineLevel="0" collapsed="false">
      <c r="A1479" s="15" t="s">
        <v>3025</v>
      </c>
      <c r="B1479" s="16"/>
      <c r="C1479" s="17"/>
      <c r="D1479" s="17"/>
      <c r="E1479" s="18" t="n">
        <v>1</v>
      </c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8" t="n">
        <v>1</v>
      </c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9"/>
      <c r="AI1479" s="20" t="n">
        <v>2</v>
      </c>
    </row>
    <row r="1480" customFormat="false" ht="12.8" hidden="false" customHeight="false" outlineLevel="0" collapsed="false">
      <c r="A1480" s="15" t="s">
        <v>3027</v>
      </c>
      <c r="B1480" s="16"/>
      <c r="C1480" s="17"/>
      <c r="D1480" s="17"/>
      <c r="E1480" s="18" t="n">
        <v>1</v>
      </c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8" t="n">
        <v>1</v>
      </c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9"/>
      <c r="AI1480" s="20" t="n">
        <v>2</v>
      </c>
    </row>
    <row r="1481" customFormat="false" ht="12.8" hidden="false" customHeight="false" outlineLevel="0" collapsed="false">
      <c r="A1481" s="15" t="s">
        <v>3029</v>
      </c>
      <c r="B1481" s="16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8" t="n">
        <v>1</v>
      </c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9"/>
      <c r="AI1481" s="20" t="n">
        <v>1</v>
      </c>
    </row>
    <row r="1482" customFormat="false" ht="12.8" hidden="false" customHeight="false" outlineLevel="0" collapsed="false">
      <c r="A1482" s="15" t="s">
        <v>3031</v>
      </c>
      <c r="B1482" s="16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8" t="n">
        <v>1</v>
      </c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9"/>
      <c r="AI1482" s="20" t="n">
        <v>1</v>
      </c>
    </row>
    <row r="1483" customFormat="false" ht="12.8" hidden="false" customHeight="false" outlineLevel="0" collapsed="false">
      <c r="A1483" s="15" t="s">
        <v>3033</v>
      </c>
      <c r="B1483" s="16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8" t="n">
        <v>1</v>
      </c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9"/>
      <c r="AI1483" s="20" t="n">
        <v>1</v>
      </c>
    </row>
    <row r="1484" customFormat="false" ht="12.8" hidden="false" customHeight="false" outlineLevel="0" collapsed="false">
      <c r="A1484" s="15" t="s">
        <v>3035</v>
      </c>
      <c r="B1484" s="16"/>
      <c r="C1484" s="17"/>
      <c r="D1484" s="17"/>
      <c r="E1484" s="18" t="n">
        <v>1</v>
      </c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8" t="n">
        <v>1</v>
      </c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9"/>
      <c r="AI1484" s="20" t="n">
        <v>2</v>
      </c>
    </row>
    <row r="1485" customFormat="false" ht="12.8" hidden="false" customHeight="false" outlineLevel="0" collapsed="false">
      <c r="A1485" s="15" t="s">
        <v>3037</v>
      </c>
      <c r="B1485" s="16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8" t="n">
        <v>1</v>
      </c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8" t="n">
        <v>1</v>
      </c>
      <c r="AC1485" s="17"/>
      <c r="AD1485" s="17"/>
      <c r="AE1485" s="17"/>
      <c r="AF1485" s="17"/>
      <c r="AG1485" s="17"/>
      <c r="AH1485" s="19"/>
      <c r="AI1485" s="20" t="n">
        <v>2</v>
      </c>
    </row>
    <row r="1486" customFormat="false" ht="12.8" hidden="false" customHeight="false" outlineLevel="0" collapsed="false">
      <c r="A1486" s="15" t="s">
        <v>3041</v>
      </c>
      <c r="B1486" s="16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8" t="n">
        <v>1</v>
      </c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9"/>
      <c r="AI1486" s="20" t="n">
        <v>1</v>
      </c>
    </row>
    <row r="1487" customFormat="false" ht="12.8" hidden="false" customHeight="false" outlineLevel="0" collapsed="false">
      <c r="A1487" s="15" t="s">
        <v>3043</v>
      </c>
      <c r="B1487" s="16"/>
      <c r="C1487" s="17"/>
      <c r="D1487" s="17"/>
      <c r="E1487" s="18" t="n">
        <v>1</v>
      </c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8" t="n">
        <v>1</v>
      </c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9"/>
      <c r="AI1487" s="20" t="n">
        <v>2</v>
      </c>
    </row>
    <row r="1488" customFormat="false" ht="12.8" hidden="false" customHeight="false" outlineLevel="0" collapsed="false">
      <c r="A1488" s="15" t="s">
        <v>3045</v>
      </c>
      <c r="B1488" s="16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8" t="n">
        <v>1</v>
      </c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9"/>
      <c r="AI1488" s="20" t="n">
        <v>1</v>
      </c>
    </row>
    <row r="1489" customFormat="false" ht="12.8" hidden="false" customHeight="false" outlineLevel="0" collapsed="false">
      <c r="A1489" s="15" t="s">
        <v>3047</v>
      </c>
      <c r="B1489" s="16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8" t="n">
        <v>1</v>
      </c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9"/>
      <c r="AI1489" s="20" t="n">
        <v>1</v>
      </c>
    </row>
    <row r="1490" customFormat="false" ht="12.8" hidden="false" customHeight="false" outlineLevel="0" collapsed="false">
      <c r="A1490" s="15" t="s">
        <v>3049</v>
      </c>
      <c r="B1490" s="16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8" t="n">
        <v>1</v>
      </c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9"/>
      <c r="AI1490" s="20" t="n">
        <v>1</v>
      </c>
    </row>
    <row r="1491" customFormat="false" ht="12.8" hidden="false" customHeight="false" outlineLevel="0" collapsed="false">
      <c r="A1491" s="15" t="s">
        <v>3051</v>
      </c>
      <c r="B1491" s="16"/>
      <c r="C1491" s="17"/>
      <c r="D1491" s="17"/>
      <c r="E1491" s="18" t="n">
        <v>1</v>
      </c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8" t="n">
        <v>1</v>
      </c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9"/>
      <c r="AI1491" s="20" t="n">
        <v>2</v>
      </c>
    </row>
    <row r="1492" customFormat="false" ht="12.8" hidden="false" customHeight="false" outlineLevel="0" collapsed="false">
      <c r="A1492" s="15" t="s">
        <v>3053</v>
      </c>
      <c r="B1492" s="16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8" t="n">
        <v>1</v>
      </c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9"/>
      <c r="AI1492" s="20" t="n">
        <v>1</v>
      </c>
    </row>
    <row r="1493" customFormat="false" ht="12.8" hidden="false" customHeight="false" outlineLevel="0" collapsed="false">
      <c r="A1493" s="15" t="s">
        <v>3055</v>
      </c>
      <c r="B1493" s="16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8" t="n">
        <v>1</v>
      </c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9"/>
      <c r="AI1493" s="20" t="n">
        <v>1</v>
      </c>
    </row>
    <row r="1494" customFormat="false" ht="12.8" hidden="false" customHeight="false" outlineLevel="0" collapsed="false">
      <c r="A1494" s="15" t="s">
        <v>3057</v>
      </c>
      <c r="B1494" s="16"/>
      <c r="C1494" s="17"/>
      <c r="D1494" s="17"/>
      <c r="E1494" s="18" t="n">
        <v>1</v>
      </c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8" t="n">
        <v>1</v>
      </c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9"/>
      <c r="AI1494" s="20" t="n">
        <v>2</v>
      </c>
    </row>
    <row r="1495" customFormat="false" ht="12.8" hidden="false" customHeight="false" outlineLevel="0" collapsed="false">
      <c r="A1495" s="15" t="s">
        <v>3059</v>
      </c>
      <c r="B1495" s="16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8" t="n">
        <v>1</v>
      </c>
      <c r="R1495" s="17"/>
      <c r="S1495" s="17"/>
      <c r="T1495" s="17"/>
      <c r="U1495" s="18" t="n">
        <v>1</v>
      </c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9"/>
      <c r="AI1495" s="20" t="n">
        <v>2</v>
      </c>
    </row>
    <row r="1496" customFormat="false" ht="12.8" hidden="false" customHeight="false" outlineLevel="0" collapsed="false">
      <c r="A1496" s="15" t="s">
        <v>3061</v>
      </c>
      <c r="B1496" s="16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8" t="n">
        <v>1</v>
      </c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9"/>
      <c r="AI1496" s="20" t="n">
        <v>1</v>
      </c>
    </row>
    <row r="1497" customFormat="false" ht="12.8" hidden="false" customHeight="false" outlineLevel="0" collapsed="false">
      <c r="A1497" s="15" t="s">
        <v>3063</v>
      </c>
      <c r="B1497" s="16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8" t="n">
        <v>1</v>
      </c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9"/>
      <c r="AI1497" s="20" t="n">
        <v>1</v>
      </c>
    </row>
    <row r="1498" customFormat="false" ht="12.8" hidden="false" customHeight="false" outlineLevel="0" collapsed="false">
      <c r="A1498" s="15" t="s">
        <v>3065</v>
      </c>
      <c r="B1498" s="16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8" t="n">
        <v>1</v>
      </c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9"/>
      <c r="AI1498" s="20" t="n">
        <v>1</v>
      </c>
    </row>
    <row r="1499" customFormat="false" ht="12.8" hidden="false" customHeight="false" outlineLevel="0" collapsed="false">
      <c r="A1499" s="15" t="s">
        <v>3067</v>
      </c>
      <c r="B1499" s="16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8" t="n">
        <v>1</v>
      </c>
      <c r="R1499" s="17"/>
      <c r="S1499" s="17"/>
      <c r="T1499" s="18" t="n">
        <v>1</v>
      </c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21" t="n">
        <v>1</v>
      </c>
      <c r="AI1499" s="20" t="n">
        <v>3</v>
      </c>
    </row>
    <row r="1500" customFormat="false" ht="12.8" hidden="false" customHeight="false" outlineLevel="0" collapsed="false">
      <c r="A1500" s="15" t="s">
        <v>3069</v>
      </c>
      <c r="B1500" s="16"/>
      <c r="C1500" s="17"/>
      <c r="D1500" s="17"/>
      <c r="E1500" s="18" t="n">
        <v>1</v>
      </c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8" t="n">
        <v>1</v>
      </c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9"/>
      <c r="AI1500" s="20" t="n">
        <v>2</v>
      </c>
    </row>
    <row r="1501" customFormat="false" ht="12.8" hidden="false" customHeight="false" outlineLevel="0" collapsed="false">
      <c r="A1501" s="15" t="s">
        <v>3071</v>
      </c>
      <c r="B1501" s="16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8" t="n">
        <v>1</v>
      </c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9"/>
      <c r="AI1501" s="20" t="n">
        <v>1</v>
      </c>
    </row>
    <row r="1502" customFormat="false" ht="12.8" hidden="false" customHeight="false" outlineLevel="0" collapsed="false">
      <c r="A1502" s="15" t="s">
        <v>3073</v>
      </c>
      <c r="B1502" s="16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8" t="n">
        <v>1</v>
      </c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9"/>
      <c r="AI1502" s="20" t="n">
        <v>1</v>
      </c>
    </row>
    <row r="1503" customFormat="false" ht="12.8" hidden="false" customHeight="false" outlineLevel="0" collapsed="false">
      <c r="A1503" s="15" t="s">
        <v>3075</v>
      </c>
      <c r="B1503" s="16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8" t="n">
        <v>1</v>
      </c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9"/>
      <c r="AI1503" s="20" t="n">
        <v>1</v>
      </c>
    </row>
    <row r="1504" customFormat="false" ht="12.8" hidden="false" customHeight="false" outlineLevel="0" collapsed="false">
      <c r="A1504" s="15" t="s">
        <v>3077</v>
      </c>
      <c r="B1504" s="16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8" t="n">
        <v>1</v>
      </c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9"/>
      <c r="AI1504" s="20" t="n">
        <v>1</v>
      </c>
    </row>
    <row r="1505" customFormat="false" ht="12.8" hidden="false" customHeight="false" outlineLevel="0" collapsed="false">
      <c r="A1505" s="15" t="s">
        <v>3079</v>
      </c>
      <c r="B1505" s="16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8" t="n">
        <v>4</v>
      </c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9"/>
      <c r="AI1505" s="20" t="n">
        <v>4</v>
      </c>
    </row>
    <row r="1506" customFormat="false" ht="12.8" hidden="false" customHeight="false" outlineLevel="0" collapsed="false">
      <c r="A1506" s="15" t="s">
        <v>3081</v>
      </c>
      <c r="B1506" s="16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8" t="n">
        <v>1</v>
      </c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9"/>
      <c r="AI1506" s="20" t="n">
        <v>1</v>
      </c>
    </row>
    <row r="1507" customFormat="false" ht="12.8" hidden="false" customHeight="false" outlineLevel="0" collapsed="false">
      <c r="A1507" s="15" t="s">
        <v>3083</v>
      </c>
      <c r="B1507" s="16"/>
      <c r="C1507" s="17"/>
      <c r="D1507" s="17"/>
      <c r="E1507" s="18" t="n">
        <v>1</v>
      </c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8" t="n">
        <v>1</v>
      </c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9"/>
      <c r="AI1507" s="20" t="n">
        <v>2</v>
      </c>
    </row>
    <row r="1508" customFormat="false" ht="12.8" hidden="false" customHeight="false" outlineLevel="0" collapsed="false">
      <c r="A1508" s="15" t="s">
        <v>3085</v>
      </c>
      <c r="B1508" s="16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8" t="n">
        <v>1</v>
      </c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9"/>
      <c r="AI1508" s="20" t="n">
        <v>1</v>
      </c>
    </row>
    <row r="1509" customFormat="false" ht="12.8" hidden="false" customHeight="false" outlineLevel="0" collapsed="false">
      <c r="A1509" s="15" t="s">
        <v>3087</v>
      </c>
      <c r="B1509" s="16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8" t="n">
        <v>1</v>
      </c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9"/>
      <c r="AI1509" s="20" t="n">
        <v>1</v>
      </c>
    </row>
    <row r="1510" customFormat="false" ht="12.8" hidden="false" customHeight="false" outlineLevel="0" collapsed="false">
      <c r="A1510" s="15" t="s">
        <v>3089</v>
      </c>
      <c r="B1510" s="16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8" t="n">
        <v>1</v>
      </c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9"/>
      <c r="AI1510" s="20" t="n">
        <v>1</v>
      </c>
    </row>
    <row r="1511" customFormat="false" ht="12.8" hidden="false" customHeight="false" outlineLevel="0" collapsed="false">
      <c r="A1511" s="15" t="s">
        <v>3091</v>
      </c>
      <c r="B1511" s="16"/>
      <c r="C1511" s="17"/>
      <c r="D1511" s="17"/>
      <c r="E1511" s="18" t="n">
        <v>1</v>
      </c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8" t="n">
        <v>1</v>
      </c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9"/>
      <c r="AI1511" s="20" t="n">
        <v>2</v>
      </c>
    </row>
    <row r="1512" customFormat="false" ht="12.8" hidden="false" customHeight="false" outlineLevel="0" collapsed="false">
      <c r="A1512" s="15" t="s">
        <v>3093</v>
      </c>
      <c r="B1512" s="16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8" t="n">
        <v>1</v>
      </c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9"/>
      <c r="AI1512" s="20" t="n">
        <v>1</v>
      </c>
    </row>
    <row r="1513" customFormat="false" ht="12.8" hidden="false" customHeight="false" outlineLevel="0" collapsed="false">
      <c r="A1513" s="15" t="s">
        <v>3095</v>
      </c>
      <c r="B1513" s="16"/>
      <c r="C1513" s="17"/>
      <c r="D1513" s="17"/>
      <c r="E1513" s="18" t="n">
        <v>1</v>
      </c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8" t="n">
        <v>1</v>
      </c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9"/>
      <c r="AI1513" s="20" t="n">
        <v>2</v>
      </c>
    </row>
    <row r="1514" customFormat="false" ht="12.8" hidden="false" customHeight="false" outlineLevel="0" collapsed="false">
      <c r="A1514" s="15" t="s">
        <v>3097</v>
      </c>
      <c r="B1514" s="16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8" t="n">
        <v>1</v>
      </c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9"/>
      <c r="AI1514" s="20" t="n">
        <v>1</v>
      </c>
    </row>
    <row r="1515" customFormat="false" ht="12.8" hidden="false" customHeight="false" outlineLevel="0" collapsed="false">
      <c r="A1515" s="15" t="s">
        <v>3099</v>
      </c>
      <c r="B1515" s="16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8" t="n">
        <v>1</v>
      </c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9"/>
      <c r="AI1515" s="20" t="n">
        <v>1</v>
      </c>
    </row>
    <row r="1516" customFormat="false" ht="12.8" hidden="false" customHeight="false" outlineLevel="0" collapsed="false">
      <c r="A1516" s="15" t="s">
        <v>3101</v>
      </c>
      <c r="B1516" s="16"/>
      <c r="C1516" s="17"/>
      <c r="D1516" s="17"/>
      <c r="E1516" s="18" t="n">
        <v>1</v>
      </c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8" t="n">
        <v>1</v>
      </c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9"/>
      <c r="AI1516" s="20" t="n">
        <v>2</v>
      </c>
    </row>
    <row r="1517" customFormat="false" ht="12.8" hidden="false" customHeight="false" outlineLevel="0" collapsed="false">
      <c r="A1517" s="15" t="s">
        <v>3103</v>
      </c>
      <c r="B1517" s="16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8" t="n">
        <v>1</v>
      </c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9"/>
      <c r="AI1517" s="20" t="n">
        <v>1</v>
      </c>
    </row>
    <row r="1518" customFormat="false" ht="12.8" hidden="false" customHeight="false" outlineLevel="0" collapsed="false">
      <c r="A1518" s="15" t="s">
        <v>3105</v>
      </c>
      <c r="B1518" s="16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8" t="n">
        <v>1</v>
      </c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9"/>
      <c r="AI1518" s="20" t="n">
        <v>1</v>
      </c>
    </row>
    <row r="1519" customFormat="false" ht="12.8" hidden="false" customHeight="false" outlineLevel="0" collapsed="false">
      <c r="A1519" s="15" t="s">
        <v>3107</v>
      </c>
      <c r="B1519" s="16"/>
      <c r="C1519" s="17"/>
      <c r="D1519" s="17"/>
      <c r="E1519" s="18" t="n">
        <v>1</v>
      </c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8" t="n">
        <v>1</v>
      </c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9"/>
      <c r="AI1519" s="20" t="n">
        <v>2</v>
      </c>
    </row>
    <row r="1520" customFormat="false" ht="12.8" hidden="false" customHeight="false" outlineLevel="0" collapsed="false">
      <c r="A1520" s="15" t="s">
        <v>3109</v>
      </c>
      <c r="B1520" s="16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8" t="n">
        <v>1</v>
      </c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9"/>
      <c r="AI1520" s="20" t="n">
        <v>1</v>
      </c>
    </row>
    <row r="1521" customFormat="false" ht="12.8" hidden="false" customHeight="false" outlineLevel="0" collapsed="false">
      <c r="A1521" s="15" t="s">
        <v>3111</v>
      </c>
      <c r="B1521" s="16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8" t="n">
        <v>1</v>
      </c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9"/>
      <c r="AI1521" s="20" t="n">
        <v>1</v>
      </c>
    </row>
    <row r="1522" customFormat="false" ht="12.8" hidden="false" customHeight="false" outlineLevel="0" collapsed="false">
      <c r="A1522" s="15" t="s">
        <v>3113</v>
      </c>
      <c r="B1522" s="16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8" t="n">
        <v>1</v>
      </c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9"/>
      <c r="AI1522" s="20" t="n">
        <v>1</v>
      </c>
    </row>
    <row r="1523" customFormat="false" ht="12.8" hidden="false" customHeight="false" outlineLevel="0" collapsed="false">
      <c r="A1523" s="15" t="s">
        <v>3115</v>
      </c>
      <c r="B1523" s="16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8" t="n">
        <v>1</v>
      </c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9"/>
      <c r="AI1523" s="20" t="n">
        <v>1</v>
      </c>
    </row>
    <row r="1524" customFormat="false" ht="12.8" hidden="false" customHeight="false" outlineLevel="0" collapsed="false">
      <c r="A1524" s="15" t="s">
        <v>3117</v>
      </c>
      <c r="B1524" s="16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8" t="n">
        <v>1</v>
      </c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9"/>
      <c r="AI1524" s="20" t="n">
        <v>1</v>
      </c>
    </row>
    <row r="1525" customFormat="false" ht="12.8" hidden="false" customHeight="false" outlineLevel="0" collapsed="false">
      <c r="A1525" s="15" t="s">
        <v>3119</v>
      </c>
      <c r="B1525" s="16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8" t="n">
        <v>1</v>
      </c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9"/>
      <c r="AI1525" s="20" t="n">
        <v>1</v>
      </c>
    </row>
    <row r="1526" customFormat="false" ht="12.8" hidden="false" customHeight="false" outlineLevel="0" collapsed="false">
      <c r="A1526" s="15" t="s">
        <v>3121</v>
      </c>
      <c r="B1526" s="16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8" t="n">
        <v>1</v>
      </c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9"/>
      <c r="AI1526" s="20" t="n">
        <v>1</v>
      </c>
    </row>
    <row r="1527" customFormat="false" ht="12.8" hidden="false" customHeight="false" outlineLevel="0" collapsed="false">
      <c r="A1527" s="15" t="s">
        <v>3123</v>
      </c>
      <c r="B1527" s="16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8" t="n">
        <v>4</v>
      </c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9"/>
      <c r="AI1527" s="20" t="n">
        <v>4</v>
      </c>
    </row>
    <row r="1528" customFormat="false" ht="12.8" hidden="false" customHeight="false" outlineLevel="0" collapsed="false">
      <c r="A1528" s="15" t="s">
        <v>3125</v>
      </c>
      <c r="B1528" s="16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8" t="n">
        <v>1</v>
      </c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9"/>
      <c r="AI1528" s="20" t="n">
        <v>1</v>
      </c>
    </row>
    <row r="1529" customFormat="false" ht="12.8" hidden="false" customHeight="false" outlineLevel="0" collapsed="false">
      <c r="A1529" s="15" t="s">
        <v>3127</v>
      </c>
      <c r="B1529" s="16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8" t="n">
        <v>1</v>
      </c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9"/>
      <c r="AI1529" s="20" t="n">
        <v>1</v>
      </c>
    </row>
    <row r="1530" customFormat="false" ht="12.8" hidden="false" customHeight="false" outlineLevel="0" collapsed="false">
      <c r="A1530" s="15" t="s">
        <v>3129</v>
      </c>
      <c r="B1530" s="16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8" t="n">
        <v>1</v>
      </c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9"/>
      <c r="AI1530" s="20" t="n">
        <v>1</v>
      </c>
    </row>
    <row r="1531" customFormat="false" ht="12.8" hidden="false" customHeight="false" outlineLevel="0" collapsed="false">
      <c r="A1531" s="15" t="s">
        <v>3131</v>
      </c>
      <c r="B1531" s="16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8" t="n">
        <v>1</v>
      </c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9"/>
      <c r="AI1531" s="20" t="n">
        <v>1</v>
      </c>
    </row>
    <row r="1532" customFormat="false" ht="12.8" hidden="false" customHeight="false" outlineLevel="0" collapsed="false">
      <c r="A1532" s="15" t="s">
        <v>3133</v>
      </c>
      <c r="B1532" s="16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8" t="n">
        <v>1</v>
      </c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9"/>
      <c r="AI1532" s="20" t="n">
        <v>1</v>
      </c>
    </row>
    <row r="1533" customFormat="false" ht="12.8" hidden="false" customHeight="false" outlineLevel="0" collapsed="false">
      <c r="A1533" s="15" t="s">
        <v>3135</v>
      </c>
      <c r="B1533" s="16"/>
      <c r="C1533" s="17"/>
      <c r="D1533" s="17"/>
      <c r="E1533" s="18" t="n">
        <v>1</v>
      </c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8" t="n">
        <v>1</v>
      </c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9"/>
      <c r="AI1533" s="20" t="n">
        <v>2</v>
      </c>
    </row>
    <row r="1534" customFormat="false" ht="12.8" hidden="false" customHeight="false" outlineLevel="0" collapsed="false">
      <c r="A1534" s="15" t="s">
        <v>3137</v>
      </c>
      <c r="B1534" s="16"/>
      <c r="C1534" s="17"/>
      <c r="D1534" s="17"/>
      <c r="E1534" s="17"/>
      <c r="F1534" s="17"/>
      <c r="G1534" s="17"/>
      <c r="H1534" s="17"/>
      <c r="I1534" s="18" t="n">
        <v>1</v>
      </c>
      <c r="J1534" s="17"/>
      <c r="K1534" s="17"/>
      <c r="L1534" s="17"/>
      <c r="M1534" s="17"/>
      <c r="N1534" s="17"/>
      <c r="O1534" s="17"/>
      <c r="P1534" s="17"/>
      <c r="Q1534" s="18" t="n">
        <v>1</v>
      </c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9"/>
      <c r="AI1534" s="20" t="n">
        <v>2</v>
      </c>
    </row>
    <row r="1535" customFormat="false" ht="12.8" hidden="false" customHeight="false" outlineLevel="0" collapsed="false">
      <c r="A1535" s="15" t="s">
        <v>3139</v>
      </c>
      <c r="B1535" s="16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8" t="n">
        <v>1</v>
      </c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9"/>
      <c r="AI1535" s="20" t="n">
        <v>1</v>
      </c>
    </row>
    <row r="1536" customFormat="false" ht="12.8" hidden="false" customHeight="false" outlineLevel="0" collapsed="false">
      <c r="A1536" s="15" t="s">
        <v>3141</v>
      </c>
      <c r="B1536" s="16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8" t="n">
        <v>1</v>
      </c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9"/>
      <c r="AI1536" s="20" t="n">
        <v>1</v>
      </c>
    </row>
    <row r="1537" customFormat="false" ht="12.8" hidden="false" customHeight="false" outlineLevel="0" collapsed="false">
      <c r="A1537" s="15" t="s">
        <v>3143</v>
      </c>
      <c r="B1537" s="16"/>
      <c r="C1537" s="17"/>
      <c r="D1537" s="17"/>
      <c r="E1537" s="18" t="n">
        <v>1</v>
      </c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8" t="n">
        <v>1</v>
      </c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9"/>
      <c r="AI1537" s="20" t="n">
        <v>2</v>
      </c>
    </row>
    <row r="1538" customFormat="false" ht="12.8" hidden="false" customHeight="false" outlineLevel="0" collapsed="false">
      <c r="A1538" s="15" t="s">
        <v>3145</v>
      </c>
      <c r="B1538" s="16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8" t="n">
        <v>1</v>
      </c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9"/>
      <c r="AI1538" s="20" t="n">
        <v>1</v>
      </c>
    </row>
    <row r="1539" customFormat="false" ht="12.8" hidden="false" customHeight="false" outlineLevel="0" collapsed="false">
      <c r="A1539" s="15" t="s">
        <v>3147</v>
      </c>
      <c r="B1539" s="16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8" t="n">
        <v>1</v>
      </c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9"/>
      <c r="AI1539" s="20" t="n">
        <v>1</v>
      </c>
    </row>
    <row r="1540" customFormat="false" ht="12.8" hidden="false" customHeight="false" outlineLevel="0" collapsed="false">
      <c r="A1540" s="15" t="s">
        <v>3149</v>
      </c>
      <c r="B1540" s="16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8" t="n">
        <v>1</v>
      </c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9"/>
      <c r="AI1540" s="20" t="n">
        <v>1</v>
      </c>
    </row>
    <row r="1541" customFormat="false" ht="12.8" hidden="false" customHeight="false" outlineLevel="0" collapsed="false">
      <c r="A1541" s="15" t="s">
        <v>3151</v>
      </c>
      <c r="B1541" s="16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8" t="n">
        <v>1</v>
      </c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9"/>
      <c r="AI1541" s="20" t="n">
        <v>1</v>
      </c>
    </row>
    <row r="1542" customFormat="false" ht="12.8" hidden="false" customHeight="false" outlineLevel="0" collapsed="false">
      <c r="A1542" s="15" t="s">
        <v>3153</v>
      </c>
      <c r="B1542" s="16"/>
      <c r="C1542" s="17"/>
      <c r="D1542" s="17"/>
      <c r="E1542" s="18" t="n">
        <v>1</v>
      </c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8" t="n">
        <v>1</v>
      </c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9"/>
      <c r="AI1542" s="20" t="n">
        <v>2</v>
      </c>
    </row>
    <row r="1543" customFormat="false" ht="12.8" hidden="false" customHeight="false" outlineLevel="0" collapsed="false">
      <c r="A1543" s="15" t="s">
        <v>3155</v>
      </c>
      <c r="B1543" s="16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8" t="n">
        <v>1</v>
      </c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9"/>
      <c r="AI1543" s="20" t="n">
        <v>1</v>
      </c>
    </row>
    <row r="1544" customFormat="false" ht="12.8" hidden="false" customHeight="false" outlineLevel="0" collapsed="false">
      <c r="A1544" s="15" t="s">
        <v>3157</v>
      </c>
      <c r="B1544" s="16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8" t="n">
        <v>4</v>
      </c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9"/>
      <c r="AI1544" s="20" t="n">
        <v>4</v>
      </c>
    </row>
    <row r="1545" customFormat="false" ht="12.8" hidden="false" customHeight="false" outlineLevel="0" collapsed="false">
      <c r="A1545" s="15" t="s">
        <v>3159</v>
      </c>
      <c r="B1545" s="16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8" t="n">
        <v>1</v>
      </c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9"/>
      <c r="AI1545" s="20" t="n">
        <v>1</v>
      </c>
    </row>
    <row r="1546" customFormat="false" ht="12.8" hidden="false" customHeight="false" outlineLevel="0" collapsed="false">
      <c r="A1546" s="15" t="s">
        <v>3161</v>
      </c>
      <c r="B1546" s="16"/>
      <c r="C1546" s="17"/>
      <c r="D1546" s="17"/>
      <c r="E1546" s="18" t="n">
        <v>1</v>
      </c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8" t="n">
        <v>1</v>
      </c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9"/>
      <c r="AI1546" s="20" t="n">
        <v>2</v>
      </c>
    </row>
    <row r="1547" customFormat="false" ht="12.8" hidden="false" customHeight="false" outlineLevel="0" collapsed="false">
      <c r="A1547" s="15" t="s">
        <v>3163</v>
      </c>
      <c r="B1547" s="16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8" t="n">
        <v>1</v>
      </c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9"/>
      <c r="AI1547" s="20" t="n">
        <v>1</v>
      </c>
    </row>
    <row r="1548" customFormat="false" ht="12.8" hidden="false" customHeight="false" outlineLevel="0" collapsed="false">
      <c r="A1548" s="15" t="s">
        <v>3165</v>
      </c>
      <c r="B1548" s="16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8" t="n">
        <v>4</v>
      </c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9"/>
      <c r="AI1548" s="20" t="n">
        <v>4</v>
      </c>
    </row>
    <row r="1549" customFormat="false" ht="12.8" hidden="false" customHeight="false" outlineLevel="0" collapsed="false">
      <c r="A1549" s="15" t="s">
        <v>3167</v>
      </c>
      <c r="B1549" s="16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8" t="n">
        <v>1</v>
      </c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9"/>
      <c r="AI1549" s="20" t="n">
        <v>1</v>
      </c>
    </row>
    <row r="1550" customFormat="false" ht="12.8" hidden="false" customHeight="false" outlineLevel="0" collapsed="false">
      <c r="A1550" s="15" t="s">
        <v>3169</v>
      </c>
      <c r="B1550" s="16"/>
      <c r="C1550" s="17"/>
      <c r="D1550" s="17"/>
      <c r="E1550" s="18" t="n">
        <v>1</v>
      </c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8" t="n">
        <v>1</v>
      </c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9"/>
      <c r="AI1550" s="20" t="n">
        <v>2</v>
      </c>
    </row>
    <row r="1551" customFormat="false" ht="12.8" hidden="false" customHeight="false" outlineLevel="0" collapsed="false">
      <c r="A1551" s="15" t="s">
        <v>3171</v>
      </c>
      <c r="B1551" s="16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8" t="n">
        <v>1</v>
      </c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9"/>
      <c r="AI1551" s="20" t="n">
        <v>1</v>
      </c>
    </row>
    <row r="1552" customFormat="false" ht="12.8" hidden="false" customHeight="false" outlineLevel="0" collapsed="false">
      <c r="A1552" s="15" t="s">
        <v>3173</v>
      </c>
      <c r="B1552" s="16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8" t="n">
        <v>1</v>
      </c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9"/>
      <c r="AI1552" s="20" t="n">
        <v>1</v>
      </c>
    </row>
    <row r="1553" customFormat="false" ht="12.8" hidden="false" customHeight="false" outlineLevel="0" collapsed="false">
      <c r="A1553" s="15" t="s">
        <v>3175</v>
      </c>
      <c r="B1553" s="16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8" t="n">
        <v>1</v>
      </c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9"/>
      <c r="AI1553" s="20" t="n">
        <v>1</v>
      </c>
    </row>
    <row r="1554" customFormat="false" ht="12.8" hidden="false" customHeight="false" outlineLevel="0" collapsed="false">
      <c r="A1554" s="15" t="s">
        <v>3177</v>
      </c>
      <c r="B1554" s="16"/>
      <c r="C1554" s="17"/>
      <c r="D1554" s="17"/>
      <c r="E1554" s="18" t="n">
        <v>1</v>
      </c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8" t="n">
        <v>1</v>
      </c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9"/>
      <c r="AI1554" s="20" t="n">
        <v>2</v>
      </c>
    </row>
    <row r="1555" customFormat="false" ht="12.8" hidden="false" customHeight="false" outlineLevel="0" collapsed="false">
      <c r="A1555" s="15" t="s">
        <v>3179</v>
      </c>
      <c r="B1555" s="16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8" t="n">
        <v>1</v>
      </c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9"/>
      <c r="AI1555" s="20" t="n">
        <v>1</v>
      </c>
    </row>
    <row r="1556" customFormat="false" ht="12.8" hidden="false" customHeight="false" outlineLevel="0" collapsed="false">
      <c r="A1556" s="15" t="s">
        <v>3181</v>
      </c>
      <c r="B1556" s="16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8" t="n">
        <v>1</v>
      </c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9"/>
      <c r="AI1556" s="20" t="n">
        <v>1</v>
      </c>
    </row>
    <row r="1557" customFormat="false" ht="12.8" hidden="false" customHeight="false" outlineLevel="0" collapsed="false">
      <c r="A1557" s="15" t="s">
        <v>3183</v>
      </c>
      <c r="B1557" s="16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8" t="n">
        <v>1</v>
      </c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9"/>
      <c r="AI1557" s="20" t="n">
        <v>1</v>
      </c>
    </row>
    <row r="1558" customFormat="false" ht="12.8" hidden="false" customHeight="false" outlineLevel="0" collapsed="false">
      <c r="A1558" s="15" t="s">
        <v>3185</v>
      </c>
      <c r="B1558" s="16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8" t="n">
        <v>1</v>
      </c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9"/>
      <c r="AI1558" s="20" t="n">
        <v>1</v>
      </c>
    </row>
    <row r="1559" customFormat="false" ht="12.8" hidden="false" customHeight="false" outlineLevel="0" collapsed="false">
      <c r="A1559" s="15" t="s">
        <v>3187</v>
      </c>
      <c r="B1559" s="16"/>
      <c r="C1559" s="17"/>
      <c r="D1559" s="17"/>
      <c r="E1559" s="18" t="n">
        <v>1</v>
      </c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8" t="n">
        <v>1</v>
      </c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9"/>
      <c r="AI1559" s="20" t="n">
        <v>2</v>
      </c>
    </row>
    <row r="1560" customFormat="false" ht="12.8" hidden="false" customHeight="false" outlineLevel="0" collapsed="false">
      <c r="A1560" s="15" t="s">
        <v>3189</v>
      </c>
      <c r="B1560" s="16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8" t="n">
        <v>1</v>
      </c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9"/>
      <c r="AI1560" s="20" t="n">
        <v>1</v>
      </c>
    </row>
    <row r="1561" customFormat="false" ht="12.8" hidden="false" customHeight="false" outlineLevel="0" collapsed="false">
      <c r="A1561" s="15" t="s">
        <v>3191</v>
      </c>
      <c r="B1561" s="16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8" t="n">
        <v>1</v>
      </c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9"/>
      <c r="AI1561" s="20" t="n">
        <v>1</v>
      </c>
    </row>
    <row r="1562" customFormat="false" ht="12.8" hidden="false" customHeight="false" outlineLevel="0" collapsed="false">
      <c r="A1562" s="15" t="s">
        <v>3193</v>
      </c>
      <c r="B1562" s="16"/>
      <c r="C1562" s="17"/>
      <c r="D1562" s="17"/>
      <c r="E1562" s="17"/>
      <c r="F1562" s="17"/>
      <c r="G1562" s="17"/>
      <c r="H1562" s="17"/>
      <c r="I1562" s="18" t="n">
        <v>1</v>
      </c>
      <c r="J1562" s="17"/>
      <c r="K1562" s="17"/>
      <c r="L1562" s="17"/>
      <c r="M1562" s="17"/>
      <c r="N1562" s="17"/>
      <c r="O1562" s="17"/>
      <c r="P1562" s="17"/>
      <c r="Q1562" s="18" t="n">
        <v>1</v>
      </c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9"/>
      <c r="AI1562" s="20" t="n">
        <v>2</v>
      </c>
    </row>
    <row r="1563" customFormat="false" ht="12.8" hidden="false" customHeight="false" outlineLevel="0" collapsed="false">
      <c r="A1563" s="15" t="s">
        <v>3195</v>
      </c>
      <c r="B1563" s="16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8" t="n">
        <v>1</v>
      </c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9"/>
      <c r="AI1563" s="20" t="n">
        <v>1</v>
      </c>
    </row>
    <row r="1564" customFormat="false" ht="12.8" hidden="false" customHeight="false" outlineLevel="0" collapsed="false">
      <c r="A1564" s="15" t="s">
        <v>3197</v>
      </c>
      <c r="B1564" s="16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8" t="n">
        <v>1</v>
      </c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9"/>
      <c r="AI1564" s="20" t="n">
        <v>1</v>
      </c>
    </row>
    <row r="1565" customFormat="false" ht="12.8" hidden="false" customHeight="false" outlineLevel="0" collapsed="false">
      <c r="A1565" s="15" t="s">
        <v>3199</v>
      </c>
      <c r="B1565" s="16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8" t="n">
        <v>1</v>
      </c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9"/>
      <c r="AI1565" s="20" t="n">
        <v>1</v>
      </c>
    </row>
    <row r="1566" customFormat="false" ht="12.8" hidden="false" customHeight="false" outlineLevel="0" collapsed="false">
      <c r="A1566" s="15" t="s">
        <v>3201</v>
      </c>
      <c r="B1566" s="16"/>
      <c r="C1566" s="17"/>
      <c r="D1566" s="17"/>
      <c r="E1566" s="18" t="n">
        <v>1</v>
      </c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8" t="n">
        <v>1</v>
      </c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9"/>
      <c r="AI1566" s="20" t="n">
        <v>2</v>
      </c>
    </row>
    <row r="1567" customFormat="false" ht="12.8" hidden="false" customHeight="false" outlineLevel="0" collapsed="false">
      <c r="A1567" s="15" t="s">
        <v>3203</v>
      </c>
      <c r="B1567" s="16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8" t="n">
        <v>1</v>
      </c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9"/>
      <c r="AI1567" s="20" t="n">
        <v>1</v>
      </c>
    </row>
    <row r="1568" customFormat="false" ht="12.8" hidden="false" customHeight="false" outlineLevel="0" collapsed="false">
      <c r="A1568" s="15" t="s">
        <v>3205</v>
      </c>
      <c r="B1568" s="16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8" t="n">
        <v>1</v>
      </c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9"/>
      <c r="AI1568" s="20" t="n">
        <v>1</v>
      </c>
    </row>
    <row r="1569" customFormat="false" ht="12.8" hidden="false" customHeight="false" outlineLevel="0" collapsed="false">
      <c r="A1569" s="15" t="s">
        <v>3207</v>
      </c>
      <c r="B1569" s="16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8" t="n">
        <v>1</v>
      </c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9"/>
      <c r="AI1569" s="20" t="n">
        <v>1</v>
      </c>
    </row>
    <row r="1570" customFormat="false" ht="12.8" hidden="false" customHeight="false" outlineLevel="0" collapsed="false">
      <c r="A1570" s="15" t="s">
        <v>3209</v>
      </c>
      <c r="B1570" s="16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8" t="n">
        <v>1</v>
      </c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9"/>
      <c r="AI1570" s="20" t="n">
        <v>1</v>
      </c>
    </row>
    <row r="1571" customFormat="false" ht="12.8" hidden="false" customHeight="false" outlineLevel="0" collapsed="false">
      <c r="A1571" s="15" t="s">
        <v>3211</v>
      </c>
      <c r="B1571" s="16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8" t="n">
        <v>1</v>
      </c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9"/>
      <c r="AI1571" s="20" t="n">
        <v>1</v>
      </c>
    </row>
    <row r="1572" customFormat="false" ht="12.8" hidden="false" customHeight="false" outlineLevel="0" collapsed="false">
      <c r="A1572" s="15" t="s">
        <v>3213</v>
      </c>
      <c r="B1572" s="16"/>
      <c r="C1572" s="17"/>
      <c r="D1572" s="17"/>
      <c r="E1572" s="18" t="n">
        <v>1</v>
      </c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8" t="n">
        <v>1</v>
      </c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9"/>
      <c r="AI1572" s="20" t="n">
        <v>2</v>
      </c>
    </row>
    <row r="1573" customFormat="false" ht="12.8" hidden="false" customHeight="false" outlineLevel="0" collapsed="false">
      <c r="A1573" s="15" t="s">
        <v>3215</v>
      </c>
      <c r="B1573" s="16"/>
      <c r="C1573" s="17"/>
      <c r="D1573" s="17"/>
      <c r="E1573" s="18" t="n">
        <v>1</v>
      </c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8" t="n">
        <v>1</v>
      </c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9"/>
      <c r="AI1573" s="20" t="n">
        <v>2</v>
      </c>
    </row>
    <row r="1574" customFormat="false" ht="12.8" hidden="false" customHeight="false" outlineLevel="0" collapsed="false">
      <c r="A1574" s="15" t="s">
        <v>3217</v>
      </c>
      <c r="B1574" s="16"/>
      <c r="C1574" s="17"/>
      <c r="D1574" s="17"/>
      <c r="E1574" s="18" t="n">
        <v>1</v>
      </c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8" t="n">
        <v>1</v>
      </c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9"/>
      <c r="AI1574" s="20" t="n">
        <v>2</v>
      </c>
    </row>
    <row r="1575" customFormat="false" ht="12.8" hidden="false" customHeight="false" outlineLevel="0" collapsed="false">
      <c r="A1575" s="15" t="s">
        <v>3219</v>
      </c>
      <c r="B1575" s="16"/>
      <c r="C1575" s="17"/>
      <c r="D1575" s="17"/>
      <c r="E1575" s="17"/>
      <c r="F1575" s="17"/>
      <c r="G1575" s="17"/>
      <c r="H1575" s="17"/>
      <c r="I1575" s="17"/>
      <c r="J1575" s="17"/>
      <c r="K1575" s="17"/>
      <c r="L1575" s="18" t="n">
        <v>1</v>
      </c>
      <c r="M1575" s="17"/>
      <c r="N1575" s="17"/>
      <c r="O1575" s="17"/>
      <c r="P1575" s="17"/>
      <c r="Q1575" s="18" t="n">
        <v>1</v>
      </c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9"/>
      <c r="AI1575" s="20" t="n">
        <v>2</v>
      </c>
    </row>
    <row r="1576" customFormat="false" ht="12.8" hidden="false" customHeight="false" outlineLevel="0" collapsed="false">
      <c r="A1576" s="15" t="s">
        <v>3221</v>
      </c>
      <c r="B1576" s="16"/>
      <c r="C1576" s="17"/>
      <c r="D1576" s="17"/>
      <c r="E1576" s="17"/>
      <c r="F1576" s="17"/>
      <c r="G1576" s="17"/>
      <c r="H1576" s="17"/>
      <c r="I1576" s="17"/>
      <c r="J1576" s="17"/>
      <c r="K1576" s="17"/>
      <c r="L1576" s="18" t="n">
        <v>1</v>
      </c>
      <c r="M1576" s="17"/>
      <c r="N1576" s="17"/>
      <c r="O1576" s="17"/>
      <c r="P1576" s="17"/>
      <c r="Q1576" s="18" t="n">
        <v>1</v>
      </c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9"/>
      <c r="AI1576" s="20" t="n">
        <v>2</v>
      </c>
    </row>
    <row r="1577" customFormat="false" ht="12.8" hidden="false" customHeight="false" outlineLevel="0" collapsed="false">
      <c r="A1577" s="15" t="s">
        <v>3223</v>
      </c>
      <c r="B1577" s="16"/>
      <c r="C1577" s="17"/>
      <c r="D1577" s="17"/>
      <c r="E1577" s="18" t="n">
        <v>1</v>
      </c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8" t="n">
        <v>1</v>
      </c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9"/>
      <c r="AI1577" s="20" t="n">
        <v>2</v>
      </c>
    </row>
    <row r="1578" customFormat="false" ht="12.8" hidden="false" customHeight="false" outlineLevel="0" collapsed="false">
      <c r="A1578" s="15" t="s">
        <v>3225</v>
      </c>
      <c r="B1578" s="16"/>
      <c r="C1578" s="17"/>
      <c r="D1578" s="17"/>
      <c r="E1578" s="18" t="n">
        <v>1</v>
      </c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8" t="n">
        <v>1</v>
      </c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9"/>
      <c r="AI1578" s="20" t="n">
        <v>2</v>
      </c>
    </row>
    <row r="1579" customFormat="false" ht="12.8" hidden="false" customHeight="false" outlineLevel="0" collapsed="false">
      <c r="A1579" s="15" t="s">
        <v>3227</v>
      </c>
      <c r="B1579" s="16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8" t="n">
        <v>1</v>
      </c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9"/>
      <c r="AI1579" s="20" t="n">
        <v>1</v>
      </c>
    </row>
    <row r="1580" customFormat="false" ht="12.8" hidden="false" customHeight="false" outlineLevel="0" collapsed="false">
      <c r="A1580" s="15" t="s">
        <v>3229</v>
      </c>
      <c r="B1580" s="16"/>
      <c r="C1580" s="17"/>
      <c r="D1580" s="17"/>
      <c r="E1580" s="18" t="n">
        <v>1</v>
      </c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8" t="n">
        <v>1</v>
      </c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9"/>
      <c r="AI1580" s="20" t="n">
        <v>2</v>
      </c>
    </row>
    <row r="1581" customFormat="false" ht="12.8" hidden="false" customHeight="false" outlineLevel="0" collapsed="false">
      <c r="A1581" s="15" t="s">
        <v>3231</v>
      </c>
      <c r="B1581" s="16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8" t="n">
        <v>1</v>
      </c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9"/>
      <c r="AI1581" s="20" t="n">
        <v>1</v>
      </c>
    </row>
    <row r="1582" customFormat="false" ht="12.8" hidden="false" customHeight="false" outlineLevel="0" collapsed="false">
      <c r="A1582" s="15" t="s">
        <v>3233</v>
      </c>
      <c r="B1582" s="16"/>
      <c r="C1582" s="17"/>
      <c r="D1582" s="17"/>
      <c r="E1582" s="18" t="n">
        <v>1</v>
      </c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8" t="n">
        <v>1</v>
      </c>
      <c r="R1582" s="17"/>
      <c r="S1582" s="17"/>
      <c r="T1582" s="17"/>
      <c r="U1582" s="18" t="n">
        <v>1</v>
      </c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9"/>
      <c r="AI1582" s="20" t="n">
        <v>3</v>
      </c>
    </row>
    <row r="1583" customFormat="false" ht="12.8" hidden="false" customHeight="false" outlineLevel="0" collapsed="false">
      <c r="A1583" s="15" t="s">
        <v>3235</v>
      </c>
      <c r="B1583" s="16"/>
      <c r="C1583" s="17"/>
      <c r="D1583" s="17"/>
      <c r="E1583" s="18" t="n">
        <v>1</v>
      </c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8" t="n">
        <v>1</v>
      </c>
      <c r="R1583" s="17"/>
      <c r="S1583" s="17"/>
      <c r="T1583" s="17"/>
      <c r="U1583" s="17"/>
      <c r="V1583" s="18" t="n">
        <v>1</v>
      </c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9"/>
      <c r="AI1583" s="20" t="n">
        <v>3</v>
      </c>
    </row>
    <row r="1584" customFormat="false" ht="12.8" hidden="false" customHeight="false" outlineLevel="0" collapsed="false">
      <c r="A1584" s="15" t="s">
        <v>3237</v>
      </c>
      <c r="B1584" s="16"/>
      <c r="C1584" s="17"/>
      <c r="D1584" s="17"/>
      <c r="E1584" s="18" t="n">
        <v>1</v>
      </c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8" t="n">
        <v>1</v>
      </c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9"/>
      <c r="AI1584" s="20" t="n">
        <v>2</v>
      </c>
    </row>
    <row r="1585" customFormat="false" ht="12.8" hidden="false" customHeight="false" outlineLevel="0" collapsed="false">
      <c r="A1585" s="15" t="s">
        <v>3239</v>
      </c>
      <c r="B1585" s="16"/>
      <c r="C1585" s="17"/>
      <c r="D1585" s="17"/>
      <c r="E1585" s="17"/>
      <c r="F1585" s="17"/>
      <c r="G1585" s="17"/>
      <c r="H1585" s="17"/>
      <c r="I1585" s="17"/>
      <c r="J1585" s="17"/>
      <c r="K1585" s="17"/>
      <c r="L1585" s="18" t="n">
        <v>1</v>
      </c>
      <c r="M1585" s="17"/>
      <c r="N1585" s="17"/>
      <c r="O1585" s="17"/>
      <c r="P1585" s="17"/>
      <c r="Q1585" s="18" t="n">
        <v>1</v>
      </c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9"/>
      <c r="AI1585" s="20" t="n">
        <v>2</v>
      </c>
    </row>
    <row r="1586" customFormat="false" ht="12.8" hidden="false" customHeight="false" outlineLevel="0" collapsed="false">
      <c r="A1586" s="15" t="s">
        <v>3241</v>
      </c>
      <c r="B1586" s="16"/>
      <c r="C1586" s="17"/>
      <c r="D1586" s="17"/>
      <c r="E1586" s="17"/>
      <c r="F1586" s="17"/>
      <c r="G1586" s="17"/>
      <c r="H1586" s="17"/>
      <c r="I1586" s="17"/>
      <c r="J1586" s="17"/>
      <c r="K1586" s="17"/>
      <c r="L1586" s="18" t="n">
        <v>1</v>
      </c>
      <c r="M1586" s="17"/>
      <c r="N1586" s="17"/>
      <c r="O1586" s="17"/>
      <c r="P1586" s="17"/>
      <c r="Q1586" s="18" t="n">
        <v>1</v>
      </c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9"/>
      <c r="AI1586" s="20" t="n">
        <v>2</v>
      </c>
    </row>
    <row r="1587" customFormat="false" ht="12.8" hidden="false" customHeight="false" outlineLevel="0" collapsed="false">
      <c r="A1587" s="15" t="s">
        <v>3243</v>
      </c>
      <c r="B1587" s="16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8" t="n">
        <v>1</v>
      </c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9"/>
      <c r="AI1587" s="20" t="n">
        <v>1</v>
      </c>
    </row>
    <row r="1588" customFormat="false" ht="12.8" hidden="false" customHeight="false" outlineLevel="0" collapsed="false">
      <c r="A1588" s="15" t="s">
        <v>3245</v>
      </c>
      <c r="B1588" s="16"/>
      <c r="C1588" s="17"/>
      <c r="D1588" s="17"/>
      <c r="E1588" s="17"/>
      <c r="F1588" s="17"/>
      <c r="G1588" s="17"/>
      <c r="H1588" s="17"/>
      <c r="I1588" s="17"/>
      <c r="J1588" s="17"/>
      <c r="K1588" s="17"/>
      <c r="L1588" s="18" t="n">
        <v>1</v>
      </c>
      <c r="M1588" s="17"/>
      <c r="N1588" s="17"/>
      <c r="O1588" s="17"/>
      <c r="P1588" s="17"/>
      <c r="Q1588" s="18" t="n">
        <v>1</v>
      </c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9"/>
      <c r="AI1588" s="20" t="n">
        <v>2</v>
      </c>
    </row>
    <row r="1589" customFormat="false" ht="12.8" hidden="false" customHeight="false" outlineLevel="0" collapsed="false">
      <c r="A1589" s="15" t="s">
        <v>3247</v>
      </c>
      <c r="B1589" s="16"/>
      <c r="C1589" s="17"/>
      <c r="D1589" s="17"/>
      <c r="E1589" s="18" t="n">
        <v>1</v>
      </c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8" t="n">
        <v>1</v>
      </c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9"/>
      <c r="AI1589" s="20" t="n">
        <v>2</v>
      </c>
    </row>
    <row r="1590" customFormat="false" ht="12.8" hidden="false" customHeight="false" outlineLevel="0" collapsed="false">
      <c r="A1590" s="15" t="s">
        <v>3249</v>
      </c>
      <c r="B1590" s="16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8" t="n">
        <v>1</v>
      </c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9"/>
      <c r="AI1590" s="20" t="n">
        <v>1</v>
      </c>
    </row>
    <row r="1591" customFormat="false" ht="12.8" hidden="false" customHeight="false" outlineLevel="0" collapsed="false">
      <c r="A1591" s="15" t="s">
        <v>3251</v>
      </c>
      <c r="B1591" s="16"/>
      <c r="C1591" s="17"/>
      <c r="D1591" s="17"/>
      <c r="E1591" s="18" t="n">
        <v>1</v>
      </c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8" t="n">
        <v>1</v>
      </c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9"/>
      <c r="AI1591" s="20" t="n">
        <v>2</v>
      </c>
    </row>
    <row r="1592" customFormat="false" ht="12.8" hidden="false" customHeight="false" outlineLevel="0" collapsed="false">
      <c r="A1592" s="15" t="s">
        <v>3253</v>
      </c>
      <c r="B1592" s="16"/>
      <c r="C1592" s="17"/>
      <c r="D1592" s="17"/>
      <c r="E1592" s="18" t="n">
        <v>1</v>
      </c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8" t="n">
        <v>1</v>
      </c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9"/>
      <c r="AI1592" s="20" t="n">
        <v>2</v>
      </c>
    </row>
    <row r="1593" customFormat="false" ht="12.8" hidden="false" customHeight="false" outlineLevel="0" collapsed="false">
      <c r="A1593" s="15" t="s">
        <v>3255</v>
      </c>
      <c r="B1593" s="16"/>
      <c r="C1593" s="17"/>
      <c r="D1593" s="17"/>
      <c r="E1593" s="18" t="n">
        <v>1</v>
      </c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8" t="n">
        <v>1</v>
      </c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9"/>
      <c r="AI1593" s="20" t="n">
        <v>2</v>
      </c>
    </row>
    <row r="1594" customFormat="false" ht="12.8" hidden="false" customHeight="false" outlineLevel="0" collapsed="false">
      <c r="A1594" s="15" t="s">
        <v>3257</v>
      </c>
      <c r="B1594" s="16"/>
      <c r="C1594" s="17"/>
      <c r="D1594" s="17"/>
      <c r="E1594" s="18" t="n">
        <v>1</v>
      </c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8" t="n">
        <v>1</v>
      </c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9"/>
      <c r="AI1594" s="20" t="n">
        <v>2</v>
      </c>
    </row>
    <row r="1595" customFormat="false" ht="12.8" hidden="false" customHeight="false" outlineLevel="0" collapsed="false">
      <c r="A1595" s="15" t="s">
        <v>3259</v>
      </c>
      <c r="B1595" s="16"/>
      <c r="C1595" s="17"/>
      <c r="D1595" s="17"/>
      <c r="E1595" s="17"/>
      <c r="F1595" s="17"/>
      <c r="G1595" s="17"/>
      <c r="H1595" s="17"/>
      <c r="I1595" s="18" t="n">
        <v>1</v>
      </c>
      <c r="J1595" s="17"/>
      <c r="K1595" s="17"/>
      <c r="L1595" s="17"/>
      <c r="M1595" s="17"/>
      <c r="N1595" s="17"/>
      <c r="O1595" s="17"/>
      <c r="P1595" s="17"/>
      <c r="Q1595" s="18" t="n">
        <v>1</v>
      </c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9"/>
      <c r="AI1595" s="20" t="n">
        <v>2</v>
      </c>
    </row>
    <row r="1596" customFormat="false" ht="12.8" hidden="false" customHeight="false" outlineLevel="0" collapsed="false">
      <c r="A1596" s="15" t="s">
        <v>3261</v>
      </c>
      <c r="B1596" s="16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8" t="n">
        <v>4</v>
      </c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9"/>
      <c r="AI1596" s="20" t="n">
        <v>4</v>
      </c>
    </row>
    <row r="1597" customFormat="false" ht="12.8" hidden="false" customHeight="false" outlineLevel="0" collapsed="false">
      <c r="A1597" s="15" t="s">
        <v>3263</v>
      </c>
      <c r="B1597" s="16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8" t="n">
        <v>1</v>
      </c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9"/>
      <c r="AI1597" s="20" t="n">
        <v>1</v>
      </c>
    </row>
    <row r="1598" customFormat="false" ht="12.8" hidden="false" customHeight="false" outlineLevel="0" collapsed="false">
      <c r="A1598" s="15" t="s">
        <v>3265</v>
      </c>
      <c r="B1598" s="16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8" t="n">
        <v>1</v>
      </c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9"/>
      <c r="AI1598" s="20" t="n">
        <v>1</v>
      </c>
    </row>
    <row r="1599" customFormat="false" ht="12.8" hidden="false" customHeight="false" outlineLevel="0" collapsed="false">
      <c r="A1599" s="15" t="s">
        <v>3267</v>
      </c>
      <c r="B1599" s="16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8" t="n">
        <v>1</v>
      </c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9"/>
      <c r="AI1599" s="20" t="n">
        <v>1</v>
      </c>
    </row>
    <row r="1600" customFormat="false" ht="12.8" hidden="false" customHeight="false" outlineLevel="0" collapsed="false">
      <c r="A1600" s="15" t="s">
        <v>3269</v>
      </c>
      <c r="B1600" s="16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8" t="n">
        <v>1</v>
      </c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9"/>
      <c r="AI1600" s="20" t="n">
        <v>1</v>
      </c>
    </row>
    <row r="1601" customFormat="false" ht="12.8" hidden="false" customHeight="false" outlineLevel="0" collapsed="false">
      <c r="A1601" s="15" t="s">
        <v>3271</v>
      </c>
      <c r="B1601" s="16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8" t="n">
        <v>1</v>
      </c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9"/>
      <c r="AI1601" s="20" t="n">
        <v>1</v>
      </c>
    </row>
    <row r="1602" customFormat="false" ht="12.8" hidden="false" customHeight="false" outlineLevel="0" collapsed="false">
      <c r="A1602" s="15" t="s">
        <v>3273</v>
      </c>
      <c r="B1602" s="16"/>
      <c r="C1602" s="17"/>
      <c r="D1602" s="17"/>
      <c r="E1602" s="17"/>
      <c r="F1602" s="17"/>
      <c r="G1602" s="17"/>
      <c r="H1602" s="17"/>
      <c r="I1602" s="17"/>
      <c r="J1602" s="17"/>
      <c r="K1602" s="17"/>
      <c r="L1602" s="18" t="n">
        <v>1</v>
      </c>
      <c r="M1602" s="17"/>
      <c r="N1602" s="17"/>
      <c r="O1602" s="17"/>
      <c r="P1602" s="17"/>
      <c r="Q1602" s="18" t="n">
        <v>1</v>
      </c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9"/>
      <c r="AI1602" s="20" t="n">
        <v>2</v>
      </c>
    </row>
    <row r="1603" customFormat="false" ht="12.8" hidden="false" customHeight="false" outlineLevel="0" collapsed="false">
      <c r="A1603" s="15" t="s">
        <v>3275</v>
      </c>
      <c r="B1603" s="16"/>
      <c r="C1603" s="17"/>
      <c r="D1603" s="17"/>
      <c r="E1603" s="17"/>
      <c r="F1603" s="17"/>
      <c r="G1603" s="17"/>
      <c r="H1603" s="17"/>
      <c r="I1603" s="17"/>
      <c r="J1603" s="17"/>
      <c r="K1603" s="17"/>
      <c r="L1603" s="18" t="n">
        <v>1</v>
      </c>
      <c r="M1603" s="17"/>
      <c r="N1603" s="17"/>
      <c r="O1603" s="17"/>
      <c r="P1603" s="17"/>
      <c r="Q1603" s="18" t="n">
        <v>1</v>
      </c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9"/>
      <c r="AI1603" s="20" t="n">
        <v>2</v>
      </c>
    </row>
    <row r="1604" customFormat="false" ht="12.8" hidden="false" customHeight="false" outlineLevel="0" collapsed="false">
      <c r="A1604" s="15" t="s">
        <v>3277</v>
      </c>
      <c r="B1604" s="16"/>
      <c r="C1604" s="17"/>
      <c r="D1604" s="17"/>
      <c r="E1604" s="18" t="n">
        <v>1</v>
      </c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8" t="n">
        <v>1</v>
      </c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9"/>
      <c r="AI1604" s="20" t="n">
        <v>2</v>
      </c>
    </row>
    <row r="1605" customFormat="false" ht="12.8" hidden="false" customHeight="false" outlineLevel="0" collapsed="false">
      <c r="A1605" s="15" t="s">
        <v>3279</v>
      </c>
      <c r="B1605" s="16"/>
      <c r="C1605" s="17"/>
      <c r="D1605" s="17"/>
      <c r="E1605" s="17"/>
      <c r="F1605" s="17"/>
      <c r="G1605" s="17"/>
      <c r="H1605" s="17"/>
      <c r="I1605" s="17"/>
      <c r="J1605" s="17"/>
      <c r="K1605" s="17"/>
      <c r="L1605" s="18" t="n">
        <v>1</v>
      </c>
      <c r="M1605" s="17"/>
      <c r="N1605" s="17"/>
      <c r="O1605" s="17"/>
      <c r="P1605" s="17"/>
      <c r="Q1605" s="18" t="n">
        <v>1</v>
      </c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9"/>
      <c r="AI1605" s="20" t="n">
        <v>2</v>
      </c>
    </row>
    <row r="1606" customFormat="false" ht="12.8" hidden="false" customHeight="false" outlineLevel="0" collapsed="false">
      <c r="A1606" s="15" t="s">
        <v>3281</v>
      </c>
      <c r="B1606" s="16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8" t="n">
        <v>1</v>
      </c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9"/>
      <c r="AI1606" s="20" t="n">
        <v>1</v>
      </c>
    </row>
    <row r="1607" customFormat="false" ht="12.8" hidden="false" customHeight="false" outlineLevel="0" collapsed="false">
      <c r="A1607" s="15" t="s">
        <v>3283</v>
      </c>
      <c r="B1607" s="16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8" t="n">
        <v>1</v>
      </c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9"/>
      <c r="AI1607" s="20" t="n">
        <v>1</v>
      </c>
    </row>
    <row r="1608" customFormat="false" ht="12.8" hidden="false" customHeight="false" outlineLevel="0" collapsed="false">
      <c r="A1608" s="15" t="s">
        <v>3285</v>
      </c>
      <c r="B1608" s="16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8" t="n">
        <v>1</v>
      </c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9"/>
      <c r="AI1608" s="20" t="n">
        <v>1</v>
      </c>
    </row>
    <row r="1609" customFormat="false" ht="12.8" hidden="false" customHeight="false" outlineLevel="0" collapsed="false">
      <c r="A1609" s="15" t="s">
        <v>3287</v>
      </c>
      <c r="B1609" s="16"/>
      <c r="C1609" s="17"/>
      <c r="D1609" s="17"/>
      <c r="E1609" s="18" t="n">
        <v>1</v>
      </c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8" t="n">
        <v>1</v>
      </c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9"/>
      <c r="AI1609" s="20" t="n">
        <v>2</v>
      </c>
    </row>
    <row r="1610" customFormat="false" ht="12.8" hidden="false" customHeight="false" outlineLevel="0" collapsed="false">
      <c r="A1610" s="15" t="s">
        <v>3289</v>
      </c>
      <c r="B1610" s="16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8" t="n">
        <v>1</v>
      </c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9"/>
      <c r="AI1610" s="20" t="n">
        <v>1</v>
      </c>
    </row>
    <row r="1611" customFormat="false" ht="12.8" hidden="false" customHeight="false" outlineLevel="0" collapsed="false">
      <c r="A1611" s="15" t="s">
        <v>3291</v>
      </c>
      <c r="B1611" s="16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8" t="n">
        <v>1</v>
      </c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9"/>
      <c r="AI1611" s="20" t="n">
        <v>1</v>
      </c>
    </row>
    <row r="1612" customFormat="false" ht="12.8" hidden="false" customHeight="false" outlineLevel="0" collapsed="false">
      <c r="A1612" s="15" t="s">
        <v>3293</v>
      </c>
      <c r="B1612" s="22" t="n">
        <v>1</v>
      </c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8" t="n">
        <v>1</v>
      </c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9"/>
      <c r="AI1612" s="20" t="n">
        <v>2</v>
      </c>
    </row>
    <row r="1613" customFormat="false" ht="12.8" hidden="false" customHeight="false" outlineLevel="0" collapsed="false">
      <c r="A1613" s="15" t="s">
        <v>3295</v>
      </c>
      <c r="B1613" s="16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8" t="n">
        <v>1</v>
      </c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9"/>
      <c r="AI1613" s="20" t="n">
        <v>1</v>
      </c>
    </row>
    <row r="1614" customFormat="false" ht="12.8" hidden="false" customHeight="false" outlineLevel="0" collapsed="false">
      <c r="A1614" s="15" t="s">
        <v>3297</v>
      </c>
      <c r="B1614" s="16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8" t="n">
        <v>1</v>
      </c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9"/>
      <c r="AI1614" s="20" t="n">
        <v>1</v>
      </c>
    </row>
    <row r="1615" customFormat="false" ht="12.8" hidden="false" customHeight="false" outlineLevel="0" collapsed="false">
      <c r="A1615" s="15" t="s">
        <v>3299</v>
      </c>
      <c r="B1615" s="16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8" t="n">
        <v>1</v>
      </c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9"/>
      <c r="AI1615" s="20" t="n">
        <v>1</v>
      </c>
    </row>
    <row r="1616" customFormat="false" ht="12.8" hidden="false" customHeight="false" outlineLevel="0" collapsed="false">
      <c r="A1616" s="15" t="s">
        <v>3301</v>
      </c>
      <c r="B1616" s="16"/>
      <c r="C1616" s="17"/>
      <c r="D1616" s="17"/>
      <c r="E1616" s="18" t="n">
        <v>1</v>
      </c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8" t="n">
        <v>1</v>
      </c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9"/>
      <c r="AI1616" s="20" t="n">
        <v>2</v>
      </c>
    </row>
    <row r="1617" customFormat="false" ht="12.8" hidden="false" customHeight="false" outlineLevel="0" collapsed="false">
      <c r="A1617" s="15" t="s">
        <v>3303</v>
      </c>
      <c r="B1617" s="16"/>
      <c r="C1617" s="17"/>
      <c r="D1617" s="17"/>
      <c r="E1617" s="18" t="n">
        <v>1</v>
      </c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8" t="n">
        <v>1</v>
      </c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9"/>
      <c r="AI1617" s="20" t="n">
        <v>2</v>
      </c>
    </row>
    <row r="1618" customFormat="false" ht="12.8" hidden="false" customHeight="false" outlineLevel="0" collapsed="false">
      <c r="A1618" s="15" t="s">
        <v>3305</v>
      </c>
      <c r="B1618" s="16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8" t="n">
        <v>1</v>
      </c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9"/>
      <c r="AI1618" s="20" t="n">
        <v>1</v>
      </c>
    </row>
    <row r="1619" customFormat="false" ht="12.8" hidden="false" customHeight="false" outlineLevel="0" collapsed="false">
      <c r="A1619" s="15" t="s">
        <v>3307</v>
      </c>
      <c r="B1619" s="16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8" t="n">
        <v>1</v>
      </c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9"/>
      <c r="AI1619" s="20" t="n">
        <v>1</v>
      </c>
    </row>
    <row r="1620" customFormat="false" ht="12.8" hidden="false" customHeight="false" outlineLevel="0" collapsed="false">
      <c r="A1620" s="15" t="s">
        <v>3309</v>
      </c>
      <c r="B1620" s="16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8" t="n">
        <v>1</v>
      </c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9"/>
      <c r="AI1620" s="20" t="n">
        <v>1</v>
      </c>
    </row>
    <row r="1621" customFormat="false" ht="12.8" hidden="false" customHeight="false" outlineLevel="0" collapsed="false">
      <c r="A1621" s="15" t="s">
        <v>3311</v>
      </c>
      <c r="B1621" s="16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8" t="n">
        <v>1</v>
      </c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9"/>
      <c r="AI1621" s="20" t="n">
        <v>1</v>
      </c>
    </row>
    <row r="1622" customFormat="false" ht="12.8" hidden="false" customHeight="false" outlineLevel="0" collapsed="false">
      <c r="A1622" s="15" t="s">
        <v>3313</v>
      </c>
      <c r="B1622" s="16"/>
      <c r="C1622" s="17"/>
      <c r="D1622" s="17"/>
      <c r="E1622" s="18" t="n">
        <v>1</v>
      </c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8" t="n">
        <v>1</v>
      </c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9"/>
      <c r="AI1622" s="20" t="n">
        <v>2</v>
      </c>
    </row>
    <row r="1623" customFormat="false" ht="12.8" hidden="false" customHeight="false" outlineLevel="0" collapsed="false">
      <c r="A1623" s="15" t="s">
        <v>3315</v>
      </c>
      <c r="B1623" s="16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8" t="n">
        <v>1</v>
      </c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9"/>
      <c r="AI1623" s="20" t="n">
        <v>1</v>
      </c>
    </row>
    <row r="1624" customFormat="false" ht="12.8" hidden="false" customHeight="false" outlineLevel="0" collapsed="false">
      <c r="A1624" s="15" t="s">
        <v>3317</v>
      </c>
      <c r="B1624" s="16"/>
      <c r="C1624" s="17"/>
      <c r="D1624" s="17"/>
      <c r="E1624" s="18" t="n">
        <v>1</v>
      </c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8" t="n">
        <v>1</v>
      </c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9"/>
      <c r="AI1624" s="20" t="n">
        <v>2</v>
      </c>
    </row>
    <row r="1625" customFormat="false" ht="12.8" hidden="false" customHeight="false" outlineLevel="0" collapsed="false">
      <c r="A1625" s="15" t="s">
        <v>3319</v>
      </c>
      <c r="B1625" s="16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8" t="n">
        <v>1</v>
      </c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9"/>
      <c r="AI1625" s="20" t="n">
        <v>1</v>
      </c>
    </row>
    <row r="1626" customFormat="false" ht="12.8" hidden="false" customHeight="false" outlineLevel="0" collapsed="false">
      <c r="A1626" s="15" t="s">
        <v>3321</v>
      </c>
      <c r="B1626" s="16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8" t="n">
        <v>1</v>
      </c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9"/>
      <c r="AI1626" s="20" t="n">
        <v>1</v>
      </c>
    </row>
    <row r="1627" customFormat="false" ht="12.8" hidden="false" customHeight="false" outlineLevel="0" collapsed="false">
      <c r="A1627" s="15" t="s">
        <v>3323</v>
      </c>
      <c r="B1627" s="16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8" t="n">
        <v>1</v>
      </c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9"/>
      <c r="AI1627" s="20" t="n">
        <v>1</v>
      </c>
    </row>
    <row r="1628" customFormat="false" ht="12.8" hidden="false" customHeight="false" outlineLevel="0" collapsed="false">
      <c r="A1628" s="15" t="s">
        <v>3325</v>
      </c>
      <c r="B1628" s="16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8" t="n">
        <v>1</v>
      </c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9"/>
      <c r="AI1628" s="20" t="n">
        <v>1</v>
      </c>
    </row>
    <row r="1629" customFormat="false" ht="12.8" hidden="false" customHeight="false" outlineLevel="0" collapsed="false">
      <c r="A1629" s="15" t="s">
        <v>3327</v>
      </c>
      <c r="B1629" s="16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8" t="n">
        <v>4</v>
      </c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9"/>
      <c r="AI1629" s="20" t="n">
        <v>4</v>
      </c>
    </row>
    <row r="1630" customFormat="false" ht="12.8" hidden="false" customHeight="false" outlineLevel="0" collapsed="false">
      <c r="A1630" s="15" t="s">
        <v>3329</v>
      </c>
      <c r="B1630" s="16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8" t="n">
        <v>4</v>
      </c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9"/>
      <c r="AI1630" s="20" t="n">
        <v>4</v>
      </c>
    </row>
    <row r="1631" customFormat="false" ht="12.8" hidden="false" customHeight="false" outlineLevel="0" collapsed="false">
      <c r="A1631" s="15" t="s">
        <v>3331</v>
      </c>
      <c r="B1631" s="16"/>
      <c r="C1631" s="17"/>
      <c r="D1631" s="17"/>
      <c r="E1631" s="17"/>
      <c r="F1631" s="17"/>
      <c r="G1631" s="17"/>
      <c r="H1631" s="17"/>
      <c r="I1631" s="18" t="n">
        <v>1</v>
      </c>
      <c r="J1631" s="17"/>
      <c r="K1631" s="17"/>
      <c r="L1631" s="17"/>
      <c r="M1631" s="17"/>
      <c r="N1631" s="17"/>
      <c r="O1631" s="17"/>
      <c r="P1631" s="17"/>
      <c r="Q1631" s="18" t="n">
        <v>1</v>
      </c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9"/>
      <c r="AI1631" s="20" t="n">
        <v>2</v>
      </c>
    </row>
    <row r="1632" customFormat="false" ht="12.8" hidden="false" customHeight="false" outlineLevel="0" collapsed="false">
      <c r="A1632" s="15" t="s">
        <v>3333</v>
      </c>
      <c r="B1632" s="16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8" t="n">
        <v>1</v>
      </c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9"/>
      <c r="AI1632" s="20" t="n">
        <v>1</v>
      </c>
    </row>
    <row r="1633" customFormat="false" ht="12.8" hidden="false" customHeight="false" outlineLevel="0" collapsed="false">
      <c r="A1633" s="15" t="s">
        <v>3335</v>
      </c>
      <c r="B1633" s="16"/>
      <c r="C1633" s="17"/>
      <c r="D1633" s="17"/>
      <c r="E1633" s="18" t="n">
        <v>1</v>
      </c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8" t="n">
        <v>1</v>
      </c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9"/>
      <c r="AI1633" s="20" t="n">
        <v>2</v>
      </c>
    </row>
    <row r="1634" customFormat="false" ht="12.8" hidden="false" customHeight="false" outlineLevel="0" collapsed="false">
      <c r="A1634" s="15" t="s">
        <v>3337</v>
      </c>
      <c r="B1634" s="16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8" t="n">
        <v>4</v>
      </c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9"/>
      <c r="AI1634" s="20" t="n">
        <v>4</v>
      </c>
    </row>
    <row r="1635" customFormat="false" ht="12.8" hidden="false" customHeight="false" outlineLevel="0" collapsed="false">
      <c r="A1635" s="15" t="s">
        <v>3339</v>
      </c>
      <c r="B1635" s="16"/>
      <c r="C1635" s="17"/>
      <c r="D1635" s="17"/>
      <c r="E1635" s="18" t="n">
        <v>1</v>
      </c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8" t="n">
        <v>1</v>
      </c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9"/>
      <c r="AI1635" s="20" t="n">
        <v>2</v>
      </c>
    </row>
    <row r="1636" customFormat="false" ht="12.8" hidden="false" customHeight="false" outlineLevel="0" collapsed="false">
      <c r="A1636" s="15" t="s">
        <v>3341</v>
      </c>
      <c r="B1636" s="16"/>
      <c r="C1636" s="17"/>
      <c r="D1636" s="17"/>
      <c r="E1636" s="17"/>
      <c r="F1636" s="17"/>
      <c r="G1636" s="17"/>
      <c r="H1636" s="17"/>
      <c r="I1636" s="18" t="n">
        <v>1</v>
      </c>
      <c r="J1636" s="17"/>
      <c r="K1636" s="17"/>
      <c r="L1636" s="17"/>
      <c r="M1636" s="17"/>
      <c r="N1636" s="17"/>
      <c r="O1636" s="17"/>
      <c r="P1636" s="17"/>
      <c r="Q1636" s="18" t="n">
        <v>1</v>
      </c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9"/>
      <c r="AI1636" s="20" t="n">
        <v>2</v>
      </c>
    </row>
    <row r="1637" customFormat="false" ht="12.8" hidden="false" customHeight="false" outlineLevel="0" collapsed="false">
      <c r="A1637" s="15" t="s">
        <v>3343</v>
      </c>
      <c r="B1637" s="16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8" t="n">
        <v>1</v>
      </c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9"/>
      <c r="AI1637" s="20" t="n">
        <v>1</v>
      </c>
    </row>
    <row r="1638" customFormat="false" ht="12.8" hidden="false" customHeight="false" outlineLevel="0" collapsed="false">
      <c r="A1638" s="15" t="s">
        <v>3345</v>
      </c>
      <c r="B1638" s="16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8" t="n">
        <v>1</v>
      </c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9"/>
      <c r="AI1638" s="20" t="n">
        <v>1</v>
      </c>
    </row>
    <row r="1639" customFormat="false" ht="12.8" hidden="false" customHeight="false" outlineLevel="0" collapsed="false">
      <c r="A1639" s="15" t="s">
        <v>3347</v>
      </c>
      <c r="B1639" s="16"/>
      <c r="C1639" s="17"/>
      <c r="D1639" s="17"/>
      <c r="E1639" s="17"/>
      <c r="F1639" s="17"/>
      <c r="G1639" s="17"/>
      <c r="H1639" s="17"/>
      <c r="I1639" s="18" t="n">
        <v>1</v>
      </c>
      <c r="J1639" s="17"/>
      <c r="K1639" s="17"/>
      <c r="L1639" s="17"/>
      <c r="M1639" s="17"/>
      <c r="N1639" s="17"/>
      <c r="O1639" s="17"/>
      <c r="P1639" s="17"/>
      <c r="Q1639" s="18" t="n">
        <v>1</v>
      </c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9"/>
      <c r="AI1639" s="20" t="n">
        <v>2</v>
      </c>
    </row>
    <row r="1640" customFormat="false" ht="12.8" hidden="false" customHeight="false" outlineLevel="0" collapsed="false">
      <c r="A1640" s="15" t="s">
        <v>3349</v>
      </c>
      <c r="B1640" s="16"/>
      <c r="C1640" s="17"/>
      <c r="D1640" s="17"/>
      <c r="E1640" s="17"/>
      <c r="F1640" s="17"/>
      <c r="G1640" s="17"/>
      <c r="H1640" s="17"/>
      <c r="I1640" s="18" t="n">
        <v>1</v>
      </c>
      <c r="J1640" s="17"/>
      <c r="K1640" s="17"/>
      <c r="L1640" s="17"/>
      <c r="M1640" s="17"/>
      <c r="N1640" s="17"/>
      <c r="O1640" s="17"/>
      <c r="P1640" s="17"/>
      <c r="Q1640" s="18" t="n">
        <v>1</v>
      </c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9"/>
      <c r="AI1640" s="20" t="n">
        <v>2</v>
      </c>
    </row>
    <row r="1641" customFormat="false" ht="12.8" hidden="false" customHeight="false" outlineLevel="0" collapsed="false">
      <c r="A1641" s="15" t="s">
        <v>3351</v>
      </c>
      <c r="B1641" s="16"/>
      <c r="C1641" s="17"/>
      <c r="D1641" s="17"/>
      <c r="E1641" s="18" t="n">
        <v>1</v>
      </c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8" t="n">
        <v>1</v>
      </c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9"/>
      <c r="AI1641" s="20" t="n">
        <v>2</v>
      </c>
    </row>
    <row r="1642" customFormat="false" ht="12.8" hidden="false" customHeight="false" outlineLevel="0" collapsed="false">
      <c r="A1642" s="15" t="s">
        <v>3353</v>
      </c>
      <c r="B1642" s="16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8" t="n">
        <v>4</v>
      </c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9"/>
      <c r="AI1642" s="20" t="n">
        <v>4</v>
      </c>
    </row>
    <row r="1643" customFormat="false" ht="12.8" hidden="false" customHeight="false" outlineLevel="0" collapsed="false">
      <c r="A1643" s="15" t="s">
        <v>3355</v>
      </c>
      <c r="B1643" s="16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8" t="n">
        <v>1</v>
      </c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9"/>
      <c r="AI1643" s="20" t="n">
        <v>1</v>
      </c>
    </row>
    <row r="1644" customFormat="false" ht="12.8" hidden="false" customHeight="false" outlineLevel="0" collapsed="false">
      <c r="A1644" s="15" t="s">
        <v>3357</v>
      </c>
      <c r="B1644" s="16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8" t="n">
        <v>1</v>
      </c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9"/>
      <c r="AI1644" s="20" t="n">
        <v>1</v>
      </c>
    </row>
    <row r="1645" customFormat="false" ht="12.8" hidden="false" customHeight="false" outlineLevel="0" collapsed="false">
      <c r="A1645" s="15" t="s">
        <v>3359</v>
      </c>
      <c r="B1645" s="16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8" t="n">
        <v>1</v>
      </c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9"/>
      <c r="AI1645" s="20" t="n">
        <v>1</v>
      </c>
    </row>
    <row r="1646" customFormat="false" ht="12.8" hidden="false" customHeight="false" outlineLevel="0" collapsed="false">
      <c r="A1646" s="15" t="s">
        <v>3361</v>
      </c>
      <c r="B1646" s="16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8" t="n">
        <v>1</v>
      </c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9"/>
      <c r="AI1646" s="20" t="n">
        <v>1</v>
      </c>
    </row>
    <row r="1647" customFormat="false" ht="12.8" hidden="false" customHeight="false" outlineLevel="0" collapsed="false">
      <c r="A1647" s="15" t="s">
        <v>3363</v>
      </c>
      <c r="B1647" s="16"/>
      <c r="C1647" s="17"/>
      <c r="D1647" s="17"/>
      <c r="E1647" s="17"/>
      <c r="F1647" s="17"/>
      <c r="G1647" s="17"/>
      <c r="H1647" s="17"/>
      <c r="I1647" s="18" t="n">
        <v>1</v>
      </c>
      <c r="J1647" s="17"/>
      <c r="K1647" s="17"/>
      <c r="L1647" s="17"/>
      <c r="M1647" s="17"/>
      <c r="N1647" s="17"/>
      <c r="O1647" s="17"/>
      <c r="P1647" s="17"/>
      <c r="Q1647" s="18" t="n">
        <v>1</v>
      </c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9"/>
      <c r="AI1647" s="20" t="n">
        <v>2</v>
      </c>
    </row>
    <row r="1648" customFormat="false" ht="12.8" hidden="false" customHeight="false" outlineLevel="0" collapsed="false">
      <c r="A1648" s="15" t="s">
        <v>3365</v>
      </c>
      <c r="B1648" s="16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8" t="n">
        <v>1</v>
      </c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9"/>
      <c r="AI1648" s="20" t="n">
        <v>1</v>
      </c>
    </row>
    <row r="1649" customFormat="false" ht="12.8" hidden="false" customHeight="false" outlineLevel="0" collapsed="false">
      <c r="A1649" s="15" t="s">
        <v>3367</v>
      </c>
      <c r="B1649" s="16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8" t="n">
        <v>1</v>
      </c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9"/>
      <c r="AI1649" s="20" t="n">
        <v>1</v>
      </c>
    </row>
    <row r="1650" customFormat="false" ht="12.8" hidden="false" customHeight="false" outlineLevel="0" collapsed="false">
      <c r="A1650" s="15" t="s">
        <v>3369</v>
      </c>
      <c r="B1650" s="16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8" t="n">
        <v>1</v>
      </c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9"/>
      <c r="AI1650" s="20" t="n">
        <v>1</v>
      </c>
    </row>
    <row r="1651" customFormat="false" ht="12.8" hidden="false" customHeight="false" outlineLevel="0" collapsed="false">
      <c r="A1651" s="15" t="s">
        <v>3371</v>
      </c>
      <c r="B1651" s="16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8" t="n">
        <v>1</v>
      </c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9"/>
      <c r="AI1651" s="20" t="n">
        <v>1</v>
      </c>
    </row>
    <row r="1652" customFormat="false" ht="12.8" hidden="false" customHeight="false" outlineLevel="0" collapsed="false">
      <c r="A1652" s="15" t="s">
        <v>3373</v>
      </c>
      <c r="B1652" s="16"/>
      <c r="C1652" s="17"/>
      <c r="D1652" s="17"/>
      <c r="E1652" s="18" t="n">
        <v>1</v>
      </c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8" t="n">
        <v>1</v>
      </c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9"/>
      <c r="AI1652" s="20" t="n">
        <v>2</v>
      </c>
    </row>
    <row r="1653" customFormat="false" ht="12.8" hidden="false" customHeight="false" outlineLevel="0" collapsed="false">
      <c r="A1653" s="15" t="s">
        <v>3375</v>
      </c>
      <c r="B1653" s="16"/>
      <c r="C1653" s="17"/>
      <c r="D1653" s="17"/>
      <c r="E1653" s="18" t="n">
        <v>1</v>
      </c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8" t="n">
        <v>1</v>
      </c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9"/>
      <c r="AI1653" s="20" t="n">
        <v>2</v>
      </c>
    </row>
    <row r="1654" customFormat="false" ht="12.8" hidden="false" customHeight="false" outlineLevel="0" collapsed="false">
      <c r="A1654" s="15" t="s">
        <v>3377</v>
      </c>
      <c r="B1654" s="16"/>
      <c r="C1654" s="17"/>
      <c r="D1654" s="17"/>
      <c r="E1654" s="18" t="n">
        <v>1</v>
      </c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8" t="n">
        <v>1</v>
      </c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9"/>
      <c r="AI1654" s="20" t="n">
        <v>2</v>
      </c>
    </row>
    <row r="1655" customFormat="false" ht="12.8" hidden="false" customHeight="false" outlineLevel="0" collapsed="false">
      <c r="A1655" s="15" t="s">
        <v>3379</v>
      </c>
      <c r="B1655" s="16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8" t="n">
        <v>1</v>
      </c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9"/>
      <c r="AI1655" s="20" t="n">
        <v>1</v>
      </c>
    </row>
    <row r="1656" customFormat="false" ht="12.8" hidden="false" customHeight="false" outlineLevel="0" collapsed="false">
      <c r="A1656" s="15" t="s">
        <v>3381</v>
      </c>
      <c r="B1656" s="16"/>
      <c r="C1656" s="17"/>
      <c r="D1656" s="17"/>
      <c r="E1656" s="18" t="n">
        <v>1</v>
      </c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8" t="n">
        <v>1</v>
      </c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9"/>
      <c r="AI1656" s="20" t="n">
        <v>2</v>
      </c>
    </row>
    <row r="1657" customFormat="false" ht="12.8" hidden="false" customHeight="false" outlineLevel="0" collapsed="false">
      <c r="A1657" s="15" t="s">
        <v>3383</v>
      </c>
      <c r="B1657" s="16"/>
      <c r="C1657" s="17"/>
      <c r="D1657" s="17"/>
      <c r="E1657" s="17"/>
      <c r="F1657" s="17"/>
      <c r="G1657" s="17"/>
      <c r="H1657" s="17"/>
      <c r="I1657" s="17"/>
      <c r="J1657" s="17"/>
      <c r="K1657" s="17"/>
      <c r="L1657" s="18" t="n">
        <v>1</v>
      </c>
      <c r="M1657" s="17"/>
      <c r="N1657" s="17"/>
      <c r="O1657" s="17"/>
      <c r="P1657" s="17"/>
      <c r="Q1657" s="18" t="n">
        <v>1</v>
      </c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9"/>
      <c r="AI1657" s="20" t="n">
        <v>2</v>
      </c>
    </row>
    <row r="1658" customFormat="false" ht="12.8" hidden="false" customHeight="false" outlineLevel="0" collapsed="false">
      <c r="A1658" s="15" t="s">
        <v>3385</v>
      </c>
      <c r="B1658" s="16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8" t="n">
        <v>1</v>
      </c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9"/>
      <c r="AI1658" s="20" t="n">
        <v>1</v>
      </c>
    </row>
    <row r="1659" customFormat="false" ht="12.8" hidden="false" customHeight="false" outlineLevel="0" collapsed="false">
      <c r="A1659" s="15" t="s">
        <v>3387</v>
      </c>
      <c r="B1659" s="16"/>
      <c r="C1659" s="17"/>
      <c r="D1659" s="17"/>
      <c r="E1659" s="18" t="n">
        <v>1</v>
      </c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8" t="n">
        <v>1</v>
      </c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9"/>
      <c r="AI1659" s="20" t="n">
        <v>2</v>
      </c>
    </row>
    <row r="1660" customFormat="false" ht="12.8" hidden="false" customHeight="false" outlineLevel="0" collapsed="false">
      <c r="A1660" s="15" t="s">
        <v>3389</v>
      </c>
      <c r="B1660" s="16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8" t="n">
        <v>1</v>
      </c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9"/>
      <c r="AI1660" s="20" t="n">
        <v>1</v>
      </c>
    </row>
    <row r="1661" customFormat="false" ht="12.8" hidden="false" customHeight="false" outlineLevel="0" collapsed="false">
      <c r="A1661" s="15" t="s">
        <v>3391</v>
      </c>
      <c r="B1661" s="16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8" t="n">
        <v>1</v>
      </c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9"/>
      <c r="AI1661" s="20" t="n">
        <v>1</v>
      </c>
    </row>
    <row r="1662" customFormat="false" ht="12.8" hidden="false" customHeight="false" outlineLevel="0" collapsed="false">
      <c r="A1662" s="15" t="s">
        <v>3393</v>
      </c>
      <c r="B1662" s="16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8" t="n">
        <v>1</v>
      </c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9"/>
      <c r="AI1662" s="20" t="n">
        <v>1</v>
      </c>
    </row>
    <row r="1663" customFormat="false" ht="12.8" hidden="false" customHeight="false" outlineLevel="0" collapsed="false">
      <c r="A1663" s="15" t="s">
        <v>3395</v>
      </c>
      <c r="B1663" s="16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8" t="n">
        <v>1</v>
      </c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9"/>
      <c r="AI1663" s="20" t="n">
        <v>1</v>
      </c>
    </row>
    <row r="1664" customFormat="false" ht="12.8" hidden="false" customHeight="false" outlineLevel="0" collapsed="false">
      <c r="A1664" s="15" t="s">
        <v>3397</v>
      </c>
      <c r="B1664" s="16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8" t="n">
        <v>1</v>
      </c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9"/>
      <c r="AI1664" s="20" t="n">
        <v>1</v>
      </c>
    </row>
    <row r="1665" customFormat="false" ht="12.8" hidden="false" customHeight="false" outlineLevel="0" collapsed="false">
      <c r="A1665" s="15" t="s">
        <v>3399</v>
      </c>
      <c r="B1665" s="23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5" t="n">
        <v>1</v>
      </c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6"/>
      <c r="AI1665" s="27" t="n">
        <v>1</v>
      </c>
    </row>
    <row r="1666" customFormat="false" ht="12.8" hidden="false" customHeight="false" outlineLevel="0" collapsed="false">
      <c r="A1666" s="28" t="s">
        <v>3403</v>
      </c>
      <c r="B1666" s="29" t="n">
        <v>2</v>
      </c>
      <c r="C1666" s="30" t="n">
        <v>1</v>
      </c>
      <c r="D1666" s="30" t="n">
        <v>6</v>
      </c>
      <c r="E1666" s="30" t="n">
        <v>435</v>
      </c>
      <c r="F1666" s="30" t="n">
        <v>2</v>
      </c>
      <c r="G1666" s="30" t="n">
        <v>1</v>
      </c>
      <c r="H1666" s="30" t="n">
        <v>3</v>
      </c>
      <c r="I1666" s="30" t="n">
        <v>69</v>
      </c>
      <c r="J1666" s="30" t="n">
        <v>1</v>
      </c>
      <c r="K1666" s="30" t="n">
        <v>3</v>
      </c>
      <c r="L1666" s="30" t="n">
        <v>84</v>
      </c>
      <c r="M1666" s="30" t="n">
        <v>1</v>
      </c>
      <c r="N1666" s="30" t="n">
        <v>2</v>
      </c>
      <c r="O1666" s="30" t="n">
        <v>2</v>
      </c>
      <c r="P1666" s="30" t="n">
        <v>1</v>
      </c>
      <c r="Q1666" s="30" t="n">
        <v>1922</v>
      </c>
      <c r="R1666" s="30" t="n">
        <v>2</v>
      </c>
      <c r="S1666" s="30" t="n">
        <v>1</v>
      </c>
      <c r="T1666" s="30" t="n">
        <v>3</v>
      </c>
      <c r="U1666" s="30" t="n">
        <v>4</v>
      </c>
      <c r="V1666" s="30" t="n">
        <v>9</v>
      </c>
      <c r="W1666" s="30" t="n">
        <v>2</v>
      </c>
      <c r="X1666" s="30" t="n">
        <v>1</v>
      </c>
      <c r="Y1666" s="30" t="n">
        <v>1</v>
      </c>
      <c r="Z1666" s="30" t="n">
        <v>1</v>
      </c>
      <c r="AA1666" s="30" t="n">
        <v>1</v>
      </c>
      <c r="AB1666" s="30" t="n">
        <v>1</v>
      </c>
      <c r="AC1666" s="30" t="n">
        <v>1</v>
      </c>
      <c r="AD1666" s="30" t="n">
        <v>1</v>
      </c>
      <c r="AE1666" s="30" t="n">
        <v>1</v>
      </c>
      <c r="AF1666" s="30" t="n">
        <v>1</v>
      </c>
      <c r="AG1666" s="30" t="n">
        <v>1</v>
      </c>
      <c r="AH1666" s="31" t="n">
        <v>4</v>
      </c>
      <c r="AI1666" s="32" t="n">
        <v>2570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6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8" activeCellId="0" sqref="P8"/>
    </sheetView>
  </sheetViews>
  <sheetFormatPr defaultRowHeight="12.8"/>
  <cols>
    <col collapsed="false" hidden="false" max="1" min="1" style="0" width="21.3265306122449"/>
    <col collapsed="false" hidden="false" max="2" min="2" style="0" width="14.0408163265306"/>
    <col collapsed="false" hidden="false" max="3" min="3" style="0" width="55.8877551020408"/>
    <col collapsed="false" hidden="false" max="4" min="4" style="0" width="4.32142857142857"/>
    <col collapsed="false" hidden="false" max="5" min="5" style="0" width="118.117346938776"/>
    <col collapsed="false" hidden="false" max="6" min="6" style="0" width="13.6326530612245"/>
    <col collapsed="false" hidden="false" max="7" min="7" style="0" width="9.71938775510204"/>
    <col collapsed="false" hidden="false" max="8" min="8" style="0" width="28.484693877551"/>
    <col collapsed="false" hidden="false" max="9" min="9" style="0" width="18.0867346938776"/>
    <col collapsed="false" hidden="false" max="10" min="10" style="0" width="21.734693877551"/>
    <col collapsed="false" hidden="false" max="11" min="11" style="0" width="28.0765306122449"/>
    <col collapsed="false" hidden="false" max="12" min="12" style="0" width="27.6734693877551"/>
    <col collapsed="false" hidden="false" max="13" min="13" style="0" width="35.6377551020408"/>
    <col collapsed="false" hidden="false" max="14" min="14" style="0" width="29.8316326530612"/>
    <col collapsed="false" hidden="false" max="15" min="15" style="0" width="27.6734693877551"/>
    <col collapsed="false" hidden="false" max="16" min="16" style="0" width="37.3928571428571"/>
    <col collapsed="false" hidden="false" max="17" min="17" style="0" width="36.5816326530612"/>
    <col collapsed="false" hidden="false" max="18" min="18" style="0" width="35.9081632653061"/>
    <col collapsed="false" hidden="false" max="19" min="19" style="0" width="16.469387755102"/>
    <col collapsed="false" hidden="false" max="20" min="20" style="0" width="25.1071428571429"/>
    <col collapsed="false" hidden="false" max="21" min="21" style="0" width="18.4948979591837"/>
    <col collapsed="false" hidden="false" max="22" min="22" style="0" width="18.8979591836735"/>
    <col collapsed="false" hidden="false" max="23" min="23" style="0" width="17.8214285714286"/>
    <col collapsed="false" hidden="false" max="1025" min="24" style="0" width="11.3418367346939"/>
  </cols>
  <sheetData>
    <row r="1" customFormat="false" ht="12.8" hidden="false" customHeight="false" outlineLevel="0" collapsed="false">
      <c r="A1" s="0" t="s">
        <v>3404</v>
      </c>
      <c r="B1" s="0" t="s">
        <v>3405</v>
      </c>
      <c r="C1" s="0" t="s">
        <v>3406</v>
      </c>
      <c r="D1" s="0" t="s">
        <v>3407</v>
      </c>
      <c r="E1" s="0" t="s">
        <v>3408</v>
      </c>
      <c r="F1" s="0" t="s">
        <v>3409</v>
      </c>
      <c r="G1" s="0" t="s">
        <v>3410</v>
      </c>
    </row>
    <row r="2" customFormat="false" ht="12.8" hidden="false" customHeight="false" outlineLevel="0" collapsed="false">
      <c r="A2" s="0" t="s">
        <v>9</v>
      </c>
      <c r="B2" s="0" t="s">
        <v>10</v>
      </c>
      <c r="C2" s="0" t="s">
        <v>3411</v>
      </c>
      <c r="E2" s="0" t="s">
        <v>3412</v>
      </c>
      <c r="G2" s="0" t="s">
        <v>3413</v>
      </c>
      <c r="H2" s="0" t="s">
        <v>3414</v>
      </c>
      <c r="I2" s="0" t="s">
        <v>3415</v>
      </c>
      <c r="J2" s="0" t="s">
        <v>3416</v>
      </c>
      <c r="K2" s="0" t="s">
        <v>3417</v>
      </c>
      <c r="L2" s="0" t="s">
        <v>3418</v>
      </c>
      <c r="M2" s="0" t="s">
        <v>3419</v>
      </c>
      <c r="N2" s="0" t="s">
        <v>3420</v>
      </c>
      <c r="O2" s="0" t="s">
        <v>3421</v>
      </c>
      <c r="P2" s="0" t="s">
        <v>3422</v>
      </c>
    </row>
    <row r="3" customFormat="false" ht="12.8" hidden="false" customHeight="false" outlineLevel="0" collapsed="false">
      <c r="A3" s="0" t="s">
        <v>13</v>
      </c>
      <c r="B3" s="0" t="s">
        <v>14</v>
      </c>
      <c r="C3" s="0" t="s">
        <v>3423</v>
      </c>
      <c r="E3" s="0" t="s">
        <v>3424</v>
      </c>
      <c r="G3" s="0" t="s">
        <v>3413</v>
      </c>
      <c r="H3" s="0" t="s">
        <v>3414</v>
      </c>
      <c r="I3" s="0" t="s">
        <v>3425</v>
      </c>
      <c r="J3" s="0" t="s">
        <v>3426</v>
      </c>
      <c r="K3" s="0" t="s">
        <v>3427</v>
      </c>
      <c r="L3" s="0" t="s">
        <v>3428</v>
      </c>
      <c r="M3" s="0" t="s">
        <v>3429</v>
      </c>
      <c r="N3" s="0" t="s">
        <v>3430</v>
      </c>
    </row>
    <row r="4" customFormat="false" ht="12.8" hidden="false" customHeight="false" outlineLevel="0" collapsed="false">
      <c r="A4" s="0" t="s">
        <v>15</v>
      </c>
      <c r="B4" s="0" t="s">
        <v>16</v>
      </c>
      <c r="C4" s="0" t="s">
        <v>3423</v>
      </c>
      <c r="E4" s="0" t="s">
        <v>3431</v>
      </c>
      <c r="G4" s="0" t="s">
        <v>3413</v>
      </c>
      <c r="H4" s="0" t="s">
        <v>3414</v>
      </c>
      <c r="I4" s="0" t="s">
        <v>3425</v>
      </c>
      <c r="J4" s="0" t="s">
        <v>3426</v>
      </c>
      <c r="K4" s="0" t="s">
        <v>3427</v>
      </c>
      <c r="L4" s="0" t="s">
        <v>3428</v>
      </c>
      <c r="M4" s="0" t="s">
        <v>3429</v>
      </c>
      <c r="N4" s="0" t="s">
        <v>3430</v>
      </c>
    </row>
    <row r="5" customFormat="false" ht="12.8" hidden="false" customHeight="false" outlineLevel="0" collapsed="false">
      <c r="A5" s="0" t="s">
        <v>17</v>
      </c>
      <c r="B5" s="0" t="s">
        <v>18</v>
      </c>
      <c r="C5" s="0" t="s">
        <v>3423</v>
      </c>
      <c r="E5" s="0" t="s">
        <v>3432</v>
      </c>
      <c r="G5" s="0" t="s">
        <v>3413</v>
      </c>
      <c r="H5" s="0" t="s">
        <v>3414</v>
      </c>
      <c r="I5" s="0" t="s">
        <v>3425</v>
      </c>
      <c r="J5" s="0" t="s">
        <v>3426</v>
      </c>
      <c r="K5" s="0" t="s">
        <v>3427</v>
      </c>
      <c r="L5" s="0" t="s">
        <v>3428</v>
      </c>
      <c r="M5" s="0" t="s">
        <v>3429</v>
      </c>
      <c r="N5" s="0" t="s">
        <v>3430</v>
      </c>
    </row>
    <row r="6" customFormat="false" ht="12.8" hidden="false" customHeight="false" outlineLevel="0" collapsed="false">
      <c r="A6" s="0" t="s">
        <v>21</v>
      </c>
      <c r="B6" s="0" t="s">
        <v>22</v>
      </c>
      <c r="C6" s="0" t="s">
        <v>3433</v>
      </c>
      <c r="E6" s="0" t="s">
        <v>3434</v>
      </c>
      <c r="G6" s="0" t="s">
        <v>3413</v>
      </c>
      <c r="H6" s="0" t="s">
        <v>3435</v>
      </c>
      <c r="I6" s="0" t="s">
        <v>3436</v>
      </c>
      <c r="J6" s="0" t="s">
        <v>3437</v>
      </c>
      <c r="K6" s="0" t="s">
        <v>3438</v>
      </c>
      <c r="L6" s="0" t="s">
        <v>3439</v>
      </c>
      <c r="M6" s="0" t="s">
        <v>3440</v>
      </c>
      <c r="N6" s="0" t="s">
        <v>3441</v>
      </c>
      <c r="O6" s="0" t="s">
        <v>3442</v>
      </c>
      <c r="P6" s="0" t="s">
        <v>3443</v>
      </c>
      <c r="Q6" s="0" t="s">
        <v>3444</v>
      </c>
    </row>
    <row r="7" customFormat="false" ht="12.8" hidden="false" customHeight="false" outlineLevel="0" collapsed="false">
      <c r="A7" s="0" t="s">
        <v>23</v>
      </c>
      <c r="B7" s="0" t="s">
        <v>24</v>
      </c>
      <c r="C7" s="0" t="s">
        <v>3433</v>
      </c>
      <c r="E7" s="0" t="s">
        <v>3445</v>
      </c>
      <c r="G7" s="0" t="s">
        <v>3413</v>
      </c>
      <c r="H7" s="0" t="s">
        <v>3435</v>
      </c>
      <c r="I7" s="0" t="s">
        <v>3436</v>
      </c>
      <c r="J7" s="0" t="s">
        <v>3437</v>
      </c>
      <c r="K7" s="0" t="s">
        <v>3438</v>
      </c>
      <c r="L7" s="0" t="s">
        <v>3439</v>
      </c>
      <c r="M7" s="0" t="s">
        <v>3440</v>
      </c>
      <c r="N7" s="0" t="s">
        <v>3441</v>
      </c>
      <c r="O7" s="0" t="s">
        <v>3442</v>
      </c>
      <c r="P7" s="0" t="s">
        <v>3443</v>
      </c>
      <c r="Q7" s="0" t="s">
        <v>3444</v>
      </c>
    </row>
    <row r="8" customFormat="false" ht="12.8" hidden="false" customHeight="false" outlineLevel="0" collapsed="false">
      <c r="A8" s="0" t="s">
        <v>25</v>
      </c>
      <c r="B8" s="0" t="s">
        <v>26</v>
      </c>
      <c r="C8" s="0" t="s">
        <v>3446</v>
      </c>
      <c r="E8" s="0" t="s">
        <v>3447</v>
      </c>
      <c r="G8" s="0" t="s">
        <v>3413</v>
      </c>
      <c r="H8" s="0" t="s">
        <v>3414</v>
      </c>
      <c r="I8" s="0" t="s">
        <v>3415</v>
      </c>
      <c r="J8" s="0" t="s">
        <v>3416</v>
      </c>
      <c r="K8" s="0" t="s">
        <v>3417</v>
      </c>
      <c r="L8" s="0" t="s">
        <v>3448</v>
      </c>
      <c r="M8" s="0" t="s">
        <v>3449</v>
      </c>
      <c r="N8" s="0" t="s">
        <v>3450</v>
      </c>
      <c r="O8" s="0" t="s">
        <v>3451</v>
      </c>
      <c r="P8" s="0" t="s">
        <v>3452</v>
      </c>
    </row>
    <row r="9" customFormat="false" ht="12.8" hidden="false" customHeight="false" outlineLevel="0" collapsed="false">
      <c r="A9" s="0" t="s">
        <v>27</v>
      </c>
      <c r="B9" s="0" t="s">
        <v>28</v>
      </c>
      <c r="C9" s="0" t="s">
        <v>3453</v>
      </c>
      <c r="E9" s="0" t="s">
        <v>3454</v>
      </c>
      <c r="G9" s="0" t="s">
        <v>3413</v>
      </c>
      <c r="H9" s="0" t="s">
        <v>3455</v>
      </c>
      <c r="I9" s="0" t="s">
        <v>3456</v>
      </c>
      <c r="J9" s="0" t="s">
        <v>3457</v>
      </c>
      <c r="K9" s="0" t="s">
        <v>3458</v>
      </c>
      <c r="L9" s="0" t="s">
        <v>3459</v>
      </c>
      <c r="M9" s="0" t="s">
        <v>3460</v>
      </c>
      <c r="N9" s="0" t="s">
        <v>3461</v>
      </c>
      <c r="O9" s="0" t="s">
        <v>3462</v>
      </c>
      <c r="P9" s="0" t="s">
        <v>3463</v>
      </c>
      <c r="Q9" s="0" t="s">
        <v>3464</v>
      </c>
      <c r="R9" s="0" t="s">
        <v>3465</v>
      </c>
      <c r="S9" s="0" t="s">
        <v>3466</v>
      </c>
      <c r="T9" s="0" t="s">
        <v>3467</v>
      </c>
      <c r="U9" s="0" t="s">
        <v>3468</v>
      </c>
    </row>
    <row r="10" customFormat="false" ht="12.8" hidden="false" customHeight="false" outlineLevel="0" collapsed="false">
      <c r="A10" s="0" t="s">
        <v>29</v>
      </c>
      <c r="B10" s="0" t="s">
        <v>30</v>
      </c>
      <c r="C10" s="0" t="s">
        <v>3453</v>
      </c>
      <c r="E10" s="0" t="s">
        <v>3469</v>
      </c>
      <c r="G10" s="0" t="s">
        <v>3413</v>
      </c>
      <c r="H10" s="0" t="s">
        <v>3455</v>
      </c>
      <c r="I10" s="0" t="s">
        <v>3456</v>
      </c>
      <c r="J10" s="0" t="s">
        <v>3457</v>
      </c>
      <c r="K10" s="0" t="s">
        <v>3458</v>
      </c>
      <c r="L10" s="0" t="s">
        <v>3459</v>
      </c>
      <c r="M10" s="0" t="s">
        <v>3460</v>
      </c>
      <c r="N10" s="0" t="s">
        <v>3461</v>
      </c>
      <c r="O10" s="0" t="s">
        <v>3462</v>
      </c>
      <c r="P10" s="0" t="s">
        <v>3463</v>
      </c>
      <c r="Q10" s="0" t="s">
        <v>3464</v>
      </c>
      <c r="R10" s="0" t="s">
        <v>3465</v>
      </c>
      <c r="S10" s="0" t="s">
        <v>3466</v>
      </c>
      <c r="T10" s="0" t="s">
        <v>3467</v>
      </c>
      <c r="U10" s="0" t="s">
        <v>3468</v>
      </c>
    </row>
    <row r="11" customFormat="false" ht="12.8" hidden="false" customHeight="false" outlineLevel="0" collapsed="false">
      <c r="A11" s="0" t="s">
        <v>31</v>
      </c>
      <c r="B11" s="0" t="s">
        <v>32</v>
      </c>
      <c r="C11" s="0" t="s">
        <v>3453</v>
      </c>
      <c r="E11" s="0" t="s">
        <v>3470</v>
      </c>
      <c r="G11" s="0" t="s">
        <v>3413</v>
      </c>
      <c r="H11" s="0" t="s">
        <v>3455</v>
      </c>
      <c r="I11" s="0" t="s">
        <v>3456</v>
      </c>
      <c r="J11" s="0" t="s">
        <v>3457</v>
      </c>
      <c r="K11" s="0" t="s">
        <v>3458</v>
      </c>
      <c r="L11" s="0" t="s">
        <v>3459</v>
      </c>
      <c r="M11" s="0" t="s">
        <v>3460</v>
      </c>
      <c r="N11" s="0" t="s">
        <v>3461</v>
      </c>
      <c r="O11" s="0" t="s">
        <v>3462</v>
      </c>
      <c r="P11" s="0" t="s">
        <v>3463</v>
      </c>
      <c r="Q11" s="0" t="s">
        <v>3464</v>
      </c>
      <c r="R11" s="0" t="s">
        <v>3465</v>
      </c>
      <c r="S11" s="0" t="s">
        <v>3466</v>
      </c>
      <c r="T11" s="0" t="s">
        <v>3467</v>
      </c>
      <c r="U11" s="0" t="s">
        <v>3468</v>
      </c>
    </row>
    <row r="12" customFormat="false" ht="12.8" hidden="false" customHeight="false" outlineLevel="0" collapsed="false">
      <c r="A12" s="0" t="s">
        <v>33</v>
      </c>
      <c r="B12" s="0" t="s">
        <v>34</v>
      </c>
      <c r="C12" s="0" t="s">
        <v>3453</v>
      </c>
      <c r="E12" s="0" t="s">
        <v>3471</v>
      </c>
      <c r="G12" s="0" t="s">
        <v>3413</v>
      </c>
      <c r="H12" s="0" t="s">
        <v>3455</v>
      </c>
      <c r="I12" s="0" t="s">
        <v>3456</v>
      </c>
      <c r="J12" s="0" t="s">
        <v>3457</v>
      </c>
      <c r="K12" s="0" t="s">
        <v>3458</v>
      </c>
      <c r="L12" s="0" t="s">
        <v>3459</v>
      </c>
      <c r="M12" s="0" t="s">
        <v>3460</v>
      </c>
      <c r="N12" s="0" t="s">
        <v>3461</v>
      </c>
      <c r="O12" s="0" t="s">
        <v>3462</v>
      </c>
      <c r="P12" s="0" t="s">
        <v>3463</v>
      </c>
      <c r="Q12" s="0" t="s">
        <v>3464</v>
      </c>
      <c r="R12" s="0" t="s">
        <v>3465</v>
      </c>
      <c r="S12" s="0" t="s">
        <v>3466</v>
      </c>
      <c r="T12" s="0" t="s">
        <v>3467</v>
      </c>
      <c r="U12" s="0" t="s">
        <v>3468</v>
      </c>
    </row>
    <row r="13" customFormat="false" ht="12.8" hidden="false" customHeight="false" outlineLevel="0" collapsed="false">
      <c r="A13" s="0" t="s">
        <v>35</v>
      </c>
      <c r="B13" s="0" t="s">
        <v>36</v>
      </c>
      <c r="C13" s="0" t="s">
        <v>3453</v>
      </c>
      <c r="E13" s="0" t="s">
        <v>3472</v>
      </c>
      <c r="G13" s="0" t="s">
        <v>3413</v>
      </c>
      <c r="H13" s="0" t="s">
        <v>3455</v>
      </c>
      <c r="I13" s="0" t="s">
        <v>3456</v>
      </c>
      <c r="J13" s="0" t="s">
        <v>3457</v>
      </c>
      <c r="K13" s="0" t="s">
        <v>3458</v>
      </c>
      <c r="L13" s="0" t="s">
        <v>3459</v>
      </c>
      <c r="M13" s="0" t="s">
        <v>3460</v>
      </c>
      <c r="N13" s="0" t="s">
        <v>3461</v>
      </c>
      <c r="O13" s="0" t="s">
        <v>3462</v>
      </c>
      <c r="P13" s="0" t="s">
        <v>3463</v>
      </c>
      <c r="Q13" s="0" t="s">
        <v>3464</v>
      </c>
      <c r="R13" s="0" t="s">
        <v>3465</v>
      </c>
      <c r="S13" s="0" t="s">
        <v>3466</v>
      </c>
      <c r="T13" s="0" t="s">
        <v>3467</v>
      </c>
      <c r="U13" s="0" t="s">
        <v>3468</v>
      </c>
    </row>
    <row r="14" customFormat="false" ht="12.8" hidden="false" customHeight="false" outlineLevel="0" collapsed="false">
      <c r="A14" s="0" t="s">
        <v>37</v>
      </c>
      <c r="B14" s="0" t="s">
        <v>38</v>
      </c>
      <c r="C14" s="0" t="s">
        <v>3453</v>
      </c>
      <c r="E14" s="0" t="s">
        <v>3473</v>
      </c>
      <c r="G14" s="0" t="s">
        <v>3413</v>
      </c>
      <c r="H14" s="0" t="s">
        <v>3455</v>
      </c>
      <c r="I14" s="0" t="s">
        <v>3456</v>
      </c>
      <c r="J14" s="0" t="s">
        <v>3457</v>
      </c>
      <c r="K14" s="0" t="s">
        <v>3458</v>
      </c>
      <c r="L14" s="0" t="s">
        <v>3459</v>
      </c>
      <c r="M14" s="0" t="s">
        <v>3460</v>
      </c>
      <c r="N14" s="0" t="s">
        <v>3461</v>
      </c>
      <c r="O14" s="0" t="s">
        <v>3462</v>
      </c>
      <c r="P14" s="0" t="s">
        <v>3463</v>
      </c>
      <c r="Q14" s="0" t="s">
        <v>3464</v>
      </c>
      <c r="R14" s="0" t="s">
        <v>3465</v>
      </c>
      <c r="S14" s="0" t="s">
        <v>3466</v>
      </c>
      <c r="T14" s="0" t="s">
        <v>3467</v>
      </c>
      <c r="U14" s="0" t="s">
        <v>3468</v>
      </c>
    </row>
    <row r="15" customFormat="false" ht="12.8" hidden="false" customHeight="false" outlineLevel="0" collapsed="false">
      <c r="A15" s="0" t="s">
        <v>41</v>
      </c>
      <c r="B15" s="0" t="s">
        <v>42</v>
      </c>
      <c r="C15" s="0" t="s">
        <v>3453</v>
      </c>
      <c r="E15" s="0" t="s">
        <v>3474</v>
      </c>
      <c r="G15" s="0" t="s">
        <v>3413</v>
      </c>
      <c r="H15" s="0" t="s">
        <v>3455</v>
      </c>
      <c r="I15" s="0" t="s">
        <v>3456</v>
      </c>
      <c r="J15" s="0" t="s">
        <v>3457</v>
      </c>
      <c r="K15" s="0" t="s">
        <v>3458</v>
      </c>
      <c r="L15" s="0" t="s">
        <v>3459</v>
      </c>
      <c r="M15" s="0" t="s">
        <v>3460</v>
      </c>
      <c r="N15" s="0" t="s">
        <v>3461</v>
      </c>
      <c r="O15" s="0" t="s">
        <v>3462</v>
      </c>
      <c r="P15" s="0" t="s">
        <v>3463</v>
      </c>
      <c r="Q15" s="0" t="s">
        <v>3464</v>
      </c>
      <c r="R15" s="0" t="s">
        <v>3465</v>
      </c>
      <c r="S15" s="0" t="s">
        <v>3466</v>
      </c>
      <c r="T15" s="0" t="s">
        <v>3467</v>
      </c>
      <c r="U15" s="0" t="s">
        <v>3468</v>
      </c>
    </row>
    <row r="16" customFormat="false" ht="12.8" hidden="false" customHeight="false" outlineLevel="0" collapsed="false">
      <c r="A16" s="0" t="s">
        <v>43</v>
      </c>
      <c r="B16" s="0" t="s">
        <v>44</v>
      </c>
      <c r="C16" s="0" t="s">
        <v>3453</v>
      </c>
      <c r="E16" s="0" t="s">
        <v>3475</v>
      </c>
      <c r="G16" s="0" t="s">
        <v>3413</v>
      </c>
      <c r="H16" s="0" t="s">
        <v>3455</v>
      </c>
      <c r="I16" s="0" t="s">
        <v>3456</v>
      </c>
      <c r="J16" s="0" t="s">
        <v>3457</v>
      </c>
      <c r="K16" s="0" t="s">
        <v>3458</v>
      </c>
      <c r="L16" s="0" t="s">
        <v>3459</v>
      </c>
      <c r="M16" s="0" t="s">
        <v>3460</v>
      </c>
      <c r="N16" s="0" t="s">
        <v>3461</v>
      </c>
      <c r="O16" s="0" t="s">
        <v>3462</v>
      </c>
      <c r="P16" s="0" t="s">
        <v>3463</v>
      </c>
      <c r="Q16" s="0" t="s">
        <v>3464</v>
      </c>
      <c r="R16" s="0" t="s">
        <v>3465</v>
      </c>
      <c r="S16" s="0" t="s">
        <v>3466</v>
      </c>
      <c r="T16" s="0" t="s">
        <v>3467</v>
      </c>
      <c r="U16" s="0" t="s">
        <v>3468</v>
      </c>
    </row>
    <row r="17" customFormat="false" ht="12.8" hidden="false" customHeight="false" outlineLevel="0" collapsed="false">
      <c r="A17" s="0" t="s">
        <v>45</v>
      </c>
      <c r="B17" s="0" t="s">
        <v>46</v>
      </c>
      <c r="C17" s="0" t="s">
        <v>3453</v>
      </c>
      <c r="E17" s="0" t="s">
        <v>3476</v>
      </c>
      <c r="G17" s="0" t="s">
        <v>3413</v>
      </c>
      <c r="H17" s="0" t="s">
        <v>3455</v>
      </c>
      <c r="I17" s="0" t="s">
        <v>3456</v>
      </c>
      <c r="J17" s="0" t="s">
        <v>3457</v>
      </c>
      <c r="K17" s="0" t="s">
        <v>3458</v>
      </c>
      <c r="L17" s="0" t="s">
        <v>3459</v>
      </c>
      <c r="M17" s="0" t="s">
        <v>3460</v>
      </c>
      <c r="N17" s="0" t="s">
        <v>3461</v>
      </c>
      <c r="O17" s="0" t="s">
        <v>3462</v>
      </c>
      <c r="P17" s="0" t="s">
        <v>3463</v>
      </c>
      <c r="Q17" s="0" t="s">
        <v>3464</v>
      </c>
      <c r="R17" s="0" t="s">
        <v>3465</v>
      </c>
      <c r="S17" s="0" t="s">
        <v>3466</v>
      </c>
      <c r="T17" s="0" t="s">
        <v>3467</v>
      </c>
      <c r="U17" s="0" t="s">
        <v>3468</v>
      </c>
    </row>
    <row r="18" customFormat="false" ht="12.8" hidden="false" customHeight="false" outlineLevel="0" collapsed="false">
      <c r="A18" s="0" t="s">
        <v>47</v>
      </c>
      <c r="B18" s="0" t="s">
        <v>48</v>
      </c>
      <c r="C18" s="0" t="s">
        <v>3453</v>
      </c>
      <c r="E18" s="0" t="s">
        <v>3477</v>
      </c>
      <c r="G18" s="0" t="s">
        <v>3413</v>
      </c>
      <c r="H18" s="0" t="s">
        <v>3455</v>
      </c>
      <c r="I18" s="0" t="s">
        <v>3456</v>
      </c>
      <c r="J18" s="0" t="s">
        <v>3457</v>
      </c>
      <c r="K18" s="0" t="s">
        <v>3458</v>
      </c>
      <c r="L18" s="0" t="s">
        <v>3459</v>
      </c>
      <c r="M18" s="0" t="s">
        <v>3460</v>
      </c>
      <c r="N18" s="0" t="s">
        <v>3461</v>
      </c>
      <c r="O18" s="0" t="s">
        <v>3462</v>
      </c>
      <c r="P18" s="0" t="s">
        <v>3463</v>
      </c>
      <c r="Q18" s="0" t="s">
        <v>3464</v>
      </c>
      <c r="R18" s="0" t="s">
        <v>3465</v>
      </c>
      <c r="S18" s="0" t="s">
        <v>3466</v>
      </c>
      <c r="T18" s="0" t="s">
        <v>3467</v>
      </c>
      <c r="U18" s="0" t="s">
        <v>3468</v>
      </c>
    </row>
    <row r="19" customFormat="false" ht="12.8" hidden="false" customHeight="false" outlineLevel="0" collapsed="false">
      <c r="A19" s="0" t="s">
        <v>49</v>
      </c>
      <c r="B19" s="0" t="s">
        <v>50</v>
      </c>
      <c r="C19" s="0" t="s">
        <v>3478</v>
      </c>
      <c r="E19" s="0" t="s">
        <v>3479</v>
      </c>
      <c r="G19" s="0" t="s">
        <v>3413</v>
      </c>
      <c r="H19" s="0" t="s">
        <v>3480</v>
      </c>
      <c r="I19" s="0" t="s">
        <v>3481</v>
      </c>
      <c r="J19" s="0" t="s">
        <v>3482</v>
      </c>
      <c r="K19" s="0" t="s">
        <v>3483</v>
      </c>
      <c r="L19" s="0" t="s">
        <v>3484</v>
      </c>
    </row>
    <row r="20" customFormat="false" ht="12.8" hidden="false" customHeight="false" outlineLevel="0" collapsed="false">
      <c r="A20" s="0" t="s">
        <v>51</v>
      </c>
      <c r="B20" s="0" t="s">
        <v>52</v>
      </c>
      <c r="C20" s="0" t="s">
        <v>3485</v>
      </c>
      <c r="E20" s="0" t="s">
        <v>3486</v>
      </c>
      <c r="G20" s="0" t="s">
        <v>3413</v>
      </c>
      <c r="H20" s="0" t="s">
        <v>3480</v>
      </c>
      <c r="I20" s="0" t="s">
        <v>3481</v>
      </c>
      <c r="J20" s="0" t="s">
        <v>3487</v>
      </c>
      <c r="K20" s="0" t="s">
        <v>3488</v>
      </c>
      <c r="L20" s="0" t="s">
        <v>3489</v>
      </c>
    </row>
    <row r="21" customFormat="false" ht="12.8" hidden="false" customHeight="false" outlineLevel="0" collapsed="false">
      <c r="A21" s="0" t="s">
        <v>53</v>
      </c>
      <c r="B21" s="0" t="s">
        <v>54</v>
      </c>
      <c r="C21" s="0" t="s">
        <v>3490</v>
      </c>
      <c r="E21" s="0" t="s">
        <v>3491</v>
      </c>
      <c r="G21" s="0" t="s">
        <v>3413</v>
      </c>
      <c r="H21" s="0" t="s">
        <v>3435</v>
      </c>
      <c r="I21" s="0" t="s">
        <v>3436</v>
      </c>
      <c r="J21" s="0" t="s">
        <v>3492</v>
      </c>
      <c r="K21" s="0" t="s">
        <v>3493</v>
      </c>
      <c r="L21" s="0" t="s">
        <v>3494</v>
      </c>
      <c r="M21" s="0" t="s">
        <v>3495</v>
      </c>
      <c r="N21" s="0" t="s">
        <v>3496</v>
      </c>
      <c r="O21" s="0" t="s">
        <v>3497</v>
      </c>
      <c r="P21" s="0" t="s">
        <v>3498</v>
      </c>
      <c r="Q21" s="0" t="s">
        <v>3499</v>
      </c>
      <c r="R21" s="0" t="s">
        <v>3500</v>
      </c>
      <c r="S21" s="0" t="s">
        <v>3501</v>
      </c>
      <c r="T21" s="0" t="s">
        <v>3502</v>
      </c>
      <c r="U21" s="0" t="s">
        <v>3503</v>
      </c>
      <c r="V21" s="0" t="s">
        <v>3504</v>
      </c>
      <c r="W21" s="0" t="s">
        <v>3505</v>
      </c>
    </row>
    <row r="22" customFormat="false" ht="12.8" hidden="false" customHeight="false" outlineLevel="0" collapsed="false">
      <c r="A22" s="0" t="s">
        <v>55</v>
      </c>
      <c r="B22" s="0" t="s">
        <v>56</v>
      </c>
      <c r="C22" s="0" t="s">
        <v>3506</v>
      </c>
      <c r="E22" s="0" t="s">
        <v>3507</v>
      </c>
      <c r="G22" s="0" t="s">
        <v>3413</v>
      </c>
      <c r="H22" s="0" t="s">
        <v>3435</v>
      </c>
      <c r="I22" s="0" t="s">
        <v>3436</v>
      </c>
      <c r="J22" s="0" t="s">
        <v>3437</v>
      </c>
      <c r="K22" s="0" t="s">
        <v>3438</v>
      </c>
      <c r="L22" s="0" t="s">
        <v>3508</v>
      </c>
      <c r="M22" s="0" t="s">
        <v>3509</v>
      </c>
      <c r="N22" s="0" t="s">
        <v>3510</v>
      </c>
      <c r="O22" s="0" t="s">
        <v>3511</v>
      </c>
    </row>
    <row r="23" customFormat="false" ht="12.8" hidden="false" customHeight="false" outlineLevel="0" collapsed="false">
      <c r="A23" s="0" t="s">
        <v>57</v>
      </c>
      <c r="B23" s="0" t="s">
        <v>58</v>
      </c>
      <c r="C23" s="0" t="s">
        <v>3512</v>
      </c>
      <c r="E23" s="0" t="s">
        <v>3513</v>
      </c>
      <c r="G23" s="0" t="s">
        <v>3413</v>
      </c>
      <c r="H23" s="0" t="s">
        <v>3514</v>
      </c>
      <c r="I23" s="0" t="s">
        <v>3515</v>
      </c>
    </row>
    <row r="24" customFormat="false" ht="12.8" hidden="false" customHeight="false" outlineLevel="0" collapsed="false">
      <c r="A24" s="0" t="s">
        <v>59</v>
      </c>
      <c r="B24" s="0" t="s">
        <v>60</v>
      </c>
      <c r="C24" s="0" t="s">
        <v>3512</v>
      </c>
      <c r="E24" s="0" t="s">
        <v>3516</v>
      </c>
      <c r="G24" s="0" t="s">
        <v>3413</v>
      </c>
      <c r="H24" s="0" t="s">
        <v>3514</v>
      </c>
      <c r="I24" s="0" t="s">
        <v>3515</v>
      </c>
    </row>
    <row r="25" customFormat="false" ht="12.8" hidden="false" customHeight="false" outlineLevel="0" collapsed="false">
      <c r="A25" s="0" t="s">
        <v>61</v>
      </c>
      <c r="B25" s="0" t="s">
        <v>62</v>
      </c>
      <c r="C25" s="0" t="s">
        <v>3517</v>
      </c>
      <c r="E25" s="0" t="s">
        <v>3518</v>
      </c>
      <c r="G25" s="0" t="s">
        <v>3413</v>
      </c>
      <c r="H25" s="0" t="s">
        <v>3455</v>
      </c>
      <c r="I25" s="0" t="s">
        <v>3456</v>
      </c>
      <c r="J25" s="0" t="s">
        <v>3457</v>
      </c>
      <c r="K25" s="0" t="s">
        <v>3458</v>
      </c>
      <c r="L25" s="0" t="s">
        <v>3459</v>
      </c>
      <c r="M25" s="0" t="s">
        <v>3460</v>
      </c>
      <c r="N25" s="0" t="s">
        <v>3461</v>
      </c>
      <c r="O25" s="0" t="s">
        <v>3462</v>
      </c>
      <c r="P25" s="0" t="s">
        <v>3463</v>
      </c>
      <c r="Q25" s="0" t="s">
        <v>3519</v>
      </c>
      <c r="R25" s="0" t="s">
        <v>3520</v>
      </c>
      <c r="S25" s="0" t="s">
        <v>3521</v>
      </c>
      <c r="T25" s="0" t="s">
        <v>3522</v>
      </c>
      <c r="U25" s="0" t="s">
        <v>3523</v>
      </c>
      <c r="V25" s="0" t="s">
        <v>3524</v>
      </c>
      <c r="W25" s="0" t="s">
        <v>3525</v>
      </c>
    </row>
    <row r="26" customFormat="false" ht="12.8" hidden="false" customHeight="false" outlineLevel="0" collapsed="false">
      <c r="A26" s="0" t="s">
        <v>63</v>
      </c>
      <c r="B26" s="0" t="s">
        <v>64</v>
      </c>
      <c r="C26" s="0" t="s">
        <v>3517</v>
      </c>
      <c r="E26" s="0" t="s">
        <v>3526</v>
      </c>
      <c r="G26" s="0" t="s">
        <v>3413</v>
      </c>
      <c r="H26" s="0" t="s">
        <v>3455</v>
      </c>
      <c r="I26" s="0" t="s">
        <v>3456</v>
      </c>
      <c r="J26" s="0" t="s">
        <v>3457</v>
      </c>
      <c r="K26" s="0" t="s">
        <v>3458</v>
      </c>
      <c r="L26" s="0" t="s">
        <v>3459</v>
      </c>
      <c r="M26" s="0" t="s">
        <v>3460</v>
      </c>
      <c r="N26" s="0" t="s">
        <v>3461</v>
      </c>
      <c r="O26" s="0" t="s">
        <v>3462</v>
      </c>
      <c r="P26" s="0" t="s">
        <v>3463</v>
      </c>
      <c r="Q26" s="0" t="s">
        <v>3519</v>
      </c>
      <c r="R26" s="0" t="s">
        <v>3520</v>
      </c>
      <c r="S26" s="0" t="s">
        <v>3521</v>
      </c>
      <c r="T26" s="0" t="s">
        <v>3522</v>
      </c>
      <c r="U26" s="0" t="s">
        <v>3523</v>
      </c>
      <c r="V26" s="0" t="s">
        <v>3524</v>
      </c>
      <c r="W26" s="0" t="s">
        <v>3525</v>
      </c>
    </row>
    <row r="27" customFormat="false" ht="12.8" hidden="false" customHeight="false" outlineLevel="0" collapsed="false">
      <c r="A27" s="0" t="s">
        <v>65</v>
      </c>
      <c r="B27" s="0" t="s">
        <v>66</v>
      </c>
      <c r="C27" s="0" t="s">
        <v>3517</v>
      </c>
      <c r="E27" s="0" t="s">
        <v>3527</v>
      </c>
      <c r="G27" s="0" t="s">
        <v>3413</v>
      </c>
      <c r="H27" s="0" t="s">
        <v>3455</v>
      </c>
      <c r="I27" s="0" t="s">
        <v>3456</v>
      </c>
      <c r="J27" s="0" t="s">
        <v>3457</v>
      </c>
      <c r="K27" s="0" t="s">
        <v>3458</v>
      </c>
      <c r="L27" s="0" t="s">
        <v>3459</v>
      </c>
      <c r="M27" s="0" t="s">
        <v>3460</v>
      </c>
      <c r="N27" s="0" t="s">
        <v>3461</v>
      </c>
      <c r="O27" s="0" t="s">
        <v>3462</v>
      </c>
      <c r="P27" s="0" t="s">
        <v>3463</v>
      </c>
      <c r="Q27" s="0" t="s">
        <v>3519</v>
      </c>
      <c r="R27" s="0" t="s">
        <v>3520</v>
      </c>
      <c r="S27" s="0" t="s">
        <v>3521</v>
      </c>
      <c r="T27" s="0" t="s">
        <v>3522</v>
      </c>
      <c r="U27" s="0" t="s">
        <v>3523</v>
      </c>
      <c r="V27" s="0" t="s">
        <v>3524</v>
      </c>
      <c r="W27" s="0" t="s">
        <v>3525</v>
      </c>
    </row>
    <row r="28" customFormat="false" ht="12.8" hidden="false" customHeight="false" outlineLevel="0" collapsed="false">
      <c r="A28" s="0" t="s">
        <v>67</v>
      </c>
      <c r="B28" s="0" t="s">
        <v>68</v>
      </c>
      <c r="C28" s="0" t="s">
        <v>3517</v>
      </c>
      <c r="E28" s="0" t="s">
        <v>3528</v>
      </c>
      <c r="G28" s="0" t="s">
        <v>3413</v>
      </c>
      <c r="H28" s="0" t="s">
        <v>3455</v>
      </c>
      <c r="I28" s="0" t="s">
        <v>3456</v>
      </c>
      <c r="J28" s="0" t="s">
        <v>3457</v>
      </c>
      <c r="K28" s="0" t="s">
        <v>3458</v>
      </c>
      <c r="L28" s="0" t="s">
        <v>3459</v>
      </c>
      <c r="M28" s="0" t="s">
        <v>3460</v>
      </c>
      <c r="N28" s="0" t="s">
        <v>3461</v>
      </c>
      <c r="O28" s="0" t="s">
        <v>3462</v>
      </c>
      <c r="P28" s="0" t="s">
        <v>3463</v>
      </c>
      <c r="Q28" s="0" t="s">
        <v>3519</v>
      </c>
      <c r="R28" s="0" t="s">
        <v>3520</v>
      </c>
      <c r="S28" s="0" t="s">
        <v>3521</v>
      </c>
      <c r="T28" s="0" t="s">
        <v>3522</v>
      </c>
      <c r="U28" s="0" t="s">
        <v>3523</v>
      </c>
      <c r="V28" s="0" t="s">
        <v>3524</v>
      </c>
      <c r="W28" s="0" t="s">
        <v>3525</v>
      </c>
    </row>
    <row r="29" customFormat="false" ht="12.8" hidden="false" customHeight="false" outlineLevel="0" collapsed="false">
      <c r="A29" s="0" t="s">
        <v>69</v>
      </c>
      <c r="B29" s="0" t="s">
        <v>70</v>
      </c>
      <c r="C29" s="0" t="s">
        <v>3517</v>
      </c>
      <c r="E29" s="0" t="s">
        <v>3529</v>
      </c>
      <c r="G29" s="0" t="s">
        <v>3413</v>
      </c>
      <c r="H29" s="0" t="s">
        <v>3455</v>
      </c>
      <c r="I29" s="0" t="s">
        <v>3456</v>
      </c>
      <c r="J29" s="0" t="s">
        <v>3457</v>
      </c>
      <c r="K29" s="0" t="s">
        <v>3458</v>
      </c>
      <c r="L29" s="0" t="s">
        <v>3459</v>
      </c>
      <c r="M29" s="0" t="s">
        <v>3460</v>
      </c>
      <c r="N29" s="0" t="s">
        <v>3461</v>
      </c>
      <c r="O29" s="0" t="s">
        <v>3462</v>
      </c>
      <c r="P29" s="0" t="s">
        <v>3463</v>
      </c>
      <c r="Q29" s="0" t="s">
        <v>3519</v>
      </c>
      <c r="R29" s="0" t="s">
        <v>3520</v>
      </c>
      <c r="S29" s="0" t="s">
        <v>3521</v>
      </c>
      <c r="T29" s="0" t="s">
        <v>3522</v>
      </c>
      <c r="U29" s="0" t="s">
        <v>3523</v>
      </c>
      <c r="V29" s="0" t="s">
        <v>3524</v>
      </c>
      <c r="W29" s="0" t="s">
        <v>3525</v>
      </c>
    </row>
    <row r="30" customFormat="false" ht="12.8" hidden="false" customHeight="false" outlineLevel="0" collapsed="false">
      <c r="A30" s="0" t="s">
        <v>71</v>
      </c>
      <c r="B30" s="0" t="s">
        <v>72</v>
      </c>
      <c r="C30" s="0" t="s">
        <v>3517</v>
      </c>
      <c r="E30" s="0" t="s">
        <v>3530</v>
      </c>
      <c r="G30" s="0" t="s">
        <v>3413</v>
      </c>
      <c r="H30" s="0" t="s">
        <v>3455</v>
      </c>
      <c r="I30" s="0" t="s">
        <v>3456</v>
      </c>
      <c r="J30" s="0" t="s">
        <v>3457</v>
      </c>
      <c r="K30" s="0" t="s">
        <v>3458</v>
      </c>
      <c r="L30" s="0" t="s">
        <v>3459</v>
      </c>
      <c r="M30" s="0" t="s">
        <v>3460</v>
      </c>
      <c r="N30" s="0" t="s">
        <v>3461</v>
      </c>
      <c r="O30" s="0" t="s">
        <v>3462</v>
      </c>
      <c r="P30" s="0" t="s">
        <v>3463</v>
      </c>
      <c r="Q30" s="0" t="s">
        <v>3519</v>
      </c>
      <c r="R30" s="0" t="s">
        <v>3520</v>
      </c>
      <c r="S30" s="0" t="s">
        <v>3521</v>
      </c>
      <c r="T30" s="0" t="s">
        <v>3522</v>
      </c>
      <c r="U30" s="0" t="s">
        <v>3523</v>
      </c>
      <c r="V30" s="0" t="s">
        <v>3524</v>
      </c>
      <c r="W30" s="0" t="s">
        <v>3525</v>
      </c>
    </row>
    <row r="31" customFormat="false" ht="12.8" hidden="false" customHeight="false" outlineLevel="0" collapsed="false">
      <c r="A31" s="0" t="s">
        <v>73</v>
      </c>
      <c r="B31" s="0" t="s">
        <v>74</v>
      </c>
      <c r="C31" s="0" t="s">
        <v>3517</v>
      </c>
      <c r="E31" s="0" t="s">
        <v>3531</v>
      </c>
      <c r="G31" s="0" t="s">
        <v>3413</v>
      </c>
      <c r="H31" s="0" t="s">
        <v>3455</v>
      </c>
      <c r="I31" s="0" t="s">
        <v>3456</v>
      </c>
      <c r="J31" s="0" t="s">
        <v>3457</v>
      </c>
      <c r="K31" s="0" t="s">
        <v>3458</v>
      </c>
      <c r="L31" s="0" t="s">
        <v>3459</v>
      </c>
      <c r="M31" s="0" t="s">
        <v>3460</v>
      </c>
      <c r="N31" s="0" t="s">
        <v>3461</v>
      </c>
      <c r="O31" s="0" t="s">
        <v>3462</v>
      </c>
      <c r="P31" s="0" t="s">
        <v>3463</v>
      </c>
      <c r="Q31" s="0" t="s">
        <v>3519</v>
      </c>
      <c r="R31" s="0" t="s">
        <v>3520</v>
      </c>
      <c r="S31" s="0" t="s">
        <v>3521</v>
      </c>
      <c r="T31" s="0" t="s">
        <v>3522</v>
      </c>
      <c r="U31" s="0" t="s">
        <v>3523</v>
      </c>
      <c r="V31" s="0" t="s">
        <v>3524</v>
      </c>
      <c r="W31" s="0" t="s">
        <v>3525</v>
      </c>
    </row>
    <row r="32" customFormat="false" ht="12.8" hidden="false" customHeight="false" outlineLevel="0" collapsed="false">
      <c r="A32" s="0" t="s">
        <v>75</v>
      </c>
      <c r="B32" s="0" t="s">
        <v>76</v>
      </c>
      <c r="C32" s="0" t="s">
        <v>3517</v>
      </c>
      <c r="E32" s="0" t="s">
        <v>3532</v>
      </c>
      <c r="G32" s="0" t="s">
        <v>3413</v>
      </c>
      <c r="H32" s="0" t="s">
        <v>3455</v>
      </c>
      <c r="I32" s="0" t="s">
        <v>3456</v>
      </c>
      <c r="J32" s="0" t="s">
        <v>3457</v>
      </c>
      <c r="K32" s="0" t="s">
        <v>3458</v>
      </c>
      <c r="L32" s="0" t="s">
        <v>3459</v>
      </c>
      <c r="M32" s="0" t="s">
        <v>3460</v>
      </c>
      <c r="N32" s="0" t="s">
        <v>3461</v>
      </c>
      <c r="O32" s="0" t="s">
        <v>3462</v>
      </c>
      <c r="P32" s="0" t="s">
        <v>3463</v>
      </c>
      <c r="Q32" s="0" t="s">
        <v>3519</v>
      </c>
      <c r="R32" s="0" t="s">
        <v>3520</v>
      </c>
      <c r="S32" s="0" t="s">
        <v>3521</v>
      </c>
      <c r="T32" s="0" t="s">
        <v>3522</v>
      </c>
      <c r="U32" s="0" t="s">
        <v>3523</v>
      </c>
      <c r="V32" s="0" t="s">
        <v>3524</v>
      </c>
      <c r="W32" s="0" t="s">
        <v>3525</v>
      </c>
    </row>
    <row r="33" customFormat="false" ht="12.8" hidden="false" customHeight="false" outlineLevel="0" collapsed="false">
      <c r="A33" s="0" t="s">
        <v>77</v>
      </c>
      <c r="B33" s="0" t="s">
        <v>78</v>
      </c>
      <c r="C33" s="0" t="s">
        <v>3517</v>
      </c>
      <c r="E33" s="0" t="s">
        <v>3533</v>
      </c>
      <c r="G33" s="0" t="s">
        <v>3413</v>
      </c>
      <c r="H33" s="0" t="s">
        <v>3455</v>
      </c>
      <c r="I33" s="0" t="s">
        <v>3456</v>
      </c>
      <c r="J33" s="0" t="s">
        <v>3457</v>
      </c>
      <c r="K33" s="0" t="s">
        <v>3458</v>
      </c>
      <c r="L33" s="0" t="s">
        <v>3459</v>
      </c>
      <c r="M33" s="0" t="s">
        <v>3460</v>
      </c>
      <c r="N33" s="0" t="s">
        <v>3461</v>
      </c>
      <c r="O33" s="0" t="s">
        <v>3462</v>
      </c>
      <c r="P33" s="0" t="s">
        <v>3463</v>
      </c>
      <c r="Q33" s="0" t="s">
        <v>3519</v>
      </c>
      <c r="R33" s="0" t="s">
        <v>3520</v>
      </c>
      <c r="S33" s="0" t="s">
        <v>3521</v>
      </c>
      <c r="T33" s="0" t="s">
        <v>3522</v>
      </c>
      <c r="U33" s="0" t="s">
        <v>3523</v>
      </c>
      <c r="V33" s="0" t="s">
        <v>3524</v>
      </c>
      <c r="W33" s="0" t="s">
        <v>3525</v>
      </c>
    </row>
    <row r="34" customFormat="false" ht="12.8" hidden="false" customHeight="false" outlineLevel="0" collapsed="false">
      <c r="A34" s="0" t="s">
        <v>79</v>
      </c>
      <c r="B34" s="0" t="s">
        <v>80</v>
      </c>
      <c r="C34" s="0" t="s">
        <v>3517</v>
      </c>
      <c r="E34" s="0" t="s">
        <v>3534</v>
      </c>
      <c r="G34" s="0" t="s">
        <v>3413</v>
      </c>
      <c r="H34" s="0" t="s">
        <v>3455</v>
      </c>
      <c r="I34" s="0" t="s">
        <v>3456</v>
      </c>
      <c r="J34" s="0" t="s">
        <v>3457</v>
      </c>
      <c r="K34" s="0" t="s">
        <v>3458</v>
      </c>
      <c r="L34" s="0" t="s">
        <v>3459</v>
      </c>
      <c r="M34" s="0" t="s">
        <v>3460</v>
      </c>
      <c r="N34" s="0" t="s">
        <v>3461</v>
      </c>
      <c r="O34" s="0" t="s">
        <v>3462</v>
      </c>
      <c r="P34" s="0" t="s">
        <v>3463</v>
      </c>
      <c r="Q34" s="0" t="s">
        <v>3519</v>
      </c>
      <c r="R34" s="0" t="s">
        <v>3520</v>
      </c>
      <c r="S34" s="0" t="s">
        <v>3521</v>
      </c>
      <c r="T34" s="0" t="s">
        <v>3522</v>
      </c>
      <c r="U34" s="0" t="s">
        <v>3523</v>
      </c>
      <c r="V34" s="0" t="s">
        <v>3524</v>
      </c>
      <c r="W34" s="0" t="s">
        <v>3525</v>
      </c>
    </row>
    <row r="35" customFormat="false" ht="12.8" hidden="false" customHeight="false" outlineLevel="0" collapsed="false">
      <c r="A35" s="0" t="s">
        <v>81</v>
      </c>
      <c r="B35" s="0" t="s">
        <v>82</v>
      </c>
      <c r="C35" s="0" t="s">
        <v>3517</v>
      </c>
      <c r="E35" s="0" t="s">
        <v>3535</v>
      </c>
      <c r="G35" s="0" t="s">
        <v>3413</v>
      </c>
      <c r="H35" s="0" t="s">
        <v>3455</v>
      </c>
      <c r="I35" s="0" t="s">
        <v>3456</v>
      </c>
      <c r="J35" s="0" t="s">
        <v>3457</v>
      </c>
      <c r="K35" s="0" t="s">
        <v>3458</v>
      </c>
      <c r="L35" s="0" t="s">
        <v>3459</v>
      </c>
      <c r="M35" s="0" t="s">
        <v>3460</v>
      </c>
      <c r="N35" s="0" t="s">
        <v>3461</v>
      </c>
      <c r="O35" s="0" t="s">
        <v>3462</v>
      </c>
      <c r="P35" s="0" t="s">
        <v>3463</v>
      </c>
      <c r="Q35" s="0" t="s">
        <v>3519</v>
      </c>
      <c r="R35" s="0" t="s">
        <v>3520</v>
      </c>
      <c r="S35" s="0" t="s">
        <v>3521</v>
      </c>
      <c r="T35" s="0" t="s">
        <v>3522</v>
      </c>
      <c r="U35" s="0" t="s">
        <v>3523</v>
      </c>
      <c r="V35" s="0" t="s">
        <v>3524</v>
      </c>
      <c r="W35" s="0" t="s">
        <v>3525</v>
      </c>
    </row>
    <row r="36" customFormat="false" ht="12.8" hidden="false" customHeight="false" outlineLevel="0" collapsed="false">
      <c r="A36" s="0" t="s">
        <v>83</v>
      </c>
      <c r="B36" s="0" t="s">
        <v>84</v>
      </c>
      <c r="C36" s="0" t="s">
        <v>3517</v>
      </c>
      <c r="E36" s="0" t="s">
        <v>3536</v>
      </c>
      <c r="G36" s="0" t="s">
        <v>3413</v>
      </c>
      <c r="H36" s="0" t="s">
        <v>3455</v>
      </c>
      <c r="I36" s="0" t="s">
        <v>3456</v>
      </c>
      <c r="J36" s="0" t="s">
        <v>3457</v>
      </c>
      <c r="K36" s="0" t="s">
        <v>3458</v>
      </c>
      <c r="L36" s="0" t="s">
        <v>3459</v>
      </c>
      <c r="M36" s="0" t="s">
        <v>3460</v>
      </c>
      <c r="N36" s="0" t="s">
        <v>3461</v>
      </c>
      <c r="O36" s="0" t="s">
        <v>3462</v>
      </c>
      <c r="P36" s="0" t="s">
        <v>3463</v>
      </c>
      <c r="Q36" s="0" t="s">
        <v>3519</v>
      </c>
      <c r="R36" s="0" t="s">
        <v>3520</v>
      </c>
      <c r="S36" s="0" t="s">
        <v>3521</v>
      </c>
      <c r="T36" s="0" t="s">
        <v>3522</v>
      </c>
      <c r="U36" s="0" t="s">
        <v>3523</v>
      </c>
      <c r="V36" s="0" t="s">
        <v>3524</v>
      </c>
      <c r="W36" s="0" t="s">
        <v>3525</v>
      </c>
    </row>
    <row r="37" customFormat="false" ht="12.8" hidden="false" customHeight="false" outlineLevel="0" collapsed="false">
      <c r="A37" s="0" t="s">
        <v>85</v>
      </c>
      <c r="B37" s="0" t="s">
        <v>86</v>
      </c>
      <c r="C37" s="0" t="s">
        <v>3537</v>
      </c>
      <c r="E37" s="0" t="s">
        <v>3538</v>
      </c>
      <c r="G37" s="0" t="s">
        <v>3413</v>
      </c>
      <c r="H37" s="0" t="s">
        <v>3414</v>
      </c>
      <c r="I37" s="0" t="s">
        <v>3415</v>
      </c>
      <c r="J37" s="0" t="s">
        <v>3416</v>
      </c>
      <c r="K37" s="0" t="s">
        <v>3417</v>
      </c>
      <c r="L37" s="0" t="s">
        <v>3448</v>
      </c>
      <c r="M37" s="0" t="s">
        <v>3449</v>
      </c>
      <c r="N37" s="0" t="s">
        <v>3539</v>
      </c>
      <c r="O37" s="0" t="s">
        <v>3540</v>
      </c>
      <c r="P37" s="0" t="s">
        <v>3541</v>
      </c>
    </row>
    <row r="38" customFormat="false" ht="12.8" hidden="false" customHeight="false" outlineLevel="0" collapsed="false">
      <c r="A38" s="0" t="s">
        <v>87</v>
      </c>
      <c r="B38" s="0" t="s">
        <v>88</v>
      </c>
      <c r="C38" s="0" t="s">
        <v>3542</v>
      </c>
      <c r="E38" s="0" t="s">
        <v>3543</v>
      </c>
      <c r="G38" s="0" t="s">
        <v>3413</v>
      </c>
      <c r="H38" s="0" t="s">
        <v>3414</v>
      </c>
      <c r="I38" s="0" t="s">
        <v>3415</v>
      </c>
      <c r="J38" s="0" t="s">
        <v>3544</v>
      </c>
      <c r="K38" s="0" t="s">
        <v>3545</v>
      </c>
      <c r="L38" s="0" t="s">
        <v>3546</v>
      </c>
      <c r="M38" s="0" t="s">
        <v>3547</v>
      </c>
      <c r="N38" s="0" t="s">
        <v>3548</v>
      </c>
    </row>
    <row r="39" customFormat="false" ht="12.8" hidden="false" customHeight="false" outlineLevel="0" collapsed="false">
      <c r="A39" s="0" t="s">
        <v>89</v>
      </c>
      <c r="B39" s="0" t="s">
        <v>90</v>
      </c>
      <c r="C39" s="0" t="s">
        <v>3542</v>
      </c>
      <c r="E39" s="0" t="s">
        <v>3549</v>
      </c>
      <c r="G39" s="0" t="s">
        <v>3413</v>
      </c>
      <c r="H39" s="0" t="s">
        <v>3414</v>
      </c>
      <c r="I39" s="0" t="s">
        <v>3415</v>
      </c>
      <c r="J39" s="0" t="s">
        <v>3544</v>
      </c>
      <c r="K39" s="0" t="s">
        <v>3545</v>
      </c>
      <c r="L39" s="0" t="s">
        <v>3546</v>
      </c>
      <c r="M39" s="0" t="s">
        <v>3547</v>
      </c>
      <c r="N39" s="0" t="s">
        <v>3548</v>
      </c>
    </row>
    <row r="40" customFormat="false" ht="12.8" hidden="false" customHeight="false" outlineLevel="0" collapsed="false">
      <c r="A40" s="0" t="s">
        <v>91</v>
      </c>
      <c r="B40" s="0" t="s">
        <v>92</v>
      </c>
      <c r="C40" s="0" t="s">
        <v>3550</v>
      </c>
      <c r="E40" s="0" t="s">
        <v>3551</v>
      </c>
      <c r="G40" s="0" t="s">
        <v>3413</v>
      </c>
      <c r="H40" s="0" t="s">
        <v>3455</v>
      </c>
      <c r="I40" s="0" t="s">
        <v>3456</v>
      </c>
      <c r="J40" s="0" t="s">
        <v>3457</v>
      </c>
      <c r="K40" s="0" t="s">
        <v>3458</v>
      </c>
      <c r="L40" s="0" t="s">
        <v>3459</v>
      </c>
      <c r="M40" s="0" t="s">
        <v>3460</v>
      </c>
      <c r="N40" s="0" t="s">
        <v>3461</v>
      </c>
      <c r="O40" s="0" t="s">
        <v>3462</v>
      </c>
      <c r="P40" s="0" t="s">
        <v>3463</v>
      </c>
      <c r="Q40" s="0" t="s">
        <v>3519</v>
      </c>
      <c r="R40" s="0" t="s">
        <v>3520</v>
      </c>
      <c r="S40" s="0" t="s">
        <v>3552</v>
      </c>
      <c r="T40" s="0" t="s">
        <v>3553</v>
      </c>
      <c r="U40" s="0" t="s">
        <v>3554</v>
      </c>
      <c r="V40" s="0" t="s">
        <v>3555</v>
      </c>
    </row>
    <row r="41" customFormat="false" ht="12.8" hidden="false" customHeight="false" outlineLevel="0" collapsed="false">
      <c r="A41" s="0" t="s">
        <v>93</v>
      </c>
      <c r="B41" s="0" t="s">
        <v>94</v>
      </c>
      <c r="C41" s="0" t="s">
        <v>3550</v>
      </c>
      <c r="E41" s="0" t="s">
        <v>3556</v>
      </c>
      <c r="G41" s="0" t="s">
        <v>3413</v>
      </c>
      <c r="H41" s="0" t="s">
        <v>3455</v>
      </c>
      <c r="I41" s="0" t="s">
        <v>3456</v>
      </c>
      <c r="J41" s="0" t="s">
        <v>3457</v>
      </c>
      <c r="K41" s="0" t="s">
        <v>3458</v>
      </c>
      <c r="L41" s="0" t="s">
        <v>3459</v>
      </c>
      <c r="M41" s="0" t="s">
        <v>3460</v>
      </c>
      <c r="N41" s="0" t="s">
        <v>3461</v>
      </c>
      <c r="O41" s="0" t="s">
        <v>3462</v>
      </c>
      <c r="P41" s="0" t="s">
        <v>3463</v>
      </c>
      <c r="Q41" s="0" t="s">
        <v>3519</v>
      </c>
      <c r="R41" s="0" t="s">
        <v>3520</v>
      </c>
      <c r="S41" s="0" t="s">
        <v>3552</v>
      </c>
      <c r="T41" s="0" t="s">
        <v>3553</v>
      </c>
      <c r="U41" s="0" t="s">
        <v>3554</v>
      </c>
      <c r="V41" s="0" t="s">
        <v>3555</v>
      </c>
    </row>
    <row r="42" customFormat="false" ht="12.8" hidden="false" customHeight="false" outlineLevel="0" collapsed="false">
      <c r="A42" s="0" t="s">
        <v>95</v>
      </c>
      <c r="B42" s="0" t="s">
        <v>96</v>
      </c>
      <c r="C42" s="0" t="s">
        <v>3550</v>
      </c>
      <c r="E42" s="0" t="s">
        <v>3557</v>
      </c>
      <c r="G42" s="0" t="s">
        <v>3413</v>
      </c>
      <c r="H42" s="0" t="s">
        <v>3455</v>
      </c>
      <c r="I42" s="0" t="s">
        <v>3456</v>
      </c>
      <c r="J42" s="0" t="s">
        <v>3457</v>
      </c>
      <c r="K42" s="0" t="s">
        <v>3458</v>
      </c>
      <c r="L42" s="0" t="s">
        <v>3459</v>
      </c>
      <c r="M42" s="0" t="s">
        <v>3460</v>
      </c>
      <c r="N42" s="0" t="s">
        <v>3461</v>
      </c>
      <c r="O42" s="0" t="s">
        <v>3462</v>
      </c>
      <c r="P42" s="0" t="s">
        <v>3463</v>
      </c>
      <c r="Q42" s="0" t="s">
        <v>3519</v>
      </c>
      <c r="R42" s="0" t="s">
        <v>3520</v>
      </c>
      <c r="S42" s="0" t="s">
        <v>3552</v>
      </c>
      <c r="T42" s="0" t="s">
        <v>3553</v>
      </c>
      <c r="U42" s="0" t="s">
        <v>3554</v>
      </c>
      <c r="V42" s="0" t="s">
        <v>3555</v>
      </c>
    </row>
    <row r="43" customFormat="false" ht="12.8" hidden="false" customHeight="false" outlineLevel="0" collapsed="false">
      <c r="A43" s="0" t="s">
        <v>97</v>
      </c>
      <c r="B43" s="0" t="s">
        <v>98</v>
      </c>
      <c r="C43" s="0" t="s">
        <v>3550</v>
      </c>
      <c r="E43" s="0" t="s">
        <v>3558</v>
      </c>
      <c r="G43" s="0" t="s">
        <v>3413</v>
      </c>
      <c r="H43" s="0" t="s">
        <v>3455</v>
      </c>
      <c r="I43" s="0" t="s">
        <v>3456</v>
      </c>
      <c r="J43" s="0" t="s">
        <v>3457</v>
      </c>
      <c r="K43" s="0" t="s">
        <v>3458</v>
      </c>
      <c r="L43" s="0" t="s">
        <v>3459</v>
      </c>
      <c r="M43" s="0" t="s">
        <v>3460</v>
      </c>
      <c r="N43" s="0" t="s">
        <v>3461</v>
      </c>
      <c r="O43" s="0" t="s">
        <v>3462</v>
      </c>
      <c r="P43" s="0" t="s">
        <v>3463</v>
      </c>
      <c r="Q43" s="0" t="s">
        <v>3519</v>
      </c>
      <c r="R43" s="0" t="s">
        <v>3520</v>
      </c>
      <c r="S43" s="0" t="s">
        <v>3552</v>
      </c>
      <c r="T43" s="0" t="s">
        <v>3553</v>
      </c>
      <c r="U43" s="0" t="s">
        <v>3554</v>
      </c>
      <c r="V43" s="0" t="s">
        <v>3555</v>
      </c>
    </row>
    <row r="44" customFormat="false" ht="12.8" hidden="false" customHeight="false" outlineLevel="0" collapsed="false">
      <c r="A44" s="0" t="s">
        <v>99</v>
      </c>
      <c r="B44" s="0" t="s">
        <v>100</v>
      </c>
      <c r="C44" s="0" t="s">
        <v>3550</v>
      </c>
      <c r="E44" s="0" t="s">
        <v>3559</v>
      </c>
      <c r="G44" s="0" t="s">
        <v>3413</v>
      </c>
      <c r="H44" s="0" t="s">
        <v>3455</v>
      </c>
      <c r="I44" s="0" t="s">
        <v>3456</v>
      </c>
      <c r="J44" s="0" t="s">
        <v>3457</v>
      </c>
      <c r="K44" s="0" t="s">
        <v>3458</v>
      </c>
      <c r="L44" s="0" t="s">
        <v>3459</v>
      </c>
      <c r="M44" s="0" t="s">
        <v>3460</v>
      </c>
      <c r="N44" s="0" t="s">
        <v>3461</v>
      </c>
      <c r="O44" s="0" t="s">
        <v>3462</v>
      </c>
      <c r="P44" s="0" t="s">
        <v>3463</v>
      </c>
      <c r="Q44" s="0" t="s">
        <v>3519</v>
      </c>
      <c r="R44" s="0" t="s">
        <v>3520</v>
      </c>
      <c r="S44" s="0" t="s">
        <v>3552</v>
      </c>
      <c r="T44" s="0" t="s">
        <v>3553</v>
      </c>
      <c r="U44" s="0" t="s">
        <v>3554</v>
      </c>
      <c r="V44" s="0" t="s">
        <v>3555</v>
      </c>
    </row>
    <row r="45" customFormat="false" ht="12.8" hidden="false" customHeight="false" outlineLevel="0" collapsed="false">
      <c r="A45" s="0" t="s">
        <v>101</v>
      </c>
      <c r="B45" s="0" t="s">
        <v>102</v>
      </c>
      <c r="C45" s="0" t="s">
        <v>3550</v>
      </c>
      <c r="E45" s="0" t="s">
        <v>3560</v>
      </c>
      <c r="G45" s="0" t="s">
        <v>3413</v>
      </c>
      <c r="H45" s="0" t="s">
        <v>3455</v>
      </c>
      <c r="I45" s="0" t="s">
        <v>3456</v>
      </c>
      <c r="J45" s="0" t="s">
        <v>3457</v>
      </c>
      <c r="K45" s="0" t="s">
        <v>3458</v>
      </c>
      <c r="L45" s="0" t="s">
        <v>3459</v>
      </c>
      <c r="M45" s="0" t="s">
        <v>3460</v>
      </c>
      <c r="N45" s="0" t="s">
        <v>3461</v>
      </c>
      <c r="O45" s="0" t="s">
        <v>3462</v>
      </c>
      <c r="P45" s="0" t="s">
        <v>3463</v>
      </c>
      <c r="Q45" s="0" t="s">
        <v>3519</v>
      </c>
      <c r="R45" s="0" t="s">
        <v>3520</v>
      </c>
      <c r="S45" s="0" t="s">
        <v>3552</v>
      </c>
      <c r="T45" s="0" t="s">
        <v>3553</v>
      </c>
      <c r="U45" s="0" t="s">
        <v>3554</v>
      </c>
      <c r="V45" s="0" t="s">
        <v>3555</v>
      </c>
    </row>
    <row r="46" customFormat="false" ht="12.8" hidden="false" customHeight="false" outlineLevel="0" collapsed="false">
      <c r="A46" s="0" t="s">
        <v>103</v>
      </c>
      <c r="B46" s="0" t="s">
        <v>104</v>
      </c>
      <c r="C46" s="0" t="s">
        <v>3550</v>
      </c>
      <c r="E46" s="0" t="s">
        <v>3561</v>
      </c>
      <c r="G46" s="0" t="s">
        <v>3413</v>
      </c>
      <c r="H46" s="0" t="s">
        <v>3455</v>
      </c>
      <c r="I46" s="0" t="s">
        <v>3456</v>
      </c>
      <c r="J46" s="0" t="s">
        <v>3457</v>
      </c>
      <c r="K46" s="0" t="s">
        <v>3458</v>
      </c>
      <c r="L46" s="0" t="s">
        <v>3459</v>
      </c>
      <c r="M46" s="0" t="s">
        <v>3460</v>
      </c>
      <c r="N46" s="0" t="s">
        <v>3461</v>
      </c>
      <c r="O46" s="0" t="s">
        <v>3462</v>
      </c>
      <c r="P46" s="0" t="s">
        <v>3463</v>
      </c>
      <c r="Q46" s="0" t="s">
        <v>3519</v>
      </c>
      <c r="R46" s="0" t="s">
        <v>3520</v>
      </c>
      <c r="S46" s="0" t="s">
        <v>3552</v>
      </c>
      <c r="T46" s="0" t="s">
        <v>3553</v>
      </c>
      <c r="U46" s="0" t="s">
        <v>3554</v>
      </c>
      <c r="V46" s="0" t="s">
        <v>3555</v>
      </c>
    </row>
    <row r="47" customFormat="false" ht="12.8" hidden="false" customHeight="false" outlineLevel="0" collapsed="false">
      <c r="A47" s="0" t="s">
        <v>105</v>
      </c>
      <c r="B47" s="0" t="s">
        <v>106</v>
      </c>
      <c r="C47" s="0" t="s">
        <v>3550</v>
      </c>
      <c r="E47" s="0" t="s">
        <v>3562</v>
      </c>
      <c r="G47" s="0" t="s">
        <v>3413</v>
      </c>
      <c r="H47" s="0" t="s">
        <v>3455</v>
      </c>
      <c r="I47" s="0" t="s">
        <v>3456</v>
      </c>
      <c r="J47" s="0" t="s">
        <v>3457</v>
      </c>
      <c r="K47" s="0" t="s">
        <v>3458</v>
      </c>
      <c r="L47" s="0" t="s">
        <v>3459</v>
      </c>
      <c r="M47" s="0" t="s">
        <v>3460</v>
      </c>
      <c r="N47" s="0" t="s">
        <v>3461</v>
      </c>
      <c r="O47" s="0" t="s">
        <v>3462</v>
      </c>
      <c r="P47" s="0" t="s">
        <v>3463</v>
      </c>
      <c r="Q47" s="0" t="s">
        <v>3519</v>
      </c>
      <c r="R47" s="0" t="s">
        <v>3520</v>
      </c>
      <c r="S47" s="0" t="s">
        <v>3552</v>
      </c>
      <c r="T47" s="0" t="s">
        <v>3553</v>
      </c>
      <c r="U47" s="0" t="s">
        <v>3554</v>
      </c>
      <c r="V47" s="0" t="s">
        <v>3555</v>
      </c>
    </row>
    <row r="48" customFormat="false" ht="12.8" hidden="false" customHeight="false" outlineLevel="0" collapsed="false">
      <c r="A48" s="0" t="s">
        <v>107</v>
      </c>
      <c r="B48" s="0" t="s">
        <v>108</v>
      </c>
      <c r="C48" s="0" t="s">
        <v>3550</v>
      </c>
      <c r="E48" s="0" t="s">
        <v>3563</v>
      </c>
      <c r="G48" s="0" t="s">
        <v>3413</v>
      </c>
      <c r="H48" s="0" t="s">
        <v>3455</v>
      </c>
      <c r="I48" s="0" t="s">
        <v>3456</v>
      </c>
      <c r="J48" s="0" t="s">
        <v>3457</v>
      </c>
      <c r="K48" s="0" t="s">
        <v>3458</v>
      </c>
      <c r="L48" s="0" t="s">
        <v>3459</v>
      </c>
      <c r="M48" s="0" t="s">
        <v>3460</v>
      </c>
      <c r="N48" s="0" t="s">
        <v>3461</v>
      </c>
      <c r="O48" s="0" t="s">
        <v>3462</v>
      </c>
      <c r="P48" s="0" t="s">
        <v>3463</v>
      </c>
      <c r="Q48" s="0" t="s">
        <v>3519</v>
      </c>
      <c r="R48" s="0" t="s">
        <v>3520</v>
      </c>
      <c r="S48" s="0" t="s">
        <v>3552</v>
      </c>
      <c r="T48" s="0" t="s">
        <v>3553</v>
      </c>
      <c r="U48" s="0" t="s">
        <v>3554</v>
      </c>
      <c r="V48" s="0" t="s">
        <v>3555</v>
      </c>
    </row>
    <row r="49" customFormat="false" ht="12.8" hidden="false" customHeight="false" outlineLevel="0" collapsed="false">
      <c r="A49" s="0" t="s">
        <v>109</v>
      </c>
      <c r="B49" s="0" t="s">
        <v>110</v>
      </c>
      <c r="C49" s="0" t="s">
        <v>3550</v>
      </c>
      <c r="E49" s="0" t="s">
        <v>3564</v>
      </c>
      <c r="G49" s="0" t="s">
        <v>3413</v>
      </c>
      <c r="H49" s="0" t="s">
        <v>3455</v>
      </c>
      <c r="I49" s="0" t="s">
        <v>3456</v>
      </c>
      <c r="J49" s="0" t="s">
        <v>3457</v>
      </c>
      <c r="K49" s="0" t="s">
        <v>3458</v>
      </c>
      <c r="L49" s="0" t="s">
        <v>3459</v>
      </c>
      <c r="M49" s="0" t="s">
        <v>3460</v>
      </c>
      <c r="N49" s="0" t="s">
        <v>3461</v>
      </c>
      <c r="O49" s="0" t="s">
        <v>3462</v>
      </c>
      <c r="P49" s="0" t="s">
        <v>3463</v>
      </c>
      <c r="Q49" s="0" t="s">
        <v>3519</v>
      </c>
      <c r="R49" s="0" t="s">
        <v>3520</v>
      </c>
      <c r="S49" s="0" t="s">
        <v>3552</v>
      </c>
      <c r="T49" s="0" t="s">
        <v>3553</v>
      </c>
      <c r="U49" s="0" t="s">
        <v>3554</v>
      </c>
      <c r="V49" s="0" t="s">
        <v>3555</v>
      </c>
    </row>
    <row r="50" customFormat="false" ht="12.8" hidden="false" customHeight="false" outlineLevel="0" collapsed="false">
      <c r="A50" s="0" t="s">
        <v>111</v>
      </c>
      <c r="B50" s="0" t="s">
        <v>112</v>
      </c>
      <c r="C50" s="0" t="s">
        <v>3550</v>
      </c>
      <c r="E50" s="0" t="s">
        <v>3565</v>
      </c>
      <c r="G50" s="0" t="s">
        <v>3413</v>
      </c>
      <c r="H50" s="0" t="s">
        <v>3455</v>
      </c>
      <c r="I50" s="0" t="s">
        <v>3456</v>
      </c>
      <c r="J50" s="0" t="s">
        <v>3457</v>
      </c>
      <c r="K50" s="0" t="s">
        <v>3458</v>
      </c>
      <c r="L50" s="0" t="s">
        <v>3459</v>
      </c>
      <c r="M50" s="0" t="s">
        <v>3460</v>
      </c>
      <c r="N50" s="0" t="s">
        <v>3461</v>
      </c>
      <c r="O50" s="0" t="s">
        <v>3462</v>
      </c>
      <c r="P50" s="0" t="s">
        <v>3463</v>
      </c>
      <c r="Q50" s="0" t="s">
        <v>3519</v>
      </c>
      <c r="R50" s="0" t="s">
        <v>3520</v>
      </c>
      <c r="S50" s="0" t="s">
        <v>3552</v>
      </c>
      <c r="T50" s="0" t="s">
        <v>3553</v>
      </c>
      <c r="U50" s="0" t="s">
        <v>3554</v>
      </c>
      <c r="V50" s="0" t="s">
        <v>3555</v>
      </c>
    </row>
    <row r="51" customFormat="false" ht="12.8" hidden="false" customHeight="false" outlineLevel="0" collapsed="false">
      <c r="A51" s="0" t="s">
        <v>117</v>
      </c>
      <c r="B51" s="0" t="s">
        <v>118</v>
      </c>
      <c r="C51" s="0" t="s">
        <v>3550</v>
      </c>
      <c r="E51" s="0" t="s">
        <v>3566</v>
      </c>
      <c r="G51" s="0" t="s">
        <v>3413</v>
      </c>
      <c r="H51" s="0" t="s">
        <v>3455</v>
      </c>
      <c r="I51" s="0" t="s">
        <v>3456</v>
      </c>
      <c r="J51" s="0" t="s">
        <v>3457</v>
      </c>
      <c r="K51" s="0" t="s">
        <v>3458</v>
      </c>
      <c r="L51" s="0" t="s">
        <v>3459</v>
      </c>
      <c r="M51" s="0" t="s">
        <v>3460</v>
      </c>
      <c r="N51" s="0" t="s">
        <v>3461</v>
      </c>
      <c r="O51" s="0" t="s">
        <v>3462</v>
      </c>
      <c r="P51" s="0" t="s">
        <v>3463</v>
      </c>
      <c r="Q51" s="0" t="s">
        <v>3519</v>
      </c>
      <c r="R51" s="0" t="s">
        <v>3520</v>
      </c>
      <c r="S51" s="0" t="s">
        <v>3552</v>
      </c>
      <c r="T51" s="0" t="s">
        <v>3553</v>
      </c>
      <c r="U51" s="0" t="s">
        <v>3554</v>
      </c>
      <c r="V51" s="0" t="s">
        <v>3555</v>
      </c>
    </row>
    <row r="52" customFormat="false" ht="12.8" hidden="false" customHeight="false" outlineLevel="0" collapsed="false">
      <c r="A52" s="0" t="s">
        <v>119</v>
      </c>
      <c r="B52" s="0" t="s">
        <v>120</v>
      </c>
      <c r="C52" s="0" t="s">
        <v>3550</v>
      </c>
      <c r="E52" s="0" t="s">
        <v>3567</v>
      </c>
      <c r="G52" s="0" t="s">
        <v>3413</v>
      </c>
      <c r="H52" s="0" t="s">
        <v>3455</v>
      </c>
      <c r="I52" s="0" t="s">
        <v>3456</v>
      </c>
      <c r="J52" s="0" t="s">
        <v>3457</v>
      </c>
      <c r="K52" s="0" t="s">
        <v>3458</v>
      </c>
      <c r="L52" s="0" t="s">
        <v>3459</v>
      </c>
      <c r="M52" s="0" t="s">
        <v>3460</v>
      </c>
      <c r="N52" s="0" t="s">
        <v>3461</v>
      </c>
      <c r="O52" s="0" t="s">
        <v>3462</v>
      </c>
      <c r="P52" s="0" t="s">
        <v>3463</v>
      </c>
      <c r="Q52" s="0" t="s">
        <v>3519</v>
      </c>
      <c r="R52" s="0" t="s">
        <v>3520</v>
      </c>
      <c r="S52" s="0" t="s">
        <v>3552</v>
      </c>
      <c r="T52" s="0" t="s">
        <v>3553</v>
      </c>
      <c r="U52" s="0" t="s">
        <v>3554</v>
      </c>
      <c r="V52" s="0" t="s">
        <v>3555</v>
      </c>
    </row>
    <row r="53" customFormat="false" ht="12.8" hidden="false" customHeight="false" outlineLevel="0" collapsed="false">
      <c r="A53" s="0" t="s">
        <v>121</v>
      </c>
      <c r="B53" s="0" t="s">
        <v>122</v>
      </c>
      <c r="C53" s="0" t="s">
        <v>3550</v>
      </c>
      <c r="E53" s="0" t="s">
        <v>3568</v>
      </c>
      <c r="G53" s="0" t="s">
        <v>3413</v>
      </c>
      <c r="H53" s="0" t="s">
        <v>3455</v>
      </c>
      <c r="I53" s="0" t="s">
        <v>3456</v>
      </c>
      <c r="J53" s="0" t="s">
        <v>3457</v>
      </c>
      <c r="K53" s="0" t="s">
        <v>3458</v>
      </c>
      <c r="L53" s="0" t="s">
        <v>3459</v>
      </c>
      <c r="M53" s="0" t="s">
        <v>3460</v>
      </c>
      <c r="N53" s="0" t="s">
        <v>3461</v>
      </c>
      <c r="O53" s="0" t="s">
        <v>3462</v>
      </c>
      <c r="P53" s="0" t="s">
        <v>3463</v>
      </c>
      <c r="Q53" s="0" t="s">
        <v>3519</v>
      </c>
      <c r="R53" s="0" t="s">
        <v>3520</v>
      </c>
      <c r="S53" s="0" t="s">
        <v>3552</v>
      </c>
      <c r="T53" s="0" t="s">
        <v>3553</v>
      </c>
      <c r="U53" s="0" t="s">
        <v>3554</v>
      </c>
      <c r="V53" s="0" t="s">
        <v>3555</v>
      </c>
    </row>
    <row r="54" customFormat="false" ht="12.8" hidden="false" customHeight="false" outlineLevel="0" collapsed="false">
      <c r="A54" s="0" t="s">
        <v>123</v>
      </c>
      <c r="B54" s="0" t="s">
        <v>124</v>
      </c>
      <c r="C54" s="0" t="s">
        <v>3569</v>
      </c>
      <c r="E54" s="0" t="s">
        <v>3570</v>
      </c>
      <c r="G54" s="0" t="s">
        <v>3413</v>
      </c>
      <c r="H54" s="0" t="s">
        <v>3414</v>
      </c>
      <c r="I54" s="0" t="s">
        <v>3415</v>
      </c>
      <c r="J54" s="0" t="s">
        <v>3416</v>
      </c>
      <c r="K54" s="0" t="s">
        <v>3417</v>
      </c>
      <c r="L54" s="0" t="s">
        <v>3571</v>
      </c>
      <c r="M54" s="0" t="s">
        <v>3572</v>
      </c>
      <c r="N54" s="0" t="s">
        <v>3573</v>
      </c>
      <c r="O54" s="0" t="s">
        <v>3574</v>
      </c>
    </row>
    <row r="55" customFormat="false" ht="12.8" hidden="false" customHeight="false" outlineLevel="0" collapsed="false">
      <c r="A55" s="0" t="s">
        <v>125</v>
      </c>
      <c r="B55" s="0" t="s">
        <v>126</v>
      </c>
      <c r="C55" s="0" t="s">
        <v>3575</v>
      </c>
      <c r="E55" s="0" t="s">
        <v>3576</v>
      </c>
      <c r="G55" s="0" t="s">
        <v>3413</v>
      </c>
      <c r="H55" s="0" t="s">
        <v>3414</v>
      </c>
      <c r="I55" s="0" t="s">
        <v>3415</v>
      </c>
      <c r="J55" s="0" t="s">
        <v>3416</v>
      </c>
      <c r="K55" s="0" t="s">
        <v>3417</v>
      </c>
      <c r="L55" s="0" t="s">
        <v>3418</v>
      </c>
      <c r="M55" s="0" t="s">
        <v>3419</v>
      </c>
      <c r="N55" s="0" t="s">
        <v>3577</v>
      </c>
      <c r="O55" s="0" t="s">
        <v>3578</v>
      </c>
      <c r="P55" s="0" t="s">
        <v>3579</v>
      </c>
    </row>
    <row r="56" customFormat="false" ht="12.8" hidden="false" customHeight="false" outlineLevel="0" collapsed="false">
      <c r="A56" s="0" t="s">
        <v>129</v>
      </c>
      <c r="B56" s="0" t="s">
        <v>130</v>
      </c>
      <c r="C56" s="0" t="s">
        <v>3580</v>
      </c>
      <c r="E56" s="0" t="s">
        <v>3581</v>
      </c>
      <c r="G56" s="0" t="s">
        <v>3413</v>
      </c>
      <c r="H56" s="0" t="s">
        <v>3414</v>
      </c>
      <c r="I56" s="0" t="s">
        <v>3415</v>
      </c>
      <c r="J56" s="0" t="s">
        <v>3544</v>
      </c>
      <c r="K56" s="0" t="s">
        <v>3545</v>
      </c>
      <c r="L56" s="0" t="s">
        <v>3546</v>
      </c>
      <c r="M56" s="0" t="s">
        <v>3582</v>
      </c>
      <c r="N56" s="0" t="s">
        <v>3583</v>
      </c>
      <c r="O56" s="0" t="s">
        <v>3584</v>
      </c>
    </row>
    <row r="57" customFormat="false" ht="12.8" hidden="false" customHeight="false" outlineLevel="0" collapsed="false">
      <c r="A57" s="0" t="s">
        <v>131</v>
      </c>
      <c r="B57" s="0" t="s">
        <v>132</v>
      </c>
      <c r="C57" s="0" t="s">
        <v>3580</v>
      </c>
      <c r="E57" s="0" t="s">
        <v>3585</v>
      </c>
      <c r="G57" s="0" t="s">
        <v>3413</v>
      </c>
      <c r="H57" s="0" t="s">
        <v>3414</v>
      </c>
      <c r="I57" s="0" t="s">
        <v>3415</v>
      </c>
      <c r="J57" s="0" t="s">
        <v>3544</v>
      </c>
      <c r="K57" s="0" t="s">
        <v>3545</v>
      </c>
      <c r="L57" s="0" t="s">
        <v>3546</v>
      </c>
      <c r="M57" s="0" t="s">
        <v>3582</v>
      </c>
      <c r="N57" s="0" t="s">
        <v>3583</v>
      </c>
      <c r="O57" s="0" t="s">
        <v>3584</v>
      </c>
    </row>
    <row r="58" customFormat="false" ht="12.8" hidden="false" customHeight="false" outlineLevel="0" collapsed="false">
      <c r="A58" s="0" t="s">
        <v>133</v>
      </c>
      <c r="B58" s="0" t="s">
        <v>134</v>
      </c>
      <c r="C58" s="0" t="s">
        <v>3580</v>
      </c>
      <c r="E58" s="0" t="s">
        <v>3586</v>
      </c>
      <c r="G58" s="0" t="s">
        <v>3413</v>
      </c>
      <c r="H58" s="0" t="s">
        <v>3414</v>
      </c>
      <c r="I58" s="0" t="s">
        <v>3415</v>
      </c>
      <c r="J58" s="0" t="s">
        <v>3544</v>
      </c>
      <c r="K58" s="0" t="s">
        <v>3545</v>
      </c>
      <c r="L58" s="0" t="s">
        <v>3546</v>
      </c>
      <c r="M58" s="0" t="s">
        <v>3582</v>
      </c>
      <c r="N58" s="0" t="s">
        <v>3583</v>
      </c>
      <c r="O58" s="0" t="s">
        <v>3584</v>
      </c>
    </row>
    <row r="59" customFormat="false" ht="12.8" hidden="false" customHeight="false" outlineLevel="0" collapsed="false">
      <c r="A59" s="0" t="s">
        <v>135</v>
      </c>
      <c r="B59" s="0" t="s">
        <v>136</v>
      </c>
      <c r="C59" s="0" t="s">
        <v>3580</v>
      </c>
      <c r="E59" s="0" t="s">
        <v>3587</v>
      </c>
      <c r="G59" s="0" t="s">
        <v>3413</v>
      </c>
      <c r="H59" s="0" t="s">
        <v>3414</v>
      </c>
      <c r="I59" s="0" t="s">
        <v>3415</v>
      </c>
      <c r="J59" s="0" t="s">
        <v>3544</v>
      </c>
      <c r="K59" s="0" t="s">
        <v>3545</v>
      </c>
      <c r="L59" s="0" t="s">
        <v>3546</v>
      </c>
      <c r="M59" s="0" t="s">
        <v>3582</v>
      </c>
      <c r="N59" s="0" t="s">
        <v>3583</v>
      </c>
      <c r="O59" s="0" t="s">
        <v>3584</v>
      </c>
    </row>
    <row r="60" customFormat="false" ht="12.8" hidden="false" customHeight="false" outlineLevel="0" collapsed="false">
      <c r="A60" s="0" t="s">
        <v>137</v>
      </c>
      <c r="B60" s="0" t="s">
        <v>138</v>
      </c>
      <c r="C60" s="0" t="s">
        <v>3588</v>
      </c>
      <c r="E60" s="0" t="s">
        <v>3589</v>
      </c>
      <c r="G60" s="0" t="s">
        <v>3413</v>
      </c>
      <c r="H60" s="0" t="s">
        <v>3414</v>
      </c>
      <c r="I60" s="0" t="s">
        <v>3415</v>
      </c>
      <c r="J60" s="0" t="s">
        <v>3544</v>
      </c>
      <c r="K60" s="0" t="s">
        <v>3590</v>
      </c>
      <c r="L60" s="0" t="s">
        <v>3591</v>
      </c>
      <c r="M60" s="0" t="s">
        <v>3592</v>
      </c>
      <c r="N60" s="0" t="s">
        <v>3593</v>
      </c>
      <c r="O60" s="0" t="s">
        <v>3594</v>
      </c>
    </row>
    <row r="61" customFormat="false" ht="12.8" hidden="false" customHeight="false" outlineLevel="0" collapsed="false">
      <c r="A61" s="0" t="s">
        <v>139</v>
      </c>
      <c r="B61" s="0" t="s">
        <v>140</v>
      </c>
      <c r="C61" s="0" t="s">
        <v>3595</v>
      </c>
      <c r="E61" s="0" t="s">
        <v>3596</v>
      </c>
      <c r="G61" s="0" t="s">
        <v>3413</v>
      </c>
      <c r="H61" s="0" t="s">
        <v>3414</v>
      </c>
      <c r="I61" s="0" t="s">
        <v>3415</v>
      </c>
      <c r="J61" s="0" t="s">
        <v>3416</v>
      </c>
      <c r="K61" s="0" t="s">
        <v>3417</v>
      </c>
      <c r="L61" s="0" t="s">
        <v>3418</v>
      </c>
      <c r="M61" s="0" t="s">
        <v>3419</v>
      </c>
      <c r="N61" s="0" t="s">
        <v>3420</v>
      </c>
      <c r="O61" s="0" t="s">
        <v>3421</v>
      </c>
      <c r="P61" s="0" t="s">
        <v>3422</v>
      </c>
    </row>
    <row r="62" customFormat="false" ht="12.8" hidden="false" customHeight="false" outlineLevel="0" collapsed="false">
      <c r="A62" s="0" t="s">
        <v>141</v>
      </c>
      <c r="B62" s="0" t="s">
        <v>142</v>
      </c>
      <c r="C62" s="0" t="s">
        <v>3597</v>
      </c>
      <c r="E62" s="0" t="s">
        <v>3598</v>
      </c>
      <c r="G62" s="0" t="s">
        <v>3413</v>
      </c>
      <c r="H62" s="0" t="s">
        <v>3480</v>
      </c>
      <c r="I62" s="0" t="s">
        <v>3481</v>
      </c>
      <c r="J62" s="0" t="s">
        <v>3487</v>
      </c>
      <c r="K62" s="0" t="s">
        <v>3488</v>
      </c>
      <c r="L62" s="0" t="s">
        <v>3599</v>
      </c>
    </row>
    <row r="63" customFormat="false" ht="12.8" hidden="false" customHeight="false" outlineLevel="0" collapsed="false">
      <c r="A63" s="0" t="s">
        <v>143</v>
      </c>
      <c r="B63" s="0" t="s">
        <v>144</v>
      </c>
      <c r="C63" s="0" t="s">
        <v>3597</v>
      </c>
      <c r="E63" s="0" t="s">
        <v>3600</v>
      </c>
      <c r="G63" s="0" t="s">
        <v>3413</v>
      </c>
      <c r="H63" s="0" t="s">
        <v>3480</v>
      </c>
      <c r="I63" s="0" t="s">
        <v>3481</v>
      </c>
      <c r="J63" s="0" t="s">
        <v>3487</v>
      </c>
      <c r="K63" s="0" t="s">
        <v>3488</v>
      </c>
      <c r="L63" s="0" t="s">
        <v>3599</v>
      </c>
    </row>
    <row r="64" customFormat="false" ht="12.8" hidden="false" customHeight="false" outlineLevel="0" collapsed="false">
      <c r="A64" s="0" t="s">
        <v>145</v>
      </c>
      <c r="B64" s="0" t="s">
        <v>146</v>
      </c>
      <c r="C64" s="0" t="s">
        <v>3597</v>
      </c>
      <c r="E64" s="0" t="s">
        <v>3601</v>
      </c>
      <c r="G64" s="0" t="s">
        <v>3413</v>
      </c>
      <c r="H64" s="0" t="s">
        <v>3480</v>
      </c>
      <c r="I64" s="0" t="s">
        <v>3481</v>
      </c>
      <c r="J64" s="0" t="s">
        <v>3487</v>
      </c>
      <c r="K64" s="0" t="s">
        <v>3488</v>
      </c>
      <c r="L64" s="0" t="s">
        <v>3599</v>
      </c>
    </row>
    <row r="65" customFormat="false" ht="12.8" hidden="false" customHeight="false" outlineLevel="0" collapsed="false">
      <c r="A65" s="0" t="s">
        <v>147</v>
      </c>
      <c r="B65" s="0" t="s">
        <v>148</v>
      </c>
      <c r="C65" s="0" t="s">
        <v>3602</v>
      </c>
      <c r="E65" s="0" t="s">
        <v>3603</v>
      </c>
      <c r="G65" s="0" t="s">
        <v>3413</v>
      </c>
      <c r="H65" s="0" t="s">
        <v>3455</v>
      </c>
      <c r="I65" s="0" t="s">
        <v>3456</v>
      </c>
      <c r="J65" s="0" t="s">
        <v>3457</v>
      </c>
      <c r="K65" s="0" t="s">
        <v>3458</v>
      </c>
      <c r="L65" s="0" t="s">
        <v>3459</v>
      </c>
      <c r="M65" s="0" t="s">
        <v>3460</v>
      </c>
      <c r="N65" s="0" t="s">
        <v>3461</v>
      </c>
      <c r="O65" s="0" t="s">
        <v>3462</v>
      </c>
      <c r="P65" s="0" t="s">
        <v>3463</v>
      </c>
      <c r="Q65" s="0" t="s">
        <v>3519</v>
      </c>
      <c r="R65" s="0" t="s">
        <v>3520</v>
      </c>
      <c r="S65" s="0" t="s">
        <v>3604</v>
      </c>
      <c r="T65" s="0" t="s">
        <v>3605</v>
      </c>
      <c r="U65" s="0" t="s">
        <v>3606</v>
      </c>
      <c r="V65" s="0" t="s">
        <v>3607</v>
      </c>
    </row>
    <row r="66" customFormat="false" ht="12.8" hidden="false" customHeight="false" outlineLevel="0" collapsed="false">
      <c r="A66" s="0" t="s">
        <v>149</v>
      </c>
      <c r="B66" s="0" t="s">
        <v>150</v>
      </c>
      <c r="C66" s="0" t="s">
        <v>3602</v>
      </c>
      <c r="E66" s="0" t="s">
        <v>3608</v>
      </c>
      <c r="G66" s="0" t="s">
        <v>3413</v>
      </c>
      <c r="H66" s="0" t="s">
        <v>3455</v>
      </c>
      <c r="I66" s="0" t="s">
        <v>3456</v>
      </c>
      <c r="J66" s="0" t="s">
        <v>3457</v>
      </c>
      <c r="K66" s="0" t="s">
        <v>3458</v>
      </c>
      <c r="L66" s="0" t="s">
        <v>3459</v>
      </c>
      <c r="M66" s="0" t="s">
        <v>3460</v>
      </c>
      <c r="N66" s="0" t="s">
        <v>3461</v>
      </c>
      <c r="O66" s="0" t="s">
        <v>3462</v>
      </c>
      <c r="P66" s="0" t="s">
        <v>3463</v>
      </c>
      <c r="Q66" s="0" t="s">
        <v>3519</v>
      </c>
      <c r="R66" s="0" t="s">
        <v>3520</v>
      </c>
      <c r="S66" s="0" t="s">
        <v>3604</v>
      </c>
      <c r="T66" s="0" t="s">
        <v>3605</v>
      </c>
      <c r="U66" s="0" t="s">
        <v>3606</v>
      </c>
      <c r="V66" s="0" t="s">
        <v>3607</v>
      </c>
    </row>
    <row r="67" customFormat="false" ht="12.8" hidden="false" customHeight="false" outlineLevel="0" collapsed="false">
      <c r="A67" s="0" t="s">
        <v>151</v>
      </c>
      <c r="B67" s="0" t="s">
        <v>152</v>
      </c>
      <c r="C67" s="0" t="s">
        <v>3602</v>
      </c>
      <c r="E67" s="0" t="s">
        <v>3609</v>
      </c>
      <c r="G67" s="0" t="s">
        <v>3413</v>
      </c>
      <c r="H67" s="0" t="s">
        <v>3455</v>
      </c>
      <c r="I67" s="0" t="s">
        <v>3456</v>
      </c>
      <c r="J67" s="0" t="s">
        <v>3457</v>
      </c>
      <c r="K67" s="0" t="s">
        <v>3458</v>
      </c>
      <c r="L67" s="0" t="s">
        <v>3459</v>
      </c>
      <c r="M67" s="0" t="s">
        <v>3460</v>
      </c>
      <c r="N67" s="0" t="s">
        <v>3461</v>
      </c>
      <c r="O67" s="0" t="s">
        <v>3462</v>
      </c>
      <c r="P67" s="0" t="s">
        <v>3463</v>
      </c>
      <c r="Q67" s="0" t="s">
        <v>3519</v>
      </c>
      <c r="R67" s="0" t="s">
        <v>3520</v>
      </c>
      <c r="S67" s="0" t="s">
        <v>3604</v>
      </c>
      <c r="T67" s="0" t="s">
        <v>3605</v>
      </c>
      <c r="U67" s="0" t="s">
        <v>3606</v>
      </c>
      <c r="V67" s="0" t="s">
        <v>3607</v>
      </c>
    </row>
    <row r="68" customFormat="false" ht="12.8" hidden="false" customHeight="false" outlineLevel="0" collapsed="false">
      <c r="A68" s="0" t="s">
        <v>153</v>
      </c>
      <c r="B68" s="0" t="s">
        <v>154</v>
      </c>
      <c r="C68" s="0" t="s">
        <v>3602</v>
      </c>
      <c r="E68" s="0" t="s">
        <v>3610</v>
      </c>
      <c r="G68" s="0" t="s">
        <v>3413</v>
      </c>
      <c r="H68" s="0" t="s">
        <v>3455</v>
      </c>
      <c r="I68" s="0" t="s">
        <v>3456</v>
      </c>
      <c r="J68" s="0" t="s">
        <v>3457</v>
      </c>
      <c r="K68" s="0" t="s">
        <v>3458</v>
      </c>
      <c r="L68" s="0" t="s">
        <v>3459</v>
      </c>
      <c r="M68" s="0" t="s">
        <v>3460</v>
      </c>
      <c r="N68" s="0" t="s">
        <v>3461</v>
      </c>
      <c r="O68" s="0" t="s">
        <v>3462</v>
      </c>
      <c r="P68" s="0" t="s">
        <v>3463</v>
      </c>
      <c r="Q68" s="0" t="s">
        <v>3519</v>
      </c>
      <c r="R68" s="0" t="s">
        <v>3520</v>
      </c>
      <c r="S68" s="0" t="s">
        <v>3604</v>
      </c>
      <c r="T68" s="0" t="s">
        <v>3605</v>
      </c>
      <c r="U68" s="0" t="s">
        <v>3606</v>
      </c>
      <c r="V68" s="0" t="s">
        <v>3607</v>
      </c>
    </row>
    <row r="69" customFormat="false" ht="12.8" hidden="false" customHeight="false" outlineLevel="0" collapsed="false">
      <c r="A69" s="0" t="s">
        <v>155</v>
      </c>
      <c r="B69" s="0" t="s">
        <v>156</v>
      </c>
      <c r="C69" s="0" t="s">
        <v>3602</v>
      </c>
      <c r="E69" s="0" t="s">
        <v>3611</v>
      </c>
      <c r="G69" s="0" t="s">
        <v>3413</v>
      </c>
      <c r="H69" s="0" t="s">
        <v>3455</v>
      </c>
      <c r="I69" s="0" t="s">
        <v>3456</v>
      </c>
      <c r="J69" s="0" t="s">
        <v>3457</v>
      </c>
      <c r="K69" s="0" t="s">
        <v>3458</v>
      </c>
      <c r="L69" s="0" t="s">
        <v>3459</v>
      </c>
      <c r="M69" s="0" t="s">
        <v>3460</v>
      </c>
      <c r="N69" s="0" t="s">
        <v>3461</v>
      </c>
      <c r="O69" s="0" t="s">
        <v>3462</v>
      </c>
      <c r="P69" s="0" t="s">
        <v>3463</v>
      </c>
      <c r="Q69" s="0" t="s">
        <v>3519</v>
      </c>
      <c r="R69" s="0" t="s">
        <v>3520</v>
      </c>
      <c r="S69" s="0" t="s">
        <v>3604</v>
      </c>
      <c r="T69" s="0" t="s">
        <v>3605</v>
      </c>
      <c r="U69" s="0" t="s">
        <v>3606</v>
      </c>
      <c r="V69" s="0" t="s">
        <v>3607</v>
      </c>
    </row>
    <row r="70" customFormat="false" ht="12.8" hidden="false" customHeight="false" outlineLevel="0" collapsed="false">
      <c r="A70" s="0" t="s">
        <v>157</v>
      </c>
      <c r="B70" s="0" t="s">
        <v>158</v>
      </c>
      <c r="C70" s="0" t="s">
        <v>3602</v>
      </c>
      <c r="E70" s="0" t="s">
        <v>3612</v>
      </c>
      <c r="G70" s="0" t="s">
        <v>3413</v>
      </c>
      <c r="H70" s="0" t="s">
        <v>3455</v>
      </c>
      <c r="I70" s="0" t="s">
        <v>3456</v>
      </c>
      <c r="J70" s="0" t="s">
        <v>3457</v>
      </c>
      <c r="K70" s="0" t="s">
        <v>3458</v>
      </c>
      <c r="L70" s="0" t="s">
        <v>3459</v>
      </c>
      <c r="M70" s="0" t="s">
        <v>3460</v>
      </c>
      <c r="N70" s="0" t="s">
        <v>3461</v>
      </c>
      <c r="O70" s="0" t="s">
        <v>3462</v>
      </c>
      <c r="P70" s="0" t="s">
        <v>3463</v>
      </c>
      <c r="Q70" s="0" t="s">
        <v>3519</v>
      </c>
      <c r="R70" s="0" t="s">
        <v>3520</v>
      </c>
      <c r="S70" s="0" t="s">
        <v>3604</v>
      </c>
      <c r="T70" s="0" t="s">
        <v>3605</v>
      </c>
      <c r="U70" s="0" t="s">
        <v>3606</v>
      </c>
      <c r="V70" s="0" t="s">
        <v>3607</v>
      </c>
    </row>
    <row r="71" customFormat="false" ht="12.8" hidden="false" customHeight="false" outlineLevel="0" collapsed="false">
      <c r="A71" s="0" t="s">
        <v>159</v>
      </c>
      <c r="B71" s="0" t="s">
        <v>160</v>
      </c>
      <c r="C71" s="0" t="s">
        <v>3602</v>
      </c>
      <c r="E71" s="0" t="s">
        <v>3613</v>
      </c>
      <c r="G71" s="0" t="s">
        <v>3413</v>
      </c>
      <c r="H71" s="0" t="s">
        <v>3455</v>
      </c>
      <c r="I71" s="0" t="s">
        <v>3456</v>
      </c>
      <c r="J71" s="0" t="s">
        <v>3457</v>
      </c>
      <c r="K71" s="0" t="s">
        <v>3458</v>
      </c>
      <c r="L71" s="0" t="s">
        <v>3459</v>
      </c>
      <c r="M71" s="0" t="s">
        <v>3460</v>
      </c>
      <c r="N71" s="0" t="s">
        <v>3461</v>
      </c>
      <c r="O71" s="0" t="s">
        <v>3462</v>
      </c>
      <c r="P71" s="0" t="s">
        <v>3463</v>
      </c>
      <c r="Q71" s="0" t="s">
        <v>3519</v>
      </c>
      <c r="R71" s="0" t="s">
        <v>3520</v>
      </c>
      <c r="S71" s="0" t="s">
        <v>3604</v>
      </c>
      <c r="T71" s="0" t="s">
        <v>3605</v>
      </c>
      <c r="U71" s="0" t="s">
        <v>3606</v>
      </c>
      <c r="V71" s="0" t="s">
        <v>3607</v>
      </c>
    </row>
    <row r="72" customFormat="false" ht="12.8" hidden="false" customHeight="false" outlineLevel="0" collapsed="false">
      <c r="A72" s="0" t="s">
        <v>161</v>
      </c>
      <c r="B72" s="0" t="s">
        <v>162</v>
      </c>
      <c r="C72" s="0" t="s">
        <v>3602</v>
      </c>
      <c r="E72" s="0" t="s">
        <v>3614</v>
      </c>
      <c r="G72" s="0" t="s">
        <v>3413</v>
      </c>
      <c r="H72" s="0" t="s">
        <v>3455</v>
      </c>
      <c r="I72" s="0" t="s">
        <v>3456</v>
      </c>
      <c r="J72" s="0" t="s">
        <v>3457</v>
      </c>
      <c r="K72" s="0" t="s">
        <v>3458</v>
      </c>
      <c r="L72" s="0" t="s">
        <v>3459</v>
      </c>
      <c r="M72" s="0" t="s">
        <v>3460</v>
      </c>
      <c r="N72" s="0" t="s">
        <v>3461</v>
      </c>
      <c r="O72" s="0" t="s">
        <v>3462</v>
      </c>
      <c r="P72" s="0" t="s">
        <v>3463</v>
      </c>
      <c r="Q72" s="0" t="s">
        <v>3519</v>
      </c>
      <c r="R72" s="0" t="s">
        <v>3520</v>
      </c>
      <c r="S72" s="0" t="s">
        <v>3604</v>
      </c>
      <c r="T72" s="0" t="s">
        <v>3605</v>
      </c>
      <c r="U72" s="0" t="s">
        <v>3606</v>
      </c>
      <c r="V72" s="0" t="s">
        <v>3607</v>
      </c>
    </row>
    <row r="73" customFormat="false" ht="12.8" hidden="false" customHeight="false" outlineLevel="0" collapsed="false">
      <c r="A73" s="0" t="s">
        <v>163</v>
      </c>
      <c r="B73" s="0" t="s">
        <v>164</v>
      </c>
      <c r="C73" s="0" t="s">
        <v>3602</v>
      </c>
      <c r="E73" s="0" t="s">
        <v>3615</v>
      </c>
      <c r="G73" s="0" t="s">
        <v>3413</v>
      </c>
      <c r="H73" s="0" t="s">
        <v>3455</v>
      </c>
      <c r="I73" s="0" t="s">
        <v>3456</v>
      </c>
      <c r="J73" s="0" t="s">
        <v>3457</v>
      </c>
      <c r="K73" s="0" t="s">
        <v>3458</v>
      </c>
      <c r="L73" s="0" t="s">
        <v>3459</v>
      </c>
      <c r="M73" s="0" t="s">
        <v>3460</v>
      </c>
      <c r="N73" s="0" t="s">
        <v>3461</v>
      </c>
      <c r="O73" s="0" t="s">
        <v>3462</v>
      </c>
      <c r="P73" s="0" t="s">
        <v>3463</v>
      </c>
      <c r="Q73" s="0" t="s">
        <v>3519</v>
      </c>
      <c r="R73" s="0" t="s">
        <v>3520</v>
      </c>
      <c r="S73" s="0" t="s">
        <v>3604</v>
      </c>
      <c r="T73" s="0" t="s">
        <v>3605</v>
      </c>
      <c r="U73" s="0" t="s">
        <v>3606</v>
      </c>
      <c r="V73" s="0" t="s">
        <v>3607</v>
      </c>
    </row>
    <row r="74" customFormat="false" ht="12.8" hidden="false" customHeight="false" outlineLevel="0" collapsed="false">
      <c r="A74" s="0" t="s">
        <v>165</v>
      </c>
      <c r="B74" s="0" t="s">
        <v>166</v>
      </c>
      <c r="C74" s="0" t="s">
        <v>3616</v>
      </c>
      <c r="E74" s="0" t="s">
        <v>3617</v>
      </c>
      <c r="G74" s="0" t="s">
        <v>3413</v>
      </c>
      <c r="H74" s="0" t="s">
        <v>3455</v>
      </c>
      <c r="I74" s="0" t="s">
        <v>3456</v>
      </c>
      <c r="J74" s="0" t="s">
        <v>3457</v>
      </c>
      <c r="K74" s="0" t="s">
        <v>3458</v>
      </c>
      <c r="L74" s="0" t="s">
        <v>3459</v>
      </c>
      <c r="M74" s="0" t="s">
        <v>3460</v>
      </c>
      <c r="N74" s="0" t="s">
        <v>3461</v>
      </c>
      <c r="O74" s="0" t="s">
        <v>3462</v>
      </c>
      <c r="P74" s="0" t="s">
        <v>3463</v>
      </c>
      <c r="Q74" s="0" t="s">
        <v>3519</v>
      </c>
      <c r="R74" s="0" t="s">
        <v>3618</v>
      </c>
      <c r="S74" s="0" t="s">
        <v>3619</v>
      </c>
      <c r="T74" s="0" t="s">
        <v>3620</v>
      </c>
      <c r="U74" s="0" t="s">
        <v>3621</v>
      </c>
      <c r="V74" s="0" t="s">
        <v>3622</v>
      </c>
      <c r="W74" s="0" t="s">
        <v>3623</v>
      </c>
    </row>
    <row r="75" customFormat="false" ht="12.8" hidden="false" customHeight="false" outlineLevel="0" collapsed="false">
      <c r="A75" s="0" t="s">
        <v>167</v>
      </c>
      <c r="B75" s="0" t="s">
        <v>168</v>
      </c>
      <c r="C75" s="0" t="s">
        <v>3616</v>
      </c>
      <c r="E75" s="0" t="s">
        <v>3624</v>
      </c>
      <c r="G75" s="0" t="s">
        <v>3413</v>
      </c>
      <c r="H75" s="0" t="s">
        <v>3455</v>
      </c>
      <c r="I75" s="0" t="s">
        <v>3456</v>
      </c>
      <c r="J75" s="0" t="s">
        <v>3457</v>
      </c>
      <c r="K75" s="0" t="s">
        <v>3458</v>
      </c>
      <c r="L75" s="0" t="s">
        <v>3459</v>
      </c>
      <c r="M75" s="0" t="s">
        <v>3460</v>
      </c>
      <c r="N75" s="0" t="s">
        <v>3461</v>
      </c>
      <c r="O75" s="0" t="s">
        <v>3462</v>
      </c>
      <c r="P75" s="0" t="s">
        <v>3463</v>
      </c>
      <c r="Q75" s="0" t="s">
        <v>3519</v>
      </c>
      <c r="R75" s="0" t="s">
        <v>3618</v>
      </c>
      <c r="S75" s="0" t="s">
        <v>3619</v>
      </c>
      <c r="T75" s="0" t="s">
        <v>3620</v>
      </c>
      <c r="U75" s="0" t="s">
        <v>3621</v>
      </c>
      <c r="V75" s="0" t="s">
        <v>3622</v>
      </c>
      <c r="W75" s="0" t="s">
        <v>3623</v>
      </c>
    </row>
    <row r="76" customFormat="false" ht="12.8" hidden="false" customHeight="false" outlineLevel="0" collapsed="false">
      <c r="A76" s="0" t="s">
        <v>169</v>
      </c>
      <c r="B76" s="0" t="s">
        <v>170</v>
      </c>
      <c r="C76" s="0" t="s">
        <v>3616</v>
      </c>
      <c r="E76" s="0" t="s">
        <v>3625</v>
      </c>
      <c r="G76" s="0" t="s">
        <v>3413</v>
      </c>
      <c r="H76" s="0" t="s">
        <v>3455</v>
      </c>
      <c r="I76" s="0" t="s">
        <v>3456</v>
      </c>
      <c r="J76" s="0" t="s">
        <v>3457</v>
      </c>
      <c r="K76" s="0" t="s">
        <v>3458</v>
      </c>
      <c r="L76" s="0" t="s">
        <v>3459</v>
      </c>
      <c r="M76" s="0" t="s">
        <v>3460</v>
      </c>
      <c r="N76" s="0" t="s">
        <v>3461</v>
      </c>
      <c r="O76" s="0" t="s">
        <v>3462</v>
      </c>
      <c r="P76" s="0" t="s">
        <v>3463</v>
      </c>
      <c r="Q76" s="0" t="s">
        <v>3519</v>
      </c>
      <c r="R76" s="0" t="s">
        <v>3618</v>
      </c>
      <c r="S76" s="0" t="s">
        <v>3619</v>
      </c>
      <c r="T76" s="0" t="s">
        <v>3620</v>
      </c>
      <c r="U76" s="0" t="s">
        <v>3621</v>
      </c>
      <c r="V76" s="0" t="s">
        <v>3622</v>
      </c>
      <c r="W76" s="0" t="s">
        <v>3623</v>
      </c>
    </row>
    <row r="77" customFormat="false" ht="12.8" hidden="false" customHeight="false" outlineLevel="0" collapsed="false">
      <c r="A77" s="0" t="s">
        <v>171</v>
      </c>
      <c r="B77" s="0" t="s">
        <v>172</v>
      </c>
      <c r="C77" s="0" t="s">
        <v>3616</v>
      </c>
      <c r="E77" s="0" t="s">
        <v>3626</v>
      </c>
      <c r="G77" s="0" t="s">
        <v>3413</v>
      </c>
      <c r="H77" s="0" t="s">
        <v>3455</v>
      </c>
      <c r="I77" s="0" t="s">
        <v>3456</v>
      </c>
      <c r="J77" s="0" t="s">
        <v>3457</v>
      </c>
      <c r="K77" s="0" t="s">
        <v>3458</v>
      </c>
      <c r="L77" s="0" t="s">
        <v>3459</v>
      </c>
      <c r="M77" s="0" t="s">
        <v>3460</v>
      </c>
      <c r="N77" s="0" t="s">
        <v>3461</v>
      </c>
      <c r="O77" s="0" t="s">
        <v>3462</v>
      </c>
      <c r="P77" s="0" t="s">
        <v>3463</v>
      </c>
      <c r="Q77" s="0" t="s">
        <v>3519</v>
      </c>
      <c r="R77" s="0" t="s">
        <v>3618</v>
      </c>
      <c r="S77" s="0" t="s">
        <v>3619</v>
      </c>
      <c r="T77" s="0" t="s">
        <v>3620</v>
      </c>
      <c r="U77" s="0" t="s">
        <v>3621</v>
      </c>
      <c r="V77" s="0" t="s">
        <v>3622</v>
      </c>
      <c r="W77" s="0" t="s">
        <v>3623</v>
      </c>
    </row>
    <row r="78" customFormat="false" ht="12.8" hidden="false" customHeight="false" outlineLevel="0" collapsed="false">
      <c r="A78" s="0" t="s">
        <v>173</v>
      </c>
      <c r="B78" s="0" t="s">
        <v>174</v>
      </c>
      <c r="C78" s="0" t="s">
        <v>3616</v>
      </c>
      <c r="E78" s="0" t="s">
        <v>3627</v>
      </c>
      <c r="G78" s="0" t="s">
        <v>3413</v>
      </c>
      <c r="H78" s="0" t="s">
        <v>3455</v>
      </c>
      <c r="I78" s="0" t="s">
        <v>3456</v>
      </c>
      <c r="J78" s="0" t="s">
        <v>3457</v>
      </c>
      <c r="K78" s="0" t="s">
        <v>3458</v>
      </c>
      <c r="L78" s="0" t="s">
        <v>3459</v>
      </c>
      <c r="M78" s="0" t="s">
        <v>3460</v>
      </c>
      <c r="N78" s="0" t="s">
        <v>3461</v>
      </c>
      <c r="O78" s="0" t="s">
        <v>3462</v>
      </c>
      <c r="P78" s="0" t="s">
        <v>3463</v>
      </c>
      <c r="Q78" s="0" t="s">
        <v>3519</v>
      </c>
      <c r="R78" s="0" t="s">
        <v>3618</v>
      </c>
      <c r="S78" s="0" t="s">
        <v>3619</v>
      </c>
      <c r="T78" s="0" t="s">
        <v>3620</v>
      </c>
      <c r="U78" s="0" t="s">
        <v>3621</v>
      </c>
      <c r="V78" s="0" t="s">
        <v>3622</v>
      </c>
      <c r="W78" s="0" t="s">
        <v>3623</v>
      </c>
    </row>
    <row r="79" customFormat="false" ht="12.8" hidden="false" customHeight="false" outlineLevel="0" collapsed="false">
      <c r="A79" s="0" t="s">
        <v>175</v>
      </c>
      <c r="B79" s="0" t="s">
        <v>176</v>
      </c>
      <c r="C79" s="0" t="s">
        <v>3616</v>
      </c>
      <c r="E79" s="0" t="s">
        <v>3628</v>
      </c>
      <c r="G79" s="0" t="s">
        <v>3413</v>
      </c>
      <c r="H79" s="0" t="s">
        <v>3455</v>
      </c>
      <c r="I79" s="0" t="s">
        <v>3456</v>
      </c>
      <c r="J79" s="0" t="s">
        <v>3457</v>
      </c>
      <c r="K79" s="0" t="s">
        <v>3458</v>
      </c>
      <c r="L79" s="0" t="s">
        <v>3459</v>
      </c>
      <c r="M79" s="0" t="s">
        <v>3460</v>
      </c>
      <c r="N79" s="0" t="s">
        <v>3461</v>
      </c>
      <c r="O79" s="0" t="s">
        <v>3462</v>
      </c>
      <c r="P79" s="0" t="s">
        <v>3463</v>
      </c>
      <c r="Q79" s="0" t="s">
        <v>3519</v>
      </c>
      <c r="R79" s="0" t="s">
        <v>3618</v>
      </c>
      <c r="S79" s="0" t="s">
        <v>3619</v>
      </c>
      <c r="T79" s="0" t="s">
        <v>3620</v>
      </c>
      <c r="U79" s="0" t="s">
        <v>3621</v>
      </c>
      <c r="V79" s="0" t="s">
        <v>3622</v>
      </c>
      <c r="W79" s="0" t="s">
        <v>3623</v>
      </c>
    </row>
    <row r="80" customFormat="false" ht="12.8" hidden="false" customHeight="false" outlineLevel="0" collapsed="false">
      <c r="A80" s="0" t="s">
        <v>177</v>
      </c>
      <c r="B80" s="0" t="s">
        <v>178</v>
      </c>
      <c r="C80" s="0" t="s">
        <v>3616</v>
      </c>
      <c r="E80" s="0" t="s">
        <v>3629</v>
      </c>
      <c r="G80" s="0" t="s">
        <v>3413</v>
      </c>
      <c r="H80" s="0" t="s">
        <v>3455</v>
      </c>
      <c r="I80" s="0" t="s">
        <v>3456</v>
      </c>
      <c r="J80" s="0" t="s">
        <v>3457</v>
      </c>
      <c r="K80" s="0" t="s">
        <v>3458</v>
      </c>
      <c r="L80" s="0" t="s">
        <v>3459</v>
      </c>
      <c r="M80" s="0" t="s">
        <v>3460</v>
      </c>
      <c r="N80" s="0" t="s">
        <v>3461</v>
      </c>
      <c r="O80" s="0" t="s">
        <v>3462</v>
      </c>
      <c r="P80" s="0" t="s">
        <v>3463</v>
      </c>
      <c r="Q80" s="0" t="s">
        <v>3519</v>
      </c>
      <c r="R80" s="0" t="s">
        <v>3618</v>
      </c>
      <c r="S80" s="0" t="s">
        <v>3619</v>
      </c>
      <c r="T80" s="0" t="s">
        <v>3620</v>
      </c>
      <c r="U80" s="0" t="s">
        <v>3621</v>
      </c>
      <c r="V80" s="0" t="s">
        <v>3622</v>
      </c>
      <c r="W80" s="0" t="s">
        <v>3623</v>
      </c>
    </row>
    <row r="81" customFormat="false" ht="12.8" hidden="false" customHeight="false" outlineLevel="0" collapsed="false">
      <c r="A81" s="0" t="s">
        <v>179</v>
      </c>
      <c r="B81" s="0" t="s">
        <v>180</v>
      </c>
      <c r="C81" s="0" t="s">
        <v>3616</v>
      </c>
      <c r="E81" s="0" t="s">
        <v>3630</v>
      </c>
      <c r="G81" s="0" t="s">
        <v>3413</v>
      </c>
      <c r="H81" s="0" t="s">
        <v>3455</v>
      </c>
      <c r="I81" s="0" t="s">
        <v>3456</v>
      </c>
      <c r="J81" s="0" t="s">
        <v>3457</v>
      </c>
      <c r="K81" s="0" t="s">
        <v>3458</v>
      </c>
      <c r="L81" s="0" t="s">
        <v>3459</v>
      </c>
      <c r="M81" s="0" t="s">
        <v>3460</v>
      </c>
      <c r="N81" s="0" t="s">
        <v>3461</v>
      </c>
      <c r="O81" s="0" t="s">
        <v>3462</v>
      </c>
      <c r="P81" s="0" t="s">
        <v>3463</v>
      </c>
      <c r="Q81" s="0" t="s">
        <v>3519</v>
      </c>
      <c r="R81" s="0" t="s">
        <v>3618</v>
      </c>
      <c r="S81" s="0" t="s">
        <v>3619</v>
      </c>
      <c r="T81" s="0" t="s">
        <v>3620</v>
      </c>
      <c r="U81" s="0" t="s">
        <v>3621</v>
      </c>
      <c r="V81" s="0" t="s">
        <v>3622</v>
      </c>
      <c r="W81" s="0" t="s">
        <v>3623</v>
      </c>
    </row>
    <row r="82" customFormat="false" ht="12.8" hidden="false" customHeight="false" outlineLevel="0" collapsed="false">
      <c r="A82" s="0" t="s">
        <v>181</v>
      </c>
      <c r="B82" s="0" t="s">
        <v>182</v>
      </c>
      <c r="C82" s="0" t="s">
        <v>3631</v>
      </c>
      <c r="E82" s="0" t="s">
        <v>3632</v>
      </c>
      <c r="G82" s="0" t="s">
        <v>3413</v>
      </c>
      <c r="H82" s="0" t="s">
        <v>3414</v>
      </c>
      <c r="I82" s="0" t="s">
        <v>3415</v>
      </c>
      <c r="J82" s="0" t="s">
        <v>3544</v>
      </c>
      <c r="K82" s="0" t="s">
        <v>3545</v>
      </c>
      <c r="L82" s="0" t="s">
        <v>3546</v>
      </c>
      <c r="M82" s="0" t="s">
        <v>3582</v>
      </c>
      <c r="N82" s="0" t="s">
        <v>3633</v>
      </c>
      <c r="O82" s="0" t="s">
        <v>3634</v>
      </c>
    </row>
    <row r="83" customFormat="false" ht="12.8" hidden="false" customHeight="false" outlineLevel="0" collapsed="false">
      <c r="A83" s="0" t="s">
        <v>183</v>
      </c>
      <c r="B83" s="0" t="s">
        <v>184</v>
      </c>
      <c r="C83" s="0" t="s">
        <v>3631</v>
      </c>
      <c r="E83" s="0" t="s">
        <v>3635</v>
      </c>
      <c r="G83" s="0" t="s">
        <v>3413</v>
      </c>
      <c r="H83" s="0" t="s">
        <v>3414</v>
      </c>
      <c r="I83" s="0" t="s">
        <v>3415</v>
      </c>
      <c r="J83" s="0" t="s">
        <v>3544</v>
      </c>
      <c r="K83" s="0" t="s">
        <v>3545</v>
      </c>
      <c r="L83" s="0" t="s">
        <v>3546</v>
      </c>
      <c r="M83" s="0" t="s">
        <v>3582</v>
      </c>
      <c r="N83" s="0" t="s">
        <v>3633</v>
      </c>
      <c r="O83" s="0" t="s">
        <v>3634</v>
      </c>
    </row>
    <row r="84" customFormat="false" ht="12.8" hidden="false" customHeight="false" outlineLevel="0" collapsed="false">
      <c r="A84" s="0" t="s">
        <v>185</v>
      </c>
      <c r="B84" s="0" t="s">
        <v>186</v>
      </c>
      <c r="C84" s="0" t="s">
        <v>3631</v>
      </c>
      <c r="E84" s="0" t="s">
        <v>3636</v>
      </c>
      <c r="G84" s="0" t="s">
        <v>3413</v>
      </c>
      <c r="H84" s="0" t="s">
        <v>3414</v>
      </c>
      <c r="I84" s="0" t="s">
        <v>3415</v>
      </c>
      <c r="J84" s="0" t="s">
        <v>3544</v>
      </c>
      <c r="K84" s="0" t="s">
        <v>3545</v>
      </c>
      <c r="L84" s="0" t="s">
        <v>3546</v>
      </c>
      <c r="M84" s="0" t="s">
        <v>3582</v>
      </c>
      <c r="N84" s="0" t="s">
        <v>3633</v>
      </c>
      <c r="O84" s="0" t="s">
        <v>3634</v>
      </c>
    </row>
    <row r="85" customFormat="false" ht="12.8" hidden="false" customHeight="false" outlineLevel="0" collapsed="false">
      <c r="A85" s="0" t="s">
        <v>187</v>
      </c>
      <c r="B85" s="0" t="s">
        <v>188</v>
      </c>
      <c r="C85" s="0" t="s">
        <v>3637</v>
      </c>
      <c r="E85" s="0" t="s">
        <v>3638</v>
      </c>
      <c r="G85" s="0" t="s">
        <v>3413</v>
      </c>
      <c r="H85" s="0" t="s">
        <v>3414</v>
      </c>
      <c r="I85" s="0" t="s">
        <v>3415</v>
      </c>
      <c r="J85" s="0" t="s">
        <v>3544</v>
      </c>
      <c r="K85" s="0" t="s">
        <v>3545</v>
      </c>
      <c r="L85" s="0" t="s">
        <v>3546</v>
      </c>
      <c r="M85" s="0" t="s">
        <v>3639</v>
      </c>
      <c r="N85" s="0" t="s">
        <v>3640</v>
      </c>
      <c r="O85" s="0" t="s">
        <v>3641</v>
      </c>
      <c r="P85" s="0" t="s">
        <v>3642</v>
      </c>
    </row>
    <row r="86" customFormat="false" ht="12.8" hidden="false" customHeight="false" outlineLevel="0" collapsed="false">
      <c r="A86" s="0" t="s">
        <v>189</v>
      </c>
      <c r="B86" s="0" t="s">
        <v>190</v>
      </c>
      <c r="C86" s="0" t="s">
        <v>3637</v>
      </c>
      <c r="E86" s="0" t="s">
        <v>3643</v>
      </c>
      <c r="G86" s="0" t="s">
        <v>3413</v>
      </c>
      <c r="H86" s="0" t="s">
        <v>3414</v>
      </c>
      <c r="I86" s="0" t="s">
        <v>3415</v>
      </c>
      <c r="J86" s="0" t="s">
        <v>3544</v>
      </c>
      <c r="K86" s="0" t="s">
        <v>3545</v>
      </c>
      <c r="L86" s="0" t="s">
        <v>3546</v>
      </c>
      <c r="M86" s="0" t="s">
        <v>3639</v>
      </c>
      <c r="N86" s="0" t="s">
        <v>3640</v>
      </c>
      <c r="O86" s="0" t="s">
        <v>3641</v>
      </c>
      <c r="P86" s="0" t="s">
        <v>3642</v>
      </c>
    </row>
    <row r="87" customFormat="false" ht="12.8" hidden="false" customHeight="false" outlineLevel="0" collapsed="false">
      <c r="A87" s="0" t="s">
        <v>191</v>
      </c>
      <c r="B87" s="0" t="s">
        <v>192</v>
      </c>
      <c r="C87" s="0" t="s">
        <v>3644</v>
      </c>
      <c r="E87" s="0" t="s">
        <v>3645</v>
      </c>
      <c r="G87" s="0" t="s">
        <v>3413</v>
      </c>
      <c r="H87" s="0" t="s">
        <v>3414</v>
      </c>
      <c r="I87" s="0" t="s">
        <v>3415</v>
      </c>
      <c r="J87" s="0" t="s">
        <v>3544</v>
      </c>
      <c r="K87" s="0" t="s">
        <v>3545</v>
      </c>
      <c r="L87" s="0" t="s">
        <v>3546</v>
      </c>
      <c r="M87" s="0" t="s">
        <v>3639</v>
      </c>
      <c r="N87" s="0" t="s">
        <v>3646</v>
      </c>
      <c r="O87" s="0" t="s">
        <v>3647</v>
      </c>
      <c r="P87" s="0" t="s">
        <v>3648</v>
      </c>
    </row>
    <row r="88" customFormat="false" ht="12.8" hidden="false" customHeight="false" outlineLevel="0" collapsed="false">
      <c r="A88" s="0" t="s">
        <v>193</v>
      </c>
      <c r="B88" s="0" t="s">
        <v>194</v>
      </c>
      <c r="C88" s="0" t="s">
        <v>3644</v>
      </c>
      <c r="E88" s="0" t="s">
        <v>3649</v>
      </c>
      <c r="G88" s="0" t="s">
        <v>3413</v>
      </c>
      <c r="H88" s="0" t="s">
        <v>3414</v>
      </c>
      <c r="I88" s="0" t="s">
        <v>3415</v>
      </c>
      <c r="J88" s="0" t="s">
        <v>3544</v>
      </c>
      <c r="K88" s="0" t="s">
        <v>3545</v>
      </c>
      <c r="L88" s="0" t="s">
        <v>3546</v>
      </c>
      <c r="M88" s="0" t="s">
        <v>3639</v>
      </c>
      <c r="N88" s="0" t="s">
        <v>3646</v>
      </c>
      <c r="O88" s="0" t="s">
        <v>3647</v>
      </c>
      <c r="P88" s="0" t="s">
        <v>3648</v>
      </c>
    </row>
    <row r="89" customFormat="false" ht="12.8" hidden="false" customHeight="false" outlineLevel="0" collapsed="false">
      <c r="A89" s="0" t="s">
        <v>195</v>
      </c>
      <c r="B89" s="0" t="s">
        <v>196</v>
      </c>
      <c r="C89" s="0" t="s">
        <v>3644</v>
      </c>
      <c r="E89" s="0" t="s">
        <v>3650</v>
      </c>
      <c r="G89" s="0" t="s">
        <v>3413</v>
      </c>
      <c r="H89" s="0" t="s">
        <v>3414</v>
      </c>
      <c r="I89" s="0" t="s">
        <v>3415</v>
      </c>
      <c r="J89" s="0" t="s">
        <v>3544</v>
      </c>
      <c r="K89" s="0" t="s">
        <v>3545</v>
      </c>
      <c r="L89" s="0" t="s">
        <v>3546</v>
      </c>
      <c r="M89" s="0" t="s">
        <v>3639</v>
      </c>
      <c r="N89" s="0" t="s">
        <v>3646</v>
      </c>
      <c r="O89" s="0" t="s">
        <v>3647</v>
      </c>
      <c r="P89" s="0" t="s">
        <v>3648</v>
      </c>
    </row>
    <row r="90" customFormat="false" ht="12.8" hidden="false" customHeight="false" outlineLevel="0" collapsed="false">
      <c r="A90" s="0" t="s">
        <v>197</v>
      </c>
      <c r="B90" s="0" t="s">
        <v>198</v>
      </c>
      <c r="C90" s="0" t="s">
        <v>3651</v>
      </c>
      <c r="E90" s="0" t="s">
        <v>3652</v>
      </c>
      <c r="G90" s="0" t="s">
        <v>3413</v>
      </c>
      <c r="H90" s="0" t="s">
        <v>3435</v>
      </c>
      <c r="I90" s="0" t="s">
        <v>3436</v>
      </c>
      <c r="J90" s="0" t="s">
        <v>3492</v>
      </c>
      <c r="K90" s="0" t="s">
        <v>3493</v>
      </c>
      <c r="L90" s="0" t="s">
        <v>3494</v>
      </c>
      <c r="M90" s="0" t="s">
        <v>3495</v>
      </c>
      <c r="N90" s="0" t="s">
        <v>3496</v>
      </c>
      <c r="O90" s="0" t="s">
        <v>3653</v>
      </c>
      <c r="P90" s="0" t="s">
        <v>3654</v>
      </c>
      <c r="Q90" s="0" t="s">
        <v>3655</v>
      </c>
      <c r="R90" s="0" t="s">
        <v>3656</v>
      </c>
      <c r="S90" s="0" t="s">
        <v>3657</v>
      </c>
      <c r="T90" s="0" t="s">
        <v>3658</v>
      </c>
      <c r="U90" s="0" t="s">
        <v>3659</v>
      </c>
    </row>
    <row r="91" customFormat="false" ht="12.8" hidden="false" customHeight="false" outlineLevel="0" collapsed="false">
      <c r="A91" s="0" t="s">
        <v>199</v>
      </c>
      <c r="B91" s="0" t="s">
        <v>200</v>
      </c>
      <c r="C91" s="0" t="s">
        <v>3660</v>
      </c>
      <c r="E91" s="0" t="s">
        <v>3661</v>
      </c>
      <c r="G91" s="0" t="s">
        <v>3413</v>
      </c>
      <c r="H91" s="0" t="s">
        <v>3414</v>
      </c>
      <c r="I91" s="0" t="s">
        <v>3415</v>
      </c>
      <c r="J91" s="0" t="s">
        <v>3544</v>
      </c>
      <c r="K91" s="0" t="s">
        <v>3545</v>
      </c>
      <c r="L91" s="0" t="s">
        <v>3546</v>
      </c>
      <c r="M91" s="0" t="s">
        <v>3639</v>
      </c>
      <c r="N91" s="0" t="s">
        <v>3640</v>
      </c>
      <c r="O91" s="0" t="s">
        <v>3662</v>
      </c>
      <c r="P91" s="0" t="s">
        <v>3663</v>
      </c>
    </row>
    <row r="92" customFormat="false" ht="12.8" hidden="false" customHeight="false" outlineLevel="0" collapsed="false">
      <c r="A92" s="0" t="s">
        <v>201</v>
      </c>
      <c r="B92" s="0" t="s">
        <v>202</v>
      </c>
      <c r="C92" s="0" t="s">
        <v>3660</v>
      </c>
      <c r="E92" s="0" t="s">
        <v>3664</v>
      </c>
      <c r="G92" s="0" t="s">
        <v>3413</v>
      </c>
      <c r="H92" s="0" t="s">
        <v>3414</v>
      </c>
      <c r="I92" s="0" t="s">
        <v>3415</v>
      </c>
      <c r="J92" s="0" t="s">
        <v>3544</v>
      </c>
      <c r="K92" s="0" t="s">
        <v>3545</v>
      </c>
      <c r="L92" s="0" t="s">
        <v>3546</v>
      </c>
      <c r="M92" s="0" t="s">
        <v>3639</v>
      </c>
      <c r="N92" s="0" t="s">
        <v>3640</v>
      </c>
      <c r="O92" s="0" t="s">
        <v>3662</v>
      </c>
      <c r="P92" s="0" t="s">
        <v>3663</v>
      </c>
    </row>
    <row r="93" customFormat="false" ht="12.8" hidden="false" customHeight="false" outlineLevel="0" collapsed="false">
      <c r="A93" s="0" t="s">
        <v>203</v>
      </c>
      <c r="B93" s="0" t="s">
        <v>204</v>
      </c>
      <c r="C93" s="0" t="s">
        <v>3665</v>
      </c>
      <c r="E93" s="0" t="s">
        <v>3666</v>
      </c>
      <c r="G93" s="0" t="s">
        <v>3413</v>
      </c>
      <c r="H93" s="0" t="s">
        <v>3414</v>
      </c>
      <c r="I93" s="0" t="s">
        <v>3425</v>
      </c>
      <c r="J93" s="0" t="s">
        <v>3667</v>
      </c>
      <c r="K93" s="0" t="s">
        <v>3668</v>
      </c>
      <c r="L93" s="0" t="s">
        <v>3669</v>
      </c>
      <c r="M93" s="0" t="s">
        <v>3670</v>
      </c>
    </row>
    <row r="94" customFormat="false" ht="12.8" hidden="false" customHeight="false" outlineLevel="0" collapsed="false">
      <c r="A94" s="0" t="s">
        <v>205</v>
      </c>
      <c r="B94" s="0" t="s">
        <v>206</v>
      </c>
      <c r="C94" s="0" t="s">
        <v>3665</v>
      </c>
      <c r="E94" s="0" t="s">
        <v>3671</v>
      </c>
      <c r="G94" s="0" t="s">
        <v>3413</v>
      </c>
      <c r="H94" s="0" t="s">
        <v>3414</v>
      </c>
      <c r="I94" s="0" t="s">
        <v>3425</v>
      </c>
      <c r="J94" s="0" t="s">
        <v>3667</v>
      </c>
      <c r="K94" s="0" t="s">
        <v>3668</v>
      </c>
      <c r="L94" s="0" t="s">
        <v>3669</v>
      </c>
      <c r="M94" s="0" t="s">
        <v>3670</v>
      </c>
    </row>
    <row r="95" customFormat="false" ht="12.8" hidden="false" customHeight="false" outlineLevel="0" collapsed="false">
      <c r="A95" s="0" t="s">
        <v>207</v>
      </c>
      <c r="B95" s="0" t="s">
        <v>208</v>
      </c>
      <c r="C95" s="0" t="s">
        <v>3665</v>
      </c>
      <c r="E95" s="0" t="s">
        <v>3672</v>
      </c>
      <c r="G95" s="0" t="s">
        <v>3413</v>
      </c>
      <c r="H95" s="0" t="s">
        <v>3414</v>
      </c>
      <c r="I95" s="0" t="s">
        <v>3425</v>
      </c>
      <c r="J95" s="0" t="s">
        <v>3667</v>
      </c>
      <c r="K95" s="0" t="s">
        <v>3668</v>
      </c>
      <c r="L95" s="0" t="s">
        <v>3669</v>
      </c>
      <c r="M95" s="0" t="s">
        <v>3670</v>
      </c>
    </row>
    <row r="96" customFormat="false" ht="12.8" hidden="false" customHeight="false" outlineLevel="0" collapsed="false">
      <c r="A96" s="0" t="s">
        <v>209</v>
      </c>
      <c r="B96" s="0" t="s">
        <v>210</v>
      </c>
      <c r="C96" s="0" t="s">
        <v>3665</v>
      </c>
      <c r="E96" s="0" t="s">
        <v>3673</v>
      </c>
      <c r="G96" s="0" t="s">
        <v>3413</v>
      </c>
      <c r="H96" s="0" t="s">
        <v>3414</v>
      </c>
      <c r="I96" s="0" t="s">
        <v>3425</v>
      </c>
      <c r="J96" s="0" t="s">
        <v>3667</v>
      </c>
      <c r="K96" s="0" t="s">
        <v>3668</v>
      </c>
      <c r="L96" s="0" t="s">
        <v>3669</v>
      </c>
      <c r="M96" s="0" t="s">
        <v>3670</v>
      </c>
    </row>
    <row r="97" customFormat="false" ht="12.8" hidden="false" customHeight="false" outlineLevel="0" collapsed="false">
      <c r="A97" s="0" t="s">
        <v>211</v>
      </c>
      <c r="B97" s="0" t="s">
        <v>212</v>
      </c>
      <c r="C97" s="0" t="s">
        <v>3674</v>
      </c>
      <c r="E97" s="0" t="s">
        <v>3675</v>
      </c>
      <c r="G97" s="0" t="s">
        <v>3413</v>
      </c>
      <c r="H97" s="0" t="s">
        <v>3435</v>
      </c>
      <c r="I97" s="0" t="s">
        <v>3676</v>
      </c>
      <c r="J97" s="0" t="s">
        <v>3677</v>
      </c>
      <c r="K97" s="0" t="s">
        <v>3678</v>
      </c>
      <c r="L97" s="0" t="s">
        <v>3679</v>
      </c>
      <c r="M97" s="0" t="s">
        <v>3680</v>
      </c>
      <c r="N97" s="0" t="s">
        <v>3681</v>
      </c>
    </row>
    <row r="98" customFormat="false" ht="12.8" hidden="false" customHeight="false" outlineLevel="0" collapsed="false">
      <c r="A98" s="0" t="s">
        <v>215</v>
      </c>
      <c r="B98" s="0" t="s">
        <v>216</v>
      </c>
      <c r="C98" s="0" t="s">
        <v>3682</v>
      </c>
      <c r="E98" s="0" t="s">
        <v>3683</v>
      </c>
      <c r="G98" s="0" t="s">
        <v>3413</v>
      </c>
      <c r="H98" s="0" t="s">
        <v>3435</v>
      </c>
      <c r="I98" s="0" t="s">
        <v>3676</v>
      </c>
      <c r="J98" s="0" t="s">
        <v>3677</v>
      </c>
      <c r="K98" s="0" t="s">
        <v>3678</v>
      </c>
      <c r="L98" s="0" t="s">
        <v>3679</v>
      </c>
      <c r="M98" s="0" t="s">
        <v>3684</v>
      </c>
      <c r="N98" s="0" t="s">
        <v>3685</v>
      </c>
    </row>
    <row r="99" customFormat="false" ht="12.8" hidden="false" customHeight="false" outlineLevel="0" collapsed="false">
      <c r="A99" s="0" t="s">
        <v>217</v>
      </c>
      <c r="B99" s="0" t="s">
        <v>218</v>
      </c>
      <c r="C99" s="0" t="s">
        <v>3686</v>
      </c>
      <c r="E99" s="0" t="s">
        <v>3687</v>
      </c>
      <c r="G99" s="0" t="s">
        <v>3413</v>
      </c>
      <c r="H99" s="0" t="s">
        <v>3414</v>
      </c>
      <c r="I99" s="0" t="s">
        <v>3415</v>
      </c>
      <c r="J99" s="0" t="s">
        <v>3416</v>
      </c>
      <c r="K99" s="0" t="s">
        <v>3417</v>
      </c>
      <c r="L99" s="0" t="s">
        <v>3448</v>
      </c>
      <c r="M99" s="0" t="s">
        <v>3688</v>
      </c>
      <c r="N99" s="0" t="s">
        <v>3689</v>
      </c>
      <c r="O99" s="0" t="s">
        <v>3690</v>
      </c>
      <c r="P99" s="0" t="s">
        <v>3691</v>
      </c>
    </row>
    <row r="100" customFormat="false" ht="12.8" hidden="false" customHeight="false" outlineLevel="0" collapsed="false">
      <c r="A100" s="0" t="s">
        <v>219</v>
      </c>
      <c r="B100" s="0" t="s">
        <v>220</v>
      </c>
      <c r="C100" s="0" t="s">
        <v>3692</v>
      </c>
      <c r="E100" s="0" t="s">
        <v>3693</v>
      </c>
      <c r="G100" s="0" t="s">
        <v>3413</v>
      </c>
      <c r="H100" s="0" t="s">
        <v>3455</v>
      </c>
      <c r="I100" s="0" t="s">
        <v>3456</v>
      </c>
      <c r="J100" s="0" t="s">
        <v>3457</v>
      </c>
      <c r="K100" s="0" t="s">
        <v>3458</v>
      </c>
      <c r="L100" s="0" t="s">
        <v>3459</v>
      </c>
      <c r="M100" s="0" t="s">
        <v>3460</v>
      </c>
      <c r="N100" s="0" t="s">
        <v>3461</v>
      </c>
      <c r="O100" s="0" t="s">
        <v>3462</v>
      </c>
      <c r="P100" s="0" t="s">
        <v>3463</v>
      </c>
      <c r="Q100" s="0" t="s">
        <v>3519</v>
      </c>
      <c r="R100" s="0" t="s">
        <v>3618</v>
      </c>
      <c r="S100" s="0" t="s">
        <v>3694</v>
      </c>
      <c r="T100" s="0" t="s">
        <v>3695</v>
      </c>
      <c r="U100" s="0" t="s">
        <v>3696</v>
      </c>
      <c r="V100" s="0" t="s">
        <v>3697</v>
      </c>
      <c r="W100" s="0" t="s">
        <v>3698</v>
      </c>
    </row>
    <row r="101" customFormat="false" ht="12.8" hidden="false" customHeight="false" outlineLevel="0" collapsed="false">
      <c r="A101" s="0" t="s">
        <v>221</v>
      </c>
      <c r="B101" s="0" t="s">
        <v>222</v>
      </c>
      <c r="C101" s="0" t="s">
        <v>3692</v>
      </c>
      <c r="E101" s="0" t="s">
        <v>3699</v>
      </c>
      <c r="G101" s="0" t="s">
        <v>3413</v>
      </c>
      <c r="H101" s="0" t="s">
        <v>3455</v>
      </c>
      <c r="I101" s="0" t="s">
        <v>3456</v>
      </c>
      <c r="J101" s="0" t="s">
        <v>3457</v>
      </c>
      <c r="K101" s="0" t="s">
        <v>3458</v>
      </c>
      <c r="L101" s="0" t="s">
        <v>3459</v>
      </c>
      <c r="M101" s="0" t="s">
        <v>3460</v>
      </c>
      <c r="N101" s="0" t="s">
        <v>3461</v>
      </c>
      <c r="O101" s="0" t="s">
        <v>3462</v>
      </c>
      <c r="P101" s="0" t="s">
        <v>3463</v>
      </c>
      <c r="Q101" s="0" t="s">
        <v>3519</v>
      </c>
      <c r="R101" s="0" t="s">
        <v>3618</v>
      </c>
      <c r="S101" s="0" t="s">
        <v>3694</v>
      </c>
      <c r="T101" s="0" t="s">
        <v>3695</v>
      </c>
      <c r="U101" s="0" t="s">
        <v>3696</v>
      </c>
      <c r="V101" s="0" t="s">
        <v>3697</v>
      </c>
      <c r="W101" s="0" t="s">
        <v>3698</v>
      </c>
    </row>
    <row r="102" customFormat="false" ht="12.8" hidden="false" customHeight="false" outlineLevel="0" collapsed="false">
      <c r="A102" s="0" t="s">
        <v>223</v>
      </c>
      <c r="B102" s="0" t="s">
        <v>224</v>
      </c>
      <c r="C102" s="0" t="s">
        <v>3692</v>
      </c>
      <c r="E102" s="0" t="s">
        <v>3700</v>
      </c>
      <c r="G102" s="0" t="s">
        <v>3413</v>
      </c>
      <c r="H102" s="0" t="s">
        <v>3455</v>
      </c>
      <c r="I102" s="0" t="s">
        <v>3456</v>
      </c>
      <c r="J102" s="0" t="s">
        <v>3457</v>
      </c>
      <c r="K102" s="0" t="s">
        <v>3458</v>
      </c>
      <c r="L102" s="0" t="s">
        <v>3459</v>
      </c>
      <c r="M102" s="0" t="s">
        <v>3460</v>
      </c>
      <c r="N102" s="0" t="s">
        <v>3461</v>
      </c>
      <c r="O102" s="0" t="s">
        <v>3462</v>
      </c>
      <c r="P102" s="0" t="s">
        <v>3463</v>
      </c>
      <c r="Q102" s="0" t="s">
        <v>3519</v>
      </c>
      <c r="R102" s="0" t="s">
        <v>3618</v>
      </c>
      <c r="S102" s="0" t="s">
        <v>3694</v>
      </c>
      <c r="T102" s="0" t="s">
        <v>3695</v>
      </c>
      <c r="U102" s="0" t="s">
        <v>3696</v>
      </c>
      <c r="V102" s="0" t="s">
        <v>3697</v>
      </c>
      <c r="W102" s="0" t="s">
        <v>3698</v>
      </c>
    </row>
    <row r="103" customFormat="false" ht="12.8" hidden="false" customHeight="false" outlineLevel="0" collapsed="false">
      <c r="A103" s="0" t="s">
        <v>225</v>
      </c>
      <c r="B103" s="0" t="s">
        <v>226</v>
      </c>
      <c r="C103" s="0" t="s">
        <v>3692</v>
      </c>
      <c r="E103" s="0" t="s">
        <v>3701</v>
      </c>
      <c r="G103" s="0" t="s">
        <v>3413</v>
      </c>
      <c r="H103" s="0" t="s">
        <v>3455</v>
      </c>
      <c r="I103" s="0" t="s">
        <v>3456</v>
      </c>
      <c r="J103" s="0" t="s">
        <v>3457</v>
      </c>
      <c r="K103" s="0" t="s">
        <v>3458</v>
      </c>
      <c r="L103" s="0" t="s">
        <v>3459</v>
      </c>
      <c r="M103" s="0" t="s">
        <v>3460</v>
      </c>
      <c r="N103" s="0" t="s">
        <v>3461</v>
      </c>
      <c r="O103" s="0" t="s">
        <v>3462</v>
      </c>
      <c r="P103" s="0" t="s">
        <v>3463</v>
      </c>
      <c r="Q103" s="0" t="s">
        <v>3519</v>
      </c>
      <c r="R103" s="0" t="s">
        <v>3618</v>
      </c>
      <c r="S103" s="0" t="s">
        <v>3694</v>
      </c>
      <c r="T103" s="0" t="s">
        <v>3695</v>
      </c>
      <c r="U103" s="0" t="s">
        <v>3696</v>
      </c>
      <c r="V103" s="0" t="s">
        <v>3697</v>
      </c>
      <c r="W103" s="0" t="s">
        <v>3698</v>
      </c>
    </row>
    <row r="104" customFormat="false" ht="12.8" hidden="false" customHeight="false" outlineLevel="0" collapsed="false">
      <c r="A104" s="0" t="s">
        <v>227</v>
      </c>
      <c r="B104" s="0" t="s">
        <v>228</v>
      </c>
      <c r="C104" s="0" t="s">
        <v>3692</v>
      </c>
      <c r="E104" s="0" t="s">
        <v>3702</v>
      </c>
      <c r="G104" s="0" t="s">
        <v>3413</v>
      </c>
      <c r="H104" s="0" t="s">
        <v>3455</v>
      </c>
      <c r="I104" s="0" t="s">
        <v>3456</v>
      </c>
      <c r="J104" s="0" t="s">
        <v>3457</v>
      </c>
      <c r="K104" s="0" t="s">
        <v>3458</v>
      </c>
      <c r="L104" s="0" t="s">
        <v>3459</v>
      </c>
      <c r="M104" s="0" t="s">
        <v>3460</v>
      </c>
      <c r="N104" s="0" t="s">
        <v>3461</v>
      </c>
      <c r="O104" s="0" t="s">
        <v>3462</v>
      </c>
      <c r="P104" s="0" t="s">
        <v>3463</v>
      </c>
      <c r="Q104" s="0" t="s">
        <v>3519</v>
      </c>
      <c r="R104" s="0" t="s">
        <v>3618</v>
      </c>
      <c r="S104" s="0" t="s">
        <v>3694</v>
      </c>
      <c r="T104" s="0" t="s">
        <v>3695</v>
      </c>
      <c r="U104" s="0" t="s">
        <v>3696</v>
      </c>
      <c r="V104" s="0" t="s">
        <v>3697</v>
      </c>
      <c r="W104" s="0" t="s">
        <v>3698</v>
      </c>
    </row>
    <row r="105" customFormat="false" ht="12.8" hidden="false" customHeight="false" outlineLevel="0" collapsed="false">
      <c r="A105" s="0" t="s">
        <v>229</v>
      </c>
      <c r="B105" s="0" t="s">
        <v>230</v>
      </c>
      <c r="C105" s="0" t="s">
        <v>3703</v>
      </c>
      <c r="E105" s="0" t="s">
        <v>3704</v>
      </c>
      <c r="G105" s="0" t="s">
        <v>3413</v>
      </c>
      <c r="H105" s="0" t="s">
        <v>3414</v>
      </c>
      <c r="I105" s="0" t="s">
        <v>3415</v>
      </c>
      <c r="J105" s="0" t="s">
        <v>3544</v>
      </c>
      <c r="K105" s="0" t="s">
        <v>3545</v>
      </c>
      <c r="L105" s="0" t="s">
        <v>3546</v>
      </c>
      <c r="M105" s="0" t="s">
        <v>3582</v>
      </c>
      <c r="N105" s="0" t="s">
        <v>3583</v>
      </c>
      <c r="O105" s="0" t="s">
        <v>3584</v>
      </c>
    </row>
    <row r="106" customFormat="false" ht="12.8" hidden="false" customHeight="false" outlineLevel="0" collapsed="false">
      <c r="A106" s="0" t="s">
        <v>231</v>
      </c>
      <c r="B106" s="0" t="s">
        <v>232</v>
      </c>
      <c r="C106" s="0" t="s">
        <v>3703</v>
      </c>
      <c r="E106" s="0" t="s">
        <v>3705</v>
      </c>
      <c r="G106" s="0" t="s">
        <v>3413</v>
      </c>
      <c r="H106" s="0" t="s">
        <v>3414</v>
      </c>
      <c r="I106" s="0" t="s">
        <v>3415</v>
      </c>
      <c r="J106" s="0" t="s">
        <v>3544</v>
      </c>
      <c r="K106" s="0" t="s">
        <v>3545</v>
      </c>
      <c r="L106" s="0" t="s">
        <v>3546</v>
      </c>
      <c r="M106" s="0" t="s">
        <v>3582</v>
      </c>
      <c r="N106" s="0" t="s">
        <v>3583</v>
      </c>
      <c r="O106" s="0" t="s">
        <v>3584</v>
      </c>
    </row>
    <row r="107" customFormat="false" ht="12.8" hidden="false" customHeight="false" outlineLevel="0" collapsed="false">
      <c r="A107" s="0" t="s">
        <v>233</v>
      </c>
      <c r="B107" s="0" t="s">
        <v>234</v>
      </c>
      <c r="C107" s="0" t="s">
        <v>3703</v>
      </c>
      <c r="E107" s="0" t="s">
        <v>3706</v>
      </c>
      <c r="G107" s="0" t="s">
        <v>3413</v>
      </c>
      <c r="H107" s="0" t="s">
        <v>3414</v>
      </c>
      <c r="I107" s="0" t="s">
        <v>3415</v>
      </c>
      <c r="J107" s="0" t="s">
        <v>3544</v>
      </c>
      <c r="K107" s="0" t="s">
        <v>3545</v>
      </c>
      <c r="L107" s="0" t="s">
        <v>3546</v>
      </c>
      <c r="M107" s="0" t="s">
        <v>3582</v>
      </c>
      <c r="N107" s="0" t="s">
        <v>3583</v>
      </c>
      <c r="O107" s="0" t="s">
        <v>3584</v>
      </c>
    </row>
    <row r="108" customFormat="false" ht="12.8" hidden="false" customHeight="false" outlineLevel="0" collapsed="false">
      <c r="A108" s="0" t="s">
        <v>235</v>
      </c>
      <c r="B108" s="0" t="s">
        <v>236</v>
      </c>
      <c r="C108" s="0" t="s">
        <v>3703</v>
      </c>
      <c r="E108" s="0" t="s">
        <v>3707</v>
      </c>
      <c r="G108" s="0" t="s">
        <v>3413</v>
      </c>
      <c r="H108" s="0" t="s">
        <v>3414</v>
      </c>
      <c r="I108" s="0" t="s">
        <v>3415</v>
      </c>
      <c r="J108" s="0" t="s">
        <v>3544</v>
      </c>
      <c r="K108" s="0" t="s">
        <v>3545</v>
      </c>
      <c r="L108" s="0" t="s">
        <v>3546</v>
      </c>
      <c r="M108" s="0" t="s">
        <v>3582</v>
      </c>
      <c r="N108" s="0" t="s">
        <v>3583</v>
      </c>
      <c r="O108" s="0" t="s">
        <v>3584</v>
      </c>
    </row>
    <row r="109" customFormat="false" ht="12.8" hidden="false" customHeight="false" outlineLevel="0" collapsed="false">
      <c r="A109" s="0" t="s">
        <v>237</v>
      </c>
      <c r="B109" s="0" t="s">
        <v>238</v>
      </c>
      <c r="C109" s="0" t="s">
        <v>3703</v>
      </c>
      <c r="E109" s="0" t="s">
        <v>3708</v>
      </c>
      <c r="G109" s="0" t="s">
        <v>3413</v>
      </c>
      <c r="H109" s="0" t="s">
        <v>3414</v>
      </c>
      <c r="I109" s="0" t="s">
        <v>3415</v>
      </c>
      <c r="J109" s="0" t="s">
        <v>3544</v>
      </c>
      <c r="K109" s="0" t="s">
        <v>3545</v>
      </c>
      <c r="L109" s="0" t="s">
        <v>3546</v>
      </c>
      <c r="M109" s="0" t="s">
        <v>3582</v>
      </c>
      <c r="N109" s="0" t="s">
        <v>3583</v>
      </c>
      <c r="O109" s="0" t="s">
        <v>3584</v>
      </c>
    </row>
    <row r="110" customFormat="false" ht="12.8" hidden="false" customHeight="false" outlineLevel="0" collapsed="false">
      <c r="A110" s="0" t="s">
        <v>239</v>
      </c>
      <c r="B110" s="0" t="s">
        <v>240</v>
      </c>
      <c r="C110" s="0" t="s">
        <v>3703</v>
      </c>
      <c r="E110" s="0" t="s">
        <v>3709</v>
      </c>
      <c r="G110" s="0" t="s">
        <v>3413</v>
      </c>
      <c r="H110" s="0" t="s">
        <v>3414</v>
      </c>
      <c r="I110" s="0" t="s">
        <v>3415</v>
      </c>
      <c r="J110" s="0" t="s">
        <v>3544</v>
      </c>
      <c r="K110" s="0" t="s">
        <v>3545</v>
      </c>
      <c r="L110" s="0" t="s">
        <v>3546</v>
      </c>
      <c r="M110" s="0" t="s">
        <v>3582</v>
      </c>
      <c r="N110" s="0" t="s">
        <v>3583</v>
      </c>
      <c r="O110" s="0" t="s">
        <v>3584</v>
      </c>
    </row>
    <row r="111" customFormat="false" ht="12.8" hidden="false" customHeight="false" outlineLevel="0" collapsed="false">
      <c r="A111" s="0" t="s">
        <v>241</v>
      </c>
      <c r="B111" s="0" t="s">
        <v>242</v>
      </c>
      <c r="C111" s="0" t="s">
        <v>3710</v>
      </c>
      <c r="E111" s="0" t="s">
        <v>3711</v>
      </c>
      <c r="G111" s="0" t="s">
        <v>3413</v>
      </c>
      <c r="H111" s="0" t="s">
        <v>3414</v>
      </c>
      <c r="I111" s="0" t="s">
        <v>3415</v>
      </c>
      <c r="J111" s="0" t="s">
        <v>3416</v>
      </c>
      <c r="K111" s="0" t="s">
        <v>3417</v>
      </c>
      <c r="L111" s="0" t="s">
        <v>3712</v>
      </c>
      <c r="M111" s="0" t="s">
        <v>3713</v>
      </c>
      <c r="N111" s="0" t="s">
        <v>3714</v>
      </c>
      <c r="O111" s="0" t="s">
        <v>3715</v>
      </c>
      <c r="P111" s="0" t="s">
        <v>3716</v>
      </c>
    </row>
    <row r="112" customFormat="false" ht="12.8" hidden="false" customHeight="false" outlineLevel="0" collapsed="false">
      <c r="A112" s="0" t="s">
        <v>243</v>
      </c>
      <c r="B112" s="0" t="s">
        <v>244</v>
      </c>
      <c r="C112" s="0" t="s">
        <v>3717</v>
      </c>
      <c r="E112" s="0" t="s">
        <v>3718</v>
      </c>
      <c r="G112" s="0" t="s">
        <v>3413</v>
      </c>
      <c r="H112" s="0" t="s">
        <v>3414</v>
      </c>
      <c r="I112" s="0" t="s">
        <v>3415</v>
      </c>
      <c r="J112" s="0" t="s">
        <v>3416</v>
      </c>
      <c r="K112" s="0" t="s">
        <v>3417</v>
      </c>
      <c r="L112" s="0" t="s">
        <v>3712</v>
      </c>
      <c r="M112" s="0" t="s">
        <v>3713</v>
      </c>
      <c r="N112" s="0" t="s">
        <v>3714</v>
      </c>
      <c r="O112" s="0" t="s">
        <v>3715</v>
      </c>
      <c r="P112" s="0" t="s">
        <v>3716</v>
      </c>
    </row>
    <row r="113" customFormat="false" ht="12.8" hidden="false" customHeight="false" outlineLevel="0" collapsed="false">
      <c r="A113" s="0" t="s">
        <v>245</v>
      </c>
      <c r="B113" s="0" t="s">
        <v>246</v>
      </c>
      <c r="C113" s="0" t="s">
        <v>3719</v>
      </c>
      <c r="E113" s="0" t="s">
        <v>3720</v>
      </c>
      <c r="G113" s="0" t="s">
        <v>3413</v>
      </c>
      <c r="H113" s="0" t="s">
        <v>3414</v>
      </c>
      <c r="I113" s="0" t="s">
        <v>3415</v>
      </c>
      <c r="J113" s="0" t="s">
        <v>3416</v>
      </c>
      <c r="K113" s="0" t="s">
        <v>3417</v>
      </c>
      <c r="L113" s="0" t="s">
        <v>3712</v>
      </c>
      <c r="M113" s="0" t="s">
        <v>3713</v>
      </c>
      <c r="N113" s="0" t="s">
        <v>3714</v>
      </c>
      <c r="O113" s="0" t="s">
        <v>3715</v>
      </c>
      <c r="P113" s="0" t="s">
        <v>3716</v>
      </c>
    </row>
    <row r="114" customFormat="false" ht="12.8" hidden="false" customHeight="false" outlineLevel="0" collapsed="false">
      <c r="A114" s="0" t="s">
        <v>247</v>
      </c>
      <c r="B114" s="0" t="s">
        <v>248</v>
      </c>
      <c r="C114" s="0" t="s">
        <v>3721</v>
      </c>
      <c r="E114" s="0" t="s">
        <v>3722</v>
      </c>
      <c r="G114" s="0" t="s">
        <v>3413</v>
      </c>
      <c r="H114" s="0" t="s">
        <v>3414</v>
      </c>
      <c r="I114" s="0" t="s">
        <v>3415</v>
      </c>
      <c r="J114" s="0" t="s">
        <v>3416</v>
      </c>
      <c r="K114" s="0" t="s">
        <v>3417</v>
      </c>
      <c r="L114" s="0" t="s">
        <v>3712</v>
      </c>
      <c r="M114" s="0" t="s">
        <v>3713</v>
      </c>
      <c r="N114" s="0" t="s">
        <v>3714</v>
      </c>
      <c r="O114" s="0" t="s">
        <v>3715</v>
      </c>
      <c r="P114" s="0" t="s">
        <v>3716</v>
      </c>
    </row>
    <row r="115" customFormat="false" ht="12.8" hidden="false" customHeight="false" outlineLevel="0" collapsed="false">
      <c r="A115" s="0" t="s">
        <v>249</v>
      </c>
      <c r="B115" s="0" t="s">
        <v>250</v>
      </c>
      <c r="C115" s="0" t="s">
        <v>3723</v>
      </c>
      <c r="E115" s="0" t="s">
        <v>3724</v>
      </c>
      <c r="G115" s="0" t="s">
        <v>3413</v>
      </c>
      <c r="H115" s="0" t="s">
        <v>3435</v>
      </c>
      <c r="I115" s="0" t="s">
        <v>3676</v>
      </c>
      <c r="J115" s="0" t="s">
        <v>3725</v>
      </c>
      <c r="K115" s="0" t="s">
        <v>3726</v>
      </c>
      <c r="L115" s="0" t="s">
        <v>3727</v>
      </c>
      <c r="M115" s="0" t="s">
        <v>3728</v>
      </c>
      <c r="N115" s="0" t="s">
        <v>3729</v>
      </c>
      <c r="O115" s="0" t="s">
        <v>3730</v>
      </c>
    </row>
    <row r="116" customFormat="false" ht="12.8" hidden="false" customHeight="false" outlineLevel="0" collapsed="false">
      <c r="A116" s="0" t="s">
        <v>251</v>
      </c>
      <c r="B116" s="0" t="s">
        <v>252</v>
      </c>
      <c r="C116" s="0" t="s">
        <v>3723</v>
      </c>
      <c r="E116" s="0" t="s">
        <v>3731</v>
      </c>
      <c r="G116" s="0" t="s">
        <v>3413</v>
      </c>
      <c r="H116" s="0" t="s">
        <v>3435</v>
      </c>
      <c r="I116" s="0" t="s">
        <v>3676</v>
      </c>
      <c r="J116" s="0" t="s">
        <v>3725</v>
      </c>
      <c r="K116" s="0" t="s">
        <v>3726</v>
      </c>
      <c r="L116" s="0" t="s">
        <v>3727</v>
      </c>
      <c r="M116" s="0" t="s">
        <v>3728</v>
      </c>
      <c r="N116" s="0" t="s">
        <v>3729</v>
      </c>
      <c r="O116" s="0" t="s">
        <v>3730</v>
      </c>
    </row>
    <row r="117" customFormat="false" ht="12.8" hidden="false" customHeight="false" outlineLevel="0" collapsed="false">
      <c r="A117" s="0" t="s">
        <v>253</v>
      </c>
      <c r="B117" s="0" t="s">
        <v>254</v>
      </c>
      <c r="C117" s="0" t="s">
        <v>3732</v>
      </c>
      <c r="E117" s="0" t="s">
        <v>3733</v>
      </c>
      <c r="G117" s="0" t="s">
        <v>3413</v>
      </c>
      <c r="H117" s="0" t="s">
        <v>3414</v>
      </c>
      <c r="I117" s="0" t="s">
        <v>3734</v>
      </c>
      <c r="J117" s="0" t="s">
        <v>3735</v>
      </c>
    </row>
    <row r="118" customFormat="false" ht="12.8" hidden="false" customHeight="false" outlineLevel="0" collapsed="false">
      <c r="A118" s="0" t="s">
        <v>255</v>
      </c>
      <c r="B118" s="0" t="s">
        <v>256</v>
      </c>
      <c r="C118" s="0" t="s">
        <v>3736</v>
      </c>
      <c r="E118" s="0" t="s">
        <v>3737</v>
      </c>
      <c r="G118" s="0" t="s">
        <v>3413</v>
      </c>
      <c r="H118" s="0" t="s">
        <v>3455</v>
      </c>
      <c r="I118" s="0" t="s">
        <v>3456</v>
      </c>
      <c r="J118" s="0" t="s">
        <v>3457</v>
      </c>
      <c r="K118" s="0" t="s">
        <v>3458</v>
      </c>
      <c r="L118" s="0" t="s">
        <v>3459</v>
      </c>
      <c r="M118" s="0" t="s">
        <v>3460</v>
      </c>
      <c r="N118" s="0" t="s">
        <v>3738</v>
      </c>
      <c r="O118" s="0" t="s">
        <v>3739</v>
      </c>
      <c r="P118" s="0" t="s">
        <v>3740</v>
      </c>
      <c r="Q118" s="0" t="s">
        <v>3741</v>
      </c>
      <c r="R118" s="0" t="s">
        <v>3742</v>
      </c>
      <c r="S118" s="0" t="s">
        <v>3743</v>
      </c>
      <c r="T118" s="0" t="s">
        <v>3744</v>
      </c>
      <c r="U118" s="0" t="s">
        <v>3745</v>
      </c>
      <c r="V118" s="0" t="s">
        <v>3746</v>
      </c>
    </row>
    <row r="119" customFormat="false" ht="12.8" hidden="false" customHeight="false" outlineLevel="0" collapsed="false">
      <c r="A119" s="0" t="s">
        <v>257</v>
      </c>
      <c r="B119" s="0" t="s">
        <v>258</v>
      </c>
      <c r="C119" s="0" t="s">
        <v>3747</v>
      </c>
      <c r="E119" s="0" t="s">
        <v>3748</v>
      </c>
      <c r="G119" s="0" t="s">
        <v>3413</v>
      </c>
      <c r="H119" s="0" t="s">
        <v>3435</v>
      </c>
      <c r="I119" s="0" t="s">
        <v>3436</v>
      </c>
      <c r="J119" s="0" t="s">
        <v>3437</v>
      </c>
      <c r="K119" s="0" t="s">
        <v>3749</v>
      </c>
      <c r="L119" s="0" t="s">
        <v>3750</v>
      </c>
      <c r="M119" s="0" t="s">
        <v>3751</v>
      </c>
      <c r="N119" s="0" t="s">
        <v>3752</v>
      </c>
      <c r="O119" s="0" t="s">
        <v>3753</v>
      </c>
    </row>
    <row r="120" customFormat="false" ht="12.8" hidden="false" customHeight="false" outlineLevel="0" collapsed="false">
      <c r="A120" s="0" t="s">
        <v>259</v>
      </c>
      <c r="B120" s="0" t="s">
        <v>260</v>
      </c>
      <c r="C120" s="0" t="s">
        <v>3754</v>
      </c>
      <c r="E120" s="0" t="s">
        <v>3755</v>
      </c>
      <c r="G120" s="0" t="s">
        <v>3413</v>
      </c>
      <c r="H120" s="0" t="s">
        <v>3455</v>
      </c>
      <c r="I120" s="0" t="s">
        <v>3456</v>
      </c>
      <c r="J120" s="0" t="s">
        <v>3457</v>
      </c>
      <c r="K120" s="0" t="s">
        <v>3458</v>
      </c>
      <c r="L120" s="0" t="s">
        <v>3459</v>
      </c>
      <c r="M120" s="0" t="s">
        <v>3460</v>
      </c>
      <c r="N120" s="0" t="s">
        <v>3461</v>
      </c>
      <c r="O120" s="0" t="s">
        <v>3462</v>
      </c>
      <c r="P120" s="0" t="s">
        <v>3463</v>
      </c>
      <c r="Q120" s="0" t="s">
        <v>3519</v>
      </c>
      <c r="R120" s="0" t="s">
        <v>3520</v>
      </c>
      <c r="S120" s="0" t="s">
        <v>3756</v>
      </c>
      <c r="T120" s="0" t="s">
        <v>3757</v>
      </c>
      <c r="U120" s="0" t="s">
        <v>3758</v>
      </c>
      <c r="V120" s="0" t="s">
        <v>3759</v>
      </c>
    </row>
    <row r="121" customFormat="false" ht="12.8" hidden="false" customHeight="false" outlineLevel="0" collapsed="false">
      <c r="A121" s="0" t="s">
        <v>261</v>
      </c>
      <c r="B121" s="0" t="s">
        <v>262</v>
      </c>
      <c r="C121" s="0" t="s">
        <v>3754</v>
      </c>
      <c r="E121" s="0" t="s">
        <v>3760</v>
      </c>
      <c r="G121" s="0" t="s">
        <v>3413</v>
      </c>
      <c r="H121" s="0" t="s">
        <v>3455</v>
      </c>
      <c r="I121" s="0" t="s">
        <v>3456</v>
      </c>
      <c r="J121" s="0" t="s">
        <v>3457</v>
      </c>
      <c r="K121" s="0" t="s">
        <v>3458</v>
      </c>
      <c r="L121" s="0" t="s">
        <v>3459</v>
      </c>
      <c r="M121" s="0" t="s">
        <v>3460</v>
      </c>
      <c r="N121" s="0" t="s">
        <v>3461</v>
      </c>
      <c r="O121" s="0" t="s">
        <v>3462</v>
      </c>
      <c r="P121" s="0" t="s">
        <v>3463</v>
      </c>
      <c r="Q121" s="0" t="s">
        <v>3519</v>
      </c>
      <c r="R121" s="0" t="s">
        <v>3520</v>
      </c>
      <c r="S121" s="0" t="s">
        <v>3756</v>
      </c>
      <c r="T121" s="0" t="s">
        <v>3757</v>
      </c>
      <c r="U121" s="0" t="s">
        <v>3758</v>
      </c>
      <c r="V121" s="0" t="s">
        <v>3759</v>
      </c>
    </row>
    <row r="122" customFormat="false" ht="12.8" hidden="false" customHeight="false" outlineLevel="0" collapsed="false">
      <c r="A122" s="0" t="s">
        <v>263</v>
      </c>
      <c r="B122" s="0" t="s">
        <v>264</v>
      </c>
      <c r="C122" s="0" t="s">
        <v>3754</v>
      </c>
      <c r="E122" s="0" t="s">
        <v>3761</v>
      </c>
      <c r="G122" s="0" t="s">
        <v>3413</v>
      </c>
      <c r="H122" s="0" t="s">
        <v>3455</v>
      </c>
      <c r="I122" s="0" t="s">
        <v>3456</v>
      </c>
      <c r="J122" s="0" t="s">
        <v>3457</v>
      </c>
      <c r="K122" s="0" t="s">
        <v>3458</v>
      </c>
      <c r="L122" s="0" t="s">
        <v>3459</v>
      </c>
      <c r="M122" s="0" t="s">
        <v>3460</v>
      </c>
      <c r="N122" s="0" t="s">
        <v>3461</v>
      </c>
      <c r="O122" s="0" t="s">
        <v>3462</v>
      </c>
      <c r="P122" s="0" t="s">
        <v>3463</v>
      </c>
      <c r="Q122" s="0" t="s">
        <v>3519</v>
      </c>
      <c r="R122" s="0" t="s">
        <v>3520</v>
      </c>
      <c r="S122" s="0" t="s">
        <v>3756</v>
      </c>
      <c r="T122" s="0" t="s">
        <v>3757</v>
      </c>
      <c r="U122" s="0" t="s">
        <v>3758</v>
      </c>
      <c r="V122" s="0" t="s">
        <v>3759</v>
      </c>
    </row>
    <row r="123" customFormat="false" ht="12.8" hidden="false" customHeight="false" outlineLevel="0" collapsed="false">
      <c r="A123" s="0" t="s">
        <v>265</v>
      </c>
      <c r="B123" s="0" t="s">
        <v>266</v>
      </c>
      <c r="C123" s="0" t="s">
        <v>3754</v>
      </c>
      <c r="E123" s="0" t="s">
        <v>3762</v>
      </c>
      <c r="G123" s="0" t="s">
        <v>3413</v>
      </c>
      <c r="H123" s="0" t="s">
        <v>3455</v>
      </c>
      <c r="I123" s="0" t="s">
        <v>3456</v>
      </c>
      <c r="J123" s="0" t="s">
        <v>3457</v>
      </c>
      <c r="K123" s="0" t="s">
        <v>3458</v>
      </c>
      <c r="L123" s="0" t="s">
        <v>3459</v>
      </c>
      <c r="M123" s="0" t="s">
        <v>3460</v>
      </c>
      <c r="N123" s="0" t="s">
        <v>3461</v>
      </c>
      <c r="O123" s="0" t="s">
        <v>3462</v>
      </c>
      <c r="P123" s="0" t="s">
        <v>3463</v>
      </c>
      <c r="Q123" s="0" t="s">
        <v>3519</v>
      </c>
      <c r="R123" s="0" t="s">
        <v>3520</v>
      </c>
      <c r="S123" s="0" t="s">
        <v>3756</v>
      </c>
      <c r="T123" s="0" t="s">
        <v>3757</v>
      </c>
      <c r="U123" s="0" t="s">
        <v>3758</v>
      </c>
      <c r="V123" s="0" t="s">
        <v>3759</v>
      </c>
    </row>
    <row r="124" customFormat="false" ht="12.8" hidden="false" customHeight="false" outlineLevel="0" collapsed="false">
      <c r="A124" s="0" t="s">
        <v>267</v>
      </c>
      <c r="B124" s="0" t="s">
        <v>268</v>
      </c>
      <c r="C124" s="0" t="s">
        <v>3754</v>
      </c>
      <c r="E124" s="0" t="s">
        <v>3763</v>
      </c>
      <c r="G124" s="0" t="s">
        <v>3413</v>
      </c>
      <c r="H124" s="0" t="s">
        <v>3455</v>
      </c>
      <c r="I124" s="0" t="s">
        <v>3456</v>
      </c>
      <c r="J124" s="0" t="s">
        <v>3457</v>
      </c>
      <c r="K124" s="0" t="s">
        <v>3458</v>
      </c>
      <c r="L124" s="0" t="s">
        <v>3459</v>
      </c>
      <c r="M124" s="0" t="s">
        <v>3460</v>
      </c>
      <c r="N124" s="0" t="s">
        <v>3461</v>
      </c>
      <c r="O124" s="0" t="s">
        <v>3462</v>
      </c>
      <c r="P124" s="0" t="s">
        <v>3463</v>
      </c>
      <c r="Q124" s="0" t="s">
        <v>3519</v>
      </c>
      <c r="R124" s="0" t="s">
        <v>3520</v>
      </c>
      <c r="S124" s="0" t="s">
        <v>3756</v>
      </c>
      <c r="T124" s="0" t="s">
        <v>3757</v>
      </c>
      <c r="U124" s="0" t="s">
        <v>3758</v>
      </c>
      <c r="V124" s="0" t="s">
        <v>3759</v>
      </c>
    </row>
    <row r="125" customFormat="false" ht="12.8" hidden="false" customHeight="false" outlineLevel="0" collapsed="false">
      <c r="A125" s="0" t="s">
        <v>269</v>
      </c>
      <c r="B125" s="0" t="s">
        <v>270</v>
      </c>
      <c r="C125" s="0" t="s">
        <v>3754</v>
      </c>
      <c r="E125" s="0" t="s">
        <v>3764</v>
      </c>
      <c r="G125" s="0" t="s">
        <v>3413</v>
      </c>
      <c r="H125" s="0" t="s">
        <v>3455</v>
      </c>
      <c r="I125" s="0" t="s">
        <v>3456</v>
      </c>
      <c r="J125" s="0" t="s">
        <v>3457</v>
      </c>
      <c r="K125" s="0" t="s">
        <v>3458</v>
      </c>
      <c r="L125" s="0" t="s">
        <v>3459</v>
      </c>
      <c r="M125" s="0" t="s">
        <v>3460</v>
      </c>
      <c r="N125" s="0" t="s">
        <v>3461</v>
      </c>
      <c r="O125" s="0" t="s">
        <v>3462</v>
      </c>
      <c r="P125" s="0" t="s">
        <v>3463</v>
      </c>
      <c r="Q125" s="0" t="s">
        <v>3519</v>
      </c>
      <c r="R125" s="0" t="s">
        <v>3520</v>
      </c>
      <c r="S125" s="0" t="s">
        <v>3756</v>
      </c>
      <c r="T125" s="0" t="s">
        <v>3757</v>
      </c>
      <c r="U125" s="0" t="s">
        <v>3758</v>
      </c>
      <c r="V125" s="0" t="s">
        <v>3759</v>
      </c>
    </row>
    <row r="126" customFormat="false" ht="12.8" hidden="false" customHeight="false" outlineLevel="0" collapsed="false">
      <c r="A126" s="0" t="s">
        <v>271</v>
      </c>
      <c r="B126" s="0" t="s">
        <v>272</v>
      </c>
      <c r="C126" s="0" t="s">
        <v>3754</v>
      </c>
      <c r="E126" s="0" t="s">
        <v>3765</v>
      </c>
      <c r="G126" s="0" t="s">
        <v>3413</v>
      </c>
      <c r="H126" s="0" t="s">
        <v>3455</v>
      </c>
      <c r="I126" s="0" t="s">
        <v>3456</v>
      </c>
      <c r="J126" s="0" t="s">
        <v>3457</v>
      </c>
      <c r="K126" s="0" t="s">
        <v>3458</v>
      </c>
      <c r="L126" s="0" t="s">
        <v>3459</v>
      </c>
      <c r="M126" s="0" t="s">
        <v>3460</v>
      </c>
      <c r="N126" s="0" t="s">
        <v>3461</v>
      </c>
      <c r="O126" s="0" t="s">
        <v>3462</v>
      </c>
      <c r="P126" s="0" t="s">
        <v>3463</v>
      </c>
      <c r="Q126" s="0" t="s">
        <v>3519</v>
      </c>
      <c r="R126" s="0" t="s">
        <v>3520</v>
      </c>
      <c r="S126" s="0" t="s">
        <v>3756</v>
      </c>
      <c r="T126" s="0" t="s">
        <v>3757</v>
      </c>
      <c r="U126" s="0" t="s">
        <v>3758</v>
      </c>
      <c r="V126" s="0" t="s">
        <v>3759</v>
      </c>
    </row>
    <row r="127" customFormat="false" ht="12.8" hidden="false" customHeight="false" outlineLevel="0" collapsed="false">
      <c r="A127" s="0" t="s">
        <v>273</v>
      </c>
      <c r="B127" s="0" t="s">
        <v>274</v>
      </c>
      <c r="C127" s="0" t="s">
        <v>3754</v>
      </c>
      <c r="E127" s="0" t="s">
        <v>3766</v>
      </c>
      <c r="G127" s="0" t="s">
        <v>3413</v>
      </c>
      <c r="H127" s="0" t="s">
        <v>3455</v>
      </c>
      <c r="I127" s="0" t="s">
        <v>3456</v>
      </c>
      <c r="J127" s="0" t="s">
        <v>3457</v>
      </c>
      <c r="K127" s="0" t="s">
        <v>3458</v>
      </c>
      <c r="L127" s="0" t="s">
        <v>3459</v>
      </c>
      <c r="M127" s="0" t="s">
        <v>3460</v>
      </c>
      <c r="N127" s="0" t="s">
        <v>3461</v>
      </c>
      <c r="O127" s="0" t="s">
        <v>3462</v>
      </c>
      <c r="P127" s="0" t="s">
        <v>3463</v>
      </c>
      <c r="Q127" s="0" t="s">
        <v>3519</v>
      </c>
      <c r="R127" s="0" t="s">
        <v>3520</v>
      </c>
      <c r="S127" s="0" t="s">
        <v>3756</v>
      </c>
      <c r="T127" s="0" t="s">
        <v>3757</v>
      </c>
      <c r="U127" s="0" t="s">
        <v>3758</v>
      </c>
      <c r="V127" s="0" t="s">
        <v>3759</v>
      </c>
    </row>
    <row r="128" customFormat="false" ht="12.8" hidden="false" customHeight="false" outlineLevel="0" collapsed="false">
      <c r="A128" s="0" t="s">
        <v>275</v>
      </c>
      <c r="B128" s="0" t="s">
        <v>276</v>
      </c>
      <c r="C128" s="0" t="s">
        <v>3754</v>
      </c>
      <c r="E128" s="0" t="s">
        <v>3767</v>
      </c>
      <c r="G128" s="0" t="s">
        <v>3413</v>
      </c>
      <c r="H128" s="0" t="s">
        <v>3455</v>
      </c>
      <c r="I128" s="0" t="s">
        <v>3456</v>
      </c>
      <c r="J128" s="0" t="s">
        <v>3457</v>
      </c>
      <c r="K128" s="0" t="s">
        <v>3458</v>
      </c>
      <c r="L128" s="0" t="s">
        <v>3459</v>
      </c>
      <c r="M128" s="0" t="s">
        <v>3460</v>
      </c>
      <c r="N128" s="0" t="s">
        <v>3461</v>
      </c>
      <c r="O128" s="0" t="s">
        <v>3462</v>
      </c>
      <c r="P128" s="0" t="s">
        <v>3463</v>
      </c>
      <c r="Q128" s="0" t="s">
        <v>3519</v>
      </c>
      <c r="R128" s="0" t="s">
        <v>3520</v>
      </c>
      <c r="S128" s="0" t="s">
        <v>3756</v>
      </c>
      <c r="T128" s="0" t="s">
        <v>3757</v>
      </c>
      <c r="U128" s="0" t="s">
        <v>3758</v>
      </c>
      <c r="V128" s="0" t="s">
        <v>3759</v>
      </c>
    </row>
    <row r="129" customFormat="false" ht="12.8" hidden="false" customHeight="false" outlineLevel="0" collapsed="false">
      <c r="A129" s="0" t="s">
        <v>277</v>
      </c>
      <c r="B129" s="0" t="s">
        <v>278</v>
      </c>
      <c r="C129" s="0" t="s">
        <v>3754</v>
      </c>
      <c r="E129" s="0" t="s">
        <v>3768</v>
      </c>
      <c r="G129" s="0" t="s">
        <v>3413</v>
      </c>
      <c r="H129" s="0" t="s">
        <v>3455</v>
      </c>
      <c r="I129" s="0" t="s">
        <v>3456</v>
      </c>
      <c r="J129" s="0" t="s">
        <v>3457</v>
      </c>
      <c r="K129" s="0" t="s">
        <v>3458</v>
      </c>
      <c r="L129" s="0" t="s">
        <v>3459</v>
      </c>
      <c r="M129" s="0" t="s">
        <v>3460</v>
      </c>
      <c r="N129" s="0" t="s">
        <v>3461</v>
      </c>
      <c r="O129" s="0" t="s">
        <v>3462</v>
      </c>
      <c r="P129" s="0" t="s">
        <v>3463</v>
      </c>
      <c r="Q129" s="0" t="s">
        <v>3519</v>
      </c>
      <c r="R129" s="0" t="s">
        <v>3520</v>
      </c>
      <c r="S129" s="0" t="s">
        <v>3756</v>
      </c>
      <c r="T129" s="0" t="s">
        <v>3757</v>
      </c>
      <c r="U129" s="0" t="s">
        <v>3758</v>
      </c>
      <c r="V129" s="0" t="s">
        <v>3759</v>
      </c>
    </row>
    <row r="130" customFormat="false" ht="12.8" hidden="false" customHeight="false" outlineLevel="0" collapsed="false">
      <c r="A130" s="0" t="s">
        <v>279</v>
      </c>
      <c r="B130" s="0" t="s">
        <v>280</v>
      </c>
      <c r="C130" s="0" t="s">
        <v>3754</v>
      </c>
      <c r="E130" s="0" t="s">
        <v>3769</v>
      </c>
      <c r="G130" s="0" t="s">
        <v>3413</v>
      </c>
      <c r="H130" s="0" t="s">
        <v>3455</v>
      </c>
      <c r="I130" s="0" t="s">
        <v>3456</v>
      </c>
      <c r="J130" s="0" t="s">
        <v>3457</v>
      </c>
      <c r="K130" s="0" t="s">
        <v>3458</v>
      </c>
      <c r="L130" s="0" t="s">
        <v>3459</v>
      </c>
      <c r="M130" s="0" t="s">
        <v>3460</v>
      </c>
      <c r="N130" s="0" t="s">
        <v>3461</v>
      </c>
      <c r="O130" s="0" t="s">
        <v>3462</v>
      </c>
      <c r="P130" s="0" t="s">
        <v>3463</v>
      </c>
      <c r="Q130" s="0" t="s">
        <v>3519</v>
      </c>
      <c r="R130" s="0" t="s">
        <v>3520</v>
      </c>
      <c r="S130" s="0" t="s">
        <v>3756</v>
      </c>
      <c r="T130" s="0" t="s">
        <v>3757</v>
      </c>
      <c r="U130" s="0" t="s">
        <v>3758</v>
      </c>
      <c r="V130" s="0" t="s">
        <v>3759</v>
      </c>
    </row>
    <row r="131" customFormat="false" ht="12.8" hidden="false" customHeight="false" outlineLevel="0" collapsed="false">
      <c r="A131" s="0" t="s">
        <v>281</v>
      </c>
      <c r="B131" s="0" t="s">
        <v>282</v>
      </c>
      <c r="C131" s="0" t="s">
        <v>3754</v>
      </c>
      <c r="E131" s="0" t="s">
        <v>3770</v>
      </c>
      <c r="G131" s="0" t="s">
        <v>3413</v>
      </c>
      <c r="H131" s="0" t="s">
        <v>3455</v>
      </c>
      <c r="I131" s="0" t="s">
        <v>3456</v>
      </c>
      <c r="J131" s="0" t="s">
        <v>3457</v>
      </c>
      <c r="K131" s="0" t="s">
        <v>3458</v>
      </c>
      <c r="L131" s="0" t="s">
        <v>3459</v>
      </c>
      <c r="M131" s="0" t="s">
        <v>3460</v>
      </c>
      <c r="N131" s="0" t="s">
        <v>3461</v>
      </c>
      <c r="O131" s="0" t="s">
        <v>3462</v>
      </c>
      <c r="P131" s="0" t="s">
        <v>3463</v>
      </c>
      <c r="Q131" s="0" t="s">
        <v>3519</v>
      </c>
      <c r="R131" s="0" t="s">
        <v>3520</v>
      </c>
      <c r="S131" s="0" t="s">
        <v>3756</v>
      </c>
      <c r="T131" s="0" t="s">
        <v>3757</v>
      </c>
      <c r="U131" s="0" t="s">
        <v>3758</v>
      </c>
      <c r="V131" s="0" t="s">
        <v>3759</v>
      </c>
    </row>
    <row r="132" customFormat="false" ht="12.8" hidden="false" customHeight="false" outlineLevel="0" collapsed="false">
      <c r="A132" s="0" t="s">
        <v>283</v>
      </c>
      <c r="B132" s="0" t="s">
        <v>284</v>
      </c>
      <c r="C132" s="0" t="s">
        <v>3754</v>
      </c>
      <c r="E132" s="0" t="s">
        <v>3771</v>
      </c>
      <c r="G132" s="0" t="s">
        <v>3413</v>
      </c>
      <c r="H132" s="0" t="s">
        <v>3455</v>
      </c>
      <c r="I132" s="0" t="s">
        <v>3456</v>
      </c>
      <c r="J132" s="0" t="s">
        <v>3457</v>
      </c>
      <c r="K132" s="0" t="s">
        <v>3458</v>
      </c>
      <c r="L132" s="0" t="s">
        <v>3459</v>
      </c>
      <c r="M132" s="0" t="s">
        <v>3460</v>
      </c>
      <c r="N132" s="0" t="s">
        <v>3461</v>
      </c>
      <c r="O132" s="0" t="s">
        <v>3462</v>
      </c>
      <c r="P132" s="0" t="s">
        <v>3463</v>
      </c>
      <c r="Q132" s="0" t="s">
        <v>3519</v>
      </c>
      <c r="R132" s="0" t="s">
        <v>3520</v>
      </c>
      <c r="S132" s="0" t="s">
        <v>3756</v>
      </c>
      <c r="T132" s="0" t="s">
        <v>3757</v>
      </c>
      <c r="U132" s="0" t="s">
        <v>3758</v>
      </c>
      <c r="V132" s="0" t="s">
        <v>3759</v>
      </c>
    </row>
    <row r="133" customFormat="false" ht="12.8" hidden="false" customHeight="false" outlineLevel="0" collapsed="false">
      <c r="A133" s="0" t="s">
        <v>285</v>
      </c>
      <c r="B133" s="0" t="s">
        <v>286</v>
      </c>
      <c r="C133" s="0" t="s">
        <v>3754</v>
      </c>
      <c r="E133" s="0" t="s">
        <v>3772</v>
      </c>
      <c r="G133" s="0" t="s">
        <v>3413</v>
      </c>
      <c r="H133" s="0" t="s">
        <v>3455</v>
      </c>
      <c r="I133" s="0" t="s">
        <v>3456</v>
      </c>
      <c r="J133" s="0" t="s">
        <v>3457</v>
      </c>
      <c r="K133" s="0" t="s">
        <v>3458</v>
      </c>
      <c r="L133" s="0" t="s">
        <v>3459</v>
      </c>
      <c r="M133" s="0" t="s">
        <v>3460</v>
      </c>
      <c r="N133" s="0" t="s">
        <v>3461</v>
      </c>
      <c r="O133" s="0" t="s">
        <v>3462</v>
      </c>
      <c r="P133" s="0" t="s">
        <v>3463</v>
      </c>
      <c r="Q133" s="0" t="s">
        <v>3519</v>
      </c>
      <c r="R133" s="0" t="s">
        <v>3520</v>
      </c>
      <c r="S133" s="0" t="s">
        <v>3756</v>
      </c>
      <c r="T133" s="0" t="s">
        <v>3757</v>
      </c>
      <c r="U133" s="0" t="s">
        <v>3758</v>
      </c>
      <c r="V133" s="0" t="s">
        <v>3759</v>
      </c>
    </row>
    <row r="134" customFormat="false" ht="12.8" hidden="false" customHeight="false" outlineLevel="0" collapsed="false">
      <c r="A134" s="0" t="s">
        <v>287</v>
      </c>
      <c r="B134" s="0" t="s">
        <v>288</v>
      </c>
      <c r="C134" s="0" t="s">
        <v>3754</v>
      </c>
      <c r="E134" s="0" t="s">
        <v>3773</v>
      </c>
      <c r="G134" s="0" t="s">
        <v>3413</v>
      </c>
      <c r="H134" s="0" t="s">
        <v>3455</v>
      </c>
      <c r="I134" s="0" t="s">
        <v>3456</v>
      </c>
      <c r="J134" s="0" t="s">
        <v>3457</v>
      </c>
      <c r="K134" s="0" t="s">
        <v>3458</v>
      </c>
      <c r="L134" s="0" t="s">
        <v>3459</v>
      </c>
      <c r="M134" s="0" t="s">
        <v>3460</v>
      </c>
      <c r="N134" s="0" t="s">
        <v>3461</v>
      </c>
      <c r="O134" s="0" t="s">
        <v>3462</v>
      </c>
      <c r="P134" s="0" t="s">
        <v>3463</v>
      </c>
      <c r="Q134" s="0" t="s">
        <v>3519</v>
      </c>
      <c r="R134" s="0" t="s">
        <v>3520</v>
      </c>
      <c r="S134" s="0" t="s">
        <v>3756</v>
      </c>
      <c r="T134" s="0" t="s">
        <v>3757</v>
      </c>
      <c r="U134" s="0" t="s">
        <v>3758</v>
      </c>
      <c r="V134" s="0" t="s">
        <v>3759</v>
      </c>
    </row>
    <row r="135" customFormat="false" ht="12.8" hidden="false" customHeight="false" outlineLevel="0" collapsed="false">
      <c r="A135" s="0" t="s">
        <v>289</v>
      </c>
      <c r="B135" s="0" t="s">
        <v>290</v>
      </c>
      <c r="C135" s="0" t="s">
        <v>3774</v>
      </c>
      <c r="E135" s="0" t="s">
        <v>3775</v>
      </c>
      <c r="G135" s="0" t="s">
        <v>3413</v>
      </c>
      <c r="H135" s="0" t="s">
        <v>3414</v>
      </c>
      <c r="I135" s="0" t="s">
        <v>3415</v>
      </c>
      <c r="J135" s="0" t="s">
        <v>3544</v>
      </c>
      <c r="K135" s="0" t="s">
        <v>3590</v>
      </c>
      <c r="L135" s="0" t="s">
        <v>3776</v>
      </c>
      <c r="M135" s="0" t="s">
        <v>3777</v>
      </c>
      <c r="N135" s="0" t="s">
        <v>3778</v>
      </c>
      <c r="O135" s="0" t="s">
        <v>3779</v>
      </c>
    </row>
    <row r="136" customFormat="false" ht="12.8" hidden="false" customHeight="false" outlineLevel="0" collapsed="false">
      <c r="A136" s="0" t="s">
        <v>293</v>
      </c>
      <c r="B136" s="0" t="s">
        <v>294</v>
      </c>
      <c r="C136" s="0" t="s">
        <v>3780</v>
      </c>
      <c r="E136" s="0" t="s">
        <v>3781</v>
      </c>
      <c r="G136" s="0" t="s">
        <v>3413</v>
      </c>
      <c r="H136" s="0" t="s">
        <v>3414</v>
      </c>
      <c r="I136" s="0" t="s">
        <v>3415</v>
      </c>
      <c r="J136" s="0" t="s">
        <v>3416</v>
      </c>
      <c r="K136" s="0" t="s">
        <v>3417</v>
      </c>
      <c r="L136" s="0" t="s">
        <v>3418</v>
      </c>
      <c r="M136" s="0" t="s">
        <v>3419</v>
      </c>
      <c r="N136" s="0" t="s">
        <v>3577</v>
      </c>
      <c r="O136" s="0" t="s">
        <v>3782</v>
      </c>
      <c r="P136" s="0" t="s">
        <v>3783</v>
      </c>
    </row>
    <row r="137" customFormat="false" ht="12.8" hidden="false" customHeight="false" outlineLevel="0" collapsed="false">
      <c r="A137" s="0" t="s">
        <v>295</v>
      </c>
      <c r="B137" s="0" t="s">
        <v>296</v>
      </c>
      <c r="C137" s="0" t="s">
        <v>3784</v>
      </c>
      <c r="E137" s="0" t="s">
        <v>3785</v>
      </c>
      <c r="G137" s="0" t="s">
        <v>3413</v>
      </c>
      <c r="H137" s="0" t="s">
        <v>3435</v>
      </c>
      <c r="I137" s="0" t="s">
        <v>3436</v>
      </c>
      <c r="J137" s="0" t="s">
        <v>3492</v>
      </c>
      <c r="K137" s="0" t="s">
        <v>3493</v>
      </c>
      <c r="L137" s="0" t="s">
        <v>3494</v>
      </c>
      <c r="M137" s="0" t="s">
        <v>3495</v>
      </c>
      <c r="N137" s="0" t="s">
        <v>3496</v>
      </c>
      <c r="O137" s="0" t="s">
        <v>3497</v>
      </c>
      <c r="P137" s="0" t="s">
        <v>3786</v>
      </c>
      <c r="Q137" s="0" t="s">
        <v>3787</v>
      </c>
      <c r="R137" s="0" t="s">
        <v>3788</v>
      </c>
      <c r="S137" s="0" t="s">
        <v>3789</v>
      </c>
      <c r="T137" s="0" t="s">
        <v>3790</v>
      </c>
      <c r="U137" s="0" t="s">
        <v>3791</v>
      </c>
    </row>
    <row r="138" customFormat="false" ht="12.8" hidden="false" customHeight="false" outlineLevel="0" collapsed="false">
      <c r="A138" s="0" t="s">
        <v>297</v>
      </c>
      <c r="B138" s="0" t="s">
        <v>298</v>
      </c>
      <c r="C138" s="0" t="s">
        <v>3792</v>
      </c>
      <c r="E138" s="0" t="s">
        <v>3793</v>
      </c>
      <c r="G138" s="0" t="s">
        <v>3413</v>
      </c>
      <c r="H138" s="0" t="s">
        <v>3435</v>
      </c>
      <c r="I138" s="0" t="s">
        <v>3436</v>
      </c>
      <c r="J138" s="0" t="s">
        <v>3437</v>
      </c>
      <c r="K138" s="0" t="s">
        <v>3749</v>
      </c>
      <c r="L138" s="0" t="s">
        <v>3750</v>
      </c>
      <c r="M138" s="0" t="s">
        <v>3751</v>
      </c>
      <c r="N138" s="0" t="s">
        <v>3752</v>
      </c>
      <c r="O138" s="0" t="s">
        <v>3753</v>
      </c>
    </row>
    <row r="139" customFormat="false" ht="12.8" hidden="false" customHeight="false" outlineLevel="0" collapsed="false">
      <c r="A139" s="0" t="s">
        <v>299</v>
      </c>
      <c r="B139" s="0" t="s">
        <v>300</v>
      </c>
      <c r="C139" s="0" t="s">
        <v>3794</v>
      </c>
      <c r="E139" s="0" t="s">
        <v>3795</v>
      </c>
      <c r="G139" s="0" t="s">
        <v>3413</v>
      </c>
      <c r="H139" s="0" t="s">
        <v>3414</v>
      </c>
      <c r="I139" s="0" t="s">
        <v>3415</v>
      </c>
      <c r="J139" s="0" t="s">
        <v>3416</v>
      </c>
      <c r="K139" s="0" t="s">
        <v>3417</v>
      </c>
      <c r="L139" s="0" t="s">
        <v>3418</v>
      </c>
      <c r="M139" s="0" t="s">
        <v>3419</v>
      </c>
      <c r="N139" s="0" t="s">
        <v>3577</v>
      </c>
      <c r="O139" s="0" t="s">
        <v>3578</v>
      </c>
      <c r="P139" s="0" t="s">
        <v>3796</v>
      </c>
    </row>
    <row r="140" customFormat="false" ht="12.8" hidden="false" customHeight="false" outlineLevel="0" collapsed="false">
      <c r="A140" s="0" t="s">
        <v>301</v>
      </c>
      <c r="B140" s="0" t="s">
        <v>302</v>
      </c>
      <c r="C140" s="0" t="s">
        <v>3797</v>
      </c>
      <c r="E140" s="0" t="s">
        <v>3798</v>
      </c>
      <c r="G140" s="0" t="s">
        <v>3413</v>
      </c>
      <c r="H140" s="0" t="s">
        <v>3455</v>
      </c>
      <c r="I140" s="0" t="s">
        <v>3456</v>
      </c>
      <c r="J140" s="0" t="s">
        <v>3457</v>
      </c>
      <c r="K140" s="0" t="s">
        <v>3458</v>
      </c>
      <c r="L140" s="0" t="s">
        <v>3459</v>
      </c>
      <c r="M140" s="0" t="s">
        <v>3460</v>
      </c>
      <c r="N140" s="0" t="s">
        <v>3461</v>
      </c>
      <c r="O140" s="0" t="s">
        <v>3462</v>
      </c>
      <c r="P140" s="0" t="s">
        <v>3463</v>
      </c>
      <c r="Q140" s="0" t="s">
        <v>3519</v>
      </c>
      <c r="R140" s="0" t="s">
        <v>3520</v>
      </c>
      <c r="S140" s="0" t="s">
        <v>3756</v>
      </c>
      <c r="T140" s="0" t="s">
        <v>3757</v>
      </c>
      <c r="U140" s="0" t="s">
        <v>3799</v>
      </c>
      <c r="V140" s="0" t="s">
        <v>3800</v>
      </c>
    </row>
    <row r="141" customFormat="false" ht="12.8" hidden="false" customHeight="false" outlineLevel="0" collapsed="false">
      <c r="A141" s="0" t="s">
        <v>303</v>
      </c>
      <c r="B141" s="0" t="s">
        <v>304</v>
      </c>
      <c r="C141" s="0" t="s">
        <v>3797</v>
      </c>
      <c r="E141" s="0" t="s">
        <v>3801</v>
      </c>
      <c r="G141" s="0" t="s">
        <v>3413</v>
      </c>
      <c r="H141" s="0" t="s">
        <v>3455</v>
      </c>
      <c r="I141" s="0" t="s">
        <v>3456</v>
      </c>
      <c r="J141" s="0" t="s">
        <v>3457</v>
      </c>
      <c r="K141" s="0" t="s">
        <v>3458</v>
      </c>
      <c r="L141" s="0" t="s">
        <v>3459</v>
      </c>
      <c r="M141" s="0" t="s">
        <v>3460</v>
      </c>
      <c r="N141" s="0" t="s">
        <v>3461</v>
      </c>
      <c r="O141" s="0" t="s">
        <v>3462</v>
      </c>
      <c r="P141" s="0" t="s">
        <v>3463</v>
      </c>
      <c r="Q141" s="0" t="s">
        <v>3519</v>
      </c>
      <c r="R141" s="0" t="s">
        <v>3520</v>
      </c>
      <c r="S141" s="0" t="s">
        <v>3756</v>
      </c>
      <c r="T141" s="0" t="s">
        <v>3757</v>
      </c>
      <c r="U141" s="0" t="s">
        <v>3799</v>
      </c>
      <c r="V141" s="0" t="s">
        <v>3800</v>
      </c>
    </row>
    <row r="142" customFormat="false" ht="12.8" hidden="false" customHeight="false" outlineLevel="0" collapsed="false">
      <c r="A142" s="0" t="s">
        <v>305</v>
      </c>
      <c r="B142" s="0" t="s">
        <v>306</v>
      </c>
      <c r="C142" s="0" t="s">
        <v>3797</v>
      </c>
      <c r="E142" s="0" t="s">
        <v>3802</v>
      </c>
      <c r="G142" s="0" t="s">
        <v>3413</v>
      </c>
      <c r="H142" s="0" t="s">
        <v>3455</v>
      </c>
      <c r="I142" s="0" t="s">
        <v>3456</v>
      </c>
      <c r="J142" s="0" t="s">
        <v>3457</v>
      </c>
      <c r="K142" s="0" t="s">
        <v>3458</v>
      </c>
      <c r="L142" s="0" t="s">
        <v>3459</v>
      </c>
      <c r="M142" s="0" t="s">
        <v>3460</v>
      </c>
      <c r="N142" s="0" t="s">
        <v>3461</v>
      </c>
      <c r="O142" s="0" t="s">
        <v>3462</v>
      </c>
      <c r="P142" s="0" t="s">
        <v>3463</v>
      </c>
      <c r="Q142" s="0" t="s">
        <v>3519</v>
      </c>
      <c r="R142" s="0" t="s">
        <v>3520</v>
      </c>
      <c r="S142" s="0" t="s">
        <v>3756</v>
      </c>
      <c r="T142" s="0" t="s">
        <v>3757</v>
      </c>
      <c r="U142" s="0" t="s">
        <v>3799</v>
      </c>
      <c r="V142" s="0" t="s">
        <v>3800</v>
      </c>
    </row>
    <row r="143" customFormat="false" ht="12.8" hidden="false" customHeight="false" outlineLevel="0" collapsed="false">
      <c r="A143" s="0" t="s">
        <v>307</v>
      </c>
      <c r="B143" s="0" t="s">
        <v>308</v>
      </c>
      <c r="C143" s="0" t="s">
        <v>3803</v>
      </c>
      <c r="E143" s="0" t="s">
        <v>3804</v>
      </c>
      <c r="G143" s="0" t="s">
        <v>3413</v>
      </c>
      <c r="H143" s="0" t="s">
        <v>3435</v>
      </c>
      <c r="I143" s="0" t="s">
        <v>3805</v>
      </c>
      <c r="J143" s="0" t="s">
        <v>3806</v>
      </c>
      <c r="K143" s="0" t="s">
        <v>3807</v>
      </c>
      <c r="L143" s="0" t="s">
        <v>3808</v>
      </c>
      <c r="M143" s="0" t="s">
        <v>3809</v>
      </c>
      <c r="N143" s="0" t="s">
        <v>3810</v>
      </c>
      <c r="O143" s="0" t="s">
        <v>3811</v>
      </c>
      <c r="P143" s="0" t="s">
        <v>3812</v>
      </c>
      <c r="Q143" s="0" t="s">
        <v>3813</v>
      </c>
      <c r="R143" s="0" t="s">
        <v>3814</v>
      </c>
      <c r="S143" s="0" t="s">
        <v>3815</v>
      </c>
      <c r="T143" s="0" t="s">
        <v>3816</v>
      </c>
      <c r="U143" s="0" t="s">
        <v>3817</v>
      </c>
      <c r="V143" s="0" t="s">
        <v>3818</v>
      </c>
      <c r="W143" s="0" t="s">
        <v>3819</v>
      </c>
    </row>
    <row r="144" customFormat="false" ht="12.8" hidden="false" customHeight="false" outlineLevel="0" collapsed="false">
      <c r="A144" s="0" t="s">
        <v>309</v>
      </c>
      <c r="B144" s="0" t="s">
        <v>310</v>
      </c>
      <c r="C144" s="0" t="s">
        <v>3803</v>
      </c>
      <c r="E144" s="0" t="s">
        <v>3820</v>
      </c>
      <c r="G144" s="0" t="s">
        <v>3413</v>
      </c>
      <c r="H144" s="0" t="s">
        <v>3435</v>
      </c>
      <c r="I144" s="0" t="s">
        <v>3805</v>
      </c>
      <c r="J144" s="0" t="s">
        <v>3806</v>
      </c>
      <c r="K144" s="0" t="s">
        <v>3807</v>
      </c>
      <c r="L144" s="0" t="s">
        <v>3808</v>
      </c>
      <c r="M144" s="0" t="s">
        <v>3809</v>
      </c>
      <c r="N144" s="0" t="s">
        <v>3810</v>
      </c>
      <c r="O144" s="0" t="s">
        <v>3811</v>
      </c>
      <c r="P144" s="0" t="s">
        <v>3812</v>
      </c>
      <c r="Q144" s="0" t="s">
        <v>3813</v>
      </c>
      <c r="R144" s="0" t="s">
        <v>3814</v>
      </c>
      <c r="S144" s="0" t="s">
        <v>3815</v>
      </c>
      <c r="T144" s="0" t="s">
        <v>3816</v>
      </c>
      <c r="U144" s="0" t="s">
        <v>3817</v>
      </c>
      <c r="V144" s="0" t="s">
        <v>3818</v>
      </c>
      <c r="W144" s="0" t="s">
        <v>3819</v>
      </c>
    </row>
    <row r="145" customFormat="false" ht="12.8" hidden="false" customHeight="false" outlineLevel="0" collapsed="false">
      <c r="A145" s="0" t="s">
        <v>311</v>
      </c>
      <c r="B145" s="0" t="s">
        <v>312</v>
      </c>
      <c r="C145" s="0" t="s">
        <v>3803</v>
      </c>
      <c r="E145" s="0" t="s">
        <v>3821</v>
      </c>
      <c r="G145" s="0" t="s">
        <v>3413</v>
      </c>
      <c r="H145" s="0" t="s">
        <v>3435</v>
      </c>
      <c r="I145" s="0" t="s">
        <v>3805</v>
      </c>
      <c r="J145" s="0" t="s">
        <v>3806</v>
      </c>
      <c r="K145" s="0" t="s">
        <v>3807</v>
      </c>
      <c r="L145" s="0" t="s">
        <v>3808</v>
      </c>
      <c r="M145" s="0" t="s">
        <v>3809</v>
      </c>
      <c r="N145" s="0" t="s">
        <v>3810</v>
      </c>
      <c r="O145" s="0" t="s">
        <v>3811</v>
      </c>
      <c r="P145" s="0" t="s">
        <v>3812</v>
      </c>
      <c r="Q145" s="0" t="s">
        <v>3813</v>
      </c>
      <c r="R145" s="0" t="s">
        <v>3814</v>
      </c>
      <c r="S145" s="0" t="s">
        <v>3815</v>
      </c>
      <c r="T145" s="0" t="s">
        <v>3816</v>
      </c>
      <c r="U145" s="0" t="s">
        <v>3817</v>
      </c>
      <c r="V145" s="0" t="s">
        <v>3818</v>
      </c>
      <c r="W145" s="0" t="s">
        <v>3819</v>
      </c>
    </row>
    <row r="146" customFormat="false" ht="12.8" hidden="false" customHeight="false" outlineLevel="0" collapsed="false">
      <c r="A146" s="0" t="s">
        <v>313</v>
      </c>
      <c r="B146" s="0" t="s">
        <v>314</v>
      </c>
      <c r="C146" s="0" t="s">
        <v>3822</v>
      </c>
      <c r="E146" s="0" t="s">
        <v>3823</v>
      </c>
      <c r="G146" s="0" t="s">
        <v>3413</v>
      </c>
      <c r="H146" s="0" t="s">
        <v>3435</v>
      </c>
      <c r="I146" s="0" t="s">
        <v>3436</v>
      </c>
      <c r="J146" s="0" t="s">
        <v>3492</v>
      </c>
      <c r="K146" s="0" t="s">
        <v>3824</v>
      </c>
      <c r="L146" s="0" t="s">
        <v>3825</v>
      </c>
      <c r="M146" s="0" t="s">
        <v>3826</v>
      </c>
      <c r="N146" s="0" t="s">
        <v>3827</v>
      </c>
      <c r="O146" s="0" t="s">
        <v>3828</v>
      </c>
      <c r="P146" s="0" t="s">
        <v>3829</v>
      </c>
      <c r="Q146" s="0" t="s">
        <v>3830</v>
      </c>
      <c r="R146" s="0" t="s">
        <v>3831</v>
      </c>
    </row>
    <row r="147" customFormat="false" ht="12.8" hidden="false" customHeight="false" outlineLevel="0" collapsed="false">
      <c r="A147" s="0" t="s">
        <v>315</v>
      </c>
      <c r="B147" s="0" t="s">
        <v>316</v>
      </c>
      <c r="C147" s="0" t="s">
        <v>3822</v>
      </c>
      <c r="E147" s="0" t="s">
        <v>3832</v>
      </c>
      <c r="G147" s="0" t="s">
        <v>3413</v>
      </c>
      <c r="H147" s="0" t="s">
        <v>3435</v>
      </c>
      <c r="I147" s="0" t="s">
        <v>3436</v>
      </c>
      <c r="J147" s="0" t="s">
        <v>3492</v>
      </c>
      <c r="K147" s="0" t="s">
        <v>3824</v>
      </c>
      <c r="L147" s="0" t="s">
        <v>3825</v>
      </c>
      <c r="M147" s="0" t="s">
        <v>3826</v>
      </c>
      <c r="N147" s="0" t="s">
        <v>3827</v>
      </c>
      <c r="O147" s="0" t="s">
        <v>3828</v>
      </c>
      <c r="P147" s="0" t="s">
        <v>3829</v>
      </c>
      <c r="Q147" s="0" t="s">
        <v>3830</v>
      </c>
      <c r="R147" s="0" t="s">
        <v>3831</v>
      </c>
    </row>
    <row r="148" customFormat="false" ht="12.8" hidden="false" customHeight="false" outlineLevel="0" collapsed="false">
      <c r="A148" s="0" t="s">
        <v>317</v>
      </c>
      <c r="B148" s="0" t="s">
        <v>318</v>
      </c>
      <c r="C148" s="0" t="s">
        <v>3833</v>
      </c>
      <c r="E148" s="0" t="s">
        <v>3834</v>
      </c>
      <c r="G148" s="0" t="s">
        <v>3413</v>
      </c>
      <c r="H148" s="0" t="s">
        <v>3435</v>
      </c>
      <c r="I148" s="0" t="s">
        <v>3805</v>
      </c>
      <c r="J148" s="0" t="s">
        <v>3806</v>
      </c>
      <c r="K148" s="0" t="s">
        <v>3807</v>
      </c>
      <c r="L148" s="0" t="s">
        <v>3808</v>
      </c>
      <c r="M148" s="0" t="s">
        <v>3809</v>
      </c>
      <c r="N148" s="0" t="s">
        <v>3810</v>
      </c>
      <c r="O148" s="0" t="s">
        <v>3811</v>
      </c>
      <c r="P148" s="0" t="s">
        <v>3812</v>
      </c>
      <c r="Q148" s="0" t="s">
        <v>3813</v>
      </c>
      <c r="R148" s="0" t="s">
        <v>3814</v>
      </c>
      <c r="S148" s="0" t="s">
        <v>3815</v>
      </c>
      <c r="T148" s="0" t="s">
        <v>3816</v>
      </c>
      <c r="U148" s="0" t="s">
        <v>3835</v>
      </c>
      <c r="V148" s="0" t="s">
        <v>3836</v>
      </c>
      <c r="W148" s="0" t="s">
        <v>3837</v>
      </c>
    </row>
    <row r="149" customFormat="false" ht="12.8" hidden="false" customHeight="false" outlineLevel="0" collapsed="false">
      <c r="A149" s="0" t="s">
        <v>319</v>
      </c>
      <c r="B149" s="0" t="s">
        <v>320</v>
      </c>
      <c r="C149" s="0" t="s">
        <v>3838</v>
      </c>
      <c r="E149" s="0" t="s">
        <v>3839</v>
      </c>
      <c r="G149" s="0" t="s">
        <v>3413</v>
      </c>
      <c r="H149" s="0" t="s">
        <v>3435</v>
      </c>
      <c r="I149" s="0" t="s">
        <v>3805</v>
      </c>
      <c r="J149" s="0" t="s">
        <v>3806</v>
      </c>
      <c r="K149" s="0" t="s">
        <v>3807</v>
      </c>
      <c r="L149" s="0" t="s">
        <v>3808</v>
      </c>
      <c r="M149" s="0" t="s">
        <v>3840</v>
      </c>
      <c r="N149" s="0" t="s">
        <v>3841</v>
      </c>
      <c r="O149" s="0" t="s">
        <v>3842</v>
      </c>
      <c r="P149" s="0" t="s">
        <v>3843</v>
      </c>
      <c r="Q149" s="0" t="s">
        <v>3844</v>
      </c>
      <c r="R149" s="0" t="s">
        <v>3845</v>
      </c>
      <c r="S149" s="0" t="s">
        <v>3846</v>
      </c>
      <c r="T149" s="0" t="s">
        <v>3847</v>
      </c>
      <c r="U149" s="0" t="s">
        <v>3848</v>
      </c>
      <c r="V149" s="0" t="s">
        <v>3849</v>
      </c>
      <c r="W149" s="0" t="s">
        <v>3850</v>
      </c>
    </row>
    <row r="150" customFormat="false" ht="12.8" hidden="false" customHeight="false" outlineLevel="0" collapsed="false">
      <c r="A150" s="0" t="s">
        <v>321</v>
      </c>
      <c r="B150" s="0" t="s">
        <v>322</v>
      </c>
      <c r="C150" s="0" t="s">
        <v>3838</v>
      </c>
      <c r="E150" s="0" t="s">
        <v>3851</v>
      </c>
      <c r="G150" s="0" t="s">
        <v>3413</v>
      </c>
      <c r="H150" s="0" t="s">
        <v>3435</v>
      </c>
      <c r="I150" s="0" t="s">
        <v>3805</v>
      </c>
      <c r="J150" s="0" t="s">
        <v>3806</v>
      </c>
      <c r="K150" s="0" t="s">
        <v>3807</v>
      </c>
      <c r="L150" s="0" t="s">
        <v>3808</v>
      </c>
      <c r="M150" s="0" t="s">
        <v>3840</v>
      </c>
      <c r="N150" s="0" t="s">
        <v>3841</v>
      </c>
      <c r="O150" s="0" t="s">
        <v>3842</v>
      </c>
      <c r="P150" s="0" t="s">
        <v>3843</v>
      </c>
      <c r="Q150" s="0" t="s">
        <v>3844</v>
      </c>
      <c r="R150" s="0" t="s">
        <v>3845</v>
      </c>
      <c r="S150" s="0" t="s">
        <v>3846</v>
      </c>
      <c r="T150" s="0" t="s">
        <v>3847</v>
      </c>
      <c r="U150" s="0" t="s">
        <v>3848</v>
      </c>
      <c r="V150" s="0" t="s">
        <v>3849</v>
      </c>
      <c r="W150" s="0" t="s">
        <v>3850</v>
      </c>
    </row>
    <row r="151" customFormat="false" ht="12.8" hidden="false" customHeight="false" outlineLevel="0" collapsed="false">
      <c r="A151" s="0" t="s">
        <v>323</v>
      </c>
      <c r="B151" s="0" t="s">
        <v>324</v>
      </c>
      <c r="C151" s="0" t="s">
        <v>3838</v>
      </c>
      <c r="E151" s="0" t="s">
        <v>3852</v>
      </c>
      <c r="G151" s="0" t="s">
        <v>3413</v>
      </c>
      <c r="H151" s="0" t="s">
        <v>3435</v>
      </c>
      <c r="I151" s="0" t="s">
        <v>3805</v>
      </c>
      <c r="J151" s="0" t="s">
        <v>3806</v>
      </c>
      <c r="K151" s="0" t="s">
        <v>3807</v>
      </c>
      <c r="L151" s="0" t="s">
        <v>3808</v>
      </c>
      <c r="M151" s="0" t="s">
        <v>3840</v>
      </c>
      <c r="N151" s="0" t="s">
        <v>3841</v>
      </c>
      <c r="O151" s="0" t="s">
        <v>3842</v>
      </c>
      <c r="P151" s="0" t="s">
        <v>3843</v>
      </c>
      <c r="Q151" s="0" t="s">
        <v>3844</v>
      </c>
      <c r="R151" s="0" t="s">
        <v>3845</v>
      </c>
      <c r="S151" s="0" t="s">
        <v>3846</v>
      </c>
      <c r="T151" s="0" t="s">
        <v>3847</v>
      </c>
      <c r="U151" s="0" t="s">
        <v>3848</v>
      </c>
      <c r="V151" s="0" t="s">
        <v>3849</v>
      </c>
      <c r="W151" s="0" t="s">
        <v>3850</v>
      </c>
    </row>
    <row r="152" customFormat="false" ht="12.8" hidden="false" customHeight="false" outlineLevel="0" collapsed="false">
      <c r="A152" s="0" t="s">
        <v>325</v>
      </c>
      <c r="B152" s="0" t="s">
        <v>326</v>
      </c>
      <c r="C152" s="0" t="s">
        <v>3838</v>
      </c>
      <c r="E152" s="0" t="s">
        <v>3853</v>
      </c>
      <c r="G152" s="0" t="s">
        <v>3413</v>
      </c>
      <c r="H152" s="0" t="s">
        <v>3435</v>
      </c>
      <c r="I152" s="0" t="s">
        <v>3805</v>
      </c>
      <c r="J152" s="0" t="s">
        <v>3806</v>
      </c>
      <c r="K152" s="0" t="s">
        <v>3807</v>
      </c>
      <c r="L152" s="0" t="s">
        <v>3808</v>
      </c>
      <c r="M152" s="0" t="s">
        <v>3840</v>
      </c>
      <c r="N152" s="0" t="s">
        <v>3841</v>
      </c>
      <c r="O152" s="0" t="s">
        <v>3842</v>
      </c>
      <c r="P152" s="0" t="s">
        <v>3843</v>
      </c>
      <c r="Q152" s="0" t="s">
        <v>3844</v>
      </c>
      <c r="R152" s="0" t="s">
        <v>3845</v>
      </c>
      <c r="S152" s="0" t="s">
        <v>3846</v>
      </c>
      <c r="T152" s="0" t="s">
        <v>3847</v>
      </c>
      <c r="U152" s="0" t="s">
        <v>3848</v>
      </c>
      <c r="V152" s="0" t="s">
        <v>3849</v>
      </c>
      <c r="W152" s="0" t="s">
        <v>3850</v>
      </c>
    </row>
    <row r="153" customFormat="false" ht="12.8" hidden="false" customHeight="false" outlineLevel="0" collapsed="false">
      <c r="A153" s="0" t="s">
        <v>327</v>
      </c>
      <c r="B153" s="0" t="s">
        <v>328</v>
      </c>
      <c r="C153" s="0" t="s">
        <v>3854</v>
      </c>
      <c r="E153" s="0" t="s">
        <v>3855</v>
      </c>
      <c r="G153" s="0" t="s">
        <v>3413</v>
      </c>
      <c r="H153" s="0" t="s">
        <v>3435</v>
      </c>
      <c r="I153" s="0" t="s">
        <v>3436</v>
      </c>
      <c r="J153" s="0" t="s">
        <v>3492</v>
      </c>
      <c r="K153" s="0" t="s">
        <v>3493</v>
      </c>
      <c r="L153" s="0" t="s">
        <v>3494</v>
      </c>
      <c r="M153" s="0" t="s">
        <v>3495</v>
      </c>
      <c r="N153" s="0" t="s">
        <v>3496</v>
      </c>
      <c r="O153" s="0" t="s">
        <v>3497</v>
      </c>
      <c r="P153" s="0" t="s">
        <v>3498</v>
      </c>
      <c r="Q153" s="0" t="s">
        <v>3499</v>
      </c>
      <c r="R153" s="0" t="s">
        <v>3500</v>
      </c>
      <c r="S153" s="0" t="s">
        <v>3856</v>
      </c>
      <c r="T153" s="0" t="s">
        <v>3857</v>
      </c>
      <c r="U153" s="0" t="s">
        <v>3858</v>
      </c>
    </row>
    <row r="154" customFormat="false" ht="12.8" hidden="false" customHeight="false" outlineLevel="0" collapsed="false">
      <c r="A154" s="0" t="s">
        <v>329</v>
      </c>
      <c r="B154" s="0" t="s">
        <v>330</v>
      </c>
      <c r="C154" s="0" t="s">
        <v>3859</v>
      </c>
      <c r="E154" s="0" t="s">
        <v>3860</v>
      </c>
      <c r="G154" s="0" t="s">
        <v>3413</v>
      </c>
      <c r="H154" s="0" t="s">
        <v>3414</v>
      </c>
      <c r="I154" s="0" t="s">
        <v>3415</v>
      </c>
      <c r="J154" s="0" t="s">
        <v>3416</v>
      </c>
      <c r="K154" s="0" t="s">
        <v>3417</v>
      </c>
      <c r="L154" s="0" t="s">
        <v>3418</v>
      </c>
      <c r="M154" s="0" t="s">
        <v>3861</v>
      </c>
      <c r="N154" s="0" t="s">
        <v>3862</v>
      </c>
      <c r="O154" s="0" t="s">
        <v>3863</v>
      </c>
      <c r="P154" s="0" t="s">
        <v>3864</v>
      </c>
    </row>
    <row r="155" customFormat="false" ht="12.8" hidden="false" customHeight="false" outlineLevel="0" collapsed="false">
      <c r="A155" s="0" t="s">
        <v>331</v>
      </c>
      <c r="B155" s="0" t="s">
        <v>332</v>
      </c>
      <c r="C155" s="0" t="s">
        <v>3865</v>
      </c>
      <c r="E155" s="0" t="s">
        <v>3866</v>
      </c>
      <c r="G155" s="0" t="s">
        <v>3413</v>
      </c>
      <c r="H155" s="0" t="s">
        <v>3455</v>
      </c>
      <c r="I155" s="0" t="s">
        <v>3867</v>
      </c>
      <c r="J155" s="0" t="s">
        <v>3868</v>
      </c>
      <c r="K155" s="0" t="s">
        <v>3869</v>
      </c>
      <c r="L155" s="0" t="s">
        <v>3870</v>
      </c>
      <c r="M155" s="0" t="s">
        <v>3871</v>
      </c>
      <c r="N155" s="0" t="s">
        <v>3872</v>
      </c>
    </row>
    <row r="156" customFormat="false" ht="12.8" hidden="false" customHeight="false" outlineLevel="0" collapsed="false">
      <c r="A156" s="0" t="s">
        <v>333</v>
      </c>
      <c r="B156" s="0" t="s">
        <v>334</v>
      </c>
      <c r="C156" s="0" t="s">
        <v>3873</v>
      </c>
      <c r="E156" s="0" t="s">
        <v>3874</v>
      </c>
      <c r="G156" s="0" t="s">
        <v>3413</v>
      </c>
      <c r="H156" s="0" t="s">
        <v>3435</v>
      </c>
      <c r="I156" s="0" t="s">
        <v>3805</v>
      </c>
      <c r="J156" s="0" t="s">
        <v>3806</v>
      </c>
      <c r="K156" s="0" t="s">
        <v>3807</v>
      </c>
      <c r="L156" s="0" t="s">
        <v>3808</v>
      </c>
      <c r="M156" s="0" t="s">
        <v>3875</v>
      </c>
      <c r="N156" s="0" t="s">
        <v>3876</v>
      </c>
      <c r="O156" s="0" t="s">
        <v>3877</v>
      </c>
      <c r="P156" s="0" t="s">
        <v>3878</v>
      </c>
      <c r="Q156" s="0" t="s">
        <v>3879</v>
      </c>
      <c r="R156" s="0" t="s">
        <v>3880</v>
      </c>
      <c r="S156" s="0" t="s">
        <v>3881</v>
      </c>
      <c r="T156" s="0" t="s">
        <v>3882</v>
      </c>
    </row>
    <row r="157" customFormat="false" ht="12.8" hidden="false" customHeight="false" outlineLevel="0" collapsed="false">
      <c r="A157" s="0" t="s">
        <v>335</v>
      </c>
      <c r="B157" s="0" t="s">
        <v>336</v>
      </c>
      <c r="C157" s="0" t="s">
        <v>3873</v>
      </c>
      <c r="E157" s="0" t="s">
        <v>3883</v>
      </c>
      <c r="G157" s="0" t="s">
        <v>3413</v>
      </c>
      <c r="H157" s="0" t="s">
        <v>3435</v>
      </c>
      <c r="I157" s="0" t="s">
        <v>3805</v>
      </c>
      <c r="J157" s="0" t="s">
        <v>3806</v>
      </c>
      <c r="K157" s="0" t="s">
        <v>3807</v>
      </c>
      <c r="L157" s="0" t="s">
        <v>3808</v>
      </c>
      <c r="M157" s="0" t="s">
        <v>3875</v>
      </c>
      <c r="N157" s="0" t="s">
        <v>3876</v>
      </c>
      <c r="O157" s="0" t="s">
        <v>3877</v>
      </c>
      <c r="P157" s="0" t="s">
        <v>3878</v>
      </c>
      <c r="Q157" s="0" t="s">
        <v>3879</v>
      </c>
      <c r="R157" s="0" t="s">
        <v>3880</v>
      </c>
      <c r="S157" s="0" t="s">
        <v>3881</v>
      </c>
      <c r="T157" s="0" t="s">
        <v>3882</v>
      </c>
    </row>
    <row r="158" customFormat="false" ht="12.8" hidden="false" customHeight="false" outlineLevel="0" collapsed="false">
      <c r="A158" s="0" t="s">
        <v>337</v>
      </c>
      <c r="B158" s="0" t="s">
        <v>338</v>
      </c>
      <c r="C158" s="0" t="s">
        <v>3873</v>
      </c>
      <c r="E158" s="0" t="s">
        <v>3884</v>
      </c>
      <c r="G158" s="0" t="s">
        <v>3413</v>
      </c>
      <c r="H158" s="0" t="s">
        <v>3435</v>
      </c>
      <c r="I158" s="0" t="s">
        <v>3805</v>
      </c>
      <c r="J158" s="0" t="s">
        <v>3806</v>
      </c>
      <c r="K158" s="0" t="s">
        <v>3807</v>
      </c>
      <c r="L158" s="0" t="s">
        <v>3808</v>
      </c>
      <c r="M158" s="0" t="s">
        <v>3875</v>
      </c>
      <c r="N158" s="0" t="s">
        <v>3876</v>
      </c>
      <c r="O158" s="0" t="s">
        <v>3877</v>
      </c>
      <c r="P158" s="0" t="s">
        <v>3878</v>
      </c>
      <c r="Q158" s="0" t="s">
        <v>3879</v>
      </c>
      <c r="R158" s="0" t="s">
        <v>3880</v>
      </c>
      <c r="S158" s="0" t="s">
        <v>3881</v>
      </c>
      <c r="T158" s="0" t="s">
        <v>3882</v>
      </c>
    </row>
    <row r="159" customFormat="false" ht="12.8" hidden="false" customHeight="false" outlineLevel="0" collapsed="false">
      <c r="A159" s="0" t="s">
        <v>339</v>
      </c>
      <c r="B159" s="0" t="s">
        <v>340</v>
      </c>
      <c r="C159" s="0" t="s">
        <v>3885</v>
      </c>
      <c r="E159" s="0" t="s">
        <v>3886</v>
      </c>
      <c r="G159" s="0" t="s">
        <v>3413</v>
      </c>
      <c r="H159" s="0" t="s">
        <v>3435</v>
      </c>
      <c r="I159" s="0" t="s">
        <v>3805</v>
      </c>
      <c r="J159" s="0" t="s">
        <v>3806</v>
      </c>
      <c r="K159" s="0" t="s">
        <v>3807</v>
      </c>
      <c r="L159" s="0" t="s">
        <v>3808</v>
      </c>
      <c r="M159" s="0" t="s">
        <v>3809</v>
      </c>
      <c r="N159" s="0" t="s">
        <v>3810</v>
      </c>
      <c r="O159" s="0" t="s">
        <v>3811</v>
      </c>
      <c r="P159" s="0" t="s">
        <v>3812</v>
      </c>
      <c r="Q159" s="0" t="s">
        <v>3813</v>
      </c>
      <c r="R159" s="0" t="s">
        <v>3814</v>
      </c>
      <c r="S159" s="0" t="s">
        <v>3815</v>
      </c>
      <c r="T159" s="0" t="s">
        <v>3816</v>
      </c>
      <c r="U159" s="0" t="s">
        <v>3887</v>
      </c>
      <c r="V159" s="0" t="s">
        <v>3888</v>
      </c>
      <c r="W159" s="0" t="s">
        <v>3889</v>
      </c>
    </row>
    <row r="160" customFormat="false" ht="12.8" hidden="false" customHeight="false" outlineLevel="0" collapsed="false">
      <c r="A160" s="0" t="s">
        <v>341</v>
      </c>
      <c r="B160" s="0" t="s">
        <v>342</v>
      </c>
      <c r="C160" s="0" t="s">
        <v>3885</v>
      </c>
      <c r="E160" s="0" t="s">
        <v>3890</v>
      </c>
      <c r="G160" s="0" t="s">
        <v>3413</v>
      </c>
      <c r="H160" s="0" t="s">
        <v>3435</v>
      </c>
      <c r="I160" s="0" t="s">
        <v>3805</v>
      </c>
      <c r="J160" s="0" t="s">
        <v>3806</v>
      </c>
      <c r="K160" s="0" t="s">
        <v>3807</v>
      </c>
      <c r="L160" s="0" t="s">
        <v>3808</v>
      </c>
      <c r="M160" s="0" t="s">
        <v>3809</v>
      </c>
      <c r="N160" s="0" t="s">
        <v>3810</v>
      </c>
      <c r="O160" s="0" t="s">
        <v>3811</v>
      </c>
      <c r="P160" s="0" t="s">
        <v>3812</v>
      </c>
      <c r="Q160" s="0" t="s">
        <v>3813</v>
      </c>
      <c r="R160" s="0" t="s">
        <v>3814</v>
      </c>
      <c r="S160" s="0" t="s">
        <v>3815</v>
      </c>
      <c r="T160" s="0" t="s">
        <v>3816</v>
      </c>
      <c r="U160" s="0" t="s">
        <v>3887</v>
      </c>
      <c r="V160" s="0" t="s">
        <v>3888</v>
      </c>
      <c r="W160" s="0" t="s">
        <v>3889</v>
      </c>
    </row>
    <row r="161" customFormat="false" ht="12.8" hidden="false" customHeight="false" outlineLevel="0" collapsed="false">
      <c r="A161" s="0" t="s">
        <v>343</v>
      </c>
      <c r="B161" s="0" t="s">
        <v>344</v>
      </c>
      <c r="C161" s="0" t="s">
        <v>3885</v>
      </c>
      <c r="E161" s="0" t="s">
        <v>3891</v>
      </c>
      <c r="G161" s="0" t="s">
        <v>3413</v>
      </c>
      <c r="H161" s="0" t="s">
        <v>3435</v>
      </c>
      <c r="I161" s="0" t="s">
        <v>3805</v>
      </c>
      <c r="J161" s="0" t="s">
        <v>3806</v>
      </c>
      <c r="K161" s="0" t="s">
        <v>3807</v>
      </c>
      <c r="L161" s="0" t="s">
        <v>3808</v>
      </c>
      <c r="M161" s="0" t="s">
        <v>3809</v>
      </c>
      <c r="N161" s="0" t="s">
        <v>3810</v>
      </c>
      <c r="O161" s="0" t="s">
        <v>3811</v>
      </c>
      <c r="P161" s="0" t="s">
        <v>3812</v>
      </c>
      <c r="Q161" s="0" t="s">
        <v>3813</v>
      </c>
      <c r="R161" s="0" t="s">
        <v>3814</v>
      </c>
      <c r="S161" s="0" t="s">
        <v>3815</v>
      </c>
      <c r="T161" s="0" t="s">
        <v>3816</v>
      </c>
      <c r="U161" s="0" t="s">
        <v>3887</v>
      </c>
      <c r="V161" s="0" t="s">
        <v>3888</v>
      </c>
      <c r="W161" s="0" t="s">
        <v>3889</v>
      </c>
    </row>
    <row r="162" customFormat="false" ht="12.8" hidden="false" customHeight="false" outlineLevel="0" collapsed="false">
      <c r="A162" s="0" t="s">
        <v>345</v>
      </c>
      <c r="B162" s="0" t="s">
        <v>346</v>
      </c>
      <c r="C162" s="0" t="s">
        <v>3892</v>
      </c>
      <c r="E162" s="0" t="s">
        <v>3893</v>
      </c>
      <c r="G162" s="0" t="s">
        <v>3413</v>
      </c>
      <c r="H162" s="0" t="s">
        <v>3435</v>
      </c>
      <c r="I162" s="0" t="s">
        <v>3805</v>
      </c>
      <c r="J162" s="0" t="s">
        <v>3806</v>
      </c>
      <c r="K162" s="0" t="s">
        <v>3807</v>
      </c>
      <c r="L162" s="0" t="s">
        <v>3808</v>
      </c>
      <c r="M162" s="0" t="s">
        <v>3809</v>
      </c>
      <c r="N162" s="0" t="s">
        <v>3810</v>
      </c>
      <c r="O162" s="0" t="s">
        <v>3811</v>
      </c>
      <c r="P162" s="0" t="s">
        <v>3812</v>
      </c>
      <c r="Q162" s="0" t="s">
        <v>3813</v>
      </c>
      <c r="R162" s="0" t="s">
        <v>3814</v>
      </c>
      <c r="S162" s="0" t="s">
        <v>3815</v>
      </c>
      <c r="T162" s="0" t="s">
        <v>3816</v>
      </c>
      <c r="U162" s="0" t="s">
        <v>3894</v>
      </c>
      <c r="V162" s="0" t="s">
        <v>3895</v>
      </c>
      <c r="W162" s="0" t="s">
        <v>3896</v>
      </c>
    </row>
    <row r="163" customFormat="false" ht="12.8" hidden="false" customHeight="false" outlineLevel="0" collapsed="false">
      <c r="A163" s="0" t="s">
        <v>347</v>
      </c>
      <c r="B163" s="0" t="s">
        <v>348</v>
      </c>
      <c r="C163" s="0" t="s">
        <v>3892</v>
      </c>
      <c r="E163" s="0" t="s">
        <v>3897</v>
      </c>
      <c r="G163" s="0" t="s">
        <v>3413</v>
      </c>
      <c r="H163" s="0" t="s">
        <v>3435</v>
      </c>
      <c r="I163" s="0" t="s">
        <v>3805</v>
      </c>
      <c r="J163" s="0" t="s">
        <v>3806</v>
      </c>
      <c r="K163" s="0" t="s">
        <v>3807</v>
      </c>
      <c r="L163" s="0" t="s">
        <v>3808</v>
      </c>
      <c r="M163" s="0" t="s">
        <v>3809</v>
      </c>
      <c r="N163" s="0" t="s">
        <v>3810</v>
      </c>
      <c r="O163" s="0" t="s">
        <v>3811</v>
      </c>
      <c r="P163" s="0" t="s">
        <v>3812</v>
      </c>
      <c r="Q163" s="0" t="s">
        <v>3813</v>
      </c>
      <c r="R163" s="0" t="s">
        <v>3814</v>
      </c>
      <c r="S163" s="0" t="s">
        <v>3815</v>
      </c>
      <c r="T163" s="0" t="s">
        <v>3816</v>
      </c>
      <c r="U163" s="0" t="s">
        <v>3894</v>
      </c>
      <c r="V163" s="0" t="s">
        <v>3895</v>
      </c>
      <c r="W163" s="0" t="s">
        <v>3896</v>
      </c>
    </row>
    <row r="164" customFormat="false" ht="12.8" hidden="false" customHeight="false" outlineLevel="0" collapsed="false">
      <c r="A164" s="0" t="s">
        <v>349</v>
      </c>
      <c r="B164" s="0" t="s">
        <v>350</v>
      </c>
      <c r="C164" s="0" t="s">
        <v>3898</v>
      </c>
      <c r="E164" s="0" t="s">
        <v>3899</v>
      </c>
      <c r="G164" s="0" t="s">
        <v>3413</v>
      </c>
      <c r="H164" s="0" t="s">
        <v>3435</v>
      </c>
      <c r="I164" s="0" t="s">
        <v>3805</v>
      </c>
      <c r="J164" s="0" t="s">
        <v>3806</v>
      </c>
      <c r="K164" s="0" t="s">
        <v>3807</v>
      </c>
      <c r="L164" s="0" t="s">
        <v>3808</v>
      </c>
      <c r="M164" s="0" t="s">
        <v>3809</v>
      </c>
      <c r="N164" s="0" t="s">
        <v>3810</v>
      </c>
      <c r="O164" s="0" t="s">
        <v>3811</v>
      </c>
      <c r="P164" s="0" t="s">
        <v>3812</v>
      </c>
      <c r="Q164" s="0" t="s">
        <v>3813</v>
      </c>
      <c r="R164" s="0" t="s">
        <v>3814</v>
      </c>
      <c r="S164" s="0" t="s">
        <v>3815</v>
      </c>
      <c r="T164" s="0" t="s">
        <v>3816</v>
      </c>
      <c r="U164" s="0" t="s">
        <v>3900</v>
      </c>
      <c r="V164" s="0" t="s">
        <v>3901</v>
      </c>
      <c r="W164" s="0" t="s">
        <v>3902</v>
      </c>
    </row>
    <row r="165" customFormat="false" ht="12.8" hidden="false" customHeight="false" outlineLevel="0" collapsed="false">
      <c r="A165" s="0" t="s">
        <v>351</v>
      </c>
      <c r="B165" s="0" t="s">
        <v>352</v>
      </c>
      <c r="C165" s="0" t="s">
        <v>3898</v>
      </c>
      <c r="E165" s="0" t="s">
        <v>3903</v>
      </c>
      <c r="G165" s="0" t="s">
        <v>3413</v>
      </c>
      <c r="H165" s="0" t="s">
        <v>3435</v>
      </c>
      <c r="I165" s="0" t="s">
        <v>3805</v>
      </c>
      <c r="J165" s="0" t="s">
        <v>3806</v>
      </c>
      <c r="K165" s="0" t="s">
        <v>3807</v>
      </c>
      <c r="L165" s="0" t="s">
        <v>3808</v>
      </c>
      <c r="M165" s="0" t="s">
        <v>3809</v>
      </c>
      <c r="N165" s="0" t="s">
        <v>3810</v>
      </c>
      <c r="O165" s="0" t="s">
        <v>3811</v>
      </c>
      <c r="P165" s="0" t="s">
        <v>3812</v>
      </c>
      <c r="Q165" s="0" t="s">
        <v>3813</v>
      </c>
      <c r="R165" s="0" t="s">
        <v>3814</v>
      </c>
      <c r="S165" s="0" t="s">
        <v>3815</v>
      </c>
      <c r="T165" s="0" t="s">
        <v>3816</v>
      </c>
      <c r="U165" s="0" t="s">
        <v>3900</v>
      </c>
      <c r="V165" s="0" t="s">
        <v>3901</v>
      </c>
      <c r="W165" s="0" t="s">
        <v>3902</v>
      </c>
    </row>
    <row r="166" customFormat="false" ht="12.8" hidden="false" customHeight="false" outlineLevel="0" collapsed="false">
      <c r="A166" s="0" t="s">
        <v>353</v>
      </c>
      <c r="B166" s="0" t="s">
        <v>354</v>
      </c>
      <c r="C166" s="0" t="s">
        <v>3904</v>
      </c>
      <c r="E166" s="0" t="s">
        <v>3905</v>
      </c>
      <c r="G166" s="0" t="s">
        <v>3413</v>
      </c>
      <c r="H166" s="0" t="s">
        <v>3435</v>
      </c>
      <c r="I166" s="0" t="s">
        <v>3805</v>
      </c>
      <c r="J166" s="0" t="s">
        <v>3806</v>
      </c>
      <c r="K166" s="0" t="s">
        <v>3807</v>
      </c>
      <c r="L166" s="0" t="s">
        <v>3808</v>
      </c>
      <c r="M166" s="0" t="s">
        <v>3809</v>
      </c>
      <c r="N166" s="0" t="s">
        <v>3810</v>
      </c>
      <c r="O166" s="0" t="s">
        <v>3811</v>
      </c>
      <c r="P166" s="0" t="s">
        <v>3812</v>
      </c>
      <c r="Q166" s="0" t="s">
        <v>3813</v>
      </c>
      <c r="R166" s="0" t="s">
        <v>3814</v>
      </c>
      <c r="S166" s="0" t="s">
        <v>3815</v>
      </c>
      <c r="T166" s="0" t="s">
        <v>3816</v>
      </c>
      <c r="U166" s="0" t="s">
        <v>3906</v>
      </c>
      <c r="V166" s="0" t="s">
        <v>3907</v>
      </c>
      <c r="W166" s="0" t="s">
        <v>3908</v>
      </c>
    </row>
    <row r="167" customFormat="false" ht="12.8" hidden="false" customHeight="false" outlineLevel="0" collapsed="false">
      <c r="A167" s="0" t="s">
        <v>355</v>
      </c>
      <c r="B167" s="0" t="s">
        <v>356</v>
      </c>
      <c r="C167" s="0" t="s">
        <v>3904</v>
      </c>
      <c r="E167" s="0" t="s">
        <v>3909</v>
      </c>
      <c r="G167" s="0" t="s">
        <v>3413</v>
      </c>
      <c r="H167" s="0" t="s">
        <v>3435</v>
      </c>
      <c r="I167" s="0" t="s">
        <v>3805</v>
      </c>
      <c r="J167" s="0" t="s">
        <v>3806</v>
      </c>
      <c r="K167" s="0" t="s">
        <v>3807</v>
      </c>
      <c r="L167" s="0" t="s">
        <v>3808</v>
      </c>
      <c r="M167" s="0" t="s">
        <v>3809</v>
      </c>
      <c r="N167" s="0" t="s">
        <v>3810</v>
      </c>
      <c r="O167" s="0" t="s">
        <v>3811</v>
      </c>
      <c r="P167" s="0" t="s">
        <v>3812</v>
      </c>
      <c r="Q167" s="0" t="s">
        <v>3813</v>
      </c>
      <c r="R167" s="0" t="s">
        <v>3814</v>
      </c>
      <c r="S167" s="0" t="s">
        <v>3815</v>
      </c>
      <c r="T167" s="0" t="s">
        <v>3816</v>
      </c>
      <c r="U167" s="0" t="s">
        <v>3906</v>
      </c>
      <c r="V167" s="0" t="s">
        <v>3907</v>
      </c>
      <c r="W167" s="0" t="s">
        <v>3908</v>
      </c>
    </row>
    <row r="168" customFormat="false" ht="12.8" hidden="false" customHeight="false" outlineLevel="0" collapsed="false">
      <c r="A168" s="0" t="s">
        <v>357</v>
      </c>
      <c r="B168" s="0" t="s">
        <v>358</v>
      </c>
      <c r="C168" s="0" t="s">
        <v>3910</v>
      </c>
      <c r="E168" s="0" t="s">
        <v>3911</v>
      </c>
      <c r="G168" s="0" t="s">
        <v>3413</v>
      </c>
      <c r="H168" s="0" t="s">
        <v>3435</v>
      </c>
      <c r="I168" s="0" t="s">
        <v>3805</v>
      </c>
      <c r="J168" s="0" t="s">
        <v>3806</v>
      </c>
      <c r="K168" s="0" t="s">
        <v>3807</v>
      </c>
      <c r="L168" s="0" t="s">
        <v>3808</v>
      </c>
      <c r="M168" s="0" t="s">
        <v>3809</v>
      </c>
      <c r="N168" s="0" t="s">
        <v>3810</v>
      </c>
      <c r="O168" s="0" t="s">
        <v>3811</v>
      </c>
      <c r="P168" s="0" t="s">
        <v>3812</v>
      </c>
      <c r="Q168" s="0" t="s">
        <v>3813</v>
      </c>
      <c r="R168" s="0" t="s">
        <v>3814</v>
      </c>
      <c r="S168" s="0" t="s">
        <v>3815</v>
      </c>
      <c r="T168" s="0" t="s">
        <v>3816</v>
      </c>
      <c r="U168" s="0" t="s">
        <v>3912</v>
      </c>
      <c r="V168" s="0" t="s">
        <v>3913</v>
      </c>
      <c r="W168" s="0" t="s">
        <v>3914</v>
      </c>
    </row>
    <row r="169" customFormat="false" ht="12.8" hidden="false" customHeight="false" outlineLevel="0" collapsed="false">
      <c r="A169" s="0" t="s">
        <v>359</v>
      </c>
      <c r="B169" s="0" t="s">
        <v>360</v>
      </c>
      <c r="C169" s="0" t="s">
        <v>3915</v>
      </c>
      <c r="E169" s="0" t="s">
        <v>3916</v>
      </c>
      <c r="G169" s="0" t="s">
        <v>3413</v>
      </c>
      <c r="H169" s="0" t="s">
        <v>3435</v>
      </c>
      <c r="I169" s="0" t="s">
        <v>3805</v>
      </c>
      <c r="J169" s="0" t="s">
        <v>3806</v>
      </c>
      <c r="K169" s="0" t="s">
        <v>3807</v>
      </c>
      <c r="L169" s="0" t="s">
        <v>3808</v>
      </c>
      <c r="M169" s="0" t="s">
        <v>3809</v>
      </c>
      <c r="N169" s="0" t="s">
        <v>3810</v>
      </c>
      <c r="O169" s="0" t="s">
        <v>3811</v>
      </c>
      <c r="P169" s="0" t="s">
        <v>3812</v>
      </c>
      <c r="Q169" s="0" t="s">
        <v>3813</v>
      </c>
      <c r="R169" s="0" t="s">
        <v>3814</v>
      </c>
      <c r="S169" s="0" t="s">
        <v>3815</v>
      </c>
      <c r="T169" s="0" t="s">
        <v>3816</v>
      </c>
      <c r="U169" s="0" t="s">
        <v>3917</v>
      </c>
      <c r="V169" s="0" t="s">
        <v>3918</v>
      </c>
      <c r="W169" s="0" t="s">
        <v>3919</v>
      </c>
    </row>
    <row r="170" customFormat="false" ht="12.8" hidden="false" customHeight="false" outlineLevel="0" collapsed="false">
      <c r="A170" s="0" t="s">
        <v>361</v>
      </c>
      <c r="B170" s="0" t="s">
        <v>362</v>
      </c>
      <c r="C170" s="0" t="s">
        <v>3920</v>
      </c>
      <c r="E170" s="0" t="s">
        <v>3921</v>
      </c>
      <c r="G170" s="0" t="s">
        <v>3413</v>
      </c>
      <c r="H170" s="0" t="s">
        <v>3435</v>
      </c>
      <c r="I170" s="0" t="s">
        <v>3805</v>
      </c>
      <c r="J170" s="0" t="s">
        <v>3806</v>
      </c>
      <c r="K170" s="0" t="s">
        <v>3807</v>
      </c>
      <c r="L170" s="0" t="s">
        <v>3808</v>
      </c>
      <c r="M170" s="0" t="s">
        <v>3809</v>
      </c>
      <c r="N170" s="0" t="s">
        <v>3810</v>
      </c>
      <c r="O170" s="0" t="s">
        <v>3811</v>
      </c>
      <c r="P170" s="0" t="s">
        <v>3812</v>
      </c>
      <c r="Q170" s="0" t="s">
        <v>3813</v>
      </c>
      <c r="R170" s="0" t="s">
        <v>3814</v>
      </c>
      <c r="S170" s="0" t="s">
        <v>3815</v>
      </c>
      <c r="T170" s="0" t="s">
        <v>3816</v>
      </c>
      <c r="U170" s="0" t="s">
        <v>3835</v>
      </c>
      <c r="V170" s="0" t="s">
        <v>3922</v>
      </c>
      <c r="W170" s="0" t="s">
        <v>3923</v>
      </c>
    </row>
    <row r="171" customFormat="false" ht="12.8" hidden="false" customHeight="false" outlineLevel="0" collapsed="false">
      <c r="A171" s="0" t="s">
        <v>363</v>
      </c>
      <c r="B171" s="0" t="s">
        <v>364</v>
      </c>
      <c r="C171" s="0" t="s">
        <v>3924</v>
      </c>
      <c r="E171" s="0" t="s">
        <v>3925</v>
      </c>
      <c r="G171" s="0" t="s">
        <v>3413</v>
      </c>
      <c r="H171" s="0" t="s">
        <v>3435</v>
      </c>
      <c r="I171" s="0" t="s">
        <v>3805</v>
      </c>
      <c r="J171" s="0" t="s">
        <v>3806</v>
      </c>
      <c r="K171" s="0" t="s">
        <v>3807</v>
      </c>
      <c r="L171" s="0" t="s">
        <v>3808</v>
      </c>
      <c r="M171" s="0" t="s">
        <v>3809</v>
      </c>
      <c r="N171" s="0" t="s">
        <v>3810</v>
      </c>
      <c r="O171" s="0" t="s">
        <v>3811</v>
      </c>
      <c r="P171" s="0" t="s">
        <v>3812</v>
      </c>
      <c r="Q171" s="0" t="s">
        <v>3813</v>
      </c>
      <c r="R171" s="0" t="s">
        <v>3814</v>
      </c>
      <c r="S171" s="0" t="s">
        <v>3815</v>
      </c>
      <c r="T171" s="0" t="s">
        <v>3816</v>
      </c>
      <c r="U171" s="0" t="s">
        <v>3926</v>
      </c>
      <c r="V171" s="0" t="s">
        <v>3927</v>
      </c>
      <c r="W171" s="0" t="s">
        <v>3928</v>
      </c>
    </row>
    <row r="172" customFormat="false" ht="12.8" hidden="false" customHeight="false" outlineLevel="0" collapsed="false">
      <c r="A172" s="0" t="s">
        <v>365</v>
      </c>
      <c r="B172" s="0" t="s">
        <v>366</v>
      </c>
      <c r="C172" s="0" t="s">
        <v>3924</v>
      </c>
      <c r="E172" s="0" t="s">
        <v>3929</v>
      </c>
      <c r="G172" s="0" t="s">
        <v>3413</v>
      </c>
      <c r="H172" s="0" t="s">
        <v>3435</v>
      </c>
      <c r="I172" s="0" t="s">
        <v>3805</v>
      </c>
      <c r="J172" s="0" t="s">
        <v>3806</v>
      </c>
      <c r="K172" s="0" t="s">
        <v>3807</v>
      </c>
      <c r="L172" s="0" t="s">
        <v>3808</v>
      </c>
      <c r="M172" s="0" t="s">
        <v>3809</v>
      </c>
      <c r="N172" s="0" t="s">
        <v>3810</v>
      </c>
      <c r="O172" s="0" t="s">
        <v>3811</v>
      </c>
      <c r="P172" s="0" t="s">
        <v>3812</v>
      </c>
      <c r="Q172" s="0" t="s">
        <v>3813</v>
      </c>
      <c r="R172" s="0" t="s">
        <v>3814</v>
      </c>
      <c r="S172" s="0" t="s">
        <v>3815</v>
      </c>
      <c r="T172" s="0" t="s">
        <v>3816</v>
      </c>
      <c r="U172" s="0" t="s">
        <v>3926</v>
      </c>
      <c r="V172" s="0" t="s">
        <v>3927</v>
      </c>
      <c r="W172" s="0" t="s">
        <v>3928</v>
      </c>
    </row>
    <row r="173" customFormat="false" ht="12.8" hidden="false" customHeight="false" outlineLevel="0" collapsed="false">
      <c r="A173" s="0" t="s">
        <v>367</v>
      </c>
      <c r="B173" s="0" t="s">
        <v>368</v>
      </c>
      <c r="C173" s="0" t="s">
        <v>3930</v>
      </c>
      <c r="E173" s="0" t="s">
        <v>3931</v>
      </c>
      <c r="G173" s="0" t="s">
        <v>3413</v>
      </c>
      <c r="H173" s="0" t="s">
        <v>3435</v>
      </c>
      <c r="I173" s="0" t="s">
        <v>3805</v>
      </c>
      <c r="J173" s="0" t="s">
        <v>3806</v>
      </c>
      <c r="K173" s="0" t="s">
        <v>3807</v>
      </c>
      <c r="L173" s="0" t="s">
        <v>3808</v>
      </c>
      <c r="M173" s="0" t="s">
        <v>3809</v>
      </c>
      <c r="N173" s="0" t="s">
        <v>3810</v>
      </c>
      <c r="O173" s="0" t="s">
        <v>3811</v>
      </c>
      <c r="P173" s="0" t="s">
        <v>3812</v>
      </c>
      <c r="Q173" s="0" t="s">
        <v>3813</v>
      </c>
      <c r="R173" s="0" t="s">
        <v>3814</v>
      </c>
      <c r="S173" s="0" t="s">
        <v>3815</v>
      </c>
      <c r="T173" s="0" t="s">
        <v>3816</v>
      </c>
      <c r="U173" s="0" t="s">
        <v>3932</v>
      </c>
      <c r="V173" s="0" t="s">
        <v>3933</v>
      </c>
      <c r="W173" s="0" t="s">
        <v>3934</v>
      </c>
    </row>
    <row r="174" customFormat="false" ht="12.8" hidden="false" customHeight="false" outlineLevel="0" collapsed="false">
      <c r="A174" s="0" t="s">
        <v>369</v>
      </c>
      <c r="B174" s="0" t="s">
        <v>370</v>
      </c>
      <c r="C174" s="0" t="s">
        <v>3935</v>
      </c>
      <c r="E174" s="0" t="s">
        <v>3936</v>
      </c>
      <c r="G174" s="0" t="s">
        <v>3413</v>
      </c>
      <c r="H174" s="0" t="s">
        <v>3435</v>
      </c>
      <c r="I174" s="0" t="s">
        <v>3805</v>
      </c>
      <c r="J174" s="0" t="s">
        <v>3806</v>
      </c>
      <c r="K174" s="0" t="s">
        <v>3807</v>
      </c>
      <c r="L174" s="0" t="s">
        <v>3808</v>
      </c>
      <c r="M174" s="0" t="s">
        <v>3809</v>
      </c>
      <c r="N174" s="0" t="s">
        <v>3810</v>
      </c>
      <c r="O174" s="0" t="s">
        <v>3811</v>
      </c>
      <c r="P174" s="0" t="s">
        <v>3812</v>
      </c>
      <c r="Q174" s="0" t="s">
        <v>3813</v>
      </c>
      <c r="R174" s="0" t="s">
        <v>3814</v>
      </c>
      <c r="S174" s="0" t="s">
        <v>3815</v>
      </c>
      <c r="T174" s="0" t="s">
        <v>3816</v>
      </c>
      <c r="U174" s="0" t="s">
        <v>3887</v>
      </c>
      <c r="V174" s="0" t="s">
        <v>3937</v>
      </c>
      <c r="W174" s="0" t="s">
        <v>3938</v>
      </c>
    </row>
    <row r="175" customFormat="false" ht="12.8" hidden="false" customHeight="false" outlineLevel="0" collapsed="false">
      <c r="A175" s="0" t="s">
        <v>371</v>
      </c>
      <c r="B175" s="0" t="s">
        <v>372</v>
      </c>
      <c r="C175" s="0" t="s">
        <v>3935</v>
      </c>
      <c r="E175" s="0" t="s">
        <v>3939</v>
      </c>
      <c r="G175" s="0" t="s">
        <v>3413</v>
      </c>
      <c r="H175" s="0" t="s">
        <v>3435</v>
      </c>
      <c r="I175" s="0" t="s">
        <v>3805</v>
      </c>
      <c r="J175" s="0" t="s">
        <v>3806</v>
      </c>
      <c r="K175" s="0" t="s">
        <v>3807</v>
      </c>
      <c r="L175" s="0" t="s">
        <v>3808</v>
      </c>
      <c r="M175" s="0" t="s">
        <v>3809</v>
      </c>
      <c r="N175" s="0" t="s">
        <v>3810</v>
      </c>
      <c r="O175" s="0" t="s">
        <v>3811</v>
      </c>
      <c r="P175" s="0" t="s">
        <v>3812</v>
      </c>
      <c r="Q175" s="0" t="s">
        <v>3813</v>
      </c>
      <c r="R175" s="0" t="s">
        <v>3814</v>
      </c>
      <c r="S175" s="0" t="s">
        <v>3815</v>
      </c>
      <c r="T175" s="0" t="s">
        <v>3816</v>
      </c>
      <c r="U175" s="0" t="s">
        <v>3887</v>
      </c>
      <c r="V175" s="0" t="s">
        <v>3937</v>
      </c>
      <c r="W175" s="0" t="s">
        <v>3938</v>
      </c>
    </row>
    <row r="176" customFormat="false" ht="12.8" hidden="false" customHeight="false" outlineLevel="0" collapsed="false">
      <c r="A176" s="0" t="s">
        <v>373</v>
      </c>
      <c r="B176" s="0" t="s">
        <v>374</v>
      </c>
      <c r="C176" s="0" t="s">
        <v>3940</v>
      </c>
      <c r="E176" s="0" t="s">
        <v>3941</v>
      </c>
      <c r="G176" s="0" t="s">
        <v>3413</v>
      </c>
      <c r="H176" s="0" t="s">
        <v>3435</v>
      </c>
      <c r="I176" s="0" t="s">
        <v>3805</v>
      </c>
      <c r="J176" s="0" t="s">
        <v>3806</v>
      </c>
      <c r="K176" s="0" t="s">
        <v>3807</v>
      </c>
      <c r="L176" s="0" t="s">
        <v>3808</v>
      </c>
      <c r="M176" s="0" t="s">
        <v>3809</v>
      </c>
      <c r="N176" s="0" t="s">
        <v>3810</v>
      </c>
      <c r="O176" s="0" t="s">
        <v>3811</v>
      </c>
      <c r="P176" s="0" t="s">
        <v>3812</v>
      </c>
      <c r="Q176" s="0" t="s">
        <v>3813</v>
      </c>
      <c r="R176" s="0" t="s">
        <v>3814</v>
      </c>
      <c r="S176" s="0" t="s">
        <v>3815</v>
      </c>
      <c r="T176" s="0" t="s">
        <v>3816</v>
      </c>
      <c r="U176" s="0" t="s">
        <v>3942</v>
      </c>
      <c r="V176" s="0" t="s">
        <v>3943</v>
      </c>
      <c r="W176" s="0" t="s">
        <v>3944</v>
      </c>
    </row>
    <row r="177" customFormat="false" ht="12.8" hidden="false" customHeight="false" outlineLevel="0" collapsed="false">
      <c r="A177" s="0" t="s">
        <v>375</v>
      </c>
      <c r="B177" s="0" t="s">
        <v>376</v>
      </c>
      <c r="C177" s="0" t="s">
        <v>3945</v>
      </c>
      <c r="E177" s="0" t="s">
        <v>3946</v>
      </c>
      <c r="G177" s="0" t="s">
        <v>3413</v>
      </c>
      <c r="H177" s="0" t="s">
        <v>3435</v>
      </c>
      <c r="I177" s="0" t="s">
        <v>3805</v>
      </c>
      <c r="J177" s="0" t="s">
        <v>3806</v>
      </c>
      <c r="K177" s="0" t="s">
        <v>3807</v>
      </c>
      <c r="L177" s="0" t="s">
        <v>3808</v>
      </c>
      <c r="M177" s="0" t="s">
        <v>3809</v>
      </c>
      <c r="N177" s="0" t="s">
        <v>3810</v>
      </c>
      <c r="O177" s="0" t="s">
        <v>3811</v>
      </c>
      <c r="P177" s="0" t="s">
        <v>3812</v>
      </c>
      <c r="Q177" s="0" t="s">
        <v>3813</v>
      </c>
      <c r="R177" s="0" t="s">
        <v>3814</v>
      </c>
      <c r="S177" s="0" t="s">
        <v>3815</v>
      </c>
      <c r="T177" s="0" t="s">
        <v>3816</v>
      </c>
      <c r="U177" s="0" t="s">
        <v>3947</v>
      </c>
      <c r="V177" s="0" t="s">
        <v>3948</v>
      </c>
      <c r="W177" s="0" t="s">
        <v>3949</v>
      </c>
    </row>
    <row r="178" customFormat="false" ht="12.8" hidden="false" customHeight="false" outlineLevel="0" collapsed="false">
      <c r="A178" s="0" t="s">
        <v>377</v>
      </c>
      <c r="B178" s="0" t="s">
        <v>378</v>
      </c>
      <c r="C178" s="0" t="s">
        <v>3945</v>
      </c>
      <c r="E178" s="0" t="s">
        <v>3950</v>
      </c>
      <c r="G178" s="0" t="s">
        <v>3413</v>
      </c>
      <c r="H178" s="0" t="s">
        <v>3435</v>
      </c>
      <c r="I178" s="0" t="s">
        <v>3805</v>
      </c>
      <c r="J178" s="0" t="s">
        <v>3806</v>
      </c>
      <c r="K178" s="0" t="s">
        <v>3807</v>
      </c>
      <c r="L178" s="0" t="s">
        <v>3808</v>
      </c>
      <c r="M178" s="0" t="s">
        <v>3809</v>
      </c>
      <c r="N178" s="0" t="s">
        <v>3810</v>
      </c>
      <c r="O178" s="0" t="s">
        <v>3811</v>
      </c>
      <c r="P178" s="0" t="s">
        <v>3812</v>
      </c>
      <c r="Q178" s="0" t="s">
        <v>3813</v>
      </c>
      <c r="R178" s="0" t="s">
        <v>3814</v>
      </c>
      <c r="S178" s="0" t="s">
        <v>3815</v>
      </c>
      <c r="T178" s="0" t="s">
        <v>3816</v>
      </c>
      <c r="U178" s="0" t="s">
        <v>3947</v>
      </c>
      <c r="V178" s="0" t="s">
        <v>3948</v>
      </c>
      <c r="W178" s="0" t="s">
        <v>3949</v>
      </c>
    </row>
    <row r="179" customFormat="false" ht="12.8" hidden="false" customHeight="false" outlineLevel="0" collapsed="false">
      <c r="A179" s="0" t="s">
        <v>379</v>
      </c>
      <c r="B179" s="0" t="s">
        <v>380</v>
      </c>
      <c r="C179" s="0" t="s">
        <v>3951</v>
      </c>
      <c r="E179" s="0" t="s">
        <v>3952</v>
      </c>
      <c r="G179" s="0" t="s">
        <v>3413</v>
      </c>
      <c r="H179" s="0" t="s">
        <v>3435</v>
      </c>
      <c r="I179" s="0" t="s">
        <v>3805</v>
      </c>
      <c r="J179" s="0" t="s">
        <v>3806</v>
      </c>
      <c r="K179" s="0" t="s">
        <v>3807</v>
      </c>
      <c r="L179" s="0" t="s">
        <v>3808</v>
      </c>
      <c r="M179" s="0" t="s">
        <v>3809</v>
      </c>
      <c r="N179" s="0" t="s">
        <v>3810</v>
      </c>
      <c r="O179" s="0" t="s">
        <v>3811</v>
      </c>
      <c r="P179" s="0" t="s">
        <v>3812</v>
      </c>
      <c r="Q179" s="0" t="s">
        <v>3813</v>
      </c>
      <c r="R179" s="0" t="s">
        <v>3814</v>
      </c>
      <c r="S179" s="0" t="s">
        <v>3815</v>
      </c>
      <c r="T179" s="0" t="s">
        <v>3816</v>
      </c>
      <c r="U179" s="0" t="s">
        <v>3953</v>
      </c>
      <c r="V179" s="0" t="s">
        <v>3954</v>
      </c>
      <c r="W179" s="0" t="s">
        <v>3955</v>
      </c>
    </row>
    <row r="180" customFormat="false" ht="12.8" hidden="false" customHeight="false" outlineLevel="0" collapsed="false">
      <c r="A180" s="0" t="s">
        <v>381</v>
      </c>
      <c r="B180" s="0" t="s">
        <v>382</v>
      </c>
      <c r="C180" s="0" t="s">
        <v>3945</v>
      </c>
      <c r="E180" s="0" t="s">
        <v>3956</v>
      </c>
      <c r="G180" s="0" t="s">
        <v>3413</v>
      </c>
      <c r="H180" s="0" t="s">
        <v>3435</v>
      </c>
      <c r="I180" s="0" t="s">
        <v>3805</v>
      </c>
      <c r="J180" s="0" t="s">
        <v>3806</v>
      </c>
      <c r="K180" s="0" t="s">
        <v>3807</v>
      </c>
      <c r="L180" s="0" t="s">
        <v>3808</v>
      </c>
      <c r="M180" s="0" t="s">
        <v>3809</v>
      </c>
      <c r="N180" s="0" t="s">
        <v>3810</v>
      </c>
      <c r="O180" s="0" t="s">
        <v>3811</v>
      </c>
      <c r="P180" s="0" t="s">
        <v>3812</v>
      </c>
      <c r="Q180" s="0" t="s">
        <v>3813</v>
      </c>
      <c r="R180" s="0" t="s">
        <v>3814</v>
      </c>
      <c r="S180" s="0" t="s">
        <v>3815</v>
      </c>
      <c r="T180" s="0" t="s">
        <v>3816</v>
      </c>
      <c r="U180" s="0" t="s">
        <v>3947</v>
      </c>
      <c r="V180" s="0" t="s">
        <v>3948</v>
      </c>
      <c r="W180" s="0" t="s">
        <v>3949</v>
      </c>
    </row>
    <row r="181" customFormat="false" ht="12.8" hidden="false" customHeight="false" outlineLevel="0" collapsed="false">
      <c r="A181" s="0" t="s">
        <v>383</v>
      </c>
      <c r="B181" s="0" t="s">
        <v>384</v>
      </c>
      <c r="C181" s="0" t="s">
        <v>3951</v>
      </c>
      <c r="E181" s="0" t="s">
        <v>3957</v>
      </c>
      <c r="G181" s="0" t="s">
        <v>3413</v>
      </c>
      <c r="H181" s="0" t="s">
        <v>3435</v>
      </c>
      <c r="I181" s="0" t="s">
        <v>3805</v>
      </c>
      <c r="J181" s="0" t="s">
        <v>3806</v>
      </c>
      <c r="K181" s="0" t="s">
        <v>3807</v>
      </c>
      <c r="L181" s="0" t="s">
        <v>3808</v>
      </c>
      <c r="M181" s="0" t="s">
        <v>3809</v>
      </c>
      <c r="N181" s="0" t="s">
        <v>3810</v>
      </c>
      <c r="O181" s="0" t="s">
        <v>3811</v>
      </c>
      <c r="P181" s="0" t="s">
        <v>3812</v>
      </c>
      <c r="Q181" s="0" t="s">
        <v>3813</v>
      </c>
      <c r="R181" s="0" t="s">
        <v>3814</v>
      </c>
      <c r="S181" s="0" t="s">
        <v>3815</v>
      </c>
      <c r="T181" s="0" t="s">
        <v>3816</v>
      </c>
      <c r="U181" s="0" t="s">
        <v>3953</v>
      </c>
      <c r="V181" s="0" t="s">
        <v>3954</v>
      </c>
      <c r="W181" s="0" t="s">
        <v>3955</v>
      </c>
    </row>
    <row r="182" customFormat="false" ht="12.8" hidden="false" customHeight="false" outlineLevel="0" collapsed="false">
      <c r="A182" s="0" t="s">
        <v>385</v>
      </c>
      <c r="B182" s="0" t="s">
        <v>386</v>
      </c>
      <c r="C182" s="0" t="s">
        <v>3951</v>
      </c>
      <c r="E182" s="0" t="s">
        <v>3958</v>
      </c>
      <c r="G182" s="0" t="s">
        <v>3413</v>
      </c>
      <c r="H182" s="0" t="s">
        <v>3435</v>
      </c>
      <c r="I182" s="0" t="s">
        <v>3805</v>
      </c>
      <c r="J182" s="0" t="s">
        <v>3806</v>
      </c>
      <c r="K182" s="0" t="s">
        <v>3807</v>
      </c>
      <c r="L182" s="0" t="s">
        <v>3808</v>
      </c>
      <c r="M182" s="0" t="s">
        <v>3809</v>
      </c>
      <c r="N182" s="0" t="s">
        <v>3810</v>
      </c>
      <c r="O182" s="0" t="s">
        <v>3811</v>
      </c>
      <c r="P182" s="0" t="s">
        <v>3812</v>
      </c>
      <c r="Q182" s="0" t="s">
        <v>3813</v>
      </c>
      <c r="R182" s="0" t="s">
        <v>3814</v>
      </c>
      <c r="S182" s="0" t="s">
        <v>3815</v>
      </c>
      <c r="T182" s="0" t="s">
        <v>3816</v>
      </c>
      <c r="U182" s="0" t="s">
        <v>3953</v>
      </c>
      <c r="V182" s="0" t="s">
        <v>3954</v>
      </c>
      <c r="W182" s="0" t="s">
        <v>3955</v>
      </c>
    </row>
    <row r="183" customFormat="false" ht="12.8" hidden="false" customHeight="false" outlineLevel="0" collapsed="false">
      <c r="A183" s="0" t="s">
        <v>387</v>
      </c>
      <c r="B183" s="0" t="s">
        <v>388</v>
      </c>
      <c r="C183" s="0" t="s">
        <v>3959</v>
      </c>
      <c r="E183" s="0" t="s">
        <v>3960</v>
      </c>
      <c r="G183" s="0" t="s">
        <v>3413</v>
      </c>
      <c r="H183" s="0" t="s">
        <v>3435</v>
      </c>
      <c r="I183" s="0" t="s">
        <v>3805</v>
      </c>
      <c r="J183" s="0" t="s">
        <v>3806</v>
      </c>
      <c r="K183" s="0" t="s">
        <v>3807</v>
      </c>
      <c r="L183" s="0" t="s">
        <v>3808</v>
      </c>
      <c r="M183" s="0" t="s">
        <v>3809</v>
      </c>
      <c r="N183" s="0" t="s">
        <v>3810</v>
      </c>
      <c r="O183" s="0" t="s">
        <v>3811</v>
      </c>
      <c r="P183" s="0" t="s">
        <v>3812</v>
      </c>
      <c r="Q183" s="0" t="s">
        <v>3813</v>
      </c>
      <c r="R183" s="0" t="s">
        <v>3814</v>
      </c>
      <c r="S183" s="0" t="s">
        <v>3815</v>
      </c>
      <c r="T183" s="0" t="s">
        <v>3816</v>
      </c>
      <c r="U183" s="0" t="s">
        <v>3835</v>
      </c>
      <c r="V183" s="0" t="s">
        <v>3961</v>
      </c>
      <c r="W183" s="0" t="s">
        <v>3962</v>
      </c>
    </row>
    <row r="184" customFormat="false" ht="12.8" hidden="false" customHeight="false" outlineLevel="0" collapsed="false">
      <c r="A184" s="0" t="s">
        <v>389</v>
      </c>
      <c r="B184" s="0" t="s">
        <v>390</v>
      </c>
      <c r="C184" s="0" t="s">
        <v>3959</v>
      </c>
      <c r="E184" s="0" t="s">
        <v>3963</v>
      </c>
      <c r="G184" s="0" t="s">
        <v>3413</v>
      </c>
      <c r="H184" s="0" t="s">
        <v>3435</v>
      </c>
      <c r="I184" s="0" t="s">
        <v>3805</v>
      </c>
      <c r="J184" s="0" t="s">
        <v>3806</v>
      </c>
      <c r="K184" s="0" t="s">
        <v>3807</v>
      </c>
      <c r="L184" s="0" t="s">
        <v>3808</v>
      </c>
      <c r="M184" s="0" t="s">
        <v>3809</v>
      </c>
      <c r="N184" s="0" t="s">
        <v>3810</v>
      </c>
      <c r="O184" s="0" t="s">
        <v>3811</v>
      </c>
      <c r="P184" s="0" t="s">
        <v>3812</v>
      </c>
      <c r="Q184" s="0" t="s">
        <v>3813</v>
      </c>
      <c r="R184" s="0" t="s">
        <v>3814</v>
      </c>
      <c r="S184" s="0" t="s">
        <v>3815</v>
      </c>
      <c r="T184" s="0" t="s">
        <v>3816</v>
      </c>
      <c r="U184" s="0" t="s">
        <v>3835</v>
      </c>
      <c r="V184" s="0" t="s">
        <v>3961</v>
      </c>
      <c r="W184" s="0" t="s">
        <v>3962</v>
      </c>
    </row>
    <row r="185" customFormat="false" ht="12.8" hidden="false" customHeight="false" outlineLevel="0" collapsed="false">
      <c r="A185" s="0" t="s">
        <v>391</v>
      </c>
      <c r="B185" s="0" t="s">
        <v>392</v>
      </c>
      <c r="C185" s="0" t="s">
        <v>3964</v>
      </c>
      <c r="E185" s="0" t="s">
        <v>3965</v>
      </c>
      <c r="G185" s="0" t="s">
        <v>3413</v>
      </c>
      <c r="H185" s="0" t="s">
        <v>3435</v>
      </c>
      <c r="I185" s="0" t="s">
        <v>3805</v>
      </c>
      <c r="J185" s="0" t="s">
        <v>3806</v>
      </c>
      <c r="K185" s="0" t="s">
        <v>3807</v>
      </c>
      <c r="L185" s="0" t="s">
        <v>3808</v>
      </c>
      <c r="M185" s="0" t="s">
        <v>3809</v>
      </c>
      <c r="N185" s="0" t="s">
        <v>3810</v>
      </c>
      <c r="O185" s="0" t="s">
        <v>3811</v>
      </c>
      <c r="P185" s="0" t="s">
        <v>3812</v>
      </c>
      <c r="Q185" s="0" t="s">
        <v>3813</v>
      </c>
      <c r="R185" s="0" t="s">
        <v>3814</v>
      </c>
      <c r="S185" s="0" t="s">
        <v>3815</v>
      </c>
      <c r="T185" s="0" t="s">
        <v>3816</v>
      </c>
      <c r="U185" s="0" t="s">
        <v>3966</v>
      </c>
      <c r="V185" s="0" t="s">
        <v>3967</v>
      </c>
      <c r="W185" s="0" t="s">
        <v>3968</v>
      </c>
    </row>
    <row r="186" customFormat="false" ht="12.8" hidden="false" customHeight="false" outlineLevel="0" collapsed="false">
      <c r="A186" s="0" t="s">
        <v>393</v>
      </c>
      <c r="B186" s="0" t="s">
        <v>394</v>
      </c>
      <c r="C186" s="0" t="s">
        <v>3969</v>
      </c>
      <c r="E186" s="0" t="s">
        <v>3970</v>
      </c>
      <c r="G186" s="0" t="s">
        <v>3413</v>
      </c>
      <c r="H186" s="0" t="s">
        <v>3435</v>
      </c>
      <c r="I186" s="0" t="s">
        <v>3805</v>
      </c>
      <c r="J186" s="0" t="s">
        <v>3806</v>
      </c>
      <c r="K186" s="0" t="s">
        <v>3807</v>
      </c>
      <c r="L186" s="0" t="s">
        <v>3808</v>
      </c>
      <c r="M186" s="0" t="s">
        <v>3809</v>
      </c>
      <c r="N186" s="0" t="s">
        <v>3810</v>
      </c>
      <c r="O186" s="0" t="s">
        <v>3811</v>
      </c>
      <c r="P186" s="0" t="s">
        <v>3812</v>
      </c>
      <c r="Q186" s="0" t="s">
        <v>3813</v>
      </c>
      <c r="R186" s="0" t="s">
        <v>3814</v>
      </c>
      <c r="S186" s="0" t="s">
        <v>3815</v>
      </c>
      <c r="T186" s="0" t="s">
        <v>3816</v>
      </c>
      <c r="U186" s="0" t="s">
        <v>3912</v>
      </c>
      <c r="V186" s="0" t="s">
        <v>3971</v>
      </c>
      <c r="W186" s="0" t="s">
        <v>3972</v>
      </c>
    </row>
    <row r="187" customFormat="false" ht="12.8" hidden="false" customHeight="false" outlineLevel="0" collapsed="false">
      <c r="A187" s="0" t="s">
        <v>395</v>
      </c>
      <c r="B187" s="0" t="s">
        <v>396</v>
      </c>
      <c r="C187" s="0" t="s">
        <v>3973</v>
      </c>
      <c r="E187" s="0" t="s">
        <v>3974</v>
      </c>
      <c r="G187" s="0" t="s">
        <v>3413</v>
      </c>
      <c r="H187" s="0" t="s">
        <v>3435</v>
      </c>
      <c r="I187" s="0" t="s">
        <v>3805</v>
      </c>
      <c r="J187" s="0" t="s">
        <v>3806</v>
      </c>
      <c r="K187" s="0" t="s">
        <v>3807</v>
      </c>
      <c r="L187" s="0" t="s">
        <v>3808</v>
      </c>
      <c r="M187" s="0" t="s">
        <v>3809</v>
      </c>
      <c r="N187" s="0" t="s">
        <v>3810</v>
      </c>
      <c r="O187" s="0" t="s">
        <v>3811</v>
      </c>
      <c r="P187" s="0" t="s">
        <v>3812</v>
      </c>
      <c r="Q187" s="0" t="s">
        <v>3813</v>
      </c>
      <c r="R187" s="0" t="s">
        <v>3814</v>
      </c>
      <c r="S187" s="0" t="s">
        <v>3815</v>
      </c>
      <c r="T187" s="0" t="s">
        <v>3816</v>
      </c>
      <c r="U187" s="0" t="s">
        <v>3912</v>
      </c>
      <c r="V187" s="0" t="s">
        <v>3975</v>
      </c>
      <c r="W187" s="0" t="s">
        <v>3976</v>
      </c>
    </row>
    <row r="188" customFormat="false" ht="12.8" hidden="false" customHeight="false" outlineLevel="0" collapsed="false">
      <c r="A188" s="0" t="s">
        <v>397</v>
      </c>
      <c r="B188" s="0" t="s">
        <v>398</v>
      </c>
      <c r="C188" s="0" t="s">
        <v>3969</v>
      </c>
      <c r="E188" s="0" t="s">
        <v>3977</v>
      </c>
      <c r="G188" s="0" t="s">
        <v>3413</v>
      </c>
      <c r="H188" s="0" t="s">
        <v>3435</v>
      </c>
      <c r="I188" s="0" t="s">
        <v>3805</v>
      </c>
      <c r="J188" s="0" t="s">
        <v>3806</v>
      </c>
      <c r="K188" s="0" t="s">
        <v>3807</v>
      </c>
      <c r="L188" s="0" t="s">
        <v>3808</v>
      </c>
      <c r="M188" s="0" t="s">
        <v>3809</v>
      </c>
      <c r="N188" s="0" t="s">
        <v>3810</v>
      </c>
      <c r="O188" s="0" t="s">
        <v>3811</v>
      </c>
      <c r="P188" s="0" t="s">
        <v>3812</v>
      </c>
      <c r="Q188" s="0" t="s">
        <v>3813</v>
      </c>
      <c r="R188" s="0" t="s">
        <v>3814</v>
      </c>
      <c r="S188" s="0" t="s">
        <v>3815</v>
      </c>
      <c r="T188" s="0" t="s">
        <v>3816</v>
      </c>
      <c r="U188" s="0" t="s">
        <v>3912</v>
      </c>
      <c r="V188" s="0" t="s">
        <v>3971</v>
      </c>
      <c r="W188" s="0" t="s">
        <v>3972</v>
      </c>
    </row>
    <row r="189" customFormat="false" ht="12.8" hidden="false" customHeight="false" outlineLevel="0" collapsed="false">
      <c r="A189" s="0" t="s">
        <v>399</v>
      </c>
      <c r="B189" s="0" t="s">
        <v>400</v>
      </c>
      <c r="C189" s="0" t="s">
        <v>3978</v>
      </c>
      <c r="E189" s="0" t="s">
        <v>3979</v>
      </c>
      <c r="G189" s="0" t="s">
        <v>3413</v>
      </c>
      <c r="H189" s="0" t="s">
        <v>3435</v>
      </c>
      <c r="I189" s="0" t="s">
        <v>3805</v>
      </c>
      <c r="J189" s="0" t="s">
        <v>3806</v>
      </c>
      <c r="K189" s="0" t="s">
        <v>3807</v>
      </c>
      <c r="L189" s="0" t="s">
        <v>3808</v>
      </c>
      <c r="M189" s="0" t="s">
        <v>3809</v>
      </c>
      <c r="N189" s="0" t="s">
        <v>3810</v>
      </c>
      <c r="O189" s="0" t="s">
        <v>3811</v>
      </c>
      <c r="P189" s="0" t="s">
        <v>3812</v>
      </c>
      <c r="Q189" s="0" t="s">
        <v>3813</v>
      </c>
      <c r="R189" s="0" t="s">
        <v>3814</v>
      </c>
      <c r="S189" s="0" t="s">
        <v>3815</v>
      </c>
      <c r="T189" s="0" t="s">
        <v>3816</v>
      </c>
      <c r="U189" s="0" t="s">
        <v>3980</v>
      </c>
      <c r="V189" s="0" t="s">
        <v>3981</v>
      </c>
      <c r="W189" s="0" t="s">
        <v>3982</v>
      </c>
    </row>
    <row r="190" customFormat="false" ht="12.8" hidden="false" customHeight="false" outlineLevel="0" collapsed="false">
      <c r="A190" s="0" t="s">
        <v>401</v>
      </c>
      <c r="B190" s="0" t="s">
        <v>402</v>
      </c>
      <c r="C190" s="0" t="s">
        <v>3983</v>
      </c>
      <c r="E190" s="0" t="s">
        <v>3984</v>
      </c>
      <c r="G190" s="0" t="s">
        <v>3413</v>
      </c>
      <c r="H190" s="0" t="s">
        <v>3435</v>
      </c>
      <c r="I190" s="0" t="s">
        <v>3805</v>
      </c>
      <c r="J190" s="0" t="s">
        <v>3806</v>
      </c>
      <c r="K190" s="0" t="s">
        <v>3807</v>
      </c>
      <c r="L190" s="0" t="s">
        <v>3808</v>
      </c>
      <c r="M190" s="0" t="s">
        <v>3809</v>
      </c>
      <c r="N190" s="0" t="s">
        <v>3810</v>
      </c>
      <c r="O190" s="0" t="s">
        <v>3811</v>
      </c>
      <c r="P190" s="0" t="s">
        <v>3812</v>
      </c>
      <c r="Q190" s="0" t="s">
        <v>3813</v>
      </c>
      <c r="R190" s="0" t="s">
        <v>3814</v>
      </c>
      <c r="S190" s="0" t="s">
        <v>3815</v>
      </c>
      <c r="T190" s="0" t="s">
        <v>3816</v>
      </c>
      <c r="U190" s="0" t="s">
        <v>3912</v>
      </c>
      <c r="V190" s="0" t="s">
        <v>3985</v>
      </c>
      <c r="W190" s="0" t="s">
        <v>3986</v>
      </c>
    </row>
    <row r="191" customFormat="false" ht="12.8" hidden="false" customHeight="false" outlineLevel="0" collapsed="false">
      <c r="A191" s="0" t="s">
        <v>403</v>
      </c>
      <c r="B191" s="0" t="s">
        <v>404</v>
      </c>
      <c r="C191" s="0" t="s">
        <v>3973</v>
      </c>
      <c r="E191" s="0" t="s">
        <v>3987</v>
      </c>
      <c r="G191" s="0" t="s">
        <v>3413</v>
      </c>
      <c r="H191" s="0" t="s">
        <v>3435</v>
      </c>
      <c r="I191" s="0" t="s">
        <v>3805</v>
      </c>
      <c r="J191" s="0" t="s">
        <v>3806</v>
      </c>
      <c r="K191" s="0" t="s">
        <v>3807</v>
      </c>
      <c r="L191" s="0" t="s">
        <v>3808</v>
      </c>
      <c r="M191" s="0" t="s">
        <v>3809</v>
      </c>
      <c r="N191" s="0" t="s">
        <v>3810</v>
      </c>
      <c r="O191" s="0" t="s">
        <v>3811</v>
      </c>
      <c r="P191" s="0" t="s">
        <v>3812</v>
      </c>
      <c r="Q191" s="0" t="s">
        <v>3813</v>
      </c>
      <c r="R191" s="0" t="s">
        <v>3814</v>
      </c>
      <c r="S191" s="0" t="s">
        <v>3815</v>
      </c>
      <c r="T191" s="0" t="s">
        <v>3816</v>
      </c>
      <c r="U191" s="0" t="s">
        <v>3912</v>
      </c>
      <c r="V191" s="0" t="s">
        <v>3975</v>
      </c>
      <c r="W191" s="0" t="s">
        <v>3976</v>
      </c>
    </row>
    <row r="192" customFormat="false" ht="12.8" hidden="false" customHeight="false" outlineLevel="0" collapsed="false">
      <c r="A192" s="0" t="s">
        <v>405</v>
      </c>
      <c r="B192" s="0" t="s">
        <v>406</v>
      </c>
      <c r="C192" s="0" t="s">
        <v>3983</v>
      </c>
      <c r="E192" s="0" t="s">
        <v>3988</v>
      </c>
      <c r="G192" s="0" t="s">
        <v>3413</v>
      </c>
      <c r="H192" s="0" t="s">
        <v>3435</v>
      </c>
      <c r="I192" s="0" t="s">
        <v>3805</v>
      </c>
      <c r="J192" s="0" t="s">
        <v>3806</v>
      </c>
      <c r="K192" s="0" t="s">
        <v>3807</v>
      </c>
      <c r="L192" s="0" t="s">
        <v>3808</v>
      </c>
      <c r="M192" s="0" t="s">
        <v>3809</v>
      </c>
      <c r="N192" s="0" t="s">
        <v>3810</v>
      </c>
      <c r="O192" s="0" t="s">
        <v>3811</v>
      </c>
      <c r="P192" s="0" t="s">
        <v>3812</v>
      </c>
      <c r="Q192" s="0" t="s">
        <v>3813</v>
      </c>
      <c r="R192" s="0" t="s">
        <v>3814</v>
      </c>
      <c r="S192" s="0" t="s">
        <v>3815</v>
      </c>
      <c r="T192" s="0" t="s">
        <v>3816</v>
      </c>
      <c r="U192" s="0" t="s">
        <v>3912</v>
      </c>
      <c r="V192" s="0" t="s">
        <v>3985</v>
      </c>
      <c r="W192" s="0" t="s">
        <v>3986</v>
      </c>
    </row>
    <row r="193" customFormat="false" ht="12.8" hidden="false" customHeight="false" outlineLevel="0" collapsed="false">
      <c r="A193" s="0" t="s">
        <v>407</v>
      </c>
      <c r="B193" s="0" t="s">
        <v>408</v>
      </c>
      <c r="C193" s="0" t="s">
        <v>3983</v>
      </c>
      <c r="E193" s="0" t="s">
        <v>3989</v>
      </c>
      <c r="G193" s="0" t="s">
        <v>3413</v>
      </c>
      <c r="H193" s="0" t="s">
        <v>3435</v>
      </c>
      <c r="I193" s="0" t="s">
        <v>3805</v>
      </c>
      <c r="J193" s="0" t="s">
        <v>3806</v>
      </c>
      <c r="K193" s="0" t="s">
        <v>3807</v>
      </c>
      <c r="L193" s="0" t="s">
        <v>3808</v>
      </c>
      <c r="M193" s="0" t="s">
        <v>3809</v>
      </c>
      <c r="N193" s="0" t="s">
        <v>3810</v>
      </c>
      <c r="O193" s="0" t="s">
        <v>3811</v>
      </c>
      <c r="P193" s="0" t="s">
        <v>3812</v>
      </c>
      <c r="Q193" s="0" t="s">
        <v>3813</v>
      </c>
      <c r="R193" s="0" t="s">
        <v>3814</v>
      </c>
      <c r="S193" s="0" t="s">
        <v>3815</v>
      </c>
      <c r="T193" s="0" t="s">
        <v>3816</v>
      </c>
      <c r="U193" s="0" t="s">
        <v>3912</v>
      </c>
      <c r="V193" s="0" t="s">
        <v>3985</v>
      </c>
      <c r="W193" s="0" t="s">
        <v>3986</v>
      </c>
    </row>
    <row r="194" customFormat="false" ht="12.8" hidden="false" customHeight="false" outlineLevel="0" collapsed="false">
      <c r="A194" s="0" t="s">
        <v>409</v>
      </c>
      <c r="B194" s="0" t="s">
        <v>410</v>
      </c>
      <c r="C194" s="0" t="s">
        <v>3990</v>
      </c>
      <c r="E194" s="0" t="s">
        <v>3991</v>
      </c>
      <c r="G194" s="0" t="s">
        <v>3413</v>
      </c>
      <c r="H194" s="0" t="s">
        <v>3435</v>
      </c>
      <c r="I194" s="0" t="s">
        <v>3805</v>
      </c>
      <c r="J194" s="0" t="s">
        <v>3806</v>
      </c>
      <c r="K194" s="0" t="s">
        <v>3807</v>
      </c>
      <c r="L194" s="0" t="s">
        <v>3808</v>
      </c>
      <c r="M194" s="0" t="s">
        <v>3809</v>
      </c>
      <c r="N194" s="0" t="s">
        <v>3810</v>
      </c>
      <c r="O194" s="0" t="s">
        <v>3811</v>
      </c>
      <c r="P194" s="0" t="s">
        <v>3812</v>
      </c>
      <c r="Q194" s="0" t="s">
        <v>3813</v>
      </c>
      <c r="R194" s="0" t="s">
        <v>3814</v>
      </c>
      <c r="S194" s="0" t="s">
        <v>3815</v>
      </c>
      <c r="T194" s="0" t="s">
        <v>3816</v>
      </c>
      <c r="U194" s="0" t="s">
        <v>3992</v>
      </c>
      <c r="V194" s="0" t="s">
        <v>3993</v>
      </c>
      <c r="W194" s="0" t="s">
        <v>3994</v>
      </c>
    </row>
    <row r="195" customFormat="false" ht="12.8" hidden="false" customHeight="false" outlineLevel="0" collapsed="false">
      <c r="A195" s="0" t="s">
        <v>411</v>
      </c>
      <c r="B195" s="0" t="s">
        <v>412</v>
      </c>
      <c r="C195" s="0" t="s">
        <v>3990</v>
      </c>
      <c r="E195" s="0" t="s">
        <v>3995</v>
      </c>
      <c r="G195" s="0" t="s">
        <v>3413</v>
      </c>
      <c r="H195" s="0" t="s">
        <v>3435</v>
      </c>
      <c r="I195" s="0" t="s">
        <v>3805</v>
      </c>
      <c r="J195" s="0" t="s">
        <v>3806</v>
      </c>
      <c r="K195" s="0" t="s">
        <v>3807</v>
      </c>
      <c r="L195" s="0" t="s">
        <v>3808</v>
      </c>
      <c r="M195" s="0" t="s">
        <v>3809</v>
      </c>
      <c r="N195" s="0" t="s">
        <v>3810</v>
      </c>
      <c r="O195" s="0" t="s">
        <v>3811</v>
      </c>
      <c r="P195" s="0" t="s">
        <v>3812</v>
      </c>
      <c r="Q195" s="0" t="s">
        <v>3813</v>
      </c>
      <c r="R195" s="0" t="s">
        <v>3814</v>
      </c>
      <c r="S195" s="0" t="s">
        <v>3815</v>
      </c>
      <c r="T195" s="0" t="s">
        <v>3816</v>
      </c>
      <c r="U195" s="0" t="s">
        <v>3992</v>
      </c>
      <c r="V195" s="0" t="s">
        <v>3993</v>
      </c>
      <c r="W195" s="0" t="s">
        <v>3994</v>
      </c>
    </row>
    <row r="196" customFormat="false" ht="12.8" hidden="false" customHeight="false" outlineLevel="0" collapsed="false">
      <c r="A196" s="0" t="s">
        <v>413</v>
      </c>
      <c r="B196" s="0" t="s">
        <v>414</v>
      </c>
      <c r="C196" s="0" t="s">
        <v>3990</v>
      </c>
      <c r="E196" s="0" t="s">
        <v>3996</v>
      </c>
      <c r="G196" s="0" t="s">
        <v>3413</v>
      </c>
      <c r="H196" s="0" t="s">
        <v>3435</v>
      </c>
      <c r="I196" s="0" t="s">
        <v>3805</v>
      </c>
      <c r="J196" s="0" t="s">
        <v>3806</v>
      </c>
      <c r="K196" s="0" t="s">
        <v>3807</v>
      </c>
      <c r="L196" s="0" t="s">
        <v>3808</v>
      </c>
      <c r="M196" s="0" t="s">
        <v>3809</v>
      </c>
      <c r="N196" s="0" t="s">
        <v>3810</v>
      </c>
      <c r="O196" s="0" t="s">
        <v>3811</v>
      </c>
      <c r="P196" s="0" t="s">
        <v>3812</v>
      </c>
      <c r="Q196" s="0" t="s">
        <v>3813</v>
      </c>
      <c r="R196" s="0" t="s">
        <v>3814</v>
      </c>
      <c r="S196" s="0" t="s">
        <v>3815</v>
      </c>
      <c r="T196" s="0" t="s">
        <v>3816</v>
      </c>
      <c r="U196" s="0" t="s">
        <v>3992</v>
      </c>
      <c r="V196" s="0" t="s">
        <v>3993</v>
      </c>
      <c r="W196" s="0" t="s">
        <v>3994</v>
      </c>
    </row>
    <row r="197" customFormat="false" ht="12.8" hidden="false" customHeight="false" outlineLevel="0" collapsed="false">
      <c r="A197" s="0" t="s">
        <v>415</v>
      </c>
      <c r="B197" s="0" t="s">
        <v>416</v>
      </c>
      <c r="C197" s="0" t="s">
        <v>3997</v>
      </c>
      <c r="E197" s="0" t="s">
        <v>3998</v>
      </c>
      <c r="G197" s="0" t="s">
        <v>3413</v>
      </c>
      <c r="H197" s="0" t="s">
        <v>3435</v>
      </c>
      <c r="I197" s="0" t="s">
        <v>3805</v>
      </c>
      <c r="J197" s="0" t="s">
        <v>3806</v>
      </c>
      <c r="K197" s="0" t="s">
        <v>3807</v>
      </c>
      <c r="L197" s="0" t="s">
        <v>3808</v>
      </c>
      <c r="M197" s="0" t="s">
        <v>3809</v>
      </c>
      <c r="N197" s="0" t="s">
        <v>3810</v>
      </c>
      <c r="O197" s="0" t="s">
        <v>3811</v>
      </c>
      <c r="P197" s="0" t="s">
        <v>3812</v>
      </c>
      <c r="Q197" s="0" t="s">
        <v>3813</v>
      </c>
      <c r="R197" s="0" t="s">
        <v>3814</v>
      </c>
      <c r="S197" s="0" t="s">
        <v>3815</v>
      </c>
      <c r="T197" s="0" t="s">
        <v>3816</v>
      </c>
      <c r="U197" s="0" t="s">
        <v>3999</v>
      </c>
      <c r="V197" s="0" t="s">
        <v>4000</v>
      </c>
      <c r="W197" s="0" t="s">
        <v>4001</v>
      </c>
    </row>
    <row r="198" customFormat="false" ht="12.8" hidden="false" customHeight="false" outlineLevel="0" collapsed="false">
      <c r="A198" s="0" t="s">
        <v>417</v>
      </c>
      <c r="B198" s="0" t="s">
        <v>418</v>
      </c>
      <c r="C198" s="0" t="s">
        <v>3997</v>
      </c>
      <c r="E198" s="0" t="s">
        <v>4002</v>
      </c>
      <c r="G198" s="0" t="s">
        <v>3413</v>
      </c>
      <c r="H198" s="0" t="s">
        <v>3435</v>
      </c>
      <c r="I198" s="0" t="s">
        <v>3805</v>
      </c>
      <c r="J198" s="0" t="s">
        <v>3806</v>
      </c>
      <c r="K198" s="0" t="s">
        <v>3807</v>
      </c>
      <c r="L198" s="0" t="s">
        <v>3808</v>
      </c>
      <c r="M198" s="0" t="s">
        <v>3809</v>
      </c>
      <c r="N198" s="0" t="s">
        <v>3810</v>
      </c>
      <c r="O198" s="0" t="s">
        <v>3811</v>
      </c>
      <c r="P198" s="0" t="s">
        <v>3812</v>
      </c>
      <c r="Q198" s="0" t="s">
        <v>3813</v>
      </c>
      <c r="R198" s="0" t="s">
        <v>3814</v>
      </c>
      <c r="S198" s="0" t="s">
        <v>3815</v>
      </c>
      <c r="T198" s="0" t="s">
        <v>3816</v>
      </c>
      <c r="U198" s="0" t="s">
        <v>3999</v>
      </c>
      <c r="V198" s="0" t="s">
        <v>4000</v>
      </c>
      <c r="W198" s="0" t="s">
        <v>4001</v>
      </c>
    </row>
    <row r="199" customFormat="false" ht="12.8" hidden="false" customHeight="false" outlineLevel="0" collapsed="false">
      <c r="A199" s="0" t="s">
        <v>419</v>
      </c>
      <c r="B199" s="0" t="s">
        <v>420</v>
      </c>
      <c r="C199" s="0" t="s">
        <v>3997</v>
      </c>
      <c r="E199" s="0" t="s">
        <v>4003</v>
      </c>
      <c r="G199" s="0" t="s">
        <v>3413</v>
      </c>
      <c r="H199" s="0" t="s">
        <v>3435</v>
      </c>
      <c r="I199" s="0" t="s">
        <v>3805</v>
      </c>
      <c r="J199" s="0" t="s">
        <v>3806</v>
      </c>
      <c r="K199" s="0" t="s">
        <v>3807</v>
      </c>
      <c r="L199" s="0" t="s">
        <v>3808</v>
      </c>
      <c r="M199" s="0" t="s">
        <v>3809</v>
      </c>
      <c r="N199" s="0" t="s">
        <v>3810</v>
      </c>
      <c r="O199" s="0" t="s">
        <v>3811</v>
      </c>
      <c r="P199" s="0" t="s">
        <v>3812</v>
      </c>
      <c r="Q199" s="0" t="s">
        <v>3813</v>
      </c>
      <c r="R199" s="0" t="s">
        <v>3814</v>
      </c>
      <c r="S199" s="0" t="s">
        <v>3815</v>
      </c>
      <c r="T199" s="0" t="s">
        <v>3816</v>
      </c>
      <c r="U199" s="0" t="s">
        <v>3999</v>
      </c>
      <c r="V199" s="0" t="s">
        <v>4000</v>
      </c>
      <c r="W199" s="0" t="s">
        <v>4001</v>
      </c>
    </row>
    <row r="200" customFormat="false" ht="12.8" hidden="false" customHeight="false" outlineLevel="0" collapsed="false">
      <c r="A200" s="0" t="s">
        <v>421</v>
      </c>
      <c r="B200" s="0" t="s">
        <v>422</v>
      </c>
      <c r="C200" s="0" t="s">
        <v>4004</v>
      </c>
      <c r="E200" s="0" t="s">
        <v>4005</v>
      </c>
      <c r="G200" s="0" t="s">
        <v>3413</v>
      </c>
      <c r="H200" s="0" t="s">
        <v>3435</v>
      </c>
      <c r="I200" s="0" t="s">
        <v>3805</v>
      </c>
      <c r="J200" s="0" t="s">
        <v>3806</v>
      </c>
      <c r="K200" s="0" t="s">
        <v>3807</v>
      </c>
      <c r="L200" s="0" t="s">
        <v>3808</v>
      </c>
      <c r="M200" s="0" t="s">
        <v>3809</v>
      </c>
      <c r="N200" s="0" t="s">
        <v>3810</v>
      </c>
      <c r="O200" s="0" t="s">
        <v>3811</v>
      </c>
      <c r="P200" s="0" t="s">
        <v>3812</v>
      </c>
      <c r="Q200" s="0" t="s">
        <v>3813</v>
      </c>
      <c r="R200" s="0" t="s">
        <v>3814</v>
      </c>
      <c r="S200" s="0" t="s">
        <v>3815</v>
      </c>
      <c r="T200" s="0" t="s">
        <v>3816</v>
      </c>
      <c r="U200" s="0" t="s">
        <v>4006</v>
      </c>
      <c r="V200" s="0" t="s">
        <v>4007</v>
      </c>
      <c r="W200" s="0" t="s">
        <v>4008</v>
      </c>
    </row>
    <row r="201" customFormat="false" ht="12.8" hidden="false" customHeight="false" outlineLevel="0" collapsed="false">
      <c r="A201" s="0" t="s">
        <v>423</v>
      </c>
      <c r="B201" s="0" t="s">
        <v>424</v>
      </c>
      <c r="C201" s="0" t="s">
        <v>4004</v>
      </c>
      <c r="E201" s="0" t="s">
        <v>4009</v>
      </c>
      <c r="G201" s="0" t="s">
        <v>3413</v>
      </c>
      <c r="H201" s="0" t="s">
        <v>3435</v>
      </c>
      <c r="I201" s="0" t="s">
        <v>3805</v>
      </c>
      <c r="J201" s="0" t="s">
        <v>3806</v>
      </c>
      <c r="K201" s="0" t="s">
        <v>3807</v>
      </c>
      <c r="L201" s="0" t="s">
        <v>3808</v>
      </c>
      <c r="M201" s="0" t="s">
        <v>3809</v>
      </c>
      <c r="N201" s="0" t="s">
        <v>3810</v>
      </c>
      <c r="O201" s="0" t="s">
        <v>3811</v>
      </c>
      <c r="P201" s="0" t="s">
        <v>3812</v>
      </c>
      <c r="Q201" s="0" t="s">
        <v>3813</v>
      </c>
      <c r="R201" s="0" t="s">
        <v>3814</v>
      </c>
      <c r="S201" s="0" t="s">
        <v>3815</v>
      </c>
      <c r="T201" s="0" t="s">
        <v>3816</v>
      </c>
      <c r="U201" s="0" t="s">
        <v>4006</v>
      </c>
      <c r="V201" s="0" t="s">
        <v>4007</v>
      </c>
      <c r="W201" s="0" t="s">
        <v>4008</v>
      </c>
    </row>
    <row r="202" customFormat="false" ht="12.8" hidden="false" customHeight="false" outlineLevel="0" collapsed="false">
      <c r="A202" s="0" t="s">
        <v>425</v>
      </c>
      <c r="B202" s="0" t="s">
        <v>426</v>
      </c>
      <c r="C202" s="0" t="s">
        <v>4010</v>
      </c>
      <c r="E202" s="0" t="s">
        <v>4011</v>
      </c>
      <c r="G202" s="0" t="s">
        <v>3413</v>
      </c>
      <c r="H202" s="0" t="s">
        <v>3435</v>
      </c>
      <c r="I202" s="0" t="s">
        <v>3805</v>
      </c>
      <c r="J202" s="0" t="s">
        <v>3806</v>
      </c>
      <c r="K202" s="0" t="s">
        <v>3807</v>
      </c>
      <c r="L202" s="0" t="s">
        <v>3808</v>
      </c>
      <c r="M202" s="0" t="s">
        <v>3809</v>
      </c>
      <c r="N202" s="0" t="s">
        <v>3810</v>
      </c>
      <c r="O202" s="0" t="s">
        <v>3811</v>
      </c>
      <c r="P202" s="0" t="s">
        <v>3812</v>
      </c>
      <c r="Q202" s="0" t="s">
        <v>3813</v>
      </c>
      <c r="R202" s="0" t="s">
        <v>3814</v>
      </c>
      <c r="S202" s="0" t="s">
        <v>3815</v>
      </c>
      <c r="T202" s="0" t="s">
        <v>3816</v>
      </c>
      <c r="U202" s="0" t="s">
        <v>4012</v>
      </c>
      <c r="V202" s="0" t="s">
        <v>4013</v>
      </c>
      <c r="W202" s="0" t="s">
        <v>4014</v>
      </c>
    </row>
    <row r="203" customFormat="false" ht="12.8" hidden="false" customHeight="false" outlineLevel="0" collapsed="false">
      <c r="A203" s="0" t="s">
        <v>427</v>
      </c>
      <c r="B203" s="0" t="s">
        <v>428</v>
      </c>
      <c r="C203" s="0" t="s">
        <v>4015</v>
      </c>
      <c r="E203" s="0" t="s">
        <v>4016</v>
      </c>
      <c r="G203" s="0" t="s">
        <v>3413</v>
      </c>
      <c r="H203" s="0" t="s">
        <v>3435</v>
      </c>
      <c r="I203" s="0" t="s">
        <v>3805</v>
      </c>
      <c r="J203" s="0" t="s">
        <v>3806</v>
      </c>
      <c r="K203" s="0" t="s">
        <v>3807</v>
      </c>
      <c r="L203" s="0" t="s">
        <v>3808</v>
      </c>
      <c r="M203" s="0" t="s">
        <v>3809</v>
      </c>
      <c r="N203" s="0" t="s">
        <v>3810</v>
      </c>
      <c r="O203" s="0" t="s">
        <v>3811</v>
      </c>
      <c r="P203" s="0" t="s">
        <v>3812</v>
      </c>
      <c r="Q203" s="0" t="s">
        <v>3813</v>
      </c>
      <c r="R203" s="0" t="s">
        <v>3814</v>
      </c>
      <c r="S203" s="0" t="s">
        <v>3815</v>
      </c>
      <c r="T203" s="0" t="s">
        <v>3816</v>
      </c>
      <c r="U203" s="0" t="s">
        <v>4017</v>
      </c>
      <c r="V203" s="0" t="s">
        <v>4018</v>
      </c>
      <c r="W203" s="0" t="s">
        <v>4019</v>
      </c>
    </row>
    <row r="204" customFormat="false" ht="12.8" hidden="false" customHeight="false" outlineLevel="0" collapsed="false">
      <c r="A204" s="0" t="s">
        <v>429</v>
      </c>
      <c r="B204" s="0" t="s">
        <v>430</v>
      </c>
      <c r="C204" s="0" t="s">
        <v>4015</v>
      </c>
      <c r="E204" s="0" t="s">
        <v>4020</v>
      </c>
      <c r="G204" s="0" t="s">
        <v>3413</v>
      </c>
      <c r="H204" s="0" t="s">
        <v>3435</v>
      </c>
      <c r="I204" s="0" t="s">
        <v>3805</v>
      </c>
      <c r="J204" s="0" t="s">
        <v>3806</v>
      </c>
      <c r="K204" s="0" t="s">
        <v>3807</v>
      </c>
      <c r="L204" s="0" t="s">
        <v>3808</v>
      </c>
      <c r="M204" s="0" t="s">
        <v>3809</v>
      </c>
      <c r="N204" s="0" t="s">
        <v>3810</v>
      </c>
      <c r="O204" s="0" t="s">
        <v>3811</v>
      </c>
      <c r="P204" s="0" t="s">
        <v>3812</v>
      </c>
      <c r="Q204" s="0" t="s">
        <v>3813</v>
      </c>
      <c r="R204" s="0" t="s">
        <v>3814</v>
      </c>
      <c r="S204" s="0" t="s">
        <v>3815</v>
      </c>
      <c r="T204" s="0" t="s">
        <v>3816</v>
      </c>
      <c r="U204" s="0" t="s">
        <v>4017</v>
      </c>
      <c r="V204" s="0" t="s">
        <v>4018</v>
      </c>
      <c r="W204" s="0" t="s">
        <v>4019</v>
      </c>
    </row>
    <row r="205" customFormat="false" ht="12.8" hidden="false" customHeight="false" outlineLevel="0" collapsed="false">
      <c r="A205" s="0" t="s">
        <v>431</v>
      </c>
      <c r="B205" s="0" t="s">
        <v>432</v>
      </c>
      <c r="C205" s="0" t="s">
        <v>4015</v>
      </c>
      <c r="E205" s="0" t="s">
        <v>4021</v>
      </c>
      <c r="G205" s="0" t="s">
        <v>3413</v>
      </c>
      <c r="H205" s="0" t="s">
        <v>3435</v>
      </c>
      <c r="I205" s="0" t="s">
        <v>3805</v>
      </c>
      <c r="J205" s="0" t="s">
        <v>3806</v>
      </c>
      <c r="K205" s="0" t="s">
        <v>3807</v>
      </c>
      <c r="L205" s="0" t="s">
        <v>3808</v>
      </c>
      <c r="M205" s="0" t="s">
        <v>3809</v>
      </c>
      <c r="N205" s="0" t="s">
        <v>3810</v>
      </c>
      <c r="O205" s="0" t="s">
        <v>3811</v>
      </c>
      <c r="P205" s="0" t="s">
        <v>3812</v>
      </c>
      <c r="Q205" s="0" t="s">
        <v>3813</v>
      </c>
      <c r="R205" s="0" t="s">
        <v>3814</v>
      </c>
      <c r="S205" s="0" t="s">
        <v>3815</v>
      </c>
      <c r="T205" s="0" t="s">
        <v>3816</v>
      </c>
      <c r="U205" s="0" t="s">
        <v>4017</v>
      </c>
      <c r="V205" s="0" t="s">
        <v>4018</v>
      </c>
      <c r="W205" s="0" t="s">
        <v>4019</v>
      </c>
    </row>
    <row r="206" customFormat="false" ht="12.8" hidden="false" customHeight="false" outlineLevel="0" collapsed="false">
      <c r="A206" s="0" t="s">
        <v>433</v>
      </c>
      <c r="B206" s="0" t="s">
        <v>434</v>
      </c>
      <c r="C206" s="0" t="s">
        <v>4004</v>
      </c>
      <c r="E206" s="0" t="s">
        <v>4022</v>
      </c>
      <c r="G206" s="0" t="s">
        <v>3413</v>
      </c>
      <c r="H206" s="0" t="s">
        <v>3435</v>
      </c>
      <c r="I206" s="0" t="s">
        <v>3805</v>
      </c>
      <c r="J206" s="0" t="s">
        <v>3806</v>
      </c>
      <c r="K206" s="0" t="s">
        <v>3807</v>
      </c>
      <c r="L206" s="0" t="s">
        <v>3808</v>
      </c>
      <c r="M206" s="0" t="s">
        <v>3809</v>
      </c>
      <c r="N206" s="0" t="s">
        <v>3810</v>
      </c>
      <c r="O206" s="0" t="s">
        <v>3811</v>
      </c>
      <c r="P206" s="0" t="s">
        <v>3812</v>
      </c>
      <c r="Q206" s="0" t="s">
        <v>3813</v>
      </c>
      <c r="R206" s="0" t="s">
        <v>3814</v>
      </c>
      <c r="S206" s="0" t="s">
        <v>3815</v>
      </c>
      <c r="T206" s="0" t="s">
        <v>3816</v>
      </c>
      <c r="U206" s="0" t="s">
        <v>4006</v>
      </c>
      <c r="V206" s="0" t="s">
        <v>4007</v>
      </c>
      <c r="W206" s="0" t="s">
        <v>4008</v>
      </c>
    </row>
    <row r="207" customFormat="false" ht="12.8" hidden="false" customHeight="false" outlineLevel="0" collapsed="false">
      <c r="A207" s="0" t="s">
        <v>435</v>
      </c>
      <c r="B207" s="0" t="s">
        <v>436</v>
      </c>
      <c r="C207" s="0" t="s">
        <v>4023</v>
      </c>
      <c r="E207" s="0" t="s">
        <v>4024</v>
      </c>
      <c r="G207" s="0" t="s">
        <v>3413</v>
      </c>
      <c r="H207" s="0" t="s">
        <v>3435</v>
      </c>
      <c r="I207" s="0" t="s">
        <v>3805</v>
      </c>
      <c r="J207" s="0" t="s">
        <v>3806</v>
      </c>
      <c r="K207" s="0" t="s">
        <v>3807</v>
      </c>
      <c r="L207" s="0" t="s">
        <v>3808</v>
      </c>
      <c r="M207" s="0" t="s">
        <v>3809</v>
      </c>
      <c r="N207" s="0" t="s">
        <v>3810</v>
      </c>
      <c r="O207" s="0" t="s">
        <v>3811</v>
      </c>
      <c r="P207" s="0" t="s">
        <v>3812</v>
      </c>
      <c r="Q207" s="0" t="s">
        <v>3813</v>
      </c>
      <c r="R207" s="0" t="s">
        <v>3814</v>
      </c>
      <c r="S207" s="0" t="s">
        <v>3815</v>
      </c>
      <c r="T207" s="0" t="s">
        <v>4025</v>
      </c>
      <c r="U207" s="0" t="s">
        <v>4026</v>
      </c>
      <c r="V207" s="0" t="s">
        <v>4027</v>
      </c>
      <c r="W207" s="0" t="s">
        <v>4028</v>
      </c>
    </row>
    <row r="208" customFormat="false" ht="12.8" hidden="false" customHeight="false" outlineLevel="0" collapsed="false">
      <c r="A208" s="0" t="s">
        <v>437</v>
      </c>
      <c r="B208" s="0" t="s">
        <v>438</v>
      </c>
      <c r="C208" s="0" t="s">
        <v>4023</v>
      </c>
      <c r="E208" s="0" t="s">
        <v>4029</v>
      </c>
      <c r="G208" s="0" t="s">
        <v>3413</v>
      </c>
      <c r="H208" s="0" t="s">
        <v>3435</v>
      </c>
      <c r="I208" s="0" t="s">
        <v>3805</v>
      </c>
      <c r="J208" s="0" t="s">
        <v>3806</v>
      </c>
      <c r="K208" s="0" t="s">
        <v>3807</v>
      </c>
      <c r="L208" s="0" t="s">
        <v>3808</v>
      </c>
      <c r="M208" s="0" t="s">
        <v>3809</v>
      </c>
      <c r="N208" s="0" t="s">
        <v>3810</v>
      </c>
      <c r="O208" s="0" t="s">
        <v>3811</v>
      </c>
      <c r="P208" s="0" t="s">
        <v>3812</v>
      </c>
      <c r="Q208" s="0" t="s">
        <v>3813</v>
      </c>
      <c r="R208" s="0" t="s">
        <v>3814</v>
      </c>
      <c r="S208" s="0" t="s">
        <v>3815</v>
      </c>
      <c r="T208" s="0" t="s">
        <v>4025</v>
      </c>
      <c r="U208" s="0" t="s">
        <v>4026</v>
      </c>
      <c r="V208" s="0" t="s">
        <v>4027</v>
      </c>
      <c r="W208" s="0" t="s">
        <v>4028</v>
      </c>
    </row>
    <row r="209" customFormat="false" ht="12.8" hidden="false" customHeight="false" outlineLevel="0" collapsed="false">
      <c r="A209" s="0" t="s">
        <v>439</v>
      </c>
      <c r="B209" s="0" t="s">
        <v>440</v>
      </c>
      <c r="C209" s="0" t="s">
        <v>4023</v>
      </c>
      <c r="E209" s="0" t="s">
        <v>4030</v>
      </c>
      <c r="G209" s="0" t="s">
        <v>3413</v>
      </c>
      <c r="H209" s="0" t="s">
        <v>3435</v>
      </c>
      <c r="I209" s="0" t="s">
        <v>3805</v>
      </c>
      <c r="J209" s="0" t="s">
        <v>3806</v>
      </c>
      <c r="K209" s="0" t="s">
        <v>3807</v>
      </c>
      <c r="L209" s="0" t="s">
        <v>3808</v>
      </c>
      <c r="M209" s="0" t="s">
        <v>3809</v>
      </c>
      <c r="N209" s="0" t="s">
        <v>3810</v>
      </c>
      <c r="O209" s="0" t="s">
        <v>3811</v>
      </c>
      <c r="P209" s="0" t="s">
        <v>3812</v>
      </c>
      <c r="Q209" s="0" t="s">
        <v>3813</v>
      </c>
      <c r="R209" s="0" t="s">
        <v>3814</v>
      </c>
      <c r="S209" s="0" t="s">
        <v>3815</v>
      </c>
      <c r="T209" s="0" t="s">
        <v>4025</v>
      </c>
      <c r="U209" s="0" t="s">
        <v>4026</v>
      </c>
      <c r="V209" s="0" t="s">
        <v>4027</v>
      </c>
      <c r="W209" s="0" t="s">
        <v>4028</v>
      </c>
    </row>
    <row r="210" customFormat="false" ht="12.8" hidden="false" customHeight="false" outlineLevel="0" collapsed="false">
      <c r="A210" s="0" t="s">
        <v>441</v>
      </c>
      <c r="B210" s="0" t="s">
        <v>442</v>
      </c>
      <c r="C210" s="0" t="s">
        <v>4031</v>
      </c>
      <c r="E210" s="0" t="s">
        <v>4032</v>
      </c>
      <c r="G210" s="0" t="s">
        <v>3413</v>
      </c>
      <c r="H210" s="0" t="s">
        <v>3435</v>
      </c>
      <c r="I210" s="0" t="s">
        <v>3805</v>
      </c>
      <c r="J210" s="0" t="s">
        <v>3806</v>
      </c>
      <c r="K210" s="0" t="s">
        <v>3807</v>
      </c>
      <c r="L210" s="0" t="s">
        <v>3808</v>
      </c>
      <c r="M210" s="0" t="s">
        <v>3809</v>
      </c>
      <c r="N210" s="0" t="s">
        <v>3810</v>
      </c>
      <c r="O210" s="0" t="s">
        <v>3811</v>
      </c>
      <c r="P210" s="0" t="s">
        <v>3812</v>
      </c>
      <c r="Q210" s="0" t="s">
        <v>3813</v>
      </c>
      <c r="R210" s="0" t="s">
        <v>3814</v>
      </c>
      <c r="S210" s="0" t="s">
        <v>3815</v>
      </c>
      <c r="T210" s="0" t="s">
        <v>3816</v>
      </c>
      <c r="U210" s="0" t="s">
        <v>4033</v>
      </c>
      <c r="V210" s="0" t="s">
        <v>4034</v>
      </c>
      <c r="W210" s="0" t="s">
        <v>4035</v>
      </c>
    </row>
    <row r="211" customFormat="false" ht="12.8" hidden="false" customHeight="false" outlineLevel="0" collapsed="false">
      <c r="A211" s="0" t="s">
        <v>443</v>
      </c>
      <c r="B211" s="0" t="s">
        <v>444</v>
      </c>
      <c r="C211" s="0" t="s">
        <v>4036</v>
      </c>
      <c r="E211" s="0" t="s">
        <v>4037</v>
      </c>
      <c r="G211" s="0" t="s">
        <v>3413</v>
      </c>
      <c r="H211" s="0" t="s">
        <v>3435</v>
      </c>
      <c r="I211" s="0" t="s">
        <v>3805</v>
      </c>
      <c r="J211" s="0" t="s">
        <v>3806</v>
      </c>
      <c r="K211" s="0" t="s">
        <v>3807</v>
      </c>
      <c r="L211" s="0" t="s">
        <v>3808</v>
      </c>
      <c r="M211" s="0" t="s">
        <v>3809</v>
      </c>
      <c r="N211" s="0" t="s">
        <v>3810</v>
      </c>
      <c r="O211" s="0" t="s">
        <v>3811</v>
      </c>
      <c r="P211" s="0" t="s">
        <v>3812</v>
      </c>
      <c r="Q211" s="0" t="s">
        <v>3813</v>
      </c>
      <c r="R211" s="0" t="s">
        <v>3814</v>
      </c>
      <c r="S211" s="0" t="s">
        <v>3815</v>
      </c>
      <c r="T211" s="0" t="s">
        <v>3816</v>
      </c>
      <c r="U211" s="0" t="s">
        <v>3835</v>
      </c>
      <c r="V211" s="0" t="s">
        <v>4038</v>
      </c>
      <c r="W211" s="0" t="s">
        <v>4039</v>
      </c>
    </row>
    <row r="212" customFormat="false" ht="12.8" hidden="false" customHeight="false" outlineLevel="0" collapsed="false">
      <c r="A212" s="0" t="s">
        <v>445</v>
      </c>
      <c r="B212" s="0" t="s">
        <v>446</v>
      </c>
      <c r="C212" s="0" t="s">
        <v>4036</v>
      </c>
      <c r="E212" s="0" t="s">
        <v>4040</v>
      </c>
      <c r="G212" s="0" t="s">
        <v>3413</v>
      </c>
      <c r="H212" s="0" t="s">
        <v>3435</v>
      </c>
      <c r="I212" s="0" t="s">
        <v>3805</v>
      </c>
      <c r="J212" s="0" t="s">
        <v>3806</v>
      </c>
      <c r="K212" s="0" t="s">
        <v>3807</v>
      </c>
      <c r="L212" s="0" t="s">
        <v>3808</v>
      </c>
      <c r="M212" s="0" t="s">
        <v>3809</v>
      </c>
      <c r="N212" s="0" t="s">
        <v>3810</v>
      </c>
      <c r="O212" s="0" t="s">
        <v>3811</v>
      </c>
      <c r="P212" s="0" t="s">
        <v>3812</v>
      </c>
      <c r="Q212" s="0" t="s">
        <v>3813</v>
      </c>
      <c r="R212" s="0" t="s">
        <v>3814</v>
      </c>
      <c r="S212" s="0" t="s">
        <v>3815</v>
      </c>
      <c r="T212" s="0" t="s">
        <v>3816</v>
      </c>
      <c r="U212" s="0" t="s">
        <v>3835</v>
      </c>
      <c r="V212" s="0" t="s">
        <v>4038</v>
      </c>
      <c r="W212" s="0" t="s">
        <v>4039</v>
      </c>
    </row>
    <row r="213" customFormat="false" ht="12.8" hidden="false" customHeight="false" outlineLevel="0" collapsed="false">
      <c r="A213" s="0" t="s">
        <v>447</v>
      </c>
      <c r="B213" s="0" t="s">
        <v>448</v>
      </c>
      <c r="C213" s="0" t="s">
        <v>4036</v>
      </c>
      <c r="E213" s="0" t="s">
        <v>4041</v>
      </c>
      <c r="G213" s="0" t="s">
        <v>3413</v>
      </c>
      <c r="H213" s="0" t="s">
        <v>3435</v>
      </c>
      <c r="I213" s="0" t="s">
        <v>3805</v>
      </c>
      <c r="J213" s="0" t="s">
        <v>3806</v>
      </c>
      <c r="K213" s="0" t="s">
        <v>3807</v>
      </c>
      <c r="L213" s="0" t="s">
        <v>3808</v>
      </c>
      <c r="M213" s="0" t="s">
        <v>3809</v>
      </c>
      <c r="N213" s="0" t="s">
        <v>3810</v>
      </c>
      <c r="O213" s="0" t="s">
        <v>3811</v>
      </c>
      <c r="P213" s="0" t="s">
        <v>3812</v>
      </c>
      <c r="Q213" s="0" t="s">
        <v>3813</v>
      </c>
      <c r="R213" s="0" t="s">
        <v>3814</v>
      </c>
      <c r="S213" s="0" t="s">
        <v>3815</v>
      </c>
      <c r="T213" s="0" t="s">
        <v>3816</v>
      </c>
      <c r="U213" s="0" t="s">
        <v>3835</v>
      </c>
      <c r="V213" s="0" t="s">
        <v>4038</v>
      </c>
      <c r="W213" s="0" t="s">
        <v>4039</v>
      </c>
    </row>
    <row r="214" customFormat="false" ht="12.8" hidden="false" customHeight="false" outlineLevel="0" collapsed="false">
      <c r="A214" s="0" t="s">
        <v>449</v>
      </c>
      <c r="B214" s="0" t="s">
        <v>450</v>
      </c>
      <c r="C214" s="0" t="s">
        <v>4042</v>
      </c>
      <c r="E214" s="0" t="s">
        <v>4043</v>
      </c>
      <c r="G214" s="0" t="s">
        <v>3413</v>
      </c>
      <c r="H214" s="0" t="s">
        <v>3435</v>
      </c>
      <c r="I214" s="0" t="s">
        <v>3805</v>
      </c>
      <c r="J214" s="0" t="s">
        <v>3806</v>
      </c>
      <c r="K214" s="0" t="s">
        <v>3807</v>
      </c>
      <c r="L214" s="0" t="s">
        <v>3808</v>
      </c>
      <c r="M214" s="0" t="s">
        <v>3809</v>
      </c>
      <c r="N214" s="0" t="s">
        <v>3810</v>
      </c>
      <c r="O214" s="0" t="s">
        <v>3811</v>
      </c>
      <c r="P214" s="0" t="s">
        <v>3812</v>
      </c>
      <c r="Q214" s="0" t="s">
        <v>3813</v>
      </c>
      <c r="R214" s="0" t="s">
        <v>3814</v>
      </c>
      <c r="S214" s="0" t="s">
        <v>3815</v>
      </c>
      <c r="T214" s="0" t="s">
        <v>3816</v>
      </c>
      <c r="U214" s="0" t="s">
        <v>3887</v>
      </c>
      <c r="V214" s="0" t="s">
        <v>4044</v>
      </c>
      <c r="W214" s="0" t="s">
        <v>4045</v>
      </c>
    </row>
    <row r="215" customFormat="false" ht="12.8" hidden="false" customHeight="false" outlineLevel="0" collapsed="false">
      <c r="A215" s="0" t="s">
        <v>451</v>
      </c>
      <c r="B215" s="0" t="s">
        <v>452</v>
      </c>
      <c r="C215" s="0" t="s">
        <v>4046</v>
      </c>
      <c r="E215" s="0" t="s">
        <v>4047</v>
      </c>
      <c r="G215" s="0" t="s">
        <v>3413</v>
      </c>
      <c r="H215" s="0" t="s">
        <v>3435</v>
      </c>
      <c r="I215" s="0" t="s">
        <v>3805</v>
      </c>
      <c r="J215" s="0" t="s">
        <v>3806</v>
      </c>
      <c r="K215" s="0" t="s">
        <v>3807</v>
      </c>
      <c r="L215" s="0" t="s">
        <v>3808</v>
      </c>
      <c r="M215" s="0" t="s">
        <v>3809</v>
      </c>
      <c r="N215" s="0" t="s">
        <v>3810</v>
      </c>
      <c r="O215" s="0" t="s">
        <v>3811</v>
      </c>
      <c r="P215" s="0" t="s">
        <v>3812</v>
      </c>
      <c r="Q215" s="0" t="s">
        <v>3813</v>
      </c>
      <c r="R215" s="0" t="s">
        <v>3814</v>
      </c>
      <c r="S215" s="0" t="s">
        <v>3815</v>
      </c>
      <c r="T215" s="0" t="s">
        <v>3816</v>
      </c>
      <c r="U215" s="0" t="s">
        <v>3912</v>
      </c>
      <c r="V215" s="0" t="s">
        <v>4048</v>
      </c>
      <c r="W215" s="0" t="s">
        <v>4049</v>
      </c>
    </row>
    <row r="216" customFormat="false" ht="12.8" hidden="false" customHeight="false" outlineLevel="0" collapsed="false">
      <c r="A216" s="0" t="s">
        <v>453</v>
      </c>
      <c r="B216" s="0" t="s">
        <v>454</v>
      </c>
      <c r="C216" s="0" t="s">
        <v>4042</v>
      </c>
      <c r="E216" s="0" t="s">
        <v>4050</v>
      </c>
      <c r="G216" s="0" t="s">
        <v>3413</v>
      </c>
      <c r="H216" s="0" t="s">
        <v>3435</v>
      </c>
      <c r="I216" s="0" t="s">
        <v>3805</v>
      </c>
      <c r="J216" s="0" t="s">
        <v>3806</v>
      </c>
      <c r="K216" s="0" t="s">
        <v>3807</v>
      </c>
      <c r="L216" s="0" t="s">
        <v>3808</v>
      </c>
      <c r="M216" s="0" t="s">
        <v>3809</v>
      </c>
      <c r="N216" s="0" t="s">
        <v>3810</v>
      </c>
      <c r="O216" s="0" t="s">
        <v>3811</v>
      </c>
      <c r="P216" s="0" t="s">
        <v>3812</v>
      </c>
      <c r="Q216" s="0" t="s">
        <v>3813</v>
      </c>
      <c r="R216" s="0" t="s">
        <v>3814</v>
      </c>
      <c r="S216" s="0" t="s">
        <v>3815</v>
      </c>
      <c r="T216" s="0" t="s">
        <v>3816</v>
      </c>
      <c r="U216" s="0" t="s">
        <v>3887</v>
      </c>
      <c r="V216" s="0" t="s">
        <v>4044</v>
      </c>
      <c r="W216" s="0" t="s">
        <v>4045</v>
      </c>
    </row>
    <row r="217" customFormat="false" ht="12.8" hidden="false" customHeight="false" outlineLevel="0" collapsed="false">
      <c r="A217" s="0" t="s">
        <v>455</v>
      </c>
      <c r="B217" s="0" t="s">
        <v>456</v>
      </c>
      <c r="C217" s="0" t="s">
        <v>4046</v>
      </c>
      <c r="E217" s="0" t="s">
        <v>4051</v>
      </c>
      <c r="G217" s="0" t="s">
        <v>3413</v>
      </c>
      <c r="H217" s="0" t="s">
        <v>3435</v>
      </c>
      <c r="I217" s="0" t="s">
        <v>3805</v>
      </c>
      <c r="J217" s="0" t="s">
        <v>3806</v>
      </c>
      <c r="K217" s="0" t="s">
        <v>3807</v>
      </c>
      <c r="L217" s="0" t="s">
        <v>3808</v>
      </c>
      <c r="M217" s="0" t="s">
        <v>3809</v>
      </c>
      <c r="N217" s="0" t="s">
        <v>3810</v>
      </c>
      <c r="O217" s="0" t="s">
        <v>3811</v>
      </c>
      <c r="P217" s="0" t="s">
        <v>3812</v>
      </c>
      <c r="Q217" s="0" t="s">
        <v>3813</v>
      </c>
      <c r="R217" s="0" t="s">
        <v>3814</v>
      </c>
      <c r="S217" s="0" t="s">
        <v>3815</v>
      </c>
      <c r="T217" s="0" t="s">
        <v>3816</v>
      </c>
      <c r="U217" s="0" t="s">
        <v>3912</v>
      </c>
      <c r="V217" s="0" t="s">
        <v>4048</v>
      </c>
      <c r="W217" s="0" t="s">
        <v>4049</v>
      </c>
    </row>
    <row r="218" customFormat="false" ht="12.8" hidden="false" customHeight="false" outlineLevel="0" collapsed="false">
      <c r="A218" s="0" t="s">
        <v>457</v>
      </c>
      <c r="B218" s="0" t="s">
        <v>458</v>
      </c>
      <c r="C218" s="0" t="s">
        <v>4052</v>
      </c>
      <c r="E218" s="0" t="s">
        <v>4053</v>
      </c>
      <c r="G218" s="0" t="s">
        <v>3413</v>
      </c>
      <c r="H218" s="0" t="s">
        <v>3414</v>
      </c>
      <c r="I218" s="0" t="s">
        <v>3415</v>
      </c>
      <c r="J218" s="0" t="s">
        <v>3416</v>
      </c>
      <c r="K218" s="0" t="s">
        <v>3417</v>
      </c>
      <c r="L218" s="0" t="s">
        <v>3571</v>
      </c>
      <c r="M218" s="0" t="s">
        <v>4054</v>
      </c>
      <c r="N218" s="0" t="s">
        <v>4055</v>
      </c>
      <c r="O218" s="0" t="s">
        <v>4056</v>
      </c>
    </row>
    <row r="219" customFormat="false" ht="12.8" hidden="false" customHeight="false" outlineLevel="0" collapsed="false">
      <c r="A219" s="0" t="s">
        <v>459</v>
      </c>
      <c r="B219" s="0" t="s">
        <v>460</v>
      </c>
      <c r="C219" s="0" t="s">
        <v>4057</v>
      </c>
      <c r="E219" s="0" t="s">
        <v>4058</v>
      </c>
      <c r="G219" s="0" t="s">
        <v>3413</v>
      </c>
      <c r="H219" s="0" t="s">
        <v>3414</v>
      </c>
      <c r="I219" s="0" t="s">
        <v>3415</v>
      </c>
      <c r="J219" s="0" t="s">
        <v>3416</v>
      </c>
      <c r="K219" s="0" t="s">
        <v>3417</v>
      </c>
      <c r="L219" s="0" t="s">
        <v>3571</v>
      </c>
      <c r="M219" s="0" t="s">
        <v>4054</v>
      </c>
      <c r="N219" s="0" t="s">
        <v>4055</v>
      </c>
      <c r="O219" s="0" t="s">
        <v>4056</v>
      </c>
    </row>
    <row r="220" customFormat="false" ht="12.8" hidden="false" customHeight="false" outlineLevel="0" collapsed="false">
      <c r="A220" s="0" t="s">
        <v>461</v>
      </c>
      <c r="B220" s="0" t="s">
        <v>462</v>
      </c>
      <c r="C220" s="0" t="s">
        <v>4059</v>
      </c>
      <c r="E220" s="0" t="s">
        <v>4060</v>
      </c>
      <c r="G220" s="0" t="s">
        <v>3413</v>
      </c>
      <c r="H220" s="0" t="s">
        <v>3414</v>
      </c>
      <c r="I220" s="0" t="s">
        <v>3415</v>
      </c>
      <c r="J220" s="0" t="s">
        <v>3416</v>
      </c>
      <c r="K220" s="0" t="s">
        <v>3417</v>
      </c>
      <c r="L220" s="0" t="s">
        <v>3571</v>
      </c>
      <c r="M220" s="0" t="s">
        <v>4054</v>
      </c>
      <c r="N220" s="0" t="s">
        <v>4055</v>
      </c>
      <c r="O220" s="0" t="s">
        <v>4056</v>
      </c>
    </row>
    <row r="221" customFormat="false" ht="12.8" hidden="false" customHeight="false" outlineLevel="0" collapsed="false">
      <c r="A221" s="0" t="s">
        <v>463</v>
      </c>
      <c r="B221" s="0" t="s">
        <v>464</v>
      </c>
      <c r="C221" s="0" t="s">
        <v>4061</v>
      </c>
      <c r="E221" s="0" t="s">
        <v>4062</v>
      </c>
      <c r="G221" s="0" t="s">
        <v>3413</v>
      </c>
      <c r="H221" s="0" t="s">
        <v>3414</v>
      </c>
      <c r="I221" s="0" t="s">
        <v>3415</v>
      </c>
      <c r="J221" s="0" t="s">
        <v>3416</v>
      </c>
      <c r="K221" s="0" t="s">
        <v>3417</v>
      </c>
      <c r="L221" s="0" t="s">
        <v>3571</v>
      </c>
      <c r="M221" s="0" t="s">
        <v>4054</v>
      </c>
      <c r="N221" s="0" t="s">
        <v>4055</v>
      </c>
      <c r="O221" s="0" t="s">
        <v>4056</v>
      </c>
    </row>
    <row r="222" customFormat="false" ht="12.8" hidden="false" customHeight="false" outlineLevel="0" collapsed="false">
      <c r="A222" s="0" t="s">
        <v>465</v>
      </c>
      <c r="B222" s="0" t="s">
        <v>466</v>
      </c>
      <c r="C222" s="0" t="s">
        <v>4063</v>
      </c>
      <c r="E222" s="0" t="s">
        <v>4064</v>
      </c>
      <c r="G222" s="0" t="s">
        <v>3413</v>
      </c>
      <c r="H222" s="0" t="s">
        <v>3414</v>
      </c>
      <c r="I222" s="0" t="s">
        <v>3415</v>
      </c>
      <c r="J222" s="0" t="s">
        <v>3416</v>
      </c>
      <c r="K222" s="0" t="s">
        <v>3417</v>
      </c>
      <c r="L222" s="0" t="s">
        <v>3571</v>
      </c>
      <c r="M222" s="0" t="s">
        <v>4054</v>
      </c>
      <c r="N222" s="0" t="s">
        <v>4055</v>
      </c>
      <c r="O222" s="0" t="s">
        <v>4056</v>
      </c>
    </row>
    <row r="223" customFormat="false" ht="12.8" hidden="false" customHeight="false" outlineLevel="0" collapsed="false">
      <c r="A223" s="0" t="s">
        <v>467</v>
      </c>
      <c r="B223" s="0" t="s">
        <v>468</v>
      </c>
      <c r="C223" s="0" t="s">
        <v>4065</v>
      </c>
      <c r="E223" s="0" t="s">
        <v>4066</v>
      </c>
      <c r="G223" s="0" t="s">
        <v>3413</v>
      </c>
      <c r="H223" s="0" t="s">
        <v>3414</v>
      </c>
      <c r="I223" s="0" t="s">
        <v>3415</v>
      </c>
      <c r="J223" s="0" t="s">
        <v>3416</v>
      </c>
      <c r="K223" s="0" t="s">
        <v>3417</v>
      </c>
      <c r="L223" s="0" t="s">
        <v>3571</v>
      </c>
      <c r="M223" s="0" t="s">
        <v>4054</v>
      </c>
      <c r="N223" s="0" t="s">
        <v>4055</v>
      </c>
      <c r="O223" s="0" t="s">
        <v>4056</v>
      </c>
    </row>
    <row r="224" customFormat="false" ht="12.8" hidden="false" customHeight="false" outlineLevel="0" collapsed="false">
      <c r="A224" s="0" t="s">
        <v>469</v>
      </c>
      <c r="B224" s="0" t="s">
        <v>470</v>
      </c>
      <c r="C224" s="0" t="s">
        <v>4067</v>
      </c>
      <c r="E224" s="0" t="s">
        <v>4068</v>
      </c>
      <c r="G224" s="0" t="s">
        <v>3413</v>
      </c>
      <c r="H224" s="0" t="s">
        <v>3414</v>
      </c>
      <c r="I224" s="0" t="s">
        <v>3415</v>
      </c>
      <c r="J224" s="0" t="s">
        <v>3416</v>
      </c>
      <c r="K224" s="0" t="s">
        <v>3417</v>
      </c>
      <c r="L224" s="0" t="s">
        <v>3571</v>
      </c>
      <c r="M224" s="0" t="s">
        <v>4054</v>
      </c>
      <c r="N224" s="0" t="s">
        <v>4055</v>
      </c>
      <c r="O224" s="0" t="s">
        <v>4056</v>
      </c>
    </row>
    <row r="225" customFormat="false" ht="12.8" hidden="false" customHeight="false" outlineLevel="0" collapsed="false">
      <c r="A225" s="0" t="s">
        <v>471</v>
      </c>
      <c r="B225" s="0" t="s">
        <v>472</v>
      </c>
      <c r="C225" s="0" t="s">
        <v>4069</v>
      </c>
      <c r="E225" s="0" t="s">
        <v>4070</v>
      </c>
      <c r="G225" s="0" t="s">
        <v>3413</v>
      </c>
      <c r="H225" s="0" t="s">
        <v>3414</v>
      </c>
      <c r="I225" s="0" t="s">
        <v>3415</v>
      </c>
      <c r="J225" s="0" t="s">
        <v>3416</v>
      </c>
      <c r="K225" s="0" t="s">
        <v>3417</v>
      </c>
      <c r="L225" s="0" t="s">
        <v>3571</v>
      </c>
      <c r="M225" s="0" t="s">
        <v>4054</v>
      </c>
      <c r="N225" s="0" t="s">
        <v>4055</v>
      </c>
      <c r="O225" s="0" t="s">
        <v>4056</v>
      </c>
    </row>
    <row r="226" customFormat="false" ht="12.8" hidden="false" customHeight="false" outlineLevel="0" collapsed="false">
      <c r="A226" s="0" t="s">
        <v>473</v>
      </c>
      <c r="B226" s="0" t="s">
        <v>474</v>
      </c>
      <c r="C226" s="0" t="s">
        <v>4065</v>
      </c>
      <c r="E226" s="0" t="s">
        <v>4071</v>
      </c>
      <c r="G226" s="0" t="s">
        <v>3413</v>
      </c>
      <c r="H226" s="0" t="s">
        <v>3414</v>
      </c>
      <c r="I226" s="0" t="s">
        <v>3415</v>
      </c>
      <c r="J226" s="0" t="s">
        <v>3416</v>
      </c>
      <c r="K226" s="0" t="s">
        <v>3417</v>
      </c>
      <c r="L226" s="0" t="s">
        <v>3571</v>
      </c>
      <c r="M226" s="0" t="s">
        <v>4054</v>
      </c>
      <c r="N226" s="0" t="s">
        <v>4055</v>
      </c>
      <c r="O226" s="0" t="s">
        <v>4056</v>
      </c>
    </row>
    <row r="227" customFormat="false" ht="12.8" hidden="false" customHeight="false" outlineLevel="0" collapsed="false">
      <c r="A227" s="0" t="s">
        <v>475</v>
      </c>
      <c r="B227" s="0" t="s">
        <v>476</v>
      </c>
      <c r="C227" s="0" t="s">
        <v>4072</v>
      </c>
      <c r="E227" s="0" t="s">
        <v>4073</v>
      </c>
      <c r="G227" s="0" t="s">
        <v>3413</v>
      </c>
      <c r="H227" s="0" t="s">
        <v>3414</v>
      </c>
      <c r="I227" s="0" t="s">
        <v>3415</v>
      </c>
      <c r="J227" s="0" t="s">
        <v>3416</v>
      </c>
      <c r="K227" s="0" t="s">
        <v>3417</v>
      </c>
      <c r="L227" s="0" t="s">
        <v>3571</v>
      </c>
      <c r="M227" s="0" t="s">
        <v>4054</v>
      </c>
      <c r="N227" s="0" t="s">
        <v>4055</v>
      </c>
      <c r="O227" s="0" t="s">
        <v>4056</v>
      </c>
    </row>
    <row r="228" customFormat="false" ht="12.8" hidden="false" customHeight="false" outlineLevel="0" collapsed="false">
      <c r="A228" s="0" t="s">
        <v>477</v>
      </c>
      <c r="B228" s="0" t="s">
        <v>478</v>
      </c>
      <c r="C228" s="0" t="s">
        <v>4072</v>
      </c>
      <c r="E228" s="0" t="s">
        <v>4074</v>
      </c>
      <c r="G228" s="0" t="s">
        <v>3413</v>
      </c>
      <c r="H228" s="0" t="s">
        <v>3414</v>
      </c>
      <c r="I228" s="0" t="s">
        <v>3415</v>
      </c>
      <c r="J228" s="0" t="s">
        <v>3416</v>
      </c>
      <c r="K228" s="0" t="s">
        <v>3417</v>
      </c>
      <c r="L228" s="0" t="s">
        <v>3571</v>
      </c>
      <c r="M228" s="0" t="s">
        <v>4054</v>
      </c>
      <c r="N228" s="0" t="s">
        <v>4055</v>
      </c>
      <c r="O228" s="0" t="s">
        <v>4056</v>
      </c>
    </row>
    <row r="229" customFormat="false" ht="12.8" hidden="false" customHeight="false" outlineLevel="0" collapsed="false">
      <c r="A229" s="0" t="s">
        <v>479</v>
      </c>
      <c r="B229" s="0" t="s">
        <v>480</v>
      </c>
      <c r="C229" s="0" t="s">
        <v>4075</v>
      </c>
      <c r="E229" s="0" t="s">
        <v>4076</v>
      </c>
      <c r="G229" s="0" t="s">
        <v>3413</v>
      </c>
      <c r="H229" s="0" t="s">
        <v>3414</v>
      </c>
      <c r="I229" s="0" t="s">
        <v>3415</v>
      </c>
      <c r="J229" s="0" t="s">
        <v>3416</v>
      </c>
      <c r="K229" s="0" t="s">
        <v>3417</v>
      </c>
      <c r="L229" s="0" t="s">
        <v>3571</v>
      </c>
      <c r="M229" s="0" t="s">
        <v>4054</v>
      </c>
      <c r="N229" s="0" t="s">
        <v>4055</v>
      </c>
      <c r="O229" s="0" t="s">
        <v>4056</v>
      </c>
    </row>
    <row r="230" customFormat="false" ht="12.8" hidden="false" customHeight="false" outlineLevel="0" collapsed="false">
      <c r="A230" s="0" t="s">
        <v>481</v>
      </c>
      <c r="B230" s="0" t="s">
        <v>482</v>
      </c>
      <c r="C230" s="0" t="s">
        <v>4077</v>
      </c>
      <c r="E230" s="0" t="s">
        <v>4078</v>
      </c>
      <c r="G230" s="0" t="s">
        <v>3413</v>
      </c>
      <c r="H230" s="0" t="s">
        <v>3414</v>
      </c>
      <c r="I230" s="0" t="s">
        <v>3415</v>
      </c>
      <c r="J230" s="0" t="s">
        <v>3416</v>
      </c>
      <c r="K230" s="0" t="s">
        <v>3417</v>
      </c>
      <c r="L230" s="0" t="s">
        <v>3571</v>
      </c>
      <c r="M230" s="0" t="s">
        <v>4054</v>
      </c>
      <c r="N230" s="0" t="s">
        <v>4055</v>
      </c>
      <c r="O230" s="0" t="s">
        <v>4056</v>
      </c>
    </row>
    <row r="231" customFormat="false" ht="12.8" hidden="false" customHeight="false" outlineLevel="0" collapsed="false">
      <c r="A231" s="0" t="s">
        <v>483</v>
      </c>
      <c r="B231" s="0" t="s">
        <v>484</v>
      </c>
      <c r="C231" s="0" t="s">
        <v>4079</v>
      </c>
      <c r="E231" s="0" t="s">
        <v>4080</v>
      </c>
      <c r="G231" s="0" t="s">
        <v>3413</v>
      </c>
      <c r="H231" s="0" t="s">
        <v>3414</v>
      </c>
      <c r="I231" s="0" t="s">
        <v>3415</v>
      </c>
      <c r="J231" s="0" t="s">
        <v>3416</v>
      </c>
      <c r="K231" s="0" t="s">
        <v>3417</v>
      </c>
      <c r="L231" s="0" t="s">
        <v>3571</v>
      </c>
      <c r="M231" s="0" t="s">
        <v>4054</v>
      </c>
      <c r="N231" s="0" t="s">
        <v>4055</v>
      </c>
      <c r="O231" s="0" t="s">
        <v>4056</v>
      </c>
    </row>
    <row r="232" customFormat="false" ht="12.8" hidden="false" customHeight="false" outlineLevel="0" collapsed="false">
      <c r="A232" s="0" t="s">
        <v>485</v>
      </c>
      <c r="B232" s="0" t="s">
        <v>486</v>
      </c>
      <c r="C232" s="0" t="s">
        <v>4081</v>
      </c>
      <c r="E232" s="0" t="s">
        <v>4082</v>
      </c>
      <c r="G232" s="0" t="s">
        <v>3413</v>
      </c>
      <c r="H232" s="0" t="s">
        <v>3414</v>
      </c>
      <c r="I232" s="0" t="s">
        <v>3415</v>
      </c>
      <c r="J232" s="0" t="s">
        <v>3416</v>
      </c>
      <c r="K232" s="0" t="s">
        <v>3417</v>
      </c>
      <c r="L232" s="0" t="s">
        <v>3571</v>
      </c>
      <c r="M232" s="0" t="s">
        <v>4054</v>
      </c>
      <c r="N232" s="0" t="s">
        <v>4055</v>
      </c>
      <c r="O232" s="0" t="s">
        <v>4056</v>
      </c>
    </row>
    <row r="233" customFormat="false" ht="12.8" hidden="false" customHeight="false" outlineLevel="0" collapsed="false">
      <c r="A233" s="0" t="s">
        <v>487</v>
      </c>
      <c r="B233" s="0" t="s">
        <v>488</v>
      </c>
      <c r="C233" s="0" t="s">
        <v>4083</v>
      </c>
      <c r="E233" s="0" t="s">
        <v>4084</v>
      </c>
      <c r="G233" s="0" t="s">
        <v>3413</v>
      </c>
      <c r="H233" s="0" t="s">
        <v>3435</v>
      </c>
      <c r="I233" s="0" t="s">
        <v>3805</v>
      </c>
      <c r="J233" s="0" t="s">
        <v>3806</v>
      </c>
      <c r="K233" s="0" t="s">
        <v>3807</v>
      </c>
      <c r="L233" s="0" t="s">
        <v>3808</v>
      </c>
      <c r="M233" s="0" t="s">
        <v>3809</v>
      </c>
      <c r="N233" s="0" t="s">
        <v>3810</v>
      </c>
      <c r="O233" s="0" t="s">
        <v>3811</v>
      </c>
      <c r="P233" s="0" t="s">
        <v>3812</v>
      </c>
      <c r="Q233" s="0" t="s">
        <v>3813</v>
      </c>
      <c r="R233" s="0" t="s">
        <v>3814</v>
      </c>
      <c r="S233" s="0" t="s">
        <v>3815</v>
      </c>
      <c r="T233" s="0" t="s">
        <v>3816</v>
      </c>
      <c r="U233" s="0" t="s">
        <v>4085</v>
      </c>
      <c r="V233" s="0" t="s">
        <v>4086</v>
      </c>
      <c r="W233" s="0" t="s">
        <v>4087</v>
      </c>
    </row>
    <row r="234" customFormat="false" ht="12.8" hidden="false" customHeight="false" outlineLevel="0" collapsed="false">
      <c r="A234" s="0" t="s">
        <v>489</v>
      </c>
      <c r="B234" s="0" t="s">
        <v>490</v>
      </c>
      <c r="C234" s="0" t="s">
        <v>4088</v>
      </c>
      <c r="E234" s="0" t="s">
        <v>4089</v>
      </c>
      <c r="G234" s="0" t="s">
        <v>3413</v>
      </c>
      <c r="H234" s="0" t="s">
        <v>3435</v>
      </c>
      <c r="I234" s="0" t="s">
        <v>3676</v>
      </c>
      <c r="J234" s="0" t="s">
        <v>3725</v>
      </c>
      <c r="K234" s="0" t="s">
        <v>3726</v>
      </c>
      <c r="L234" s="0" t="s">
        <v>4090</v>
      </c>
      <c r="M234" s="0" t="s">
        <v>4091</v>
      </c>
      <c r="N234" s="0" t="s">
        <v>4092</v>
      </c>
      <c r="O234" s="0" t="s">
        <v>4093</v>
      </c>
    </row>
    <row r="235" customFormat="false" ht="12.8" hidden="false" customHeight="false" outlineLevel="0" collapsed="false">
      <c r="A235" s="0" t="s">
        <v>491</v>
      </c>
      <c r="B235" s="0" t="s">
        <v>492</v>
      </c>
      <c r="C235" s="0" t="s">
        <v>4088</v>
      </c>
      <c r="E235" s="0" t="s">
        <v>4094</v>
      </c>
      <c r="G235" s="0" t="s">
        <v>3413</v>
      </c>
      <c r="H235" s="0" t="s">
        <v>3435</v>
      </c>
      <c r="I235" s="0" t="s">
        <v>3676</v>
      </c>
      <c r="J235" s="0" t="s">
        <v>3725</v>
      </c>
      <c r="K235" s="0" t="s">
        <v>3726</v>
      </c>
      <c r="L235" s="0" t="s">
        <v>4090</v>
      </c>
      <c r="M235" s="0" t="s">
        <v>4091</v>
      </c>
      <c r="N235" s="0" t="s">
        <v>4092</v>
      </c>
      <c r="O235" s="0" t="s">
        <v>4093</v>
      </c>
    </row>
    <row r="236" customFormat="false" ht="12.8" hidden="false" customHeight="false" outlineLevel="0" collapsed="false">
      <c r="A236" s="0" t="s">
        <v>493</v>
      </c>
      <c r="B236" s="0" t="s">
        <v>494</v>
      </c>
      <c r="C236" s="0" t="s">
        <v>4088</v>
      </c>
      <c r="E236" s="0" t="s">
        <v>4095</v>
      </c>
      <c r="G236" s="0" t="s">
        <v>3413</v>
      </c>
      <c r="H236" s="0" t="s">
        <v>3435</v>
      </c>
      <c r="I236" s="0" t="s">
        <v>3676</v>
      </c>
      <c r="J236" s="0" t="s">
        <v>3725</v>
      </c>
      <c r="K236" s="0" t="s">
        <v>3726</v>
      </c>
      <c r="L236" s="0" t="s">
        <v>4090</v>
      </c>
      <c r="M236" s="0" t="s">
        <v>4091</v>
      </c>
      <c r="N236" s="0" t="s">
        <v>4092</v>
      </c>
      <c r="O236" s="0" t="s">
        <v>4093</v>
      </c>
    </row>
    <row r="237" customFormat="false" ht="12.8" hidden="false" customHeight="false" outlineLevel="0" collapsed="false">
      <c r="A237" s="0" t="s">
        <v>495</v>
      </c>
      <c r="B237" s="0" t="s">
        <v>496</v>
      </c>
      <c r="C237" s="0" t="s">
        <v>4096</v>
      </c>
      <c r="E237" s="0" t="s">
        <v>4097</v>
      </c>
      <c r="G237" s="0" t="s">
        <v>3413</v>
      </c>
      <c r="H237" s="0" t="s">
        <v>3414</v>
      </c>
      <c r="I237" s="0" t="s">
        <v>3415</v>
      </c>
      <c r="J237" s="0" t="s">
        <v>3544</v>
      </c>
      <c r="K237" s="0" t="s">
        <v>3545</v>
      </c>
      <c r="L237" s="0" t="s">
        <v>4098</v>
      </c>
      <c r="M237" s="0" t="s">
        <v>4099</v>
      </c>
      <c r="N237" s="0" t="s">
        <v>4100</v>
      </c>
      <c r="O237" s="0" t="s">
        <v>4101</v>
      </c>
      <c r="P237" s="0" t="s">
        <v>4102</v>
      </c>
    </row>
    <row r="238" customFormat="false" ht="12.8" hidden="false" customHeight="false" outlineLevel="0" collapsed="false">
      <c r="A238" s="0" t="s">
        <v>497</v>
      </c>
      <c r="B238" s="0" t="s">
        <v>498</v>
      </c>
      <c r="C238" s="0" t="s">
        <v>4096</v>
      </c>
      <c r="E238" s="0" t="s">
        <v>4103</v>
      </c>
      <c r="G238" s="0" t="s">
        <v>3413</v>
      </c>
      <c r="H238" s="0" t="s">
        <v>3414</v>
      </c>
      <c r="I238" s="0" t="s">
        <v>3415</v>
      </c>
      <c r="J238" s="0" t="s">
        <v>3544</v>
      </c>
      <c r="K238" s="0" t="s">
        <v>3545</v>
      </c>
      <c r="L238" s="0" t="s">
        <v>4098</v>
      </c>
      <c r="M238" s="0" t="s">
        <v>4099</v>
      </c>
      <c r="N238" s="0" t="s">
        <v>4100</v>
      </c>
      <c r="O238" s="0" t="s">
        <v>4101</v>
      </c>
      <c r="P238" s="0" t="s">
        <v>4102</v>
      </c>
    </row>
    <row r="239" customFormat="false" ht="12.8" hidden="false" customHeight="false" outlineLevel="0" collapsed="false">
      <c r="A239" s="0" t="s">
        <v>499</v>
      </c>
      <c r="B239" s="0" t="s">
        <v>500</v>
      </c>
      <c r="C239" s="0" t="s">
        <v>4096</v>
      </c>
      <c r="E239" s="0" t="s">
        <v>4104</v>
      </c>
      <c r="G239" s="0" t="s">
        <v>3413</v>
      </c>
      <c r="H239" s="0" t="s">
        <v>3414</v>
      </c>
      <c r="I239" s="0" t="s">
        <v>3415</v>
      </c>
      <c r="J239" s="0" t="s">
        <v>3544</v>
      </c>
      <c r="K239" s="0" t="s">
        <v>3545</v>
      </c>
      <c r="L239" s="0" t="s">
        <v>4098</v>
      </c>
      <c r="M239" s="0" t="s">
        <v>4099</v>
      </c>
      <c r="N239" s="0" t="s">
        <v>4100</v>
      </c>
      <c r="O239" s="0" t="s">
        <v>4101</v>
      </c>
      <c r="P239" s="0" t="s">
        <v>4102</v>
      </c>
    </row>
    <row r="240" customFormat="false" ht="12.8" hidden="false" customHeight="false" outlineLevel="0" collapsed="false">
      <c r="A240" s="0" t="s">
        <v>501</v>
      </c>
      <c r="B240" s="0" t="s">
        <v>502</v>
      </c>
      <c r="C240" s="0" t="s">
        <v>4105</v>
      </c>
      <c r="E240" s="0" t="s">
        <v>4106</v>
      </c>
      <c r="G240" s="0" t="s">
        <v>3413</v>
      </c>
      <c r="H240" s="0" t="s">
        <v>3435</v>
      </c>
      <c r="I240" s="0" t="s">
        <v>3805</v>
      </c>
      <c r="J240" s="0" t="s">
        <v>3806</v>
      </c>
      <c r="K240" s="0" t="s">
        <v>3807</v>
      </c>
      <c r="L240" s="0" t="s">
        <v>3808</v>
      </c>
      <c r="M240" s="0" t="s">
        <v>3875</v>
      </c>
      <c r="N240" s="0" t="s">
        <v>3876</v>
      </c>
      <c r="O240" s="0" t="s">
        <v>3877</v>
      </c>
      <c r="P240" s="0" t="s">
        <v>4107</v>
      </c>
      <c r="Q240" s="0" t="s">
        <v>4108</v>
      </c>
      <c r="R240" s="0" t="s">
        <v>4109</v>
      </c>
      <c r="S240" s="0" t="s">
        <v>4110</v>
      </c>
      <c r="T240" s="0" t="s">
        <v>4111</v>
      </c>
      <c r="U240" s="0" t="s">
        <v>4112</v>
      </c>
    </row>
    <row r="241" customFormat="false" ht="12.8" hidden="false" customHeight="false" outlineLevel="0" collapsed="false">
      <c r="A241" s="0" t="s">
        <v>503</v>
      </c>
      <c r="B241" s="0" t="s">
        <v>504</v>
      </c>
      <c r="C241" s="0" t="s">
        <v>4105</v>
      </c>
      <c r="E241" s="0" t="s">
        <v>4113</v>
      </c>
      <c r="G241" s="0" t="s">
        <v>3413</v>
      </c>
      <c r="H241" s="0" t="s">
        <v>3435</v>
      </c>
      <c r="I241" s="0" t="s">
        <v>3805</v>
      </c>
      <c r="J241" s="0" t="s">
        <v>3806</v>
      </c>
      <c r="K241" s="0" t="s">
        <v>3807</v>
      </c>
      <c r="L241" s="0" t="s">
        <v>3808</v>
      </c>
      <c r="M241" s="0" t="s">
        <v>3875</v>
      </c>
      <c r="N241" s="0" t="s">
        <v>3876</v>
      </c>
      <c r="O241" s="0" t="s">
        <v>3877</v>
      </c>
      <c r="P241" s="0" t="s">
        <v>4107</v>
      </c>
      <c r="Q241" s="0" t="s">
        <v>4108</v>
      </c>
      <c r="R241" s="0" t="s">
        <v>4109</v>
      </c>
      <c r="S241" s="0" t="s">
        <v>4110</v>
      </c>
      <c r="T241" s="0" t="s">
        <v>4111</v>
      </c>
      <c r="U241" s="0" t="s">
        <v>4112</v>
      </c>
    </row>
    <row r="242" customFormat="false" ht="12.8" hidden="false" customHeight="false" outlineLevel="0" collapsed="false">
      <c r="A242" s="0" t="s">
        <v>505</v>
      </c>
      <c r="B242" s="0" t="s">
        <v>506</v>
      </c>
      <c r="C242" s="0" t="s">
        <v>4105</v>
      </c>
      <c r="E242" s="0" t="s">
        <v>4114</v>
      </c>
      <c r="G242" s="0" t="s">
        <v>3413</v>
      </c>
      <c r="H242" s="0" t="s">
        <v>3435</v>
      </c>
      <c r="I242" s="0" t="s">
        <v>3805</v>
      </c>
      <c r="J242" s="0" t="s">
        <v>3806</v>
      </c>
      <c r="K242" s="0" t="s">
        <v>3807</v>
      </c>
      <c r="L242" s="0" t="s">
        <v>3808</v>
      </c>
      <c r="M242" s="0" t="s">
        <v>3875</v>
      </c>
      <c r="N242" s="0" t="s">
        <v>3876</v>
      </c>
      <c r="O242" s="0" t="s">
        <v>3877</v>
      </c>
      <c r="P242" s="0" t="s">
        <v>4107</v>
      </c>
      <c r="Q242" s="0" t="s">
        <v>4108</v>
      </c>
      <c r="R242" s="0" t="s">
        <v>4109</v>
      </c>
      <c r="S242" s="0" t="s">
        <v>4110</v>
      </c>
      <c r="T242" s="0" t="s">
        <v>4111</v>
      </c>
      <c r="U242" s="0" t="s">
        <v>4112</v>
      </c>
    </row>
    <row r="243" customFormat="false" ht="12.8" hidden="false" customHeight="false" outlineLevel="0" collapsed="false">
      <c r="A243" s="0" t="s">
        <v>507</v>
      </c>
      <c r="B243" s="0" t="s">
        <v>508</v>
      </c>
      <c r="C243" s="0" t="s">
        <v>4105</v>
      </c>
      <c r="E243" s="0" t="s">
        <v>4115</v>
      </c>
      <c r="G243" s="0" t="s">
        <v>3413</v>
      </c>
      <c r="H243" s="0" t="s">
        <v>3435</v>
      </c>
      <c r="I243" s="0" t="s">
        <v>3805</v>
      </c>
      <c r="J243" s="0" t="s">
        <v>3806</v>
      </c>
      <c r="K243" s="0" t="s">
        <v>3807</v>
      </c>
      <c r="L243" s="0" t="s">
        <v>3808</v>
      </c>
      <c r="M243" s="0" t="s">
        <v>3875</v>
      </c>
      <c r="N243" s="0" t="s">
        <v>3876</v>
      </c>
      <c r="O243" s="0" t="s">
        <v>3877</v>
      </c>
      <c r="P243" s="0" t="s">
        <v>4107</v>
      </c>
      <c r="Q243" s="0" t="s">
        <v>4108</v>
      </c>
      <c r="R243" s="0" t="s">
        <v>4109</v>
      </c>
      <c r="S243" s="0" t="s">
        <v>4110</v>
      </c>
      <c r="T243" s="0" t="s">
        <v>4111</v>
      </c>
      <c r="U243" s="0" t="s">
        <v>4112</v>
      </c>
    </row>
    <row r="244" customFormat="false" ht="12.8" hidden="false" customHeight="false" outlineLevel="0" collapsed="false">
      <c r="A244" s="0" t="s">
        <v>537</v>
      </c>
      <c r="B244" s="0" t="s">
        <v>538</v>
      </c>
      <c r="C244" s="0" t="s">
        <v>4116</v>
      </c>
      <c r="E244" s="0" t="s">
        <v>4117</v>
      </c>
      <c r="G244" s="0" t="s">
        <v>3413</v>
      </c>
      <c r="H244" s="0" t="s">
        <v>3414</v>
      </c>
      <c r="I244" s="0" t="s">
        <v>3415</v>
      </c>
      <c r="J244" s="0" t="s">
        <v>3416</v>
      </c>
      <c r="K244" s="0" t="s">
        <v>4118</v>
      </c>
      <c r="L244" s="0" t="s">
        <v>4119</v>
      </c>
      <c r="M244" s="0" t="s">
        <v>4120</v>
      </c>
      <c r="N244" s="0" t="s">
        <v>4121</v>
      </c>
      <c r="O244" s="0" t="s">
        <v>4122</v>
      </c>
    </row>
    <row r="245" customFormat="false" ht="12.8" hidden="false" customHeight="false" outlineLevel="0" collapsed="false">
      <c r="A245" s="0" t="s">
        <v>539</v>
      </c>
      <c r="B245" s="0" t="s">
        <v>540</v>
      </c>
      <c r="C245" s="0" t="s">
        <v>4123</v>
      </c>
      <c r="E245" s="0" t="s">
        <v>4124</v>
      </c>
      <c r="G245" s="0" t="s">
        <v>3413</v>
      </c>
      <c r="H245" s="0" t="s">
        <v>3435</v>
      </c>
      <c r="I245" s="0" t="s">
        <v>3805</v>
      </c>
      <c r="J245" s="0" t="s">
        <v>3806</v>
      </c>
      <c r="K245" s="0" t="s">
        <v>3807</v>
      </c>
      <c r="L245" s="0" t="s">
        <v>3808</v>
      </c>
      <c r="M245" s="0" t="s">
        <v>3809</v>
      </c>
      <c r="N245" s="0" t="s">
        <v>3810</v>
      </c>
      <c r="O245" s="0" t="s">
        <v>3811</v>
      </c>
      <c r="P245" s="0" t="s">
        <v>3812</v>
      </c>
      <c r="Q245" s="0" t="s">
        <v>3813</v>
      </c>
      <c r="R245" s="0" t="s">
        <v>3814</v>
      </c>
      <c r="S245" s="0" t="s">
        <v>3815</v>
      </c>
      <c r="T245" s="0" t="s">
        <v>4025</v>
      </c>
      <c r="U245" s="0" t="s">
        <v>4125</v>
      </c>
      <c r="V245" s="0" t="s">
        <v>4126</v>
      </c>
      <c r="W245" s="0" t="s">
        <v>4127</v>
      </c>
    </row>
    <row r="246" customFormat="false" ht="12.8" hidden="false" customHeight="false" outlineLevel="0" collapsed="false">
      <c r="A246" s="0" t="s">
        <v>541</v>
      </c>
      <c r="B246" s="0" t="s">
        <v>542</v>
      </c>
      <c r="C246" s="0" t="s">
        <v>4123</v>
      </c>
      <c r="E246" s="0" t="s">
        <v>4128</v>
      </c>
      <c r="G246" s="0" t="s">
        <v>3413</v>
      </c>
      <c r="H246" s="0" t="s">
        <v>3435</v>
      </c>
      <c r="I246" s="0" t="s">
        <v>3805</v>
      </c>
      <c r="J246" s="0" t="s">
        <v>3806</v>
      </c>
      <c r="K246" s="0" t="s">
        <v>3807</v>
      </c>
      <c r="L246" s="0" t="s">
        <v>3808</v>
      </c>
      <c r="M246" s="0" t="s">
        <v>3809</v>
      </c>
      <c r="N246" s="0" t="s">
        <v>3810</v>
      </c>
      <c r="O246" s="0" t="s">
        <v>3811</v>
      </c>
      <c r="P246" s="0" t="s">
        <v>3812</v>
      </c>
      <c r="Q246" s="0" t="s">
        <v>3813</v>
      </c>
      <c r="R246" s="0" t="s">
        <v>3814</v>
      </c>
      <c r="S246" s="0" t="s">
        <v>3815</v>
      </c>
      <c r="T246" s="0" t="s">
        <v>4025</v>
      </c>
      <c r="U246" s="0" t="s">
        <v>4125</v>
      </c>
      <c r="V246" s="0" t="s">
        <v>4126</v>
      </c>
      <c r="W246" s="0" t="s">
        <v>4127</v>
      </c>
    </row>
    <row r="247" customFormat="false" ht="12.8" hidden="false" customHeight="false" outlineLevel="0" collapsed="false">
      <c r="A247" s="0" t="s">
        <v>543</v>
      </c>
      <c r="B247" s="0" t="s">
        <v>544</v>
      </c>
      <c r="C247" s="0" t="s">
        <v>4123</v>
      </c>
      <c r="E247" s="0" t="s">
        <v>4129</v>
      </c>
      <c r="G247" s="0" t="s">
        <v>3413</v>
      </c>
      <c r="H247" s="0" t="s">
        <v>3435</v>
      </c>
      <c r="I247" s="0" t="s">
        <v>3805</v>
      </c>
      <c r="J247" s="0" t="s">
        <v>3806</v>
      </c>
      <c r="K247" s="0" t="s">
        <v>3807</v>
      </c>
      <c r="L247" s="0" t="s">
        <v>3808</v>
      </c>
      <c r="M247" s="0" t="s">
        <v>3809</v>
      </c>
      <c r="N247" s="0" t="s">
        <v>3810</v>
      </c>
      <c r="O247" s="0" t="s">
        <v>3811</v>
      </c>
      <c r="P247" s="0" t="s">
        <v>3812</v>
      </c>
      <c r="Q247" s="0" t="s">
        <v>3813</v>
      </c>
      <c r="R247" s="0" t="s">
        <v>3814</v>
      </c>
      <c r="S247" s="0" t="s">
        <v>3815</v>
      </c>
      <c r="T247" s="0" t="s">
        <v>4025</v>
      </c>
      <c r="U247" s="0" t="s">
        <v>4125</v>
      </c>
      <c r="V247" s="0" t="s">
        <v>4126</v>
      </c>
      <c r="W247" s="0" t="s">
        <v>4127</v>
      </c>
    </row>
    <row r="248" customFormat="false" ht="12.8" hidden="false" customHeight="false" outlineLevel="0" collapsed="false">
      <c r="A248" s="0" t="s">
        <v>545</v>
      </c>
      <c r="B248" s="0" t="s">
        <v>546</v>
      </c>
      <c r="C248" s="0" t="s">
        <v>4130</v>
      </c>
      <c r="E248" s="0" t="s">
        <v>4131</v>
      </c>
      <c r="G248" s="0" t="s">
        <v>3413</v>
      </c>
      <c r="H248" s="0" t="s">
        <v>3435</v>
      </c>
      <c r="I248" s="0" t="s">
        <v>3805</v>
      </c>
      <c r="J248" s="0" t="s">
        <v>3806</v>
      </c>
      <c r="K248" s="0" t="s">
        <v>3807</v>
      </c>
      <c r="L248" s="0" t="s">
        <v>3808</v>
      </c>
      <c r="M248" s="0" t="s">
        <v>3809</v>
      </c>
      <c r="N248" s="0" t="s">
        <v>3810</v>
      </c>
      <c r="O248" s="0" t="s">
        <v>3811</v>
      </c>
      <c r="P248" s="0" t="s">
        <v>3812</v>
      </c>
      <c r="Q248" s="0" t="s">
        <v>3813</v>
      </c>
      <c r="R248" s="0" t="s">
        <v>3814</v>
      </c>
      <c r="S248" s="0" t="s">
        <v>3815</v>
      </c>
      <c r="T248" s="0" t="s">
        <v>3816</v>
      </c>
      <c r="U248" s="0" t="s">
        <v>4132</v>
      </c>
      <c r="V248" s="0" t="s">
        <v>4133</v>
      </c>
      <c r="W248" s="0" t="s">
        <v>4134</v>
      </c>
    </row>
    <row r="249" customFormat="false" ht="12.8" hidden="false" customHeight="false" outlineLevel="0" collapsed="false">
      <c r="A249" s="0" t="s">
        <v>547</v>
      </c>
      <c r="B249" s="0" t="s">
        <v>548</v>
      </c>
      <c r="C249" s="0" t="s">
        <v>4130</v>
      </c>
      <c r="E249" s="0" t="s">
        <v>4135</v>
      </c>
      <c r="G249" s="0" t="s">
        <v>3413</v>
      </c>
      <c r="H249" s="0" t="s">
        <v>3435</v>
      </c>
      <c r="I249" s="0" t="s">
        <v>3805</v>
      </c>
      <c r="J249" s="0" t="s">
        <v>3806</v>
      </c>
      <c r="K249" s="0" t="s">
        <v>3807</v>
      </c>
      <c r="L249" s="0" t="s">
        <v>3808</v>
      </c>
      <c r="M249" s="0" t="s">
        <v>3809</v>
      </c>
      <c r="N249" s="0" t="s">
        <v>3810</v>
      </c>
      <c r="O249" s="0" t="s">
        <v>3811</v>
      </c>
      <c r="P249" s="0" t="s">
        <v>3812</v>
      </c>
      <c r="Q249" s="0" t="s">
        <v>3813</v>
      </c>
      <c r="R249" s="0" t="s">
        <v>3814</v>
      </c>
      <c r="S249" s="0" t="s">
        <v>3815</v>
      </c>
      <c r="T249" s="0" t="s">
        <v>3816</v>
      </c>
      <c r="U249" s="0" t="s">
        <v>4132</v>
      </c>
      <c r="V249" s="0" t="s">
        <v>4133</v>
      </c>
      <c r="W249" s="0" t="s">
        <v>4134</v>
      </c>
    </row>
    <row r="250" customFormat="false" ht="12.8" hidden="false" customHeight="false" outlineLevel="0" collapsed="false">
      <c r="A250" s="0" t="s">
        <v>549</v>
      </c>
      <c r="B250" s="0" t="s">
        <v>550</v>
      </c>
      <c r="C250" s="0" t="s">
        <v>4130</v>
      </c>
      <c r="E250" s="0" t="s">
        <v>4136</v>
      </c>
      <c r="G250" s="0" t="s">
        <v>3413</v>
      </c>
      <c r="H250" s="0" t="s">
        <v>3435</v>
      </c>
      <c r="I250" s="0" t="s">
        <v>3805</v>
      </c>
      <c r="J250" s="0" t="s">
        <v>3806</v>
      </c>
      <c r="K250" s="0" t="s">
        <v>3807</v>
      </c>
      <c r="L250" s="0" t="s">
        <v>3808</v>
      </c>
      <c r="M250" s="0" t="s">
        <v>3809</v>
      </c>
      <c r="N250" s="0" t="s">
        <v>3810</v>
      </c>
      <c r="O250" s="0" t="s">
        <v>3811</v>
      </c>
      <c r="P250" s="0" t="s">
        <v>3812</v>
      </c>
      <c r="Q250" s="0" t="s">
        <v>3813</v>
      </c>
      <c r="R250" s="0" t="s">
        <v>3814</v>
      </c>
      <c r="S250" s="0" t="s">
        <v>3815</v>
      </c>
      <c r="T250" s="0" t="s">
        <v>3816</v>
      </c>
      <c r="U250" s="0" t="s">
        <v>4132</v>
      </c>
      <c r="V250" s="0" t="s">
        <v>4133</v>
      </c>
      <c r="W250" s="0" t="s">
        <v>4134</v>
      </c>
    </row>
    <row r="251" customFormat="false" ht="12.8" hidden="false" customHeight="false" outlineLevel="0" collapsed="false">
      <c r="A251" s="0" t="s">
        <v>551</v>
      </c>
      <c r="B251" s="0" t="s">
        <v>552</v>
      </c>
      <c r="C251" s="0" t="s">
        <v>4137</v>
      </c>
      <c r="E251" s="0" t="s">
        <v>4138</v>
      </c>
      <c r="G251" s="0" t="s">
        <v>3413</v>
      </c>
      <c r="H251" s="0" t="s">
        <v>3455</v>
      </c>
      <c r="I251" s="0" t="s">
        <v>3456</v>
      </c>
      <c r="J251" s="0" t="s">
        <v>3457</v>
      </c>
      <c r="K251" s="0" t="s">
        <v>3458</v>
      </c>
      <c r="L251" s="0" t="s">
        <v>3459</v>
      </c>
      <c r="M251" s="0" t="s">
        <v>3460</v>
      </c>
      <c r="N251" s="0" t="s">
        <v>3461</v>
      </c>
      <c r="O251" s="0" t="s">
        <v>3462</v>
      </c>
      <c r="P251" s="0" t="s">
        <v>3463</v>
      </c>
      <c r="Q251" s="0" t="s">
        <v>3519</v>
      </c>
      <c r="R251" s="0" t="s">
        <v>3618</v>
      </c>
      <c r="S251" s="0" t="s">
        <v>4139</v>
      </c>
      <c r="T251" s="0" t="s">
        <v>4140</v>
      </c>
      <c r="U251" s="0" t="s">
        <v>4141</v>
      </c>
      <c r="V251" s="0" t="s">
        <v>4142</v>
      </c>
    </row>
    <row r="252" customFormat="false" ht="12.8" hidden="false" customHeight="false" outlineLevel="0" collapsed="false">
      <c r="A252" s="0" t="s">
        <v>553</v>
      </c>
      <c r="B252" s="0" t="s">
        <v>554</v>
      </c>
      <c r="C252" s="0" t="s">
        <v>4137</v>
      </c>
      <c r="E252" s="0" t="s">
        <v>4143</v>
      </c>
      <c r="G252" s="0" t="s">
        <v>3413</v>
      </c>
      <c r="H252" s="0" t="s">
        <v>3455</v>
      </c>
      <c r="I252" s="0" t="s">
        <v>3456</v>
      </c>
      <c r="J252" s="0" t="s">
        <v>3457</v>
      </c>
      <c r="K252" s="0" t="s">
        <v>3458</v>
      </c>
      <c r="L252" s="0" t="s">
        <v>3459</v>
      </c>
      <c r="M252" s="0" t="s">
        <v>3460</v>
      </c>
      <c r="N252" s="0" t="s">
        <v>3461</v>
      </c>
      <c r="O252" s="0" t="s">
        <v>3462</v>
      </c>
      <c r="P252" s="0" t="s">
        <v>3463</v>
      </c>
      <c r="Q252" s="0" t="s">
        <v>3519</v>
      </c>
      <c r="R252" s="0" t="s">
        <v>3618</v>
      </c>
      <c r="S252" s="0" t="s">
        <v>4139</v>
      </c>
      <c r="T252" s="0" t="s">
        <v>4140</v>
      </c>
      <c r="U252" s="0" t="s">
        <v>4141</v>
      </c>
      <c r="V252" s="0" t="s">
        <v>4142</v>
      </c>
    </row>
    <row r="253" customFormat="false" ht="12.8" hidden="false" customHeight="false" outlineLevel="0" collapsed="false">
      <c r="A253" s="0" t="s">
        <v>555</v>
      </c>
      <c r="B253" s="0" t="s">
        <v>556</v>
      </c>
      <c r="C253" s="0" t="s">
        <v>4137</v>
      </c>
      <c r="E253" s="0" t="s">
        <v>4144</v>
      </c>
      <c r="G253" s="0" t="s">
        <v>3413</v>
      </c>
      <c r="H253" s="0" t="s">
        <v>3455</v>
      </c>
      <c r="I253" s="0" t="s">
        <v>3456</v>
      </c>
      <c r="J253" s="0" t="s">
        <v>3457</v>
      </c>
      <c r="K253" s="0" t="s">
        <v>3458</v>
      </c>
      <c r="L253" s="0" t="s">
        <v>3459</v>
      </c>
      <c r="M253" s="0" t="s">
        <v>3460</v>
      </c>
      <c r="N253" s="0" t="s">
        <v>3461</v>
      </c>
      <c r="O253" s="0" t="s">
        <v>3462</v>
      </c>
      <c r="P253" s="0" t="s">
        <v>3463</v>
      </c>
      <c r="Q253" s="0" t="s">
        <v>3519</v>
      </c>
      <c r="R253" s="0" t="s">
        <v>3618</v>
      </c>
      <c r="S253" s="0" t="s">
        <v>4139</v>
      </c>
      <c r="T253" s="0" t="s">
        <v>4140</v>
      </c>
      <c r="U253" s="0" t="s">
        <v>4141</v>
      </c>
      <c r="V253" s="0" t="s">
        <v>4142</v>
      </c>
    </row>
    <row r="254" customFormat="false" ht="12.8" hidden="false" customHeight="false" outlineLevel="0" collapsed="false">
      <c r="A254" s="0" t="s">
        <v>557</v>
      </c>
      <c r="B254" s="0" t="s">
        <v>558</v>
      </c>
      <c r="C254" s="0" t="s">
        <v>4137</v>
      </c>
      <c r="E254" s="0" t="s">
        <v>4145</v>
      </c>
      <c r="G254" s="0" t="s">
        <v>3413</v>
      </c>
      <c r="H254" s="0" t="s">
        <v>3455</v>
      </c>
      <c r="I254" s="0" t="s">
        <v>3456</v>
      </c>
      <c r="J254" s="0" t="s">
        <v>3457</v>
      </c>
      <c r="K254" s="0" t="s">
        <v>3458</v>
      </c>
      <c r="L254" s="0" t="s">
        <v>3459</v>
      </c>
      <c r="M254" s="0" t="s">
        <v>3460</v>
      </c>
      <c r="N254" s="0" t="s">
        <v>3461</v>
      </c>
      <c r="O254" s="0" t="s">
        <v>3462</v>
      </c>
      <c r="P254" s="0" t="s">
        <v>3463</v>
      </c>
      <c r="Q254" s="0" t="s">
        <v>3519</v>
      </c>
      <c r="R254" s="0" t="s">
        <v>3618</v>
      </c>
      <c r="S254" s="0" t="s">
        <v>4139</v>
      </c>
      <c r="T254" s="0" t="s">
        <v>4140</v>
      </c>
      <c r="U254" s="0" t="s">
        <v>4141</v>
      </c>
      <c r="V254" s="0" t="s">
        <v>4142</v>
      </c>
    </row>
    <row r="255" customFormat="false" ht="12.8" hidden="false" customHeight="false" outlineLevel="0" collapsed="false">
      <c r="A255" s="0" t="s">
        <v>559</v>
      </c>
      <c r="B255" s="0" t="s">
        <v>560</v>
      </c>
      <c r="C255" s="0" t="s">
        <v>4137</v>
      </c>
      <c r="E255" s="0" t="s">
        <v>4146</v>
      </c>
      <c r="G255" s="0" t="s">
        <v>3413</v>
      </c>
      <c r="H255" s="0" t="s">
        <v>3455</v>
      </c>
      <c r="I255" s="0" t="s">
        <v>3456</v>
      </c>
      <c r="J255" s="0" t="s">
        <v>3457</v>
      </c>
      <c r="K255" s="0" t="s">
        <v>3458</v>
      </c>
      <c r="L255" s="0" t="s">
        <v>3459</v>
      </c>
      <c r="M255" s="0" t="s">
        <v>3460</v>
      </c>
      <c r="N255" s="0" t="s">
        <v>3461</v>
      </c>
      <c r="O255" s="0" t="s">
        <v>3462</v>
      </c>
      <c r="P255" s="0" t="s">
        <v>3463</v>
      </c>
      <c r="Q255" s="0" t="s">
        <v>3519</v>
      </c>
      <c r="R255" s="0" t="s">
        <v>3618</v>
      </c>
      <c r="S255" s="0" t="s">
        <v>4139</v>
      </c>
      <c r="T255" s="0" t="s">
        <v>4140</v>
      </c>
      <c r="U255" s="0" t="s">
        <v>4141</v>
      </c>
      <c r="V255" s="0" t="s">
        <v>4142</v>
      </c>
    </row>
    <row r="256" customFormat="false" ht="12.8" hidden="false" customHeight="false" outlineLevel="0" collapsed="false">
      <c r="A256" s="0" t="s">
        <v>561</v>
      </c>
      <c r="B256" s="0" t="s">
        <v>562</v>
      </c>
      <c r="C256" s="0" t="s">
        <v>4137</v>
      </c>
      <c r="E256" s="0" t="s">
        <v>4147</v>
      </c>
      <c r="G256" s="0" t="s">
        <v>3413</v>
      </c>
      <c r="H256" s="0" t="s">
        <v>3455</v>
      </c>
      <c r="I256" s="0" t="s">
        <v>3456</v>
      </c>
      <c r="J256" s="0" t="s">
        <v>3457</v>
      </c>
      <c r="K256" s="0" t="s">
        <v>3458</v>
      </c>
      <c r="L256" s="0" t="s">
        <v>3459</v>
      </c>
      <c r="M256" s="0" t="s">
        <v>3460</v>
      </c>
      <c r="N256" s="0" t="s">
        <v>3461</v>
      </c>
      <c r="O256" s="0" t="s">
        <v>3462</v>
      </c>
      <c r="P256" s="0" t="s">
        <v>3463</v>
      </c>
      <c r="Q256" s="0" t="s">
        <v>3519</v>
      </c>
      <c r="R256" s="0" t="s">
        <v>3618</v>
      </c>
      <c r="S256" s="0" t="s">
        <v>4139</v>
      </c>
      <c r="T256" s="0" t="s">
        <v>4140</v>
      </c>
      <c r="U256" s="0" t="s">
        <v>4141</v>
      </c>
      <c r="V256" s="0" t="s">
        <v>4142</v>
      </c>
    </row>
    <row r="257" customFormat="false" ht="12.8" hidden="false" customHeight="false" outlineLevel="0" collapsed="false">
      <c r="A257" s="0" t="s">
        <v>563</v>
      </c>
      <c r="B257" s="0" t="s">
        <v>564</v>
      </c>
      <c r="C257" s="0" t="s">
        <v>4137</v>
      </c>
      <c r="E257" s="0" t="s">
        <v>4148</v>
      </c>
      <c r="G257" s="0" t="s">
        <v>3413</v>
      </c>
      <c r="H257" s="0" t="s">
        <v>3455</v>
      </c>
      <c r="I257" s="0" t="s">
        <v>3456</v>
      </c>
      <c r="J257" s="0" t="s">
        <v>3457</v>
      </c>
      <c r="K257" s="0" t="s">
        <v>3458</v>
      </c>
      <c r="L257" s="0" t="s">
        <v>3459</v>
      </c>
      <c r="M257" s="0" t="s">
        <v>3460</v>
      </c>
      <c r="N257" s="0" t="s">
        <v>3461</v>
      </c>
      <c r="O257" s="0" t="s">
        <v>3462</v>
      </c>
      <c r="P257" s="0" t="s">
        <v>3463</v>
      </c>
      <c r="Q257" s="0" t="s">
        <v>3519</v>
      </c>
      <c r="R257" s="0" t="s">
        <v>3618</v>
      </c>
      <c r="S257" s="0" t="s">
        <v>4139</v>
      </c>
      <c r="T257" s="0" t="s">
        <v>4140</v>
      </c>
      <c r="U257" s="0" t="s">
        <v>4141</v>
      </c>
      <c r="V257" s="0" t="s">
        <v>4142</v>
      </c>
    </row>
    <row r="258" customFormat="false" ht="12.8" hidden="false" customHeight="false" outlineLevel="0" collapsed="false">
      <c r="A258" s="0" t="s">
        <v>565</v>
      </c>
      <c r="B258" s="0" t="s">
        <v>566</v>
      </c>
      <c r="C258" s="0" t="s">
        <v>4137</v>
      </c>
      <c r="E258" s="0" t="s">
        <v>4149</v>
      </c>
      <c r="G258" s="0" t="s">
        <v>3413</v>
      </c>
      <c r="H258" s="0" t="s">
        <v>3455</v>
      </c>
      <c r="I258" s="0" t="s">
        <v>3456</v>
      </c>
      <c r="J258" s="0" t="s">
        <v>3457</v>
      </c>
      <c r="K258" s="0" t="s">
        <v>3458</v>
      </c>
      <c r="L258" s="0" t="s">
        <v>3459</v>
      </c>
      <c r="M258" s="0" t="s">
        <v>3460</v>
      </c>
      <c r="N258" s="0" t="s">
        <v>3461</v>
      </c>
      <c r="O258" s="0" t="s">
        <v>3462</v>
      </c>
      <c r="P258" s="0" t="s">
        <v>3463</v>
      </c>
      <c r="Q258" s="0" t="s">
        <v>3519</v>
      </c>
      <c r="R258" s="0" t="s">
        <v>3618</v>
      </c>
      <c r="S258" s="0" t="s">
        <v>4139</v>
      </c>
      <c r="T258" s="0" t="s">
        <v>4140</v>
      </c>
      <c r="U258" s="0" t="s">
        <v>4141</v>
      </c>
      <c r="V258" s="0" t="s">
        <v>4142</v>
      </c>
    </row>
    <row r="259" customFormat="false" ht="12.8" hidden="false" customHeight="false" outlineLevel="0" collapsed="false">
      <c r="A259" s="0" t="s">
        <v>567</v>
      </c>
      <c r="B259" s="0" t="s">
        <v>568</v>
      </c>
      <c r="C259" s="0" t="s">
        <v>4137</v>
      </c>
      <c r="E259" s="0" t="s">
        <v>4150</v>
      </c>
      <c r="G259" s="0" t="s">
        <v>3413</v>
      </c>
      <c r="H259" s="0" t="s">
        <v>3455</v>
      </c>
      <c r="I259" s="0" t="s">
        <v>3456</v>
      </c>
      <c r="J259" s="0" t="s">
        <v>3457</v>
      </c>
      <c r="K259" s="0" t="s">
        <v>3458</v>
      </c>
      <c r="L259" s="0" t="s">
        <v>3459</v>
      </c>
      <c r="M259" s="0" t="s">
        <v>3460</v>
      </c>
      <c r="N259" s="0" t="s">
        <v>3461</v>
      </c>
      <c r="O259" s="0" t="s">
        <v>3462</v>
      </c>
      <c r="P259" s="0" t="s">
        <v>3463</v>
      </c>
      <c r="Q259" s="0" t="s">
        <v>3519</v>
      </c>
      <c r="R259" s="0" t="s">
        <v>3618</v>
      </c>
      <c r="S259" s="0" t="s">
        <v>4139</v>
      </c>
      <c r="T259" s="0" t="s">
        <v>4140</v>
      </c>
      <c r="U259" s="0" t="s">
        <v>4141</v>
      </c>
      <c r="V259" s="0" t="s">
        <v>4142</v>
      </c>
    </row>
    <row r="260" customFormat="false" ht="12.8" hidden="false" customHeight="false" outlineLevel="0" collapsed="false">
      <c r="A260" s="0" t="s">
        <v>569</v>
      </c>
      <c r="B260" s="0" t="s">
        <v>570</v>
      </c>
      <c r="C260" s="0" t="s">
        <v>4151</v>
      </c>
      <c r="E260" s="0" t="s">
        <v>4152</v>
      </c>
      <c r="G260" s="0" t="s">
        <v>3413</v>
      </c>
      <c r="H260" s="0" t="s">
        <v>3414</v>
      </c>
      <c r="I260" s="0" t="s">
        <v>3425</v>
      </c>
      <c r="J260" s="0" t="s">
        <v>3667</v>
      </c>
      <c r="K260" s="0" t="s">
        <v>3668</v>
      </c>
      <c r="L260" s="0" t="s">
        <v>4153</v>
      </c>
      <c r="M260" s="0" t="s">
        <v>4154</v>
      </c>
      <c r="N260" s="0" t="s">
        <v>4155</v>
      </c>
    </row>
    <row r="261" customFormat="false" ht="12.8" hidden="false" customHeight="false" outlineLevel="0" collapsed="false">
      <c r="A261" s="0" t="s">
        <v>571</v>
      </c>
      <c r="B261" s="0" t="s">
        <v>572</v>
      </c>
      <c r="C261" s="0" t="s">
        <v>4151</v>
      </c>
      <c r="E261" s="0" t="s">
        <v>4156</v>
      </c>
      <c r="G261" s="0" t="s">
        <v>3413</v>
      </c>
      <c r="H261" s="0" t="s">
        <v>3414</v>
      </c>
      <c r="I261" s="0" t="s">
        <v>3425</v>
      </c>
      <c r="J261" s="0" t="s">
        <v>3667</v>
      </c>
      <c r="K261" s="0" t="s">
        <v>3668</v>
      </c>
      <c r="L261" s="0" t="s">
        <v>4153</v>
      </c>
      <c r="M261" s="0" t="s">
        <v>4154</v>
      </c>
      <c r="N261" s="0" t="s">
        <v>4155</v>
      </c>
    </row>
    <row r="262" customFormat="false" ht="12.8" hidden="false" customHeight="false" outlineLevel="0" collapsed="false">
      <c r="A262" s="0" t="s">
        <v>573</v>
      </c>
      <c r="B262" s="0" t="s">
        <v>574</v>
      </c>
      <c r="C262" s="0" t="s">
        <v>4151</v>
      </c>
      <c r="E262" s="0" t="s">
        <v>4157</v>
      </c>
      <c r="G262" s="0" t="s">
        <v>3413</v>
      </c>
      <c r="H262" s="0" t="s">
        <v>3414</v>
      </c>
      <c r="I262" s="0" t="s">
        <v>3425</v>
      </c>
      <c r="J262" s="0" t="s">
        <v>3667</v>
      </c>
      <c r="K262" s="0" t="s">
        <v>3668</v>
      </c>
      <c r="L262" s="0" t="s">
        <v>4153</v>
      </c>
      <c r="M262" s="0" t="s">
        <v>4154</v>
      </c>
      <c r="N262" s="0" t="s">
        <v>4155</v>
      </c>
    </row>
    <row r="263" customFormat="false" ht="12.8" hidden="false" customHeight="false" outlineLevel="0" collapsed="false">
      <c r="A263" s="0" t="s">
        <v>575</v>
      </c>
      <c r="B263" s="0" t="s">
        <v>576</v>
      </c>
      <c r="C263" s="0" t="s">
        <v>4151</v>
      </c>
      <c r="E263" s="0" t="s">
        <v>4158</v>
      </c>
      <c r="G263" s="0" t="s">
        <v>3413</v>
      </c>
      <c r="H263" s="0" t="s">
        <v>3414</v>
      </c>
      <c r="I263" s="0" t="s">
        <v>3425</v>
      </c>
      <c r="J263" s="0" t="s">
        <v>3667</v>
      </c>
      <c r="K263" s="0" t="s">
        <v>3668</v>
      </c>
      <c r="L263" s="0" t="s">
        <v>4153</v>
      </c>
      <c r="M263" s="0" t="s">
        <v>4154</v>
      </c>
      <c r="N263" s="0" t="s">
        <v>4155</v>
      </c>
    </row>
    <row r="264" customFormat="false" ht="12.8" hidden="false" customHeight="false" outlineLevel="0" collapsed="false">
      <c r="A264" s="0" t="s">
        <v>577</v>
      </c>
      <c r="B264" s="0" t="s">
        <v>578</v>
      </c>
      <c r="C264" s="0" t="s">
        <v>4151</v>
      </c>
      <c r="E264" s="0" t="s">
        <v>4159</v>
      </c>
      <c r="G264" s="0" t="s">
        <v>3413</v>
      </c>
      <c r="H264" s="0" t="s">
        <v>3414</v>
      </c>
      <c r="I264" s="0" t="s">
        <v>3425</v>
      </c>
      <c r="J264" s="0" t="s">
        <v>3667</v>
      </c>
      <c r="K264" s="0" t="s">
        <v>3668</v>
      </c>
      <c r="L264" s="0" t="s">
        <v>4153</v>
      </c>
      <c r="M264" s="0" t="s">
        <v>4154</v>
      </c>
      <c r="N264" s="0" t="s">
        <v>4155</v>
      </c>
    </row>
    <row r="265" customFormat="false" ht="12.8" hidden="false" customHeight="false" outlineLevel="0" collapsed="false">
      <c r="A265" s="0" t="s">
        <v>579</v>
      </c>
      <c r="B265" s="0" t="s">
        <v>580</v>
      </c>
      <c r="C265" s="0" t="s">
        <v>4151</v>
      </c>
      <c r="E265" s="0" t="s">
        <v>4160</v>
      </c>
      <c r="G265" s="0" t="s">
        <v>3413</v>
      </c>
      <c r="H265" s="0" t="s">
        <v>3414</v>
      </c>
      <c r="I265" s="0" t="s">
        <v>3425</v>
      </c>
      <c r="J265" s="0" t="s">
        <v>3667</v>
      </c>
      <c r="K265" s="0" t="s">
        <v>3668</v>
      </c>
      <c r="L265" s="0" t="s">
        <v>4153</v>
      </c>
      <c r="M265" s="0" t="s">
        <v>4154</v>
      </c>
      <c r="N265" s="0" t="s">
        <v>4155</v>
      </c>
    </row>
    <row r="266" customFormat="false" ht="12.8" hidden="false" customHeight="false" outlineLevel="0" collapsed="false">
      <c r="A266" s="0" t="s">
        <v>581</v>
      </c>
      <c r="B266" s="0" t="s">
        <v>582</v>
      </c>
      <c r="C266" s="0" t="s">
        <v>4151</v>
      </c>
      <c r="E266" s="0" t="s">
        <v>4161</v>
      </c>
      <c r="G266" s="0" t="s">
        <v>3413</v>
      </c>
      <c r="H266" s="0" t="s">
        <v>3414</v>
      </c>
      <c r="I266" s="0" t="s">
        <v>3425</v>
      </c>
      <c r="J266" s="0" t="s">
        <v>3667</v>
      </c>
      <c r="K266" s="0" t="s">
        <v>3668</v>
      </c>
      <c r="L266" s="0" t="s">
        <v>4153</v>
      </c>
      <c r="M266" s="0" t="s">
        <v>4154</v>
      </c>
      <c r="N266" s="0" t="s">
        <v>4155</v>
      </c>
    </row>
    <row r="267" customFormat="false" ht="12.8" hidden="false" customHeight="false" outlineLevel="0" collapsed="false">
      <c r="A267" s="0" t="s">
        <v>583</v>
      </c>
      <c r="B267" s="0" t="s">
        <v>584</v>
      </c>
      <c r="C267" s="0" t="s">
        <v>4151</v>
      </c>
      <c r="E267" s="0" t="s">
        <v>4162</v>
      </c>
      <c r="G267" s="0" t="s">
        <v>3413</v>
      </c>
      <c r="H267" s="0" t="s">
        <v>3414</v>
      </c>
      <c r="I267" s="0" t="s">
        <v>3425</v>
      </c>
      <c r="J267" s="0" t="s">
        <v>3667</v>
      </c>
      <c r="K267" s="0" t="s">
        <v>3668</v>
      </c>
      <c r="L267" s="0" t="s">
        <v>4153</v>
      </c>
      <c r="M267" s="0" t="s">
        <v>4154</v>
      </c>
      <c r="N267" s="0" t="s">
        <v>4155</v>
      </c>
    </row>
    <row r="268" customFormat="false" ht="12.8" hidden="false" customHeight="false" outlineLevel="0" collapsed="false">
      <c r="A268" s="0" t="s">
        <v>585</v>
      </c>
      <c r="B268" s="0" t="s">
        <v>586</v>
      </c>
      <c r="C268" s="0" t="s">
        <v>4151</v>
      </c>
      <c r="E268" s="0" t="s">
        <v>4163</v>
      </c>
      <c r="G268" s="0" t="s">
        <v>3413</v>
      </c>
      <c r="H268" s="0" t="s">
        <v>3414</v>
      </c>
      <c r="I268" s="0" t="s">
        <v>3425</v>
      </c>
      <c r="J268" s="0" t="s">
        <v>3667</v>
      </c>
      <c r="K268" s="0" t="s">
        <v>3668</v>
      </c>
      <c r="L268" s="0" t="s">
        <v>4153</v>
      </c>
      <c r="M268" s="0" t="s">
        <v>4154</v>
      </c>
      <c r="N268" s="0" t="s">
        <v>4155</v>
      </c>
    </row>
    <row r="269" customFormat="false" ht="12.8" hidden="false" customHeight="false" outlineLevel="0" collapsed="false">
      <c r="A269" s="0" t="s">
        <v>589</v>
      </c>
      <c r="B269" s="0" t="s">
        <v>590</v>
      </c>
      <c r="C269" s="0" t="s">
        <v>4151</v>
      </c>
      <c r="E269" s="0" t="s">
        <v>4164</v>
      </c>
      <c r="G269" s="0" t="s">
        <v>3413</v>
      </c>
      <c r="H269" s="0" t="s">
        <v>3414</v>
      </c>
      <c r="I269" s="0" t="s">
        <v>3425</v>
      </c>
      <c r="J269" s="0" t="s">
        <v>3667</v>
      </c>
      <c r="K269" s="0" t="s">
        <v>3668</v>
      </c>
      <c r="L269" s="0" t="s">
        <v>4153</v>
      </c>
      <c r="M269" s="0" t="s">
        <v>4154</v>
      </c>
      <c r="N269" s="0" t="s">
        <v>4155</v>
      </c>
    </row>
    <row r="270" customFormat="false" ht="12.8" hidden="false" customHeight="false" outlineLevel="0" collapsed="false">
      <c r="A270" s="0" t="s">
        <v>591</v>
      </c>
      <c r="B270" s="0" t="s">
        <v>592</v>
      </c>
      <c r="C270" s="0" t="s">
        <v>4151</v>
      </c>
      <c r="E270" s="0" t="s">
        <v>4165</v>
      </c>
      <c r="G270" s="0" t="s">
        <v>3413</v>
      </c>
      <c r="H270" s="0" t="s">
        <v>3414</v>
      </c>
      <c r="I270" s="0" t="s">
        <v>3425</v>
      </c>
      <c r="J270" s="0" t="s">
        <v>3667</v>
      </c>
      <c r="K270" s="0" t="s">
        <v>3668</v>
      </c>
      <c r="L270" s="0" t="s">
        <v>4153</v>
      </c>
      <c r="M270" s="0" t="s">
        <v>4154</v>
      </c>
      <c r="N270" s="0" t="s">
        <v>4155</v>
      </c>
    </row>
    <row r="271" customFormat="false" ht="12.8" hidden="false" customHeight="false" outlineLevel="0" collapsed="false">
      <c r="A271" s="0" t="s">
        <v>593</v>
      </c>
      <c r="B271" s="0" t="s">
        <v>594</v>
      </c>
      <c r="C271" s="0" t="s">
        <v>4166</v>
      </c>
      <c r="E271" s="0" t="s">
        <v>4167</v>
      </c>
      <c r="G271" s="0" t="s">
        <v>3413</v>
      </c>
      <c r="H271" s="0" t="s">
        <v>3414</v>
      </c>
      <c r="I271" s="0" t="s">
        <v>3415</v>
      </c>
      <c r="J271" s="0" t="s">
        <v>3416</v>
      </c>
      <c r="K271" s="0" t="s">
        <v>3417</v>
      </c>
      <c r="L271" s="0" t="s">
        <v>3418</v>
      </c>
      <c r="M271" s="0" t="s">
        <v>3419</v>
      </c>
      <c r="N271" s="0" t="s">
        <v>3577</v>
      </c>
      <c r="O271" s="0" t="s">
        <v>4168</v>
      </c>
      <c r="P271" s="0" t="s">
        <v>4169</v>
      </c>
    </row>
    <row r="272" customFormat="false" ht="12.8" hidden="false" customHeight="false" outlineLevel="0" collapsed="false">
      <c r="A272" s="0" t="s">
        <v>597</v>
      </c>
      <c r="B272" s="0" t="s">
        <v>598</v>
      </c>
      <c r="C272" s="0" t="s">
        <v>4166</v>
      </c>
      <c r="E272" s="0" t="s">
        <v>4170</v>
      </c>
      <c r="G272" s="0" t="s">
        <v>3413</v>
      </c>
      <c r="H272" s="0" t="s">
        <v>3414</v>
      </c>
      <c r="I272" s="0" t="s">
        <v>3415</v>
      </c>
      <c r="J272" s="0" t="s">
        <v>3416</v>
      </c>
      <c r="K272" s="0" t="s">
        <v>3417</v>
      </c>
      <c r="L272" s="0" t="s">
        <v>3418</v>
      </c>
      <c r="M272" s="0" t="s">
        <v>3419</v>
      </c>
      <c r="N272" s="0" t="s">
        <v>3577</v>
      </c>
      <c r="O272" s="0" t="s">
        <v>4168</v>
      </c>
      <c r="P272" s="0" t="s">
        <v>4169</v>
      </c>
    </row>
    <row r="273" customFormat="false" ht="12.8" hidden="false" customHeight="false" outlineLevel="0" collapsed="false">
      <c r="A273" s="0" t="s">
        <v>599</v>
      </c>
      <c r="B273" s="0" t="s">
        <v>600</v>
      </c>
      <c r="C273" s="0" t="s">
        <v>4166</v>
      </c>
      <c r="E273" s="0" t="s">
        <v>4171</v>
      </c>
      <c r="G273" s="0" t="s">
        <v>3413</v>
      </c>
      <c r="H273" s="0" t="s">
        <v>3414</v>
      </c>
      <c r="I273" s="0" t="s">
        <v>3415</v>
      </c>
      <c r="J273" s="0" t="s">
        <v>3416</v>
      </c>
      <c r="K273" s="0" t="s">
        <v>3417</v>
      </c>
      <c r="L273" s="0" t="s">
        <v>3418</v>
      </c>
      <c r="M273" s="0" t="s">
        <v>3419</v>
      </c>
      <c r="N273" s="0" t="s">
        <v>3577</v>
      </c>
      <c r="O273" s="0" t="s">
        <v>4168</v>
      </c>
      <c r="P273" s="0" t="s">
        <v>4169</v>
      </c>
    </row>
    <row r="274" customFormat="false" ht="12.8" hidden="false" customHeight="false" outlineLevel="0" collapsed="false">
      <c r="A274" s="0" t="s">
        <v>601</v>
      </c>
      <c r="B274" s="0" t="s">
        <v>602</v>
      </c>
      <c r="C274" s="0" t="s">
        <v>4166</v>
      </c>
      <c r="E274" s="0" t="s">
        <v>4172</v>
      </c>
      <c r="G274" s="0" t="s">
        <v>3413</v>
      </c>
      <c r="H274" s="0" t="s">
        <v>3414</v>
      </c>
      <c r="I274" s="0" t="s">
        <v>3415</v>
      </c>
      <c r="J274" s="0" t="s">
        <v>3416</v>
      </c>
      <c r="K274" s="0" t="s">
        <v>3417</v>
      </c>
      <c r="L274" s="0" t="s">
        <v>3418</v>
      </c>
      <c r="M274" s="0" t="s">
        <v>3419</v>
      </c>
      <c r="N274" s="0" t="s">
        <v>3577</v>
      </c>
      <c r="O274" s="0" t="s">
        <v>4168</v>
      </c>
      <c r="P274" s="0" t="s">
        <v>4169</v>
      </c>
    </row>
    <row r="275" customFormat="false" ht="12.8" hidden="false" customHeight="false" outlineLevel="0" collapsed="false">
      <c r="A275" s="0" t="s">
        <v>603</v>
      </c>
      <c r="B275" s="0" t="s">
        <v>604</v>
      </c>
      <c r="C275" s="0" t="s">
        <v>4173</v>
      </c>
      <c r="E275" s="0" t="s">
        <v>4174</v>
      </c>
      <c r="G275" s="0" t="s">
        <v>3413</v>
      </c>
      <c r="H275" s="0" t="s">
        <v>3414</v>
      </c>
      <c r="I275" s="0" t="s">
        <v>3415</v>
      </c>
      <c r="J275" s="0" t="s">
        <v>3416</v>
      </c>
      <c r="K275" s="0" t="s">
        <v>3417</v>
      </c>
      <c r="L275" s="0" t="s">
        <v>3418</v>
      </c>
      <c r="M275" s="0" t="s">
        <v>3419</v>
      </c>
      <c r="N275" s="0" t="s">
        <v>3577</v>
      </c>
      <c r="O275" s="0" t="s">
        <v>4168</v>
      </c>
      <c r="P275" s="0" t="s">
        <v>4175</v>
      </c>
    </row>
    <row r="276" customFormat="false" ht="12.8" hidden="false" customHeight="false" outlineLevel="0" collapsed="false">
      <c r="A276" s="0" t="s">
        <v>605</v>
      </c>
      <c r="B276" s="0" t="s">
        <v>606</v>
      </c>
      <c r="C276" s="0" t="s">
        <v>4176</v>
      </c>
      <c r="E276" s="0" t="s">
        <v>4177</v>
      </c>
      <c r="G276" s="0" t="s">
        <v>3413</v>
      </c>
      <c r="H276" s="0" t="s">
        <v>3414</v>
      </c>
      <c r="I276" s="0" t="s">
        <v>3415</v>
      </c>
      <c r="J276" s="0" t="s">
        <v>3416</v>
      </c>
      <c r="K276" s="0" t="s">
        <v>3417</v>
      </c>
      <c r="L276" s="0" t="s">
        <v>3448</v>
      </c>
      <c r="M276" s="0" t="s">
        <v>3449</v>
      </c>
      <c r="N276" s="0" t="s">
        <v>3450</v>
      </c>
      <c r="O276" s="0" t="s">
        <v>3451</v>
      </c>
      <c r="P276" s="0" t="s">
        <v>4178</v>
      </c>
    </row>
    <row r="277" customFormat="false" ht="12.8" hidden="false" customHeight="false" outlineLevel="0" collapsed="false">
      <c r="A277" s="0" t="s">
        <v>607</v>
      </c>
      <c r="B277" s="0" t="s">
        <v>608</v>
      </c>
      <c r="C277" s="0" t="s">
        <v>4179</v>
      </c>
      <c r="E277" s="0" t="s">
        <v>4180</v>
      </c>
      <c r="G277" s="0" t="s">
        <v>3413</v>
      </c>
      <c r="H277" s="0" t="s">
        <v>3414</v>
      </c>
      <c r="I277" s="0" t="s">
        <v>3415</v>
      </c>
      <c r="J277" s="0" t="s">
        <v>3416</v>
      </c>
      <c r="K277" s="0" t="s">
        <v>3417</v>
      </c>
      <c r="L277" s="0" t="s">
        <v>3448</v>
      </c>
      <c r="M277" s="0" t="s">
        <v>3449</v>
      </c>
      <c r="N277" s="0" t="s">
        <v>3450</v>
      </c>
      <c r="O277" s="0" t="s">
        <v>3451</v>
      </c>
      <c r="P277" s="0" t="s">
        <v>4178</v>
      </c>
    </row>
    <row r="278" customFormat="false" ht="12.8" hidden="false" customHeight="false" outlineLevel="0" collapsed="false">
      <c r="A278" s="0" t="s">
        <v>609</v>
      </c>
      <c r="B278" s="0" t="s">
        <v>610</v>
      </c>
      <c r="C278" s="0" t="s">
        <v>4181</v>
      </c>
      <c r="E278" s="0" t="s">
        <v>4182</v>
      </c>
      <c r="G278" s="0" t="s">
        <v>3413</v>
      </c>
      <c r="H278" s="0" t="s">
        <v>3414</v>
      </c>
      <c r="I278" s="0" t="s">
        <v>3415</v>
      </c>
      <c r="J278" s="0" t="s">
        <v>3416</v>
      </c>
      <c r="K278" s="0" t="s">
        <v>3417</v>
      </c>
      <c r="L278" s="0" t="s">
        <v>3448</v>
      </c>
      <c r="M278" s="0" t="s">
        <v>3449</v>
      </c>
      <c r="N278" s="0" t="s">
        <v>3539</v>
      </c>
      <c r="O278" s="0" t="s">
        <v>4183</v>
      </c>
      <c r="P278" s="0" t="s">
        <v>4184</v>
      </c>
    </row>
    <row r="279" customFormat="false" ht="12.8" hidden="false" customHeight="false" outlineLevel="0" collapsed="false">
      <c r="A279" s="0" t="s">
        <v>611</v>
      </c>
      <c r="B279" s="0" t="s">
        <v>612</v>
      </c>
      <c r="C279" s="0" t="s">
        <v>4185</v>
      </c>
      <c r="E279" s="0" t="s">
        <v>4186</v>
      </c>
      <c r="G279" s="0" t="s">
        <v>3413</v>
      </c>
      <c r="H279" s="0" t="s">
        <v>3414</v>
      </c>
      <c r="I279" s="0" t="s">
        <v>3415</v>
      </c>
      <c r="J279" s="0" t="s">
        <v>3416</v>
      </c>
      <c r="K279" s="0" t="s">
        <v>3417</v>
      </c>
      <c r="L279" s="0" t="s">
        <v>3418</v>
      </c>
      <c r="M279" s="0" t="s">
        <v>3419</v>
      </c>
      <c r="N279" s="0" t="s">
        <v>3577</v>
      </c>
      <c r="O279" s="0" t="s">
        <v>4187</v>
      </c>
      <c r="P279" s="0" t="s">
        <v>4188</v>
      </c>
    </row>
    <row r="280" customFormat="false" ht="12.8" hidden="false" customHeight="false" outlineLevel="0" collapsed="false">
      <c r="A280" s="0" t="s">
        <v>613</v>
      </c>
      <c r="B280" s="0" t="s">
        <v>614</v>
      </c>
      <c r="C280" s="0" t="s">
        <v>4189</v>
      </c>
      <c r="E280" s="0" t="s">
        <v>4190</v>
      </c>
      <c r="G280" s="0" t="s">
        <v>3413</v>
      </c>
      <c r="H280" s="0" t="s">
        <v>3414</v>
      </c>
      <c r="I280" s="0" t="s">
        <v>3415</v>
      </c>
      <c r="J280" s="0" t="s">
        <v>3416</v>
      </c>
      <c r="K280" s="0" t="s">
        <v>4118</v>
      </c>
      <c r="L280" s="0" t="s">
        <v>4119</v>
      </c>
      <c r="M280" s="0" t="s">
        <v>4120</v>
      </c>
      <c r="N280" s="0" t="s">
        <v>4191</v>
      </c>
      <c r="O280" s="0" t="s">
        <v>4192</v>
      </c>
    </row>
    <row r="281" customFormat="false" ht="12.8" hidden="false" customHeight="false" outlineLevel="0" collapsed="false">
      <c r="A281" s="0" t="s">
        <v>615</v>
      </c>
      <c r="B281" s="0" t="s">
        <v>616</v>
      </c>
      <c r="C281" s="0" t="s">
        <v>4193</v>
      </c>
      <c r="E281" s="0" t="s">
        <v>4194</v>
      </c>
      <c r="G281" s="0" t="s">
        <v>3413</v>
      </c>
      <c r="H281" s="0" t="s">
        <v>3455</v>
      </c>
      <c r="I281" s="0" t="s">
        <v>3456</v>
      </c>
      <c r="J281" s="0" t="s">
        <v>3457</v>
      </c>
      <c r="K281" s="0" t="s">
        <v>3458</v>
      </c>
      <c r="L281" s="0" t="s">
        <v>3459</v>
      </c>
      <c r="M281" s="0" t="s">
        <v>3460</v>
      </c>
      <c r="N281" s="0" t="s">
        <v>3461</v>
      </c>
      <c r="O281" s="0" t="s">
        <v>3462</v>
      </c>
      <c r="P281" s="0" t="s">
        <v>3463</v>
      </c>
      <c r="Q281" s="0" t="s">
        <v>3519</v>
      </c>
      <c r="R281" s="0" t="s">
        <v>3520</v>
      </c>
      <c r="S281" s="0" t="s">
        <v>3552</v>
      </c>
      <c r="T281" s="0" t="s">
        <v>3553</v>
      </c>
      <c r="U281" s="0" t="s">
        <v>4195</v>
      </c>
      <c r="V281" s="0" t="s">
        <v>4196</v>
      </c>
    </row>
    <row r="282" customFormat="false" ht="12.8" hidden="false" customHeight="false" outlineLevel="0" collapsed="false">
      <c r="A282" s="0" t="s">
        <v>617</v>
      </c>
      <c r="B282" s="0" t="s">
        <v>618</v>
      </c>
      <c r="C282" s="0" t="s">
        <v>4193</v>
      </c>
      <c r="E282" s="0" t="s">
        <v>4197</v>
      </c>
      <c r="G282" s="0" t="s">
        <v>3413</v>
      </c>
      <c r="H282" s="0" t="s">
        <v>3455</v>
      </c>
      <c r="I282" s="0" t="s">
        <v>3456</v>
      </c>
      <c r="J282" s="0" t="s">
        <v>3457</v>
      </c>
      <c r="K282" s="0" t="s">
        <v>3458</v>
      </c>
      <c r="L282" s="0" t="s">
        <v>3459</v>
      </c>
      <c r="M282" s="0" t="s">
        <v>3460</v>
      </c>
      <c r="N282" s="0" t="s">
        <v>3461</v>
      </c>
      <c r="O282" s="0" t="s">
        <v>3462</v>
      </c>
      <c r="P282" s="0" t="s">
        <v>3463</v>
      </c>
      <c r="Q282" s="0" t="s">
        <v>3519</v>
      </c>
      <c r="R282" s="0" t="s">
        <v>3520</v>
      </c>
      <c r="S282" s="0" t="s">
        <v>3552</v>
      </c>
      <c r="T282" s="0" t="s">
        <v>3553</v>
      </c>
      <c r="U282" s="0" t="s">
        <v>4195</v>
      </c>
      <c r="V282" s="0" t="s">
        <v>4196</v>
      </c>
    </row>
    <row r="283" customFormat="false" ht="12.8" hidden="false" customHeight="false" outlineLevel="0" collapsed="false">
      <c r="A283" s="0" t="s">
        <v>619</v>
      </c>
      <c r="B283" s="0" t="s">
        <v>620</v>
      </c>
      <c r="C283" s="0" t="s">
        <v>4193</v>
      </c>
      <c r="E283" s="0" t="s">
        <v>4198</v>
      </c>
      <c r="G283" s="0" t="s">
        <v>3413</v>
      </c>
      <c r="H283" s="0" t="s">
        <v>3455</v>
      </c>
      <c r="I283" s="0" t="s">
        <v>3456</v>
      </c>
      <c r="J283" s="0" t="s">
        <v>3457</v>
      </c>
      <c r="K283" s="0" t="s">
        <v>3458</v>
      </c>
      <c r="L283" s="0" t="s">
        <v>3459</v>
      </c>
      <c r="M283" s="0" t="s">
        <v>3460</v>
      </c>
      <c r="N283" s="0" t="s">
        <v>3461</v>
      </c>
      <c r="O283" s="0" t="s">
        <v>3462</v>
      </c>
      <c r="P283" s="0" t="s">
        <v>3463</v>
      </c>
      <c r="Q283" s="0" t="s">
        <v>3519</v>
      </c>
      <c r="R283" s="0" t="s">
        <v>3520</v>
      </c>
      <c r="S283" s="0" t="s">
        <v>3552</v>
      </c>
      <c r="T283" s="0" t="s">
        <v>3553</v>
      </c>
      <c r="U283" s="0" t="s">
        <v>4195</v>
      </c>
      <c r="V283" s="0" t="s">
        <v>4196</v>
      </c>
    </row>
    <row r="284" customFormat="false" ht="12.8" hidden="false" customHeight="false" outlineLevel="0" collapsed="false">
      <c r="A284" s="0" t="s">
        <v>621</v>
      </c>
      <c r="B284" s="0" t="s">
        <v>622</v>
      </c>
      <c r="C284" s="0" t="s">
        <v>4193</v>
      </c>
      <c r="E284" s="0" t="s">
        <v>4199</v>
      </c>
      <c r="G284" s="0" t="s">
        <v>3413</v>
      </c>
      <c r="H284" s="0" t="s">
        <v>3455</v>
      </c>
      <c r="I284" s="0" t="s">
        <v>3456</v>
      </c>
      <c r="J284" s="0" t="s">
        <v>3457</v>
      </c>
      <c r="K284" s="0" t="s">
        <v>3458</v>
      </c>
      <c r="L284" s="0" t="s">
        <v>3459</v>
      </c>
      <c r="M284" s="0" t="s">
        <v>3460</v>
      </c>
      <c r="N284" s="0" t="s">
        <v>3461</v>
      </c>
      <c r="O284" s="0" t="s">
        <v>3462</v>
      </c>
      <c r="P284" s="0" t="s">
        <v>3463</v>
      </c>
      <c r="Q284" s="0" t="s">
        <v>3519</v>
      </c>
      <c r="R284" s="0" t="s">
        <v>3520</v>
      </c>
      <c r="S284" s="0" t="s">
        <v>3552</v>
      </c>
      <c r="T284" s="0" t="s">
        <v>3553</v>
      </c>
      <c r="U284" s="0" t="s">
        <v>4195</v>
      </c>
      <c r="V284" s="0" t="s">
        <v>4196</v>
      </c>
    </row>
    <row r="285" customFormat="false" ht="12.8" hidden="false" customHeight="false" outlineLevel="0" collapsed="false">
      <c r="A285" s="0" t="s">
        <v>623</v>
      </c>
      <c r="B285" s="0" t="s">
        <v>624</v>
      </c>
      <c r="C285" s="0" t="s">
        <v>4193</v>
      </c>
      <c r="E285" s="0" t="s">
        <v>4200</v>
      </c>
      <c r="G285" s="0" t="s">
        <v>3413</v>
      </c>
      <c r="H285" s="0" t="s">
        <v>3455</v>
      </c>
      <c r="I285" s="0" t="s">
        <v>3456</v>
      </c>
      <c r="J285" s="0" t="s">
        <v>3457</v>
      </c>
      <c r="K285" s="0" t="s">
        <v>3458</v>
      </c>
      <c r="L285" s="0" t="s">
        <v>3459</v>
      </c>
      <c r="M285" s="0" t="s">
        <v>3460</v>
      </c>
      <c r="N285" s="0" t="s">
        <v>3461</v>
      </c>
      <c r="O285" s="0" t="s">
        <v>3462</v>
      </c>
      <c r="P285" s="0" t="s">
        <v>3463</v>
      </c>
      <c r="Q285" s="0" t="s">
        <v>3519</v>
      </c>
      <c r="R285" s="0" t="s">
        <v>3520</v>
      </c>
      <c r="S285" s="0" t="s">
        <v>3552</v>
      </c>
      <c r="T285" s="0" t="s">
        <v>3553</v>
      </c>
      <c r="U285" s="0" t="s">
        <v>4195</v>
      </c>
      <c r="V285" s="0" t="s">
        <v>4196</v>
      </c>
    </row>
    <row r="286" customFormat="false" ht="12.8" hidden="false" customHeight="false" outlineLevel="0" collapsed="false">
      <c r="A286" s="0" t="s">
        <v>625</v>
      </c>
      <c r="B286" s="0" t="s">
        <v>626</v>
      </c>
      <c r="C286" s="0" t="s">
        <v>4193</v>
      </c>
      <c r="E286" s="0" t="s">
        <v>4201</v>
      </c>
      <c r="G286" s="0" t="s">
        <v>3413</v>
      </c>
      <c r="H286" s="0" t="s">
        <v>3455</v>
      </c>
      <c r="I286" s="0" t="s">
        <v>3456</v>
      </c>
      <c r="J286" s="0" t="s">
        <v>3457</v>
      </c>
      <c r="K286" s="0" t="s">
        <v>3458</v>
      </c>
      <c r="L286" s="0" t="s">
        <v>3459</v>
      </c>
      <c r="M286" s="0" t="s">
        <v>3460</v>
      </c>
      <c r="N286" s="0" t="s">
        <v>3461</v>
      </c>
      <c r="O286" s="0" t="s">
        <v>3462</v>
      </c>
      <c r="P286" s="0" t="s">
        <v>3463</v>
      </c>
      <c r="Q286" s="0" t="s">
        <v>3519</v>
      </c>
      <c r="R286" s="0" t="s">
        <v>3520</v>
      </c>
      <c r="S286" s="0" t="s">
        <v>3552</v>
      </c>
      <c r="T286" s="0" t="s">
        <v>3553</v>
      </c>
      <c r="U286" s="0" t="s">
        <v>4195</v>
      </c>
      <c r="V286" s="0" t="s">
        <v>4196</v>
      </c>
    </row>
    <row r="287" customFormat="false" ht="12.8" hidden="false" customHeight="false" outlineLevel="0" collapsed="false">
      <c r="A287" s="0" t="s">
        <v>627</v>
      </c>
      <c r="B287" s="0" t="s">
        <v>628</v>
      </c>
      <c r="C287" s="0" t="s">
        <v>4193</v>
      </c>
      <c r="E287" s="0" t="s">
        <v>4202</v>
      </c>
      <c r="G287" s="0" t="s">
        <v>3413</v>
      </c>
      <c r="H287" s="0" t="s">
        <v>3455</v>
      </c>
      <c r="I287" s="0" t="s">
        <v>3456</v>
      </c>
      <c r="J287" s="0" t="s">
        <v>3457</v>
      </c>
      <c r="K287" s="0" t="s">
        <v>3458</v>
      </c>
      <c r="L287" s="0" t="s">
        <v>3459</v>
      </c>
      <c r="M287" s="0" t="s">
        <v>3460</v>
      </c>
      <c r="N287" s="0" t="s">
        <v>3461</v>
      </c>
      <c r="O287" s="0" t="s">
        <v>3462</v>
      </c>
      <c r="P287" s="0" t="s">
        <v>3463</v>
      </c>
      <c r="Q287" s="0" t="s">
        <v>3519</v>
      </c>
      <c r="R287" s="0" t="s">
        <v>3520</v>
      </c>
      <c r="S287" s="0" t="s">
        <v>3552</v>
      </c>
      <c r="T287" s="0" t="s">
        <v>3553</v>
      </c>
      <c r="U287" s="0" t="s">
        <v>4195</v>
      </c>
      <c r="V287" s="0" t="s">
        <v>4196</v>
      </c>
    </row>
    <row r="288" customFormat="false" ht="12.8" hidden="false" customHeight="false" outlineLevel="0" collapsed="false">
      <c r="A288" s="0" t="s">
        <v>629</v>
      </c>
      <c r="B288" s="0" t="s">
        <v>630</v>
      </c>
      <c r="C288" s="0" t="s">
        <v>4193</v>
      </c>
      <c r="E288" s="0" t="s">
        <v>4203</v>
      </c>
      <c r="G288" s="0" t="s">
        <v>3413</v>
      </c>
      <c r="H288" s="0" t="s">
        <v>3455</v>
      </c>
      <c r="I288" s="0" t="s">
        <v>3456</v>
      </c>
      <c r="J288" s="0" t="s">
        <v>3457</v>
      </c>
      <c r="K288" s="0" t="s">
        <v>3458</v>
      </c>
      <c r="L288" s="0" t="s">
        <v>3459</v>
      </c>
      <c r="M288" s="0" t="s">
        <v>3460</v>
      </c>
      <c r="N288" s="0" t="s">
        <v>3461</v>
      </c>
      <c r="O288" s="0" t="s">
        <v>3462</v>
      </c>
      <c r="P288" s="0" t="s">
        <v>3463</v>
      </c>
      <c r="Q288" s="0" t="s">
        <v>3519</v>
      </c>
      <c r="R288" s="0" t="s">
        <v>3520</v>
      </c>
      <c r="S288" s="0" t="s">
        <v>3552</v>
      </c>
      <c r="T288" s="0" t="s">
        <v>3553</v>
      </c>
      <c r="U288" s="0" t="s">
        <v>4195</v>
      </c>
      <c r="V288" s="0" t="s">
        <v>4196</v>
      </c>
    </row>
    <row r="289" customFormat="false" ht="12.8" hidden="false" customHeight="false" outlineLevel="0" collapsed="false">
      <c r="A289" s="0" t="s">
        <v>631</v>
      </c>
      <c r="B289" s="0" t="s">
        <v>632</v>
      </c>
      <c r="C289" s="0" t="s">
        <v>4193</v>
      </c>
      <c r="E289" s="0" t="s">
        <v>4204</v>
      </c>
      <c r="G289" s="0" t="s">
        <v>3413</v>
      </c>
      <c r="H289" s="0" t="s">
        <v>3455</v>
      </c>
      <c r="I289" s="0" t="s">
        <v>3456</v>
      </c>
      <c r="J289" s="0" t="s">
        <v>3457</v>
      </c>
      <c r="K289" s="0" t="s">
        <v>3458</v>
      </c>
      <c r="L289" s="0" t="s">
        <v>3459</v>
      </c>
      <c r="M289" s="0" t="s">
        <v>3460</v>
      </c>
      <c r="N289" s="0" t="s">
        <v>3461</v>
      </c>
      <c r="O289" s="0" t="s">
        <v>3462</v>
      </c>
      <c r="P289" s="0" t="s">
        <v>3463</v>
      </c>
      <c r="Q289" s="0" t="s">
        <v>3519</v>
      </c>
      <c r="R289" s="0" t="s">
        <v>3520</v>
      </c>
      <c r="S289" s="0" t="s">
        <v>3552</v>
      </c>
      <c r="T289" s="0" t="s">
        <v>3553</v>
      </c>
      <c r="U289" s="0" t="s">
        <v>4195</v>
      </c>
      <c r="V289" s="0" t="s">
        <v>4196</v>
      </c>
    </row>
    <row r="290" customFormat="false" ht="12.8" hidden="false" customHeight="false" outlineLevel="0" collapsed="false">
      <c r="A290" s="0" t="s">
        <v>633</v>
      </c>
      <c r="B290" s="0" t="s">
        <v>634</v>
      </c>
      <c r="C290" s="0" t="s">
        <v>4205</v>
      </c>
      <c r="E290" s="0" t="s">
        <v>4206</v>
      </c>
      <c r="G290" s="0" t="s">
        <v>3413</v>
      </c>
      <c r="H290" s="0" t="s">
        <v>3414</v>
      </c>
      <c r="I290" s="0" t="s">
        <v>3415</v>
      </c>
      <c r="J290" s="0" t="s">
        <v>3416</v>
      </c>
      <c r="K290" s="0" t="s">
        <v>3417</v>
      </c>
      <c r="L290" s="0" t="s">
        <v>3571</v>
      </c>
      <c r="M290" s="0" t="s">
        <v>3572</v>
      </c>
      <c r="N290" s="0" t="s">
        <v>3573</v>
      </c>
      <c r="O290" s="0" t="s">
        <v>4207</v>
      </c>
    </row>
    <row r="291" customFormat="false" ht="12.8" hidden="false" customHeight="false" outlineLevel="0" collapsed="false">
      <c r="A291" s="0" t="s">
        <v>635</v>
      </c>
      <c r="B291" s="0" t="s">
        <v>636</v>
      </c>
      <c r="C291" s="0" t="s">
        <v>4208</v>
      </c>
      <c r="E291" s="0" t="s">
        <v>4209</v>
      </c>
      <c r="G291" s="0" t="s">
        <v>3413</v>
      </c>
      <c r="H291" s="0" t="s">
        <v>3435</v>
      </c>
      <c r="I291" s="0" t="s">
        <v>3436</v>
      </c>
      <c r="J291" s="0" t="s">
        <v>3437</v>
      </c>
      <c r="K291" s="0" t="s">
        <v>3438</v>
      </c>
      <c r="L291" s="0" t="s">
        <v>3439</v>
      </c>
      <c r="M291" s="0" t="s">
        <v>3440</v>
      </c>
      <c r="N291" s="0" t="s">
        <v>4210</v>
      </c>
      <c r="O291" s="0" t="s">
        <v>4211</v>
      </c>
      <c r="P291" s="0" t="s">
        <v>4212</v>
      </c>
    </row>
    <row r="292" customFormat="false" ht="12.8" hidden="false" customHeight="false" outlineLevel="0" collapsed="false">
      <c r="A292" s="0" t="s">
        <v>637</v>
      </c>
      <c r="B292" s="0" t="s">
        <v>638</v>
      </c>
      <c r="C292" s="0" t="s">
        <v>4213</v>
      </c>
      <c r="E292" s="0" t="s">
        <v>4214</v>
      </c>
      <c r="G292" s="0" t="s">
        <v>3413</v>
      </c>
      <c r="H292" s="0" t="s">
        <v>3455</v>
      </c>
      <c r="I292" s="0" t="s">
        <v>3456</v>
      </c>
      <c r="J292" s="0" t="s">
        <v>3457</v>
      </c>
      <c r="K292" s="0" t="s">
        <v>3458</v>
      </c>
      <c r="L292" s="0" t="s">
        <v>3459</v>
      </c>
      <c r="M292" s="0" t="s">
        <v>3460</v>
      </c>
      <c r="N292" s="0" t="s">
        <v>3461</v>
      </c>
      <c r="O292" s="0" t="s">
        <v>3462</v>
      </c>
      <c r="P292" s="0" t="s">
        <v>3463</v>
      </c>
      <c r="Q292" s="0" t="s">
        <v>3519</v>
      </c>
      <c r="R292" s="0" t="s">
        <v>3618</v>
      </c>
      <c r="S292" s="0" t="s">
        <v>3694</v>
      </c>
      <c r="T292" s="0" t="s">
        <v>3695</v>
      </c>
      <c r="U292" s="0" t="s">
        <v>3696</v>
      </c>
      <c r="V292" s="0" t="s">
        <v>4215</v>
      </c>
      <c r="W292" s="0" t="s">
        <v>4216</v>
      </c>
    </row>
    <row r="293" customFormat="false" ht="12.8" hidden="false" customHeight="false" outlineLevel="0" collapsed="false">
      <c r="A293" s="0" t="s">
        <v>639</v>
      </c>
      <c r="B293" s="0" t="s">
        <v>640</v>
      </c>
      <c r="C293" s="0" t="s">
        <v>4213</v>
      </c>
      <c r="E293" s="0" t="s">
        <v>4217</v>
      </c>
      <c r="G293" s="0" t="s">
        <v>3413</v>
      </c>
      <c r="H293" s="0" t="s">
        <v>3455</v>
      </c>
      <c r="I293" s="0" t="s">
        <v>3456</v>
      </c>
      <c r="J293" s="0" t="s">
        <v>3457</v>
      </c>
      <c r="K293" s="0" t="s">
        <v>3458</v>
      </c>
      <c r="L293" s="0" t="s">
        <v>3459</v>
      </c>
      <c r="M293" s="0" t="s">
        <v>3460</v>
      </c>
      <c r="N293" s="0" t="s">
        <v>3461</v>
      </c>
      <c r="O293" s="0" t="s">
        <v>3462</v>
      </c>
      <c r="P293" s="0" t="s">
        <v>3463</v>
      </c>
      <c r="Q293" s="0" t="s">
        <v>3519</v>
      </c>
      <c r="R293" s="0" t="s">
        <v>3618</v>
      </c>
      <c r="S293" s="0" t="s">
        <v>3694</v>
      </c>
      <c r="T293" s="0" t="s">
        <v>3695</v>
      </c>
      <c r="U293" s="0" t="s">
        <v>3696</v>
      </c>
      <c r="V293" s="0" t="s">
        <v>4215</v>
      </c>
      <c r="W293" s="0" t="s">
        <v>4216</v>
      </c>
    </row>
    <row r="294" customFormat="false" ht="12.8" hidden="false" customHeight="false" outlineLevel="0" collapsed="false">
      <c r="A294" s="0" t="s">
        <v>641</v>
      </c>
      <c r="B294" s="0" t="s">
        <v>642</v>
      </c>
      <c r="C294" s="0" t="s">
        <v>4213</v>
      </c>
      <c r="E294" s="0" t="s">
        <v>4218</v>
      </c>
      <c r="G294" s="0" t="s">
        <v>3413</v>
      </c>
      <c r="H294" s="0" t="s">
        <v>3455</v>
      </c>
      <c r="I294" s="0" t="s">
        <v>3456</v>
      </c>
      <c r="J294" s="0" t="s">
        <v>3457</v>
      </c>
      <c r="K294" s="0" t="s">
        <v>3458</v>
      </c>
      <c r="L294" s="0" t="s">
        <v>3459</v>
      </c>
      <c r="M294" s="0" t="s">
        <v>3460</v>
      </c>
      <c r="N294" s="0" t="s">
        <v>3461</v>
      </c>
      <c r="O294" s="0" t="s">
        <v>3462</v>
      </c>
      <c r="P294" s="0" t="s">
        <v>3463</v>
      </c>
      <c r="Q294" s="0" t="s">
        <v>3519</v>
      </c>
      <c r="R294" s="0" t="s">
        <v>3618</v>
      </c>
      <c r="S294" s="0" t="s">
        <v>3694</v>
      </c>
      <c r="T294" s="0" t="s">
        <v>3695</v>
      </c>
      <c r="U294" s="0" t="s">
        <v>3696</v>
      </c>
      <c r="V294" s="0" t="s">
        <v>4215</v>
      </c>
      <c r="W294" s="0" t="s">
        <v>4216</v>
      </c>
    </row>
    <row r="295" customFormat="false" ht="12.8" hidden="false" customHeight="false" outlineLevel="0" collapsed="false">
      <c r="A295" s="0" t="s">
        <v>643</v>
      </c>
      <c r="B295" s="0" t="s">
        <v>644</v>
      </c>
      <c r="C295" s="0" t="s">
        <v>4213</v>
      </c>
      <c r="E295" s="0" t="s">
        <v>4219</v>
      </c>
      <c r="G295" s="0" t="s">
        <v>3413</v>
      </c>
      <c r="H295" s="0" t="s">
        <v>3455</v>
      </c>
      <c r="I295" s="0" t="s">
        <v>3456</v>
      </c>
      <c r="J295" s="0" t="s">
        <v>3457</v>
      </c>
      <c r="K295" s="0" t="s">
        <v>3458</v>
      </c>
      <c r="L295" s="0" t="s">
        <v>3459</v>
      </c>
      <c r="M295" s="0" t="s">
        <v>3460</v>
      </c>
      <c r="N295" s="0" t="s">
        <v>3461</v>
      </c>
      <c r="O295" s="0" t="s">
        <v>3462</v>
      </c>
      <c r="P295" s="0" t="s">
        <v>3463</v>
      </c>
      <c r="Q295" s="0" t="s">
        <v>3519</v>
      </c>
      <c r="R295" s="0" t="s">
        <v>3618</v>
      </c>
      <c r="S295" s="0" t="s">
        <v>3694</v>
      </c>
      <c r="T295" s="0" t="s">
        <v>3695</v>
      </c>
      <c r="U295" s="0" t="s">
        <v>3696</v>
      </c>
      <c r="V295" s="0" t="s">
        <v>4215</v>
      </c>
      <c r="W295" s="0" t="s">
        <v>4216</v>
      </c>
    </row>
    <row r="296" customFormat="false" ht="12.8" hidden="false" customHeight="false" outlineLevel="0" collapsed="false">
      <c r="A296" s="0" t="s">
        <v>645</v>
      </c>
      <c r="B296" s="0" t="s">
        <v>646</v>
      </c>
      <c r="C296" s="0" t="s">
        <v>4213</v>
      </c>
      <c r="E296" s="0" t="s">
        <v>4220</v>
      </c>
      <c r="G296" s="0" t="s">
        <v>3413</v>
      </c>
      <c r="H296" s="0" t="s">
        <v>3455</v>
      </c>
      <c r="I296" s="0" t="s">
        <v>3456</v>
      </c>
      <c r="J296" s="0" t="s">
        <v>3457</v>
      </c>
      <c r="K296" s="0" t="s">
        <v>3458</v>
      </c>
      <c r="L296" s="0" t="s">
        <v>3459</v>
      </c>
      <c r="M296" s="0" t="s">
        <v>3460</v>
      </c>
      <c r="N296" s="0" t="s">
        <v>3461</v>
      </c>
      <c r="O296" s="0" t="s">
        <v>3462</v>
      </c>
      <c r="P296" s="0" t="s">
        <v>3463</v>
      </c>
      <c r="Q296" s="0" t="s">
        <v>3519</v>
      </c>
      <c r="R296" s="0" t="s">
        <v>3618</v>
      </c>
      <c r="S296" s="0" t="s">
        <v>3694</v>
      </c>
      <c r="T296" s="0" t="s">
        <v>3695</v>
      </c>
      <c r="U296" s="0" t="s">
        <v>3696</v>
      </c>
      <c r="V296" s="0" t="s">
        <v>4215</v>
      </c>
      <c r="W296" s="0" t="s">
        <v>4216</v>
      </c>
    </row>
    <row r="297" customFormat="false" ht="12.8" hidden="false" customHeight="false" outlineLevel="0" collapsed="false">
      <c r="A297" s="0" t="s">
        <v>647</v>
      </c>
      <c r="B297" s="0" t="s">
        <v>648</v>
      </c>
      <c r="C297" s="0" t="s">
        <v>4213</v>
      </c>
      <c r="E297" s="0" t="s">
        <v>4221</v>
      </c>
      <c r="G297" s="0" t="s">
        <v>3413</v>
      </c>
      <c r="H297" s="0" t="s">
        <v>3455</v>
      </c>
      <c r="I297" s="0" t="s">
        <v>3456</v>
      </c>
      <c r="J297" s="0" t="s">
        <v>3457</v>
      </c>
      <c r="K297" s="0" t="s">
        <v>3458</v>
      </c>
      <c r="L297" s="0" t="s">
        <v>3459</v>
      </c>
      <c r="M297" s="0" t="s">
        <v>3460</v>
      </c>
      <c r="N297" s="0" t="s">
        <v>3461</v>
      </c>
      <c r="O297" s="0" t="s">
        <v>3462</v>
      </c>
      <c r="P297" s="0" t="s">
        <v>3463</v>
      </c>
      <c r="Q297" s="0" t="s">
        <v>3519</v>
      </c>
      <c r="R297" s="0" t="s">
        <v>3618</v>
      </c>
      <c r="S297" s="0" t="s">
        <v>3694</v>
      </c>
      <c r="T297" s="0" t="s">
        <v>3695</v>
      </c>
      <c r="U297" s="0" t="s">
        <v>3696</v>
      </c>
      <c r="V297" s="0" t="s">
        <v>4215</v>
      </c>
      <c r="W297" s="0" t="s">
        <v>4216</v>
      </c>
    </row>
    <row r="298" customFormat="false" ht="12.8" hidden="false" customHeight="false" outlineLevel="0" collapsed="false">
      <c r="A298" s="0" t="s">
        <v>649</v>
      </c>
      <c r="B298" s="0" t="s">
        <v>650</v>
      </c>
      <c r="C298" s="0" t="s">
        <v>4213</v>
      </c>
      <c r="E298" s="0" t="s">
        <v>4222</v>
      </c>
      <c r="G298" s="0" t="s">
        <v>3413</v>
      </c>
      <c r="H298" s="0" t="s">
        <v>3455</v>
      </c>
      <c r="I298" s="0" t="s">
        <v>3456</v>
      </c>
      <c r="J298" s="0" t="s">
        <v>3457</v>
      </c>
      <c r="K298" s="0" t="s">
        <v>3458</v>
      </c>
      <c r="L298" s="0" t="s">
        <v>3459</v>
      </c>
      <c r="M298" s="0" t="s">
        <v>3460</v>
      </c>
      <c r="N298" s="0" t="s">
        <v>3461</v>
      </c>
      <c r="O298" s="0" t="s">
        <v>3462</v>
      </c>
      <c r="P298" s="0" t="s">
        <v>3463</v>
      </c>
      <c r="Q298" s="0" t="s">
        <v>3519</v>
      </c>
      <c r="R298" s="0" t="s">
        <v>3618</v>
      </c>
      <c r="S298" s="0" t="s">
        <v>3694</v>
      </c>
      <c r="T298" s="0" t="s">
        <v>3695</v>
      </c>
      <c r="U298" s="0" t="s">
        <v>3696</v>
      </c>
      <c r="V298" s="0" t="s">
        <v>4215</v>
      </c>
      <c r="W298" s="0" t="s">
        <v>4216</v>
      </c>
    </row>
    <row r="299" customFormat="false" ht="12.8" hidden="false" customHeight="false" outlineLevel="0" collapsed="false">
      <c r="A299" s="0" t="s">
        <v>651</v>
      </c>
      <c r="B299" s="0" t="s">
        <v>652</v>
      </c>
      <c r="C299" s="0" t="s">
        <v>4213</v>
      </c>
      <c r="E299" s="0" t="s">
        <v>4223</v>
      </c>
      <c r="G299" s="0" t="s">
        <v>3413</v>
      </c>
      <c r="H299" s="0" t="s">
        <v>3455</v>
      </c>
      <c r="I299" s="0" t="s">
        <v>3456</v>
      </c>
      <c r="J299" s="0" t="s">
        <v>3457</v>
      </c>
      <c r="K299" s="0" t="s">
        <v>3458</v>
      </c>
      <c r="L299" s="0" t="s">
        <v>3459</v>
      </c>
      <c r="M299" s="0" t="s">
        <v>3460</v>
      </c>
      <c r="N299" s="0" t="s">
        <v>3461</v>
      </c>
      <c r="O299" s="0" t="s">
        <v>3462</v>
      </c>
      <c r="P299" s="0" t="s">
        <v>3463</v>
      </c>
      <c r="Q299" s="0" t="s">
        <v>3519</v>
      </c>
      <c r="R299" s="0" t="s">
        <v>3618</v>
      </c>
      <c r="S299" s="0" t="s">
        <v>3694</v>
      </c>
      <c r="T299" s="0" t="s">
        <v>3695</v>
      </c>
      <c r="U299" s="0" t="s">
        <v>3696</v>
      </c>
      <c r="V299" s="0" t="s">
        <v>4215</v>
      </c>
      <c r="W299" s="0" t="s">
        <v>4216</v>
      </c>
    </row>
    <row r="300" customFormat="false" ht="12.8" hidden="false" customHeight="false" outlineLevel="0" collapsed="false">
      <c r="A300" s="0" t="s">
        <v>653</v>
      </c>
      <c r="B300" s="0" t="s">
        <v>654</v>
      </c>
      <c r="C300" s="0" t="s">
        <v>4213</v>
      </c>
      <c r="E300" s="0" t="s">
        <v>4224</v>
      </c>
      <c r="G300" s="0" t="s">
        <v>3413</v>
      </c>
      <c r="H300" s="0" t="s">
        <v>3455</v>
      </c>
      <c r="I300" s="0" t="s">
        <v>3456</v>
      </c>
      <c r="J300" s="0" t="s">
        <v>3457</v>
      </c>
      <c r="K300" s="0" t="s">
        <v>3458</v>
      </c>
      <c r="L300" s="0" t="s">
        <v>3459</v>
      </c>
      <c r="M300" s="0" t="s">
        <v>3460</v>
      </c>
      <c r="N300" s="0" t="s">
        <v>3461</v>
      </c>
      <c r="O300" s="0" t="s">
        <v>3462</v>
      </c>
      <c r="P300" s="0" t="s">
        <v>3463</v>
      </c>
      <c r="Q300" s="0" t="s">
        <v>3519</v>
      </c>
      <c r="R300" s="0" t="s">
        <v>3618</v>
      </c>
      <c r="S300" s="0" t="s">
        <v>3694</v>
      </c>
      <c r="T300" s="0" t="s">
        <v>3695</v>
      </c>
      <c r="U300" s="0" t="s">
        <v>3696</v>
      </c>
      <c r="V300" s="0" t="s">
        <v>4215</v>
      </c>
      <c r="W300" s="0" t="s">
        <v>4216</v>
      </c>
    </row>
    <row r="301" customFormat="false" ht="12.8" hidden="false" customHeight="false" outlineLevel="0" collapsed="false">
      <c r="A301" s="0" t="s">
        <v>655</v>
      </c>
      <c r="B301" s="0" t="s">
        <v>656</v>
      </c>
      <c r="C301" s="0" t="s">
        <v>4213</v>
      </c>
      <c r="E301" s="0" t="s">
        <v>4225</v>
      </c>
      <c r="G301" s="0" t="s">
        <v>3413</v>
      </c>
      <c r="H301" s="0" t="s">
        <v>3455</v>
      </c>
      <c r="I301" s="0" t="s">
        <v>3456</v>
      </c>
      <c r="J301" s="0" t="s">
        <v>3457</v>
      </c>
      <c r="K301" s="0" t="s">
        <v>3458</v>
      </c>
      <c r="L301" s="0" t="s">
        <v>3459</v>
      </c>
      <c r="M301" s="0" t="s">
        <v>3460</v>
      </c>
      <c r="N301" s="0" t="s">
        <v>3461</v>
      </c>
      <c r="O301" s="0" t="s">
        <v>3462</v>
      </c>
      <c r="P301" s="0" t="s">
        <v>3463</v>
      </c>
      <c r="Q301" s="0" t="s">
        <v>3519</v>
      </c>
      <c r="R301" s="0" t="s">
        <v>3618</v>
      </c>
      <c r="S301" s="0" t="s">
        <v>3694</v>
      </c>
      <c r="T301" s="0" t="s">
        <v>3695</v>
      </c>
      <c r="U301" s="0" t="s">
        <v>3696</v>
      </c>
      <c r="V301" s="0" t="s">
        <v>4215</v>
      </c>
      <c r="W301" s="0" t="s">
        <v>4216</v>
      </c>
    </row>
    <row r="302" customFormat="false" ht="12.8" hidden="false" customHeight="false" outlineLevel="0" collapsed="false">
      <c r="A302" s="0" t="s">
        <v>657</v>
      </c>
      <c r="B302" s="0" t="s">
        <v>658</v>
      </c>
      <c r="C302" s="0" t="s">
        <v>4213</v>
      </c>
      <c r="E302" s="0" t="s">
        <v>4226</v>
      </c>
      <c r="G302" s="0" t="s">
        <v>3413</v>
      </c>
      <c r="H302" s="0" t="s">
        <v>3455</v>
      </c>
      <c r="I302" s="0" t="s">
        <v>3456</v>
      </c>
      <c r="J302" s="0" t="s">
        <v>3457</v>
      </c>
      <c r="K302" s="0" t="s">
        <v>3458</v>
      </c>
      <c r="L302" s="0" t="s">
        <v>3459</v>
      </c>
      <c r="M302" s="0" t="s">
        <v>3460</v>
      </c>
      <c r="N302" s="0" t="s">
        <v>3461</v>
      </c>
      <c r="O302" s="0" t="s">
        <v>3462</v>
      </c>
      <c r="P302" s="0" t="s">
        <v>3463</v>
      </c>
      <c r="Q302" s="0" t="s">
        <v>3519</v>
      </c>
      <c r="R302" s="0" t="s">
        <v>3618</v>
      </c>
      <c r="S302" s="0" t="s">
        <v>3694</v>
      </c>
      <c r="T302" s="0" t="s">
        <v>3695</v>
      </c>
      <c r="U302" s="0" t="s">
        <v>3696</v>
      </c>
      <c r="V302" s="0" t="s">
        <v>4215</v>
      </c>
      <c r="W302" s="0" t="s">
        <v>4216</v>
      </c>
    </row>
    <row r="303" customFormat="false" ht="12.8" hidden="false" customHeight="false" outlineLevel="0" collapsed="false">
      <c r="A303" s="0" t="s">
        <v>659</v>
      </c>
      <c r="B303" s="0" t="s">
        <v>660</v>
      </c>
      <c r="C303" s="0" t="s">
        <v>4213</v>
      </c>
      <c r="E303" s="0" t="s">
        <v>4227</v>
      </c>
      <c r="G303" s="0" t="s">
        <v>3413</v>
      </c>
      <c r="H303" s="0" t="s">
        <v>3455</v>
      </c>
      <c r="I303" s="0" t="s">
        <v>3456</v>
      </c>
      <c r="J303" s="0" t="s">
        <v>3457</v>
      </c>
      <c r="K303" s="0" t="s">
        <v>3458</v>
      </c>
      <c r="L303" s="0" t="s">
        <v>3459</v>
      </c>
      <c r="M303" s="0" t="s">
        <v>3460</v>
      </c>
      <c r="N303" s="0" t="s">
        <v>3461</v>
      </c>
      <c r="O303" s="0" t="s">
        <v>3462</v>
      </c>
      <c r="P303" s="0" t="s">
        <v>3463</v>
      </c>
      <c r="Q303" s="0" t="s">
        <v>3519</v>
      </c>
      <c r="R303" s="0" t="s">
        <v>3618</v>
      </c>
      <c r="S303" s="0" t="s">
        <v>3694</v>
      </c>
      <c r="T303" s="0" t="s">
        <v>3695</v>
      </c>
      <c r="U303" s="0" t="s">
        <v>3696</v>
      </c>
      <c r="V303" s="0" t="s">
        <v>4215</v>
      </c>
      <c r="W303" s="0" t="s">
        <v>4216</v>
      </c>
    </row>
    <row r="304" customFormat="false" ht="12.8" hidden="false" customHeight="false" outlineLevel="0" collapsed="false">
      <c r="A304" s="0" t="s">
        <v>661</v>
      </c>
      <c r="B304" s="0" t="s">
        <v>662</v>
      </c>
      <c r="C304" s="0" t="s">
        <v>4213</v>
      </c>
      <c r="E304" s="0" t="s">
        <v>4228</v>
      </c>
      <c r="G304" s="0" t="s">
        <v>3413</v>
      </c>
      <c r="H304" s="0" t="s">
        <v>3455</v>
      </c>
      <c r="I304" s="0" t="s">
        <v>3456</v>
      </c>
      <c r="J304" s="0" t="s">
        <v>3457</v>
      </c>
      <c r="K304" s="0" t="s">
        <v>3458</v>
      </c>
      <c r="L304" s="0" t="s">
        <v>3459</v>
      </c>
      <c r="M304" s="0" t="s">
        <v>3460</v>
      </c>
      <c r="N304" s="0" t="s">
        <v>3461</v>
      </c>
      <c r="O304" s="0" t="s">
        <v>3462</v>
      </c>
      <c r="P304" s="0" t="s">
        <v>3463</v>
      </c>
      <c r="Q304" s="0" t="s">
        <v>3519</v>
      </c>
      <c r="R304" s="0" t="s">
        <v>3618</v>
      </c>
      <c r="S304" s="0" t="s">
        <v>3694</v>
      </c>
      <c r="T304" s="0" t="s">
        <v>3695</v>
      </c>
      <c r="U304" s="0" t="s">
        <v>3696</v>
      </c>
      <c r="V304" s="0" t="s">
        <v>4215</v>
      </c>
      <c r="W304" s="0" t="s">
        <v>4216</v>
      </c>
    </row>
    <row r="305" customFormat="false" ht="12.8" hidden="false" customHeight="false" outlineLevel="0" collapsed="false">
      <c r="A305" s="0" t="s">
        <v>663</v>
      </c>
      <c r="B305" s="0" t="s">
        <v>664</v>
      </c>
      <c r="C305" s="0" t="s">
        <v>4213</v>
      </c>
      <c r="E305" s="0" t="s">
        <v>4229</v>
      </c>
      <c r="G305" s="0" t="s">
        <v>3413</v>
      </c>
      <c r="H305" s="0" t="s">
        <v>3455</v>
      </c>
      <c r="I305" s="0" t="s">
        <v>3456</v>
      </c>
      <c r="J305" s="0" t="s">
        <v>3457</v>
      </c>
      <c r="K305" s="0" t="s">
        <v>3458</v>
      </c>
      <c r="L305" s="0" t="s">
        <v>3459</v>
      </c>
      <c r="M305" s="0" t="s">
        <v>3460</v>
      </c>
      <c r="N305" s="0" t="s">
        <v>3461</v>
      </c>
      <c r="O305" s="0" t="s">
        <v>3462</v>
      </c>
      <c r="P305" s="0" t="s">
        <v>3463</v>
      </c>
      <c r="Q305" s="0" t="s">
        <v>3519</v>
      </c>
      <c r="R305" s="0" t="s">
        <v>3618</v>
      </c>
      <c r="S305" s="0" t="s">
        <v>3694</v>
      </c>
      <c r="T305" s="0" t="s">
        <v>3695</v>
      </c>
      <c r="U305" s="0" t="s">
        <v>3696</v>
      </c>
      <c r="V305" s="0" t="s">
        <v>4215</v>
      </c>
      <c r="W305" s="0" t="s">
        <v>4216</v>
      </c>
    </row>
    <row r="306" customFormat="false" ht="12.8" hidden="false" customHeight="false" outlineLevel="0" collapsed="false">
      <c r="A306" s="0" t="s">
        <v>665</v>
      </c>
      <c r="B306" s="0" t="s">
        <v>666</v>
      </c>
      <c r="C306" s="0" t="s">
        <v>4213</v>
      </c>
      <c r="E306" s="0" t="s">
        <v>4230</v>
      </c>
      <c r="G306" s="0" t="s">
        <v>3413</v>
      </c>
      <c r="H306" s="0" t="s">
        <v>3455</v>
      </c>
      <c r="I306" s="0" t="s">
        <v>3456</v>
      </c>
      <c r="J306" s="0" t="s">
        <v>3457</v>
      </c>
      <c r="K306" s="0" t="s">
        <v>3458</v>
      </c>
      <c r="L306" s="0" t="s">
        <v>3459</v>
      </c>
      <c r="M306" s="0" t="s">
        <v>3460</v>
      </c>
      <c r="N306" s="0" t="s">
        <v>3461</v>
      </c>
      <c r="O306" s="0" t="s">
        <v>3462</v>
      </c>
      <c r="P306" s="0" t="s">
        <v>3463</v>
      </c>
      <c r="Q306" s="0" t="s">
        <v>3519</v>
      </c>
      <c r="R306" s="0" t="s">
        <v>3618</v>
      </c>
      <c r="S306" s="0" t="s">
        <v>3694</v>
      </c>
      <c r="T306" s="0" t="s">
        <v>3695</v>
      </c>
      <c r="U306" s="0" t="s">
        <v>3696</v>
      </c>
      <c r="V306" s="0" t="s">
        <v>4215</v>
      </c>
      <c r="W306" s="0" t="s">
        <v>4216</v>
      </c>
    </row>
    <row r="307" customFormat="false" ht="12.8" hidden="false" customHeight="false" outlineLevel="0" collapsed="false">
      <c r="A307" s="0" t="s">
        <v>667</v>
      </c>
      <c r="B307" s="0" t="s">
        <v>668</v>
      </c>
      <c r="C307" s="0" t="s">
        <v>4213</v>
      </c>
      <c r="E307" s="0" t="s">
        <v>4231</v>
      </c>
      <c r="G307" s="0" t="s">
        <v>3413</v>
      </c>
      <c r="H307" s="0" t="s">
        <v>3455</v>
      </c>
      <c r="I307" s="0" t="s">
        <v>3456</v>
      </c>
      <c r="J307" s="0" t="s">
        <v>3457</v>
      </c>
      <c r="K307" s="0" t="s">
        <v>3458</v>
      </c>
      <c r="L307" s="0" t="s">
        <v>3459</v>
      </c>
      <c r="M307" s="0" t="s">
        <v>3460</v>
      </c>
      <c r="N307" s="0" t="s">
        <v>3461</v>
      </c>
      <c r="O307" s="0" t="s">
        <v>3462</v>
      </c>
      <c r="P307" s="0" t="s">
        <v>3463</v>
      </c>
      <c r="Q307" s="0" t="s">
        <v>3519</v>
      </c>
      <c r="R307" s="0" t="s">
        <v>3618</v>
      </c>
      <c r="S307" s="0" t="s">
        <v>3694</v>
      </c>
      <c r="T307" s="0" t="s">
        <v>3695</v>
      </c>
      <c r="U307" s="0" t="s">
        <v>3696</v>
      </c>
      <c r="V307" s="0" t="s">
        <v>4215</v>
      </c>
      <c r="W307" s="0" t="s">
        <v>4216</v>
      </c>
    </row>
    <row r="308" customFormat="false" ht="12.8" hidden="false" customHeight="false" outlineLevel="0" collapsed="false">
      <c r="A308" s="0" t="s">
        <v>669</v>
      </c>
      <c r="B308" s="0" t="s">
        <v>670</v>
      </c>
      <c r="C308" s="0" t="s">
        <v>4213</v>
      </c>
      <c r="E308" s="0" t="s">
        <v>4232</v>
      </c>
      <c r="G308" s="0" t="s">
        <v>3413</v>
      </c>
      <c r="H308" s="0" t="s">
        <v>3455</v>
      </c>
      <c r="I308" s="0" t="s">
        <v>3456</v>
      </c>
      <c r="J308" s="0" t="s">
        <v>3457</v>
      </c>
      <c r="K308" s="0" t="s">
        <v>3458</v>
      </c>
      <c r="L308" s="0" t="s">
        <v>3459</v>
      </c>
      <c r="M308" s="0" t="s">
        <v>3460</v>
      </c>
      <c r="N308" s="0" t="s">
        <v>3461</v>
      </c>
      <c r="O308" s="0" t="s">
        <v>3462</v>
      </c>
      <c r="P308" s="0" t="s">
        <v>3463</v>
      </c>
      <c r="Q308" s="0" t="s">
        <v>3519</v>
      </c>
      <c r="R308" s="0" t="s">
        <v>3618</v>
      </c>
      <c r="S308" s="0" t="s">
        <v>3694</v>
      </c>
      <c r="T308" s="0" t="s">
        <v>3695</v>
      </c>
      <c r="U308" s="0" t="s">
        <v>3696</v>
      </c>
      <c r="V308" s="0" t="s">
        <v>4215</v>
      </c>
      <c r="W308" s="0" t="s">
        <v>4216</v>
      </c>
    </row>
    <row r="309" customFormat="false" ht="12.8" hidden="false" customHeight="false" outlineLevel="0" collapsed="false">
      <c r="A309" s="0" t="s">
        <v>671</v>
      </c>
      <c r="B309" s="0" t="s">
        <v>672</v>
      </c>
      <c r="C309" s="0" t="s">
        <v>4213</v>
      </c>
      <c r="E309" s="0" t="s">
        <v>4233</v>
      </c>
      <c r="G309" s="0" t="s">
        <v>3413</v>
      </c>
      <c r="H309" s="0" t="s">
        <v>3455</v>
      </c>
      <c r="I309" s="0" t="s">
        <v>3456</v>
      </c>
      <c r="J309" s="0" t="s">
        <v>3457</v>
      </c>
      <c r="K309" s="0" t="s">
        <v>3458</v>
      </c>
      <c r="L309" s="0" t="s">
        <v>3459</v>
      </c>
      <c r="M309" s="0" t="s">
        <v>3460</v>
      </c>
      <c r="N309" s="0" t="s">
        <v>3461</v>
      </c>
      <c r="O309" s="0" t="s">
        <v>3462</v>
      </c>
      <c r="P309" s="0" t="s">
        <v>3463</v>
      </c>
      <c r="Q309" s="0" t="s">
        <v>3519</v>
      </c>
      <c r="R309" s="0" t="s">
        <v>3618</v>
      </c>
      <c r="S309" s="0" t="s">
        <v>3694</v>
      </c>
      <c r="T309" s="0" t="s">
        <v>3695</v>
      </c>
      <c r="U309" s="0" t="s">
        <v>3696</v>
      </c>
      <c r="V309" s="0" t="s">
        <v>4215</v>
      </c>
      <c r="W309" s="0" t="s">
        <v>4216</v>
      </c>
    </row>
    <row r="310" customFormat="false" ht="12.8" hidden="false" customHeight="false" outlineLevel="0" collapsed="false">
      <c r="A310" s="0" t="s">
        <v>673</v>
      </c>
      <c r="B310" s="0" t="s">
        <v>674</v>
      </c>
      <c r="C310" s="0" t="s">
        <v>4213</v>
      </c>
      <c r="E310" s="0" t="s">
        <v>4234</v>
      </c>
      <c r="G310" s="0" t="s">
        <v>3413</v>
      </c>
      <c r="H310" s="0" t="s">
        <v>3455</v>
      </c>
      <c r="I310" s="0" t="s">
        <v>3456</v>
      </c>
      <c r="J310" s="0" t="s">
        <v>3457</v>
      </c>
      <c r="K310" s="0" t="s">
        <v>3458</v>
      </c>
      <c r="L310" s="0" t="s">
        <v>3459</v>
      </c>
      <c r="M310" s="0" t="s">
        <v>3460</v>
      </c>
      <c r="N310" s="0" t="s">
        <v>3461</v>
      </c>
      <c r="O310" s="0" t="s">
        <v>3462</v>
      </c>
      <c r="P310" s="0" t="s">
        <v>3463</v>
      </c>
      <c r="Q310" s="0" t="s">
        <v>3519</v>
      </c>
      <c r="R310" s="0" t="s">
        <v>3618</v>
      </c>
      <c r="S310" s="0" t="s">
        <v>3694</v>
      </c>
      <c r="T310" s="0" t="s">
        <v>3695</v>
      </c>
      <c r="U310" s="0" t="s">
        <v>3696</v>
      </c>
      <c r="V310" s="0" t="s">
        <v>4215</v>
      </c>
      <c r="W310" s="0" t="s">
        <v>4216</v>
      </c>
    </row>
    <row r="311" customFormat="false" ht="12.8" hidden="false" customHeight="false" outlineLevel="0" collapsed="false">
      <c r="A311" s="0" t="s">
        <v>675</v>
      </c>
      <c r="B311" s="0" t="s">
        <v>676</v>
      </c>
      <c r="C311" s="0" t="s">
        <v>4213</v>
      </c>
      <c r="E311" s="0" t="s">
        <v>4235</v>
      </c>
      <c r="G311" s="0" t="s">
        <v>3413</v>
      </c>
      <c r="H311" s="0" t="s">
        <v>3455</v>
      </c>
      <c r="I311" s="0" t="s">
        <v>3456</v>
      </c>
      <c r="J311" s="0" t="s">
        <v>3457</v>
      </c>
      <c r="K311" s="0" t="s">
        <v>3458</v>
      </c>
      <c r="L311" s="0" t="s">
        <v>3459</v>
      </c>
      <c r="M311" s="0" t="s">
        <v>3460</v>
      </c>
      <c r="N311" s="0" t="s">
        <v>3461</v>
      </c>
      <c r="O311" s="0" t="s">
        <v>3462</v>
      </c>
      <c r="P311" s="0" t="s">
        <v>3463</v>
      </c>
      <c r="Q311" s="0" t="s">
        <v>3519</v>
      </c>
      <c r="R311" s="0" t="s">
        <v>3618</v>
      </c>
      <c r="S311" s="0" t="s">
        <v>3694</v>
      </c>
      <c r="T311" s="0" t="s">
        <v>3695</v>
      </c>
      <c r="U311" s="0" t="s">
        <v>3696</v>
      </c>
      <c r="V311" s="0" t="s">
        <v>4215</v>
      </c>
      <c r="W311" s="0" t="s">
        <v>4216</v>
      </c>
    </row>
    <row r="312" customFormat="false" ht="12.8" hidden="false" customHeight="false" outlineLevel="0" collapsed="false">
      <c r="A312" s="0" t="s">
        <v>677</v>
      </c>
      <c r="B312" s="0" t="s">
        <v>678</v>
      </c>
      <c r="C312" s="0" t="s">
        <v>4213</v>
      </c>
      <c r="E312" s="0" t="s">
        <v>4236</v>
      </c>
      <c r="G312" s="0" t="s">
        <v>3413</v>
      </c>
      <c r="H312" s="0" t="s">
        <v>3455</v>
      </c>
      <c r="I312" s="0" t="s">
        <v>3456</v>
      </c>
      <c r="J312" s="0" t="s">
        <v>3457</v>
      </c>
      <c r="K312" s="0" t="s">
        <v>3458</v>
      </c>
      <c r="L312" s="0" t="s">
        <v>3459</v>
      </c>
      <c r="M312" s="0" t="s">
        <v>3460</v>
      </c>
      <c r="N312" s="0" t="s">
        <v>3461</v>
      </c>
      <c r="O312" s="0" t="s">
        <v>3462</v>
      </c>
      <c r="P312" s="0" t="s">
        <v>3463</v>
      </c>
      <c r="Q312" s="0" t="s">
        <v>3519</v>
      </c>
      <c r="R312" s="0" t="s">
        <v>3618</v>
      </c>
      <c r="S312" s="0" t="s">
        <v>3694</v>
      </c>
      <c r="T312" s="0" t="s">
        <v>3695</v>
      </c>
      <c r="U312" s="0" t="s">
        <v>3696</v>
      </c>
      <c r="V312" s="0" t="s">
        <v>4215</v>
      </c>
      <c r="W312" s="0" t="s">
        <v>4216</v>
      </c>
    </row>
    <row r="313" customFormat="false" ht="12.8" hidden="false" customHeight="false" outlineLevel="0" collapsed="false">
      <c r="A313" s="0" t="s">
        <v>679</v>
      </c>
      <c r="B313" s="0" t="s">
        <v>680</v>
      </c>
      <c r="C313" s="0" t="s">
        <v>4213</v>
      </c>
      <c r="E313" s="0" t="s">
        <v>4237</v>
      </c>
      <c r="G313" s="0" t="s">
        <v>3413</v>
      </c>
      <c r="H313" s="0" t="s">
        <v>3455</v>
      </c>
      <c r="I313" s="0" t="s">
        <v>3456</v>
      </c>
      <c r="J313" s="0" t="s">
        <v>3457</v>
      </c>
      <c r="K313" s="0" t="s">
        <v>3458</v>
      </c>
      <c r="L313" s="0" t="s">
        <v>3459</v>
      </c>
      <c r="M313" s="0" t="s">
        <v>3460</v>
      </c>
      <c r="N313" s="0" t="s">
        <v>3461</v>
      </c>
      <c r="O313" s="0" t="s">
        <v>3462</v>
      </c>
      <c r="P313" s="0" t="s">
        <v>3463</v>
      </c>
      <c r="Q313" s="0" t="s">
        <v>3519</v>
      </c>
      <c r="R313" s="0" t="s">
        <v>3618</v>
      </c>
      <c r="S313" s="0" t="s">
        <v>3694</v>
      </c>
      <c r="T313" s="0" t="s">
        <v>3695</v>
      </c>
      <c r="U313" s="0" t="s">
        <v>3696</v>
      </c>
      <c r="V313" s="0" t="s">
        <v>4215</v>
      </c>
      <c r="W313" s="0" t="s">
        <v>4216</v>
      </c>
    </row>
    <row r="314" customFormat="false" ht="12.8" hidden="false" customHeight="false" outlineLevel="0" collapsed="false">
      <c r="A314" s="0" t="s">
        <v>681</v>
      </c>
      <c r="B314" s="0" t="s">
        <v>682</v>
      </c>
      <c r="C314" s="0" t="s">
        <v>4238</v>
      </c>
      <c r="E314" s="0" t="s">
        <v>4239</v>
      </c>
      <c r="G314" s="0" t="s">
        <v>3413</v>
      </c>
      <c r="H314" s="0" t="s">
        <v>3414</v>
      </c>
      <c r="I314" s="0" t="s">
        <v>3415</v>
      </c>
      <c r="J314" s="0" t="s">
        <v>3416</v>
      </c>
      <c r="K314" s="0" t="s">
        <v>3417</v>
      </c>
      <c r="L314" s="0" t="s">
        <v>3418</v>
      </c>
      <c r="M314" s="0" t="s">
        <v>3419</v>
      </c>
      <c r="N314" s="0" t="s">
        <v>3577</v>
      </c>
      <c r="O314" s="0" t="s">
        <v>4168</v>
      </c>
      <c r="P314" s="0" t="s">
        <v>4175</v>
      </c>
    </row>
    <row r="315" customFormat="false" ht="12.8" hidden="false" customHeight="false" outlineLevel="0" collapsed="false">
      <c r="A315" s="0" t="s">
        <v>683</v>
      </c>
      <c r="B315" s="0" t="s">
        <v>684</v>
      </c>
      <c r="C315" s="0" t="s">
        <v>4240</v>
      </c>
      <c r="E315" s="0" t="s">
        <v>4241</v>
      </c>
      <c r="G315" s="0" t="s">
        <v>3413</v>
      </c>
      <c r="H315" s="0" t="s">
        <v>3414</v>
      </c>
      <c r="I315" s="0" t="s">
        <v>3415</v>
      </c>
      <c r="J315" s="0" t="s">
        <v>3416</v>
      </c>
      <c r="K315" s="0" t="s">
        <v>3417</v>
      </c>
      <c r="L315" s="0" t="s">
        <v>3418</v>
      </c>
      <c r="M315" s="0" t="s">
        <v>3419</v>
      </c>
      <c r="N315" s="0" t="s">
        <v>3577</v>
      </c>
      <c r="O315" s="0" t="s">
        <v>4168</v>
      </c>
      <c r="P315" s="0" t="s">
        <v>4175</v>
      </c>
    </row>
    <row r="316" customFormat="false" ht="12.8" hidden="false" customHeight="false" outlineLevel="0" collapsed="false">
      <c r="A316" s="0" t="s">
        <v>685</v>
      </c>
      <c r="B316" s="0" t="s">
        <v>686</v>
      </c>
      <c r="C316" s="0" t="s">
        <v>4242</v>
      </c>
      <c r="E316" s="0" t="s">
        <v>4243</v>
      </c>
      <c r="G316" s="0" t="s">
        <v>3413</v>
      </c>
      <c r="H316" s="0" t="s">
        <v>3414</v>
      </c>
      <c r="I316" s="0" t="s">
        <v>3425</v>
      </c>
      <c r="J316" s="0" t="s">
        <v>3667</v>
      </c>
      <c r="K316" s="0" t="s">
        <v>3668</v>
      </c>
      <c r="L316" s="0" t="s">
        <v>4153</v>
      </c>
      <c r="M316" s="0" t="s">
        <v>4244</v>
      </c>
      <c r="N316" s="0" t="s">
        <v>4245</v>
      </c>
    </row>
    <row r="317" customFormat="false" ht="12.8" hidden="false" customHeight="false" outlineLevel="0" collapsed="false">
      <c r="A317" s="0" t="s">
        <v>689</v>
      </c>
      <c r="B317" s="0" t="s">
        <v>690</v>
      </c>
      <c r="C317" s="0" t="s">
        <v>4242</v>
      </c>
      <c r="E317" s="0" t="s">
        <v>4246</v>
      </c>
      <c r="G317" s="0" t="s">
        <v>3413</v>
      </c>
      <c r="H317" s="0" t="s">
        <v>3414</v>
      </c>
      <c r="I317" s="0" t="s">
        <v>3425</v>
      </c>
      <c r="J317" s="0" t="s">
        <v>3667</v>
      </c>
      <c r="K317" s="0" t="s">
        <v>3668</v>
      </c>
      <c r="L317" s="0" t="s">
        <v>4153</v>
      </c>
      <c r="M317" s="0" t="s">
        <v>4244</v>
      </c>
      <c r="N317" s="0" t="s">
        <v>4245</v>
      </c>
    </row>
    <row r="318" customFormat="false" ht="12.8" hidden="false" customHeight="false" outlineLevel="0" collapsed="false">
      <c r="A318" s="0" t="s">
        <v>691</v>
      </c>
      <c r="B318" s="0" t="s">
        <v>692</v>
      </c>
      <c r="C318" s="0" t="s">
        <v>4242</v>
      </c>
      <c r="E318" s="0" t="s">
        <v>4247</v>
      </c>
      <c r="G318" s="0" t="s">
        <v>3413</v>
      </c>
      <c r="H318" s="0" t="s">
        <v>3414</v>
      </c>
      <c r="I318" s="0" t="s">
        <v>3425</v>
      </c>
      <c r="J318" s="0" t="s">
        <v>3667</v>
      </c>
      <c r="K318" s="0" t="s">
        <v>3668</v>
      </c>
      <c r="L318" s="0" t="s">
        <v>4153</v>
      </c>
      <c r="M318" s="0" t="s">
        <v>4244</v>
      </c>
      <c r="N318" s="0" t="s">
        <v>4245</v>
      </c>
    </row>
    <row r="319" customFormat="false" ht="12.8" hidden="false" customHeight="false" outlineLevel="0" collapsed="false">
      <c r="A319" s="0" t="s">
        <v>697</v>
      </c>
      <c r="B319" s="0" t="s">
        <v>698</v>
      </c>
      <c r="C319" s="0" t="s">
        <v>4242</v>
      </c>
      <c r="E319" s="0" t="s">
        <v>4248</v>
      </c>
      <c r="G319" s="0" t="s">
        <v>3413</v>
      </c>
      <c r="H319" s="0" t="s">
        <v>3414</v>
      </c>
      <c r="I319" s="0" t="s">
        <v>3425</v>
      </c>
      <c r="J319" s="0" t="s">
        <v>3667</v>
      </c>
      <c r="K319" s="0" t="s">
        <v>3668</v>
      </c>
      <c r="L319" s="0" t="s">
        <v>4153</v>
      </c>
      <c r="M319" s="0" t="s">
        <v>4244</v>
      </c>
      <c r="N319" s="0" t="s">
        <v>4245</v>
      </c>
    </row>
    <row r="320" customFormat="false" ht="12.8" hidden="false" customHeight="false" outlineLevel="0" collapsed="false">
      <c r="A320" s="0" t="s">
        <v>699</v>
      </c>
      <c r="B320" s="0" t="s">
        <v>700</v>
      </c>
      <c r="C320" s="0" t="s">
        <v>4242</v>
      </c>
      <c r="E320" s="0" t="s">
        <v>4249</v>
      </c>
      <c r="G320" s="0" t="s">
        <v>3413</v>
      </c>
      <c r="H320" s="0" t="s">
        <v>3414</v>
      </c>
      <c r="I320" s="0" t="s">
        <v>3425</v>
      </c>
      <c r="J320" s="0" t="s">
        <v>3667</v>
      </c>
      <c r="K320" s="0" t="s">
        <v>3668</v>
      </c>
      <c r="L320" s="0" t="s">
        <v>4153</v>
      </c>
      <c r="M320" s="0" t="s">
        <v>4244</v>
      </c>
      <c r="N320" s="0" t="s">
        <v>4245</v>
      </c>
    </row>
    <row r="321" customFormat="false" ht="12.8" hidden="false" customHeight="false" outlineLevel="0" collapsed="false">
      <c r="A321" s="0" t="s">
        <v>701</v>
      </c>
      <c r="B321" s="0" t="s">
        <v>702</v>
      </c>
      <c r="C321" s="0" t="s">
        <v>4250</v>
      </c>
      <c r="E321" s="0" t="s">
        <v>4251</v>
      </c>
      <c r="G321" s="0" t="s">
        <v>3413</v>
      </c>
      <c r="H321" s="0" t="s">
        <v>3435</v>
      </c>
      <c r="I321" s="0" t="s">
        <v>3436</v>
      </c>
      <c r="J321" s="0" t="s">
        <v>3437</v>
      </c>
      <c r="K321" s="0" t="s">
        <v>3438</v>
      </c>
      <c r="L321" s="0" t="s">
        <v>3439</v>
      </c>
      <c r="M321" s="0" t="s">
        <v>3440</v>
      </c>
      <c r="N321" s="0" t="s">
        <v>3441</v>
      </c>
      <c r="O321" s="0" t="s">
        <v>3442</v>
      </c>
      <c r="P321" s="0" t="s">
        <v>3443</v>
      </c>
      <c r="Q321" s="0" t="s">
        <v>3444</v>
      </c>
    </row>
    <row r="322" customFormat="false" ht="12.8" hidden="false" customHeight="false" outlineLevel="0" collapsed="false">
      <c r="A322" s="0" t="s">
        <v>703</v>
      </c>
      <c r="B322" s="0" t="s">
        <v>704</v>
      </c>
      <c r="C322" s="0" t="s">
        <v>4252</v>
      </c>
      <c r="E322" s="0" t="s">
        <v>4253</v>
      </c>
      <c r="G322" s="0" t="s">
        <v>3413</v>
      </c>
      <c r="H322" s="0" t="s">
        <v>3414</v>
      </c>
      <c r="I322" s="0" t="s">
        <v>3415</v>
      </c>
      <c r="J322" s="0" t="s">
        <v>3544</v>
      </c>
      <c r="K322" s="0" t="s">
        <v>3545</v>
      </c>
      <c r="L322" s="0" t="s">
        <v>3546</v>
      </c>
      <c r="M322" s="0" t="s">
        <v>3639</v>
      </c>
      <c r="N322" s="0" t="s">
        <v>3640</v>
      </c>
      <c r="O322" s="0" t="s">
        <v>4254</v>
      </c>
      <c r="P322" s="0" t="s">
        <v>4255</v>
      </c>
    </row>
    <row r="323" customFormat="false" ht="12.8" hidden="false" customHeight="false" outlineLevel="0" collapsed="false">
      <c r="A323" s="0" t="s">
        <v>705</v>
      </c>
      <c r="B323" s="0" t="s">
        <v>706</v>
      </c>
      <c r="C323" s="0" t="s">
        <v>4252</v>
      </c>
      <c r="E323" s="0" t="s">
        <v>4256</v>
      </c>
      <c r="G323" s="0" t="s">
        <v>3413</v>
      </c>
      <c r="H323" s="0" t="s">
        <v>3414</v>
      </c>
      <c r="I323" s="0" t="s">
        <v>3415</v>
      </c>
      <c r="J323" s="0" t="s">
        <v>3544</v>
      </c>
      <c r="K323" s="0" t="s">
        <v>3545</v>
      </c>
      <c r="L323" s="0" t="s">
        <v>3546</v>
      </c>
      <c r="M323" s="0" t="s">
        <v>3639</v>
      </c>
      <c r="N323" s="0" t="s">
        <v>3640</v>
      </c>
      <c r="O323" s="0" t="s">
        <v>4254</v>
      </c>
      <c r="P323" s="0" t="s">
        <v>4255</v>
      </c>
    </row>
    <row r="324" customFormat="false" ht="12.8" hidden="false" customHeight="false" outlineLevel="0" collapsed="false">
      <c r="A324" s="0" t="s">
        <v>707</v>
      </c>
      <c r="B324" s="0" t="s">
        <v>708</v>
      </c>
      <c r="C324" s="0" t="s">
        <v>4257</v>
      </c>
      <c r="E324" s="0" t="s">
        <v>4258</v>
      </c>
      <c r="G324" s="0" t="s">
        <v>3413</v>
      </c>
      <c r="H324" s="0" t="s">
        <v>3414</v>
      </c>
      <c r="I324" s="0" t="s">
        <v>3415</v>
      </c>
      <c r="J324" s="0" t="s">
        <v>3544</v>
      </c>
      <c r="K324" s="0" t="s">
        <v>3545</v>
      </c>
      <c r="L324" s="0" t="s">
        <v>3546</v>
      </c>
      <c r="M324" s="0" t="s">
        <v>4259</v>
      </c>
      <c r="N324" s="0" t="s">
        <v>4260</v>
      </c>
      <c r="O324" s="0" t="s">
        <v>4261</v>
      </c>
    </row>
    <row r="325" customFormat="false" ht="12.8" hidden="false" customHeight="false" outlineLevel="0" collapsed="false">
      <c r="A325" s="0" t="s">
        <v>709</v>
      </c>
      <c r="B325" s="0" t="s">
        <v>710</v>
      </c>
      <c r="C325" s="0" t="s">
        <v>4257</v>
      </c>
      <c r="E325" s="0" t="s">
        <v>4262</v>
      </c>
      <c r="G325" s="0" t="s">
        <v>3413</v>
      </c>
      <c r="H325" s="0" t="s">
        <v>3414</v>
      </c>
      <c r="I325" s="0" t="s">
        <v>3415</v>
      </c>
      <c r="J325" s="0" t="s">
        <v>3544</v>
      </c>
      <c r="K325" s="0" t="s">
        <v>3545</v>
      </c>
      <c r="L325" s="0" t="s">
        <v>3546</v>
      </c>
      <c r="M325" s="0" t="s">
        <v>4259</v>
      </c>
      <c r="N325" s="0" t="s">
        <v>4260</v>
      </c>
      <c r="O325" s="0" t="s">
        <v>4261</v>
      </c>
    </row>
    <row r="326" customFormat="false" ht="12.8" hidden="false" customHeight="false" outlineLevel="0" collapsed="false">
      <c r="A326" s="0" t="s">
        <v>711</v>
      </c>
      <c r="B326" s="0" t="s">
        <v>712</v>
      </c>
      <c r="C326" s="0" t="s">
        <v>4263</v>
      </c>
      <c r="E326" s="0" t="s">
        <v>4264</v>
      </c>
      <c r="G326" s="0" t="s">
        <v>3413</v>
      </c>
      <c r="H326" s="0" t="s">
        <v>3414</v>
      </c>
      <c r="I326" s="0" t="s">
        <v>3415</v>
      </c>
      <c r="J326" s="0" t="s">
        <v>3544</v>
      </c>
      <c r="K326" s="0" t="s">
        <v>3545</v>
      </c>
      <c r="L326" s="0" t="s">
        <v>3546</v>
      </c>
      <c r="M326" s="0" t="s">
        <v>3639</v>
      </c>
      <c r="N326" s="0" t="s">
        <v>3640</v>
      </c>
      <c r="O326" s="0" t="s">
        <v>4265</v>
      </c>
      <c r="P326" s="0" t="s">
        <v>4266</v>
      </c>
    </row>
    <row r="327" customFormat="false" ht="12.8" hidden="false" customHeight="false" outlineLevel="0" collapsed="false">
      <c r="A327" s="0" t="s">
        <v>713</v>
      </c>
      <c r="B327" s="0" t="s">
        <v>714</v>
      </c>
      <c r="C327" s="0" t="s">
        <v>4267</v>
      </c>
      <c r="E327" s="0" t="s">
        <v>4268</v>
      </c>
      <c r="G327" s="0" t="s">
        <v>3413</v>
      </c>
      <c r="H327" s="0" t="s">
        <v>3414</v>
      </c>
      <c r="I327" s="0" t="s">
        <v>3415</v>
      </c>
      <c r="J327" s="0" t="s">
        <v>3544</v>
      </c>
      <c r="K327" s="0" t="s">
        <v>3545</v>
      </c>
      <c r="L327" s="0" t="s">
        <v>3546</v>
      </c>
      <c r="M327" s="0" t="s">
        <v>3639</v>
      </c>
      <c r="N327" s="0" t="s">
        <v>4269</v>
      </c>
      <c r="O327" s="0" t="s">
        <v>4270</v>
      </c>
      <c r="P327" s="0" t="s">
        <v>4271</v>
      </c>
      <c r="Q327" s="0" t="s">
        <v>4272</v>
      </c>
    </row>
    <row r="328" customFormat="false" ht="12.8" hidden="false" customHeight="false" outlineLevel="0" collapsed="false">
      <c r="A328" s="0" t="s">
        <v>715</v>
      </c>
      <c r="B328" s="0" t="s">
        <v>716</v>
      </c>
      <c r="C328" s="0" t="s">
        <v>4257</v>
      </c>
      <c r="E328" s="0" t="s">
        <v>4273</v>
      </c>
      <c r="G328" s="0" t="s">
        <v>3413</v>
      </c>
      <c r="H328" s="0" t="s">
        <v>3414</v>
      </c>
      <c r="I328" s="0" t="s">
        <v>3415</v>
      </c>
      <c r="J328" s="0" t="s">
        <v>3544</v>
      </c>
      <c r="K328" s="0" t="s">
        <v>3545</v>
      </c>
      <c r="L328" s="0" t="s">
        <v>3546</v>
      </c>
      <c r="M328" s="0" t="s">
        <v>4259</v>
      </c>
      <c r="N328" s="0" t="s">
        <v>4260</v>
      </c>
      <c r="O328" s="0" t="s">
        <v>4261</v>
      </c>
    </row>
    <row r="329" customFormat="false" ht="12.8" hidden="false" customHeight="false" outlineLevel="0" collapsed="false">
      <c r="A329" s="0" t="s">
        <v>717</v>
      </c>
      <c r="B329" s="0" t="s">
        <v>718</v>
      </c>
      <c r="C329" s="0" t="s">
        <v>4263</v>
      </c>
      <c r="E329" s="0" t="s">
        <v>4274</v>
      </c>
      <c r="G329" s="0" t="s">
        <v>3413</v>
      </c>
      <c r="H329" s="0" t="s">
        <v>3414</v>
      </c>
      <c r="I329" s="0" t="s">
        <v>3415</v>
      </c>
      <c r="J329" s="0" t="s">
        <v>3544</v>
      </c>
      <c r="K329" s="0" t="s">
        <v>3545</v>
      </c>
      <c r="L329" s="0" t="s">
        <v>3546</v>
      </c>
      <c r="M329" s="0" t="s">
        <v>3639</v>
      </c>
      <c r="N329" s="0" t="s">
        <v>3640</v>
      </c>
      <c r="O329" s="0" t="s">
        <v>4265</v>
      </c>
      <c r="P329" s="0" t="s">
        <v>4266</v>
      </c>
    </row>
    <row r="330" customFormat="false" ht="12.8" hidden="false" customHeight="false" outlineLevel="0" collapsed="false">
      <c r="A330" s="0" t="s">
        <v>719</v>
      </c>
      <c r="B330" s="0" t="s">
        <v>720</v>
      </c>
      <c r="C330" s="0" t="s">
        <v>4275</v>
      </c>
      <c r="E330" s="0" t="s">
        <v>4276</v>
      </c>
      <c r="G330" s="0" t="s">
        <v>3413</v>
      </c>
      <c r="H330" s="0" t="s">
        <v>3414</v>
      </c>
      <c r="I330" s="0" t="s">
        <v>3415</v>
      </c>
      <c r="J330" s="0" t="s">
        <v>3416</v>
      </c>
      <c r="K330" s="0" t="s">
        <v>3417</v>
      </c>
      <c r="L330" s="0" t="s">
        <v>3571</v>
      </c>
      <c r="M330" s="0" t="s">
        <v>4054</v>
      </c>
      <c r="N330" s="0" t="s">
        <v>4277</v>
      </c>
      <c r="O330" s="0" t="s">
        <v>4278</v>
      </c>
    </row>
    <row r="331" customFormat="false" ht="12.8" hidden="false" customHeight="false" outlineLevel="0" collapsed="false">
      <c r="A331" s="0" t="s">
        <v>721</v>
      </c>
      <c r="B331" s="0" t="s">
        <v>722</v>
      </c>
      <c r="C331" s="0" t="s">
        <v>4275</v>
      </c>
      <c r="E331" s="0" t="s">
        <v>4279</v>
      </c>
      <c r="G331" s="0" t="s">
        <v>3413</v>
      </c>
      <c r="H331" s="0" t="s">
        <v>3414</v>
      </c>
      <c r="I331" s="0" t="s">
        <v>3415</v>
      </c>
      <c r="J331" s="0" t="s">
        <v>3416</v>
      </c>
      <c r="K331" s="0" t="s">
        <v>3417</v>
      </c>
      <c r="L331" s="0" t="s">
        <v>3571</v>
      </c>
      <c r="M331" s="0" t="s">
        <v>4054</v>
      </c>
      <c r="N331" s="0" t="s">
        <v>4277</v>
      </c>
      <c r="O331" s="0" t="s">
        <v>4278</v>
      </c>
    </row>
    <row r="332" customFormat="false" ht="12.8" hidden="false" customHeight="false" outlineLevel="0" collapsed="false">
      <c r="A332" s="0" t="s">
        <v>723</v>
      </c>
      <c r="B332" s="0" t="s">
        <v>724</v>
      </c>
      <c r="C332" s="0" t="s">
        <v>4267</v>
      </c>
      <c r="E332" s="0" t="s">
        <v>4280</v>
      </c>
      <c r="G332" s="0" t="s">
        <v>3413</v>
      </c>
      <c r="H332" s="0" t="s">
        <v>3414</v>
      </c>
      <c r="I332" s="0" t="s">
        <v>3415</v>
      </c>
      <c r="J332" s="0" t="s">
        <v>3544</v>
      </c>
      <c r="K332" s="0" t="s">
        <v>3545</v>
      </c>
      <c r="L332" s="0" t="s">
        <v>3546</v>
      </c>
      <c r="M332" s="0" t="s">
        <v>3639</v>
      </c>
      <c r="N332" s="0" t="s">
        <v>4269</v>
      </c>
      <c r="O332" s="0" t="s">
        <v>4270</v>
      </c>
      <c r="P332" s="0" t="s">
        <v>4271</v>
      </c>
      <c r="Q332" s="0" t="s">
        <v>4272</v>
      </c>
    </row>
    <row r="333" customFormat="false" ht="12.8" hidden="false" customHeight="false" outlineLevel="0" collapsed="false">
      <c r="A333" s="0" t="s">
        <v>725</v>
      </c>
      <c r="B333" s="0" t="s">
        <v>726</v>
      </c>
      <c r="C333" s="0" t="s">
        <v>4281</v>
      </c>
      <c r="E333" s="0" t="s">
        <v>4282</v>
      </c>
      <c r="G333" s="0" t="s">
        <v>3413</v>
      </c>
      <c r="H333" s="0" t="s">
        <v>3414</v>
      </c>
      <c r="I333" s="0" t="s">
        <v>3415</v>
      </c>
      <c r="J333" s="0" t="s">
        <v>3544</v>
      </c>
      <c r="K333" s="0" t="s">
        <v>3545</v>
      </c>
      <c r="L333" s="0" t="s">
        <v>3546</v>
      </c>
      <c r="M333" s="0" t="s">
        <v>3639</v>
      </c>
      <c r="N333" s="0" t="s">
        <v>4283</v>
      </c>
      <c r="O333" s="0" t="s">
        <v>4284</v>
      </c>
      <c r="P333" s="0" t="s">
        <v>4285</v>
      </c>
    </row>
    <row r="334" customFormat="false" ht="12.8" hidden="false" customHeight="false" outlineLevel="0" collapsed="false">
      <c r="A334" s="0" t="s">
        <v>727</v>
      </c>
      <c r="B334" s="0" t="s">
        <v>728</v>
      </c>
      <c r="C334" s="0" t="s">
        <v>4286</v>
      </c>
      <c r="E334" s="0" t="s">
        <v>4287</v>
      </c>
      <c r="G334" s="0" t="s">
        <v>3413</v>
      </c>
      <c r="H334" s="0" t="s">
        <v>3414</v>
      </c>
      <c r="I334" s="0" t="s">
        <v>3415</v>
      </c>
      <c r="J334" s="0" t="s">
        <v>3544</v>
      </c>
      <c r="K334" s="0" t="s">
        <v>3545</v>
      </c>
      <c r="L334" s="0" t="s">
        <v>3546</v>
      </c>
      <c r="M334" s="0" t="s">
        <v>3639</v>
      </c>
      <c r="N334" s="0" t="s">
        <v>4269</v>
      </c>
      <c r="O334" s="0" t="s">
        <v>4270</v>
      </c>
      <c r="P334" s="0" t="s">
        <v>4288</v>
      </c>
      <c r="Q334" s="0" t="s">
        <v>4289</v>
      </c>
    </row>
    <row r="335" customFormat="false" ht="12.8" hidden="false" customHeight="false" outlineLevel="0" collapsed="false">
      <c r="A335" s="0" t="s">
        <v>729</v>
      </c>
      <c r="B335" s="0" t="s">
        <v>730</v>
      </c>
      <c r="C335" s="0" t="s">
        <v>4290</v>
      </c>
      <c r="E335" s="0" t="s">
        <v>4291</v>
      </c>
      <c r="G335" s="0" t="s">
        <v>3413</v>
      </c>
      <c r="H335" s="0" t="s">
        <v>3414</v>
      </c>
      <c r="I335" s="0" t="s">
        <v>3415</v>
      </c>
      <c r="J335" s="0" t="s">
        <v>3544</v>
      </c>
      <c r="K335" s="0" t="s">
        <v>3545</v>
      </c>
      <c r="L335" s="0" t="s">
        <v>3546</v>
      </c>
      <c r="M335" s="0" t="s">
        <v>3582</v>
      </c>
      <c r="N335" s="0" t="s">
        <v>4292</v>
      </c>
      <c r="O335" s="0" t="s">
        <v>4293</v>
      </c>
    </row>
    <row r="336" customFormat="false" ht="12.8" hidden="false" customHeight="false" outlineLevel="0" collapsed="false">
      <c r="A336" s="0" t="s">
        <v>731</v>
      </c>
      <c r="B336" s="0" t="s">
        <v>732</v>
      </c>
      <c r="C336" s="0" t="s">
        <v>4286</v>
      </c>
      <c r="E336" s="0" t="s">
        <v>4294</v>
      </c>
      <c r="G336" s="0" t="s">
        <v>3413</v>
      </c>
      <c r="H336" s="0" t="s">
        <v>3414</v>
      </c>
      <c r="I336" s="0" t="s">
        <v>3415</v>
      </c>
      <c r="J336" s="0" t="s">
        <v>3544</v>
      </c>
      <c r="K336" s="0" t="s">
        <v>3545</v>
      </c>
      <c r="L336" s="0" t="s">
        <v>3546</v>
      </c>
      <c r="M336" s="0" t="s">
        <v>3639</v>
      </c>
      <c r="N336" s="0" t="s">
        <v>4269</v>
      </c>
      <c r="O336" s="0" t="s">
        <v>4270</v>
      </c>
      <c r="P336" s="0" t="s">
        <v>4288</v>
      </c>
      <c r="Q336" s="0" t="s">
        <v>4289</v>
      </c>
    </row>
    <row r="337" customFormat="false" ht="12.8" hidden="false" customHeight="false" outlineLevel="0" collapsed="false">
      <c r="A337" s="0" t="s">
        <v>733</v>
      </c>
      <c r="B337" s="0" t="s">
        <v>734</v>
      </c>
      <c r="C337" s="0" t="s">
        <v>4295</v>
      </c>
      <c r="E337" s="0" t="s">
        <v>4296</v>
      </c>
      <c r="G337" s="0" t="s">
        <v>3413</v>
      </c>
      <c r="H337" s="0" t="s">
        <v>3414</v>
      </c>
      <c r="I337" s="0" t="s">
        <v>3415</v>
      </c>
      <c r="J337" s="0" t="s">
        <v>3544</v>
      </c>
      <c r="K337" s="0" t="s">
        <v>3545</v>
      </c>
      <c r="L337" s="0" t="s">
        <v>3546</v>
      </c>
      <c r="M337" s="0" t="s">
        <v>3547</v>
      </c>
      <c r="N337" s="0" t="s">
        <v>4297</v>
      </c>
      <c r="O337" s="0" t="s">
        <v>4298</v>
      </c>
    </row>
    <row r="338" customFormat="false" ht="12.8" hidden="false" customHeight="false" outlineLevel="0" collapsed="false">
      <c r="A338" s="0" t="s">
        <v>735</v>
      </c>
      <c r="B338" s="0" t="s">
        <v>736</v>
      </c>
      <c r="C338" s="0" t="s">
        <v>4290</v>
      </c>
      <c r="E338" s="0" t="s">
        <v>4299</v>
      </c>
      <c r="G338" s="0" t="s">
        <v>3413</v>
      </c>
      <c r="H338" s="0" t="s">
        <v>3414</v>
      </c>
      <c r="I338" s="0" t="s">
        <v>3415</v>
      </c>
      <c r="J338" s="0" t="s">
        <v>3544</v>
      </c>
      <c r="K338" s="0" t="s">
        <v>3545</v>
      </c>
      <c r="L338" s="0" t="s">
        <v>3546</v>
      </c>
      <c r="M338" s="0" t="s">
        <v>3582</v>
      </c>
      <c r="N338" s="0" t="s">
        <v>4292</v>
      </c>
      <c r="O338" s="0" t="s">
        <v>4293</v>
      </c>
    </row>
    <row r="339" customFormat="false" ht="12.8" hidden="false" customHeight="false" outlineLevel="0" collapsed="false">
      <c r="A339" s="0" t="s">
        <v>737</v>
      </c>
      <c r="B339" s="0" t="s">
        <v>738</v>
      </c>
      <c r="C339" s="0" t="s">
        <v>4290</v>
      </c>
      <c r="E339" s="0" t="s">
        <v>4300</v>
      </c>
      <c r="G339" s="0" t="s">
        <v>3413</v>
      </c>
      <c r="H339" s="0" t="s">
        <v>3414</v>
      </c>
      <c r="I339" s="0" t="s">
        <v>3415</v>
      </c>
      <c r="J339" s="0" t="s">
        <v>3544</v>
      </c>
      <c r="K339" s="0" t="s">
        <v>3545</v>
      </c>
      <c r="L339" s="0" t="s">
        <v>3546</v>
      </c>
      <c r="M339" s="0" t="s">
        <v>3582</v>
      </c>
      <c r="N339" s="0" t="s">
        <v>4292</v>
      </c>
      <c r="O339" s="0" t="s">
        <v>4293</v>
      </c>
    </row>
    <row r="340" customFormat="false" ht="12.8" hidden="false" customHeight="false" outlineLevel="0" collapsed="false">
      <c r="A340" s="0" t="s">
        <v>739</v>
      </c>
      <c r="B340" s="0" t="s">
        <v>740</v>
      </c>
      <c r="C340" s="0" t="s">
        <v>4290</v>
      </c>
      <c r="E340" s="0" t="s">
        <v>4301</v>
      </c>
      <c r="G340" s="0" t="s">
        <v>3413</v>
      </c>
      <c r="H340" s="0" t="s">
        <v>3414</v>
      </c>
      <c r="I340" s="0" t="s">
        <v>3415</v>
      </c>
      <c r="J340" s="0" t="s">
        <v>3544</v>
      </c>
      <c r="K340" s="0" t="s">
        <v>3545</v>
      </c>
      <c r="L340" s="0" t="s">
        <v>3546</v>
      </c>
      <c r="M340" s="0" t="s">
        <v>3582</v>
      </c>
      <c r="N340" s="0" t="s">
        <v>4292</v>
      </c>
      <c r="O340" s="0" t="s">
        <v>4293</v>
      </c>
    </row>
    <row r="341" customFormat="false" ht="12.8" hidden="false" customHeight="false" outlineLevel="0" collapsed="false">
      <c r="A341" s="0" t="s">
        <v>741</v>
      </c>
      <c r="B341" s="0" t="s">
        <v>742</v>
      </c>
      <c r="C341" s="0" t="s">
        <v>4295</v>
      </c>
      <c r="E341" s="0" t="s">
        <v>4302</v>
      </c>
      <c r="G341" s="0" t="s">
        <v>3413</v>
      </c>
      <c r="H341" s="0" t="s">
        <v>3414</v>
      </c>
      <c r="I341" s="0" t="s">
        <v>3415</v>
      </c>
      <c r="J341" s="0" t="s">
        <v>3544</v>
      </c>
      <c r="K341" s="0" t="s">
        <v>3545</v>
      </c>
      <c r="L341" s="0" t="s">
        <v>3546</v>
      </c>
      <c r="M341" s="0" t="s">
        <v>3547</v>
      </c>
      <c r="N341" s="0" t="s">
        <v>4297</v>
      </c>
      <c r="O341" s="0" t="s">
        <v>4298</v>
      </c>
    </row>
    <row r="342" customFormat="false" ht="12.8" hidden="false" customHeight="false" outlineLevel="0" collapsed="false">
      <c r="A342" s="0" t="s">
        <v>743</v>
      </c>
      <c r="B342" s="0" t="s">
        <v>744</v>
      </c>
      <c r="C342" s="0" t="s">
        <v>4295</v>
      </c>
      <c r="E342" s="0" t="s">
        <v>4303</v>
      </c>
      <c r="G342" s="0" t="s">
        <v>3413</v>
      </c>
      <c r="H342" s="0" t="s">
        <v>3414</v>
      </c>
      <c r="I342" s="0" t="s">
        <v>3415</v>
      </c>
      <c r="J342" s="0" t="s">
        <v>3544</v>
      </c>
      <c r="K342" s="0" t="s">
        <v>3545</v>
      </c>
      <c r="L342" s="0" t="s">
        <v>3546</v>
      </c>
      <c r="M342" s="0" t="s">
        <v>3547</v>
      </c>
      <c r="N342" s="0" t="s">
        <v>4297</v>
      </c>
      <c r="O342" s="0" t="s">
        <v>4298</v>
      </c>
    </row>
    <row r="343" customFormat="false" ht="12.8" hidden="false" customHeight="false" outlineLevel="0" collapsed="false">
      <c r="A343" s="0" t="s">
        <v>745</v>
      </c>
      <c r="B343" s="0" t="s">
        <v>746</v>
      </c>
      <c r="C343" s="0" t="s">
        <v>4304</v>
      </c>
      <c r="E343" s="0" t="s">
        <v>4305</v>
      </c>
      <c r="G343" s="0" t="s">
        <v>3413</v>
      </c>
      <c r="H343" s="0" t="s">
        <v>3414</v>
      </c>
      <c r="I343" s="0" t="s">
        <v>3415</v>
      </c>
      <c r="J343" s="0" t="s">
        <v>3416</v>
      </c>
      <c r="K343" s="0" t="s">
        <v>3417</v>
      </c>
      <c r="L343" s="0" t="s">
        <v>3418</v>
      </c>
      <c r="M343" s="0" t="s">
        <v>3861</v>
      </c>
      <c r="N343" s="0" t="s">
        <v>4306</v>
      </c>
      <c r="O343" s="0" t="s">
        <v>4307</v>
      </c>
      <c r="P343" s="0" t="s">
        <v>4308</v>
      </c>
    </row>
    <row r="344" customFormat="false" ht="12.8" hidden="false" customHeight="false" outlineLevel="0" collapsed="false">
      <c r="A344" s="0" t="s">
        <v>747</v>
      </c>
      <c r="B344" s="0" t="s">
        <v>748</v>
      </c>
      <c r="C344" s="0" t="s">
        <v>4304</v>
      </c>
      <c r="E344" s="0" t="s">
        <v>4309</v>
      </c>
      <c r="G344" s="0" t="s">
        <v>3413</v>
      </c>
      <c r="H344" s="0" t="s">
        <v>3414</v>
      </c>
      <c r="I344" s="0" t="s">
        <v>3415</v>
      </c>
      <c r="J344" s="0" t="s">
        <v>3416</v>
      </c>
      <c r="K344" s="0" t="s">
        <v>3417</v>
      </c>
      <c r="L344" s="0" t="s">
        <v>3418</v>
      </c>
      <c r="M344" s="0" t="s">
        <v>3861</v>
      </c>
      <c r="N344" s="0" t="s">
        <v>4306</v>
      </c>
      <c r="O344" s="0" t="s">
        <v>4307</v>
      </c>
      <c r="P344" s="0" t="s">
        <v>4308</v>
      </c>
    </row>
    <row r="345" customFormat="false" ht="12.8" hidden="false" customHeight="false" outlineLevel="0" collapsed="false">
      <c r="A345" s="0" t="s">
        <v>749</v>
      </c>
      <c r="B345" s="0" t="s">
        <v>750</v>
      </c>
      <c r="C345" s="0" t="s">
        <v>4310</v>
      </c>
      <c r="E345" s="0" t="s">
        <v>4311</v>
      </c>
      <c r="G345" s="0" t="s">
        <v>3413</v>
      </c>
      <c r="H345" s="0" t="s">
        <v>3414</v>
      </c>
      <c r="I345" s="0" t="s">
        <v>3415</v>
      </c>
      <c r="J345" s="0" t="s">
        <v>3416</v>
      </c>
      <c r="K345" s="0" t="s">
        <v>4118</v>
      </c>
      <c r="L345" s="0" t="s">
        <v>4119</v>
      </c>
      <c r="M345" s="0" t="s">
        <v>4120</v>
      </c>
      <c r="N345" s="0" t="s">
        <v>4191</v>
      </c>
      <c r="O345" s="0" t="s">
        <v>4312</v>
      </c>
    </row>
    <row r="346" customFormat="false" ht="12.8" hidden="false" customHeight="false" outlineLevel="0" collapsed="false">
      <c r="A346" s="0" t="s">
        <v>751</v>
      </c>
      <c r="B346" s="0" t="s">
        <v>752</v>
      </c>
      <c r="C346" s="0" t="s">
        <v>4313</v>
      </c>
      <c r="E346" s="0" t="s">
        <v>4314</v>
      </c>
      <c r="G346" s="0" t="s">
        <v>3413</v>
      </c>
      <c r="H346" s="0" t="s">
        <v>3414</v>
      </c>
      <c r="I346" s="0" t="s">
        <v>3425</v>
      </c>
      <c r="J346" s="0" t="s">
        <v>3667</v>
      </c>
      <c r="K346" s="0" t="s">
        <v>3668</v>
      </c>
      <c r="L346" s="0" t="s">
        <v>4153</v>
      </c>
      <c r="M346" s="0" t="s">
        <v>4244</v>
      </c>
      <c r="N346" s="0" t="s">
        <v>4315</v>
      </c>
    </row>
    <row r="347" customFormat="false" ht="12.8" hidden="false" customHeight="false" outlineLevel="0" collapsed="false">
      <c r="A347" s="0" t="s">
        <v>755</v>
      </c>
      <c r="B347" s="0" t="s">
        <v>756</v>
      </c>
      <c r="C347" s="0" t="s">
        <v>4313</v>
      </c>
      <c r="E347" s="0" t="s">
        <v>4316</v>
      </c>
      <c r="G347" s="0" t="s">
        <v>3413</v>
      </c>
      <c r="H347" s="0" t="s">
        <v>3414</v>
      </c>
      <c r="I347" s="0" t="s">
        <v>3425</v>
      </c>
      <c r="J347" s="0" t="s">
        <v>3667</v>
      </c>
      <c r="K347" s="0" t="s">
        <v>3668</v>
      </c>
      <c r="L347" s="0" t="s">
        <v>4153</v>
      </c>
      <c r="M347" s="0" t="s">
        <v>4244</v>
      </c>
      <c r="N347" s="0" t="s">
        <v>4315</v>
      </c>
    </row>
    <row r="348" customFormat="false" ht="12.8" hidden="false" customHeight="false" outlineLevel="0" collapsed="false">
      <c r="A348" s="0" t="s">
        <v>757</v>
      </c>
      <c r="B348" s="0" t="s">
        <v>758</v>
      </c>
      <c r="C348" s="0" t="s">
        <v>4313</v>
      </c>
      <c r="E348" s="0" t="s">
        <v>4317</v>
      </c>
      <c r="G348" s="0" t="s">
        <v>3413</v>
      </c>
      <c r="H348" s="0" t="s">
        <v>3414</v>
      </c>
      <c r="I348" s="0" t="s">
        <v>3425</v>
      </c>
      <c r="J348" s="0" t="s">
        <v>3667</v>
      </c>
      <c r="K348" s="0" t="s">
        <v>3668</v>
      </c>
      <c r="L348" s="0" t="s">
        <v>4153</v>
      </c>
      <c r="M348" s="0" t="s">
        <v>4244</v>
      </c>
      <c r="N348" s="0" t="s">
        <v>4315</v>
      </c>
    </row>
    <row r="349" customFormat="false" ht="12.8" hidden="false" customHeight="false" outlineLevel="0" collapsed="false">
      <c r="A349" s="0" t="s">
        <v>759</v>
      </c>
      <c r="B349" s="0" t="s">
        <v>760</v>
      </c>
      <c r="C349" s="0" t="s">
        <v>4313</v>
      </c>
      <c r="E349" s="0" t="s">
        <v>4318</v>
      </c>
      <c r="G349" s="0" t="s">
        <v>3413</v>
      </c>
      <c r="H349" s="0" t="s">
        <v>3414</v>
      </c>
      <c r="I349" s="0" t="s">
        <v>3425</v>
      </c>
      <c r="J349" s="0" t="s">
        <v>3667</v>
      </c>
      <c r="K349" s="0" t="s">
        <v>3668</v>
      </c>
      <c r="L349" s="0" t="s">
        <v>4153</v>
      </c>
      <c r="M349" s="0" t="s">
        <v>4244</v>
      </c>
      <c r="N349" s="0" t="s">
        <v>4315</v>
      </c>
    </row>
    <row r="350" customFormat="false" ht="12.8" hidden="false" customHeight="false" outlineLevel="0" collapsed="false">
      <c r="A350" s="0" t="s">
        <v>763</v>
      </c>
      <c r="B350" s="0" t="s">
        <v>764</v>
      </c>
      <c r="C350" s="0" t="s">
        <v>4313</v>
      </c>
      <c r="E350" s="0" t="s">
        <v>4319</v>
      </c>
      <c r="G350" s="0" t="s">
        <v>3413</v>
      </c>
      <c r="H350" s="0" t="s">
        <v>3414</v>
      </c>
      <c r="I350" s="0" t="s">
        <v>3425</v>
      </c>
      <c r="J350" s="0" t="s">
        <v>3667</v>
      </c>
      <c r="K350" s="0" t="s">
        <v>3668</v>
      </c>
      <c r="L350" s="0" t="s">
        <v>4153</v>
      </c>
      <c r="M350" s="0" t="s">
        <v>4244</v>
      </c>
      <c r="N350" s="0" t="s">
        <v>4315</v>
      </c>
    </row>
    <row r="351" customFormat="false" ht="12.8" hidden="false" customHeight="false" outlineLevel="0" collapsed="false">
      <c r="A351" s="0" t="s">
        <v>765</v>
      </c>
      <c r="B351" s="0" t="s">
        <v>766</v>
      </c>
      <c r="C351" s="0" t="s">
        <v>4320</v>
      </c>
      <c r="E351" s="0" t="s">
        <v>4321</v>
      </c>
      <c r="G351" s="0" t="s">
        <v>3413</v>
      </c>
      <c r="H351" s="0" t="s">
        <v>3414</v>
      </c>
      <c r="I351" s="0" t="s">
        <v>3415</v>
      </c>
      <c r="J351" s="0" t="s">
        <v>3544</v>
      </c>
      <c r="K351" s="0" t="s">
        <v>3545</v>
      </c>
      <c r="L351" s="0" t="s">
        <v>3546</v>
      </c>
      <c r="M351" s="0" t="s">
        <v>3639</v>
      </c>
      <c r="N351" s="0" t="s">
        <v>3640</v>
      </c>
      <c r="O351" s="0" t="s">
        <v>4322</v>
      </c>
      <c r="P351" s="0" t="s">
        <v>4323</v>
      </c>
    </row>
    <row r="352" customFormat="false" ht="12.8" hidden="false" customHeight="false" outlineLevel="0" collapsed="false">
      <c r="A352" s="0" t="s">
        <v>767</v>
      </c>
      <c r="B352" s="0" t="s">
        <v>768</v>
      </c>
      <c r="C352" s="0" t="s">
        <v>4320</v>
      </c>
      <c r="E352" s="0" t="s">
        <v>4324</v>
      </c>
      <c r="G352" s="0" t="s">
        <v>3413</v>
      </c>
      <c r="H352" s="0" t="s">
        <v>3414</v>
      </c>
      <c r="I352" s="0" t="s">
        <v>3415</v>
      </c>
      <c r="J352" s="0" t="s">
        <v>3544</v>
      </c>
      <c r="K352" s="0" t="s">
        <v>3545</v>
      </c>
      <c r="L352" s="0" t="s">
        <v>3546</v>
      </c>
      <c r="M352" s="0" t="s">
        <v>3639</v>
      </c>
      <c r="N352" s="0" t="s">
        <v>3640</v>
      </c>
      <c r="O352" s="0" t="s">
        <v>4322</v>
      </c>
      <c r="P352" s="0" t="s">
        <v>4323</v>
      </c>
    </row>
    <row r="353" customFormat="false" ht="12.8" hidden="false" customHeight="false" outlineLevel="0" collapsed="false">
      <c r="A353" s="0" t="s">
        <v>769</v>
      </c>
      <c r="B353" s="0" t="s">
        <v>770</v>
      </c>
      <c r="C353" s="0" t="s">
        <v>4325</v>
      </c>
      <c r="E353" s="0" t="s">
        <v>4326</v>
      </c>
      <c r="G353" s="0" t="s">
        <v>3413</v>
      </c>
      <c r="H353" s="0" t="s">
        <v>3414</v>
      </c>
      <c r="I353" s="0" t="s">
        <v>3415</v>
      </c>
      <c r="J353" s="0" t="s">
        <v>3544</v>
      </c>
      <c r="K353" s="0" t="s">
        <v>3545</v>
      </c>
      <c r="L353" s="0" t="s">
        <v>3546</v>
      </c>
      <c r="M353" s="0" t="s">
        <v>3639</v>
      </c>
      <c r="N353" s="0" t="s">
        <v>4269</v>
      </c>
      <c r="O353" s="0" t="s">
        <v>4270</v>
      </c>
      <c r="P353" s="0" t="s">
        <v>4288</v>
      </c>
      <c r="Q353" s="0" t="s">
        <v>4289</v>
      </c>
    </row>
    <row r="354" customFormat="false" ht="12.8" hidden="false" customHeight="false" outlineLevel="0" collapsed="false">
      <c r="A354" s="0" t="s">
        <v>771</v>
      </c>
      <c r="B354" s="0" t="s">
        <v>772</v>
      </c>
      <c r="C354" s="0" t="s">
        <v>4327</v>
      </c>
      <c r="E354" s="0" t="s">
        <v>4328</v>
      </c>
      <c r="G354" s="0" t="s">
        <v>3413</v>
      </c>
      <c r="H354" s="0" t="s">
        <v>3414</v>
      </c>
      <c r="I354" s="0" t="s">
        <v>3415</v>
      </c>
      <c r="J354" s="0" t="s">
        <v>3544</v>
      </c>
      <c r="K354" s="0" t="s">
        <v>3545</v>
      </c>
      <c r="L354" s="0" t="s">
        <v>3546</v>
      </c>
      <c r="M354" s="0" t="s">
        <v>3639</v>
      </c>
      <c r="N354" s="0" t="s">
        <v>4269</v>
      </c>
      <c r="O354" s="0" t="s">
        <v>4329</v>
      </c>
      <c r="P354" s="0" t="s">
        <v>4330</v>
      </c>
      <c r="Q354" s="0" t="s">
        <v>4331</v>
      </c>
    </row>
    <row r="355" customFormat="false" ht="12.8" hidden="false" customHeight="false" outlineLevel="0" collapsed="false">
      <c r="A355" s="0" t="s">
        <v>773</v>
      </c>
      <c r="B355" s="0" t="s">
        <v>774</v>
      </c>
      <c r="C355" s="0" t="s">
        <v>4332</v>
      </c>
      <c r="E355" s="0" t="s">
        <v>4333</v>
      </c>
      <c r="G355" s="0" t="s">
        <v>3413</v>
      </c>
      <c r="H355" s="0" t="s">
        <v>3414</v>
      </c>
      <c r="I355" s="0" t="s">
        <v>3415</v>
      </c>
      <c r="J355" s="0" t="s">
        <v>3544</v>
      </c>
      <c r="K355" s="0" t="s">
        <v>3545</v>
      </c>
      <c r="L355" s="0" t="s">
        <v>3546</v>
      </c>
      <c r="M355" s="0" t="s">
        <v>3639</v>
      </c>
      <c r="N355" s="0" t="s">
        <v>4269</v>
      </c>
      <c r="O355" s="0" t="s">
        <v>4334</v>
      </c>
      <c r="P355" s="0" t="s">
        <v>4335</v>
      </c>
      <c r="Q355" s="0" t="s">
        <v>4336</v>
      </c>
    </row>
    <row r="356" customFormat="false" ht="12.8" hidden="false" customHeight="false" outlineLevel="0" collapsed="false">
      <c r="A356" s="0" t="s">
        <v>775</v>
      </c>
      <c r="B356" s="0" t="s">
        <v>776</v>
      </c>
      <c r="C356" s="0" t="s">
        <v>4332</v>
      </c>
      <c r="E356" s="0" t="s">
        <v>4337</v>
      </c>
      <c r="G356" s="0" t="s">
        <v>3413</v>
      </c>
      <c r="H356" s="0" t="s">
        <v>3414</v>
      </c>
      <c r="I356" s="0" t="s">
        <v>3415</v>
      </c>
      <c r="J356" s="0" t="s">
        <v>3544</v>
      </c>
      <c r="K356" s="0" t="s">
        <v>3545</v>
      </c>
      <c r="L356" s="0" t="s">
        <v>3546</v>
      </c>
      <c r="M356" s="0" t="s">
        <v>3639</v>
      </c>
      <c r="N356" s="0" t="s">
        <v>4269</v>
      </c>
      <c r="O356" s="0" t="s">
        <v>4334</v>
      </c>
      <c r="P356" s="0" t="s">
        <v>4335</v>
      </c>
      <c r="Q356" s="0" t="s">
        <v>4336</v>
      </c>
    </row>
    <row r="357" customFormat="false" ht="12.8" hidden="false" customHeight="false" outlineLevel="0" collapsed="false">
      <c r="A357" s="0" t="s">
        <v>777</v>
      </c>
      <c r="B357" s="0" t="s">
        <v>778</v>
      </c>
      <c r="C357" s="0" t="s">
        <v>4338</v>
      </c>
      <c r="E357" s="0" t="s">
        <v>4339</v>
      </c>
      <c r="G357" s="0" t="s">
        <v>3413</v>
      </c>
      <c r="H357" s="0" t="s">
        <v>3414</v>
      </c>
      <c r="I357" s="0" t="s">
        <v>3415</v>
      </c>
      <c r="J357" s="0" t="s">
        <v>3544</v>
      </c>
      <c r="K357" s="0" t="s">
        <v>3590</v>
      </c>
      <c r="L357" s="0" t="s">
        <v>3776</v>
      </c>
      <c r="M357" s="0" t="s">
        <v>3777</v>
      </c>
      <c r="N357" s="0" t="s">
        <v>3778</v>
      </c>
      <c r="O357" s="0" t="s">
        <v>4340</v>
      </c>
    </row>
    <row r="358" customFormat="false" ht="12.8" hidden="false" customHeight="false" outlineLevel="0" collapsed="false">
      <c r="A358" s="0" t="s">
        <v>779</v>
      </c>
      <c r="B358" s="0" t="s">
        <v>780</v>
      </c>
      <c r="C358" s="0" t="s">
        <v>4341</v>
      </c>
      <c r="E358" s="0" t="s">
        <v>4342</v>
      </c>
      <c r="G358" s="0" t="s">
        <v>3413</v>
      </c>
      <c r="H358" s="0" t="s">
        <v>3414</v>
      </c>
      <c r="I358" s="0" t="s">
        <v>3415</v>
      </c>
      <c r="J358" s="0" t="s">
        <v>3416</v>
      </c>
      <c r="K358" s="0" t="s">
        <v>3417</v>
      </c>
      <c r="L358" s="0" t="s">
        <v>3448</v>
      </c>
      <c r="M358" s="0" t="s">
        <v>3688</v>
      </c>
      <c r="N358" s="0" t="s">
        <v>3689</v>
      </c>
      <c r="O358" s="0" t="s">
        <v>3690</v>
      </c>
      <c r="P358" s="0" t="s">
        <v>3691</v>
      </c>
    </row>
    <row r="359" customFormat="false" ht="12.8" hidden="false" customHeight="false" outlineLevel="0" collapsed="false">
      <c r="A359" s="0" t="s">
        <v>781</v>
      </c>
      <c r="B359" s="0" t="s">
        <v>782</v>
      </c>
      <c r="C359" s="0" t="s">
        <v>4343</v>
      </c>
      <c r="E359" s="0" t="s">
        <v>4344</v>
      </c>
      <c r="G359" s="0" t="s">
        <v>3413</v>
      </c>
      <c r="H359" s="0" t="s">
        <v>3414</v>
      </c>
      <c r="I359" s="0" t="s">
        <v>3415</v>
      </c>
      <c r="J359" s="0" t="s">
        <v>3416</v>
      </c>
      <c r="K359" s="0" t="s">
        <v>3417</v>
      </c>
      <c r="L359" s="0" t="s">
        <v>3712</v>
      </c>
      <c r="M359" s="0" t="s">
        <v>4345</v>
      </c>
      <c r="N359" s="0" t="s">
        <v>4346</v>
      </c>
      <c r="O359" s="0" t="s">
        <v>4347</v>
      </c>
      <c r="P359" s="0" t="s">
        <v>4348</v>
      </c>
    </row>
    <row r="360" customFormat="false" ht="12.8" hidden="false" customHeight="false" outlineLevel="0" collapsed="false">
      <c r="A360" s="0" t="s">
        <v>783</v>
      </c>
      <c r="B360" s="0" t="s">
        <v>784</v>
      </c>
      <c r="C360" s="0" t="s">
        <v>4349</v>
      </c>
      <c r="E360" s="0" t="s">
        <v>4350</v>
      </c>
      <c r="G360" s="0" t="s">
        <v>3413</v>
      </c>
      <c r="H360" s="0" t="s">
        <v>3414</v>
      </c>
      <c r="I360" s="0" t="s">
        <v>3415</v>
      </c>
      <c r="J360" s="0" t="s">
        <v>3416</v>
      </c>
      <c r="K360" s="0" t="s">
        <v>3417</v>
      </c>
      <c r="L360" s="0" t="s">
        <v>3448</v>
      </c>
      <c r="M360" s="0" t="s">
        <v>3688</v>
      </c>
      <c r="N360" s="0" t="s">
        <v>3689</v>
      </c>
      <c r="O360" s="0" t="s">
        <v>3690</v>
      </c>
      <c r="P360" s="0" t="s">
        <v>3691</v>
      </c>
    </row>
    <row r="361" customFormat="false" ht="12.8" hidden="false" customHeight="false" outlineLevel="0" collapsed="false">
      <c r="A361" s="0" t="s">
        <v>785</v>
      </c>
      <c r="B361" s="0" t="s">
        <v>786</v>
      </c>
      <c r="C361" s="0" t="s">
        <v>4351</v>
      </c>
      <c r="E361" s="0" t="s">
        <v>4352</v>
      </c>
      <c r="G361" s="0" t="s">
        <v>3413</v>
      </c>
      <c r="H361" s="0" t="s">
        <v>3414</v>
      </c>
      <c r="I361" s="0" t="s">
        <v>3415</v>
      </c>
      <c r="J361" s="0" t="s">
        <v>3416</v>
      </c>
      <c r="K361" s="0" t="s">
        <v>3417</v>
      </c>
      <c r="L361" s="0" t="s">
        <v>3448</v>
      </c>
      <c r="M361" s="0" t="s">
        <v>3688</v>
      </c>
      <c r="N361" s="0" t="s">
        <v>3689</v>
      </c>
      <c r="O361" s="0" t="s">
        <v>3690</v>
      </c>
      <c r="P361" s="0" t="s">
        <v>3691</v>
      </c>
    </row>
    <row r="362" customFormat="false" ht="12.8" hidden="false" customHeight="false" outlineLevel="0" collapsed="false">
      <c r="A362" s="0" t="s">
        <v>787</v>
      </c>
      <c r="B362" s="0" t="s">
        <v>788</v>
      </c>
      <c r="C362" s="0" t="s">
        <v>4353</v>
      </c>
      <c r="E362" s="0" t="s">
        <v>4354</v>
      </c>
      <c r="G362" s="0" t="s">
        <v>3413</v>
      </c>
      <c r="H362" s="0" t="s">
        <v>3414</v>
      </c>
      <c r="I362" s="0" t="s">
        <v>3415</v>
      </c>
      <c r="J362" s="0" t="s">
        <v>3416</v>
      </c>
      <c r="K362" s="0" t="s">
        <v>3417</v>
      </c>
      <c r="L362" s="0" t="s">
        <v>3448</v>
      </c>
      <c r="M362" s="0" t="s">
        <v>3688</v>
      </c>
      <c r="N362" s="0" t="s">
        <v>3689</v>
      </c>
      <c r="O362" s="0" t="s">
        <v>3690</v>
      </c>
      <c r="P362" s="0" t="s">
        <v>4355</v>
      </c>
    </row>
    <row r="363" customFormat="false" ht="12.8" hidden="false" customHeight="false" outlineLevel="0" collapsed="false">
      <c r="A363" s="0" t="s">
        <v>789</v>
      </c>
      <c r="B363" s="0" t="s">
        <v>790</v>
      </c>
      <c r="C363" s="0" t="s">
        <v>4356</v>
      </c>
      <c r="E363" s="0" t="s">
        <v>4357</v>
      </c>
      <c r="G363" s="0" t="s">
        <v>3413</v>
      </c>
      <c r="H363" s="0" t="s">
        <v>3414</v>
      </c>
      <c r="I363" s="0" t="s">
        <v>3415</v>
      </c>
      <c r="J363" s="0" t="s">
        <v>3416</v>
      </c>
      <c r="K363" s="0" t="s">
        <v>3417</v>
      </c>
      <c r="L363" s="0" t="s">
        <v>3448</v>
      </c>
      <c r="M363" s="0" t="s">
        <v>3688</v>
      </c>
      <c r="N363" s="0" t="s">
        <v>3689</v>
      </c>
      <c r="O363" s="0" t="s">
        <v>3690</v>
      </c>
      <c r="P363" s="0" t="s">
        <v>3691</v>
      </c>
    </row>
    <row r="364" customFormat="false" ht="12.8" hidden="false" customHeight="false" outlineLevel="0" collapsed="false">
      <c r="A364" s="0" t="s">
        <v>791</v>
      </c>
      <c r="B364" s="0" t="s">
        <v>792</v>
      </c>
      <c r="C364" s="0" t="s">
        <v>4358</v>
      </c>
      <c r="E364" s="0" t="s">
        <v>4359</v>
      </c>
      <c r="G364" s="0" t="s">
        <v>3413</v>
      </c>
      <c r="H364" s="0" t="s">
        <v>3414</v>
      </c>
      <c r="I364" s="0" t="s">
        <v>3415</v>
      </c>
      <c r="J364" s="0" t="s">
        <v>3416</v>
      </c>
      <c r="K364" s="0" t="s">
        <v>3417</v>
      </c>
      <c r="L364" s="0" t="s">
        <v>3448</v>
      </c>
      <c r="M364" s="0" t="s">
        <v>3688</v>
      </c>
      <c r="N364" s="0" t="s">
        <v>3689</v>
      </c>
      <c r="O364" s="0" t="s">
        <v>3690</v>
      </c>
      <c r="P364" s="0" t="s">
        <v>3691</v>
      </c>
    </row>
    <row r="365" customFormat="false" ht="12.8" hidden="false" customHeight="false" outlineLevel="0" collapsed="false">
      <c r="A365" s="0" t="s">
        <v>793</v>
      </c>
      <c r="B365" s="0" t="s">
        <v>794</v>
      </c>
      <c r="C365" s="0" t="s">
        <v>4360</v>
      </c>
      <c r="E365" s="0" t="s">
        <v>4361</v>
      </c>
      <c r="G365" s="0" t="s">
        <v>3413</v>
      </c>
      <c r="H365" s="0" t="s">
        <v>3414</v>
      </c>
      <c r="I365" s="0" t="s">
        <v>3415</v>
      </c>
      <c r="J365" s="0" t="s">
        <v>3416</v>
      </c>
      <c r="K365" s="0" t="s">
        <v>3417</v>
      </c>
      <c r="L365" s="0" t="s">
        <v>3448</v>
      </c>
      <c r="M365" s="0" t="s">
        <v>3688</v>
      </c>
      <c r="N365" s="0" t="s">
        <v>3689</v>
      </c>
      <c r="O365" s="0" t="s">
        <v>3690</v>
      </c>
      <c r="P365" s="0" t="s">
        <v>4362</v>
      </c>
    </row>
    <row r="366" customFormat="false" ht="12.8" hidden="false" customHeight="false" outlineLevel="0" collapsed="false">
      <c r="A366" s="0" t="s">
        <v>799</v>
      </c>
      <c r="B366" s="0" t="s">
        <v>800</v>
      </c>
      <c r="C366" s="0" t="s">
        <v>4363</v>
      </c>
      <c r="E366" s="0" t="s">
        <v>4364</v>
      </c>
      <c r="G366" s="0" t="s">
        <v>3413</v>
      </c>
      <c r="H366" s="0" t="s">
        <v>3414</v>
      </c>
      <c r="I366" s="0" t="s">
        <v>3415</v>
      </c>
      <c r="J366" s="0" t="s">
        <v>3416</v>
      </c>
      <c r="K366" s="0" t="s">
        <v>3417</v>
      </c>
      <c r="L366" s="0" t="s">
        <v>3448</v>
      </c>
      <c r="M366" s="0" t="s">
        <v>3688</v>
      </c>
      <c r="N366" s="0" t="s">
        <v>3689</v>
      </c>
      <c r="O366" s="0" t="s">
        <v>3690</v>
      </c>
      <c r="P366" s="0" t="s">
        <v>4365</v>
      </c>
    </row>
    <row r="367" customFormat="false" ht="12.8" hidden="false" customHeight="false" outlineLevel="0" collapsed="false">
      <c r="A367" s="0" t="s">
        <v>801</v>
      </c>
      <c r="B367" s="0" t="s">
        <v>802</v>
      </c>
      <c r="C367" s="0" t="s">
        <v>4360</v>
      </c>
      <c r="E367" s="0" t="s">
        <v>4366</v>
      </c>
      <c r="G367" s="0" t="s">
        <v>3413</v>
      </c>
      <c r="H367" s="0" t="s">
        <v>3414</v>
      </c>
      <c r="I367" s="0" t="s">
        <v>3415</v>
      </c>
      <c r="J367" s="0" t="s">
        <v>3416</v>
      </c>
      <c r="K367" s="0" t="s">
        <v>3417</v>
      </c>
      <c r="L367" s="0" t="s">
        <v>3448</v>
      </c>
      <c r="M367" s="0" t="s">
        <v>3688</v>
      </c>
      <c r="N367" s="0" t="s">
        <v>3689</v>
      </c>
      <c r="O367" s="0" t="s">
        <v>3690</v>
      </c>
      <c r="P367" s="0" t="s">
        <v>4362</v>
      </c>
    </row>
    <row r="368" customFormat="false" ht="12.8" hidden="false" customHeight="false" outlineLevel="0" collapsed="false">
      <c r="A368" s="0" t="s">
        <v>803</v>
      </c>
      <c r="B368" s="0" t="s">
        <v>804</v>
      </c>
      <c r="C368" s="0" t="s">
        <v>4367</v>
      </c>
      <c r="E368" s="0" t="s">
        <v>4368</v>
      </c>
      <c r="G368" s="0" t="s">
        <v>3413</v>
      </c>
      <c r="H368" s="0" t="s">
        <v>3414</v>
      </c>
      <c r="I368" s="0" t="s">
        <v>3415</v>
      </c>
      <c r="J368" s="0" t="s">
        <v>3416</v>
      </c>
      <c r="K368" s="0" t="s">
        <v>3417</v>
      </c>
      <c r="L368" s="0" t="s">
        <v>3448</v>
      </c>
      <c r="M368" s="0" t="s">
        <v>3688</v>
      </c>
      <c r="N368" s="0" t="s">
        <v>3689</v>
      </c>
      <c r="O368" s="0" t="s">
        <v>3690</v>
      </c>
      <c r="P368" s="0" t="s">
        <v>4369</v>
      </c>
    </row>
    <row r="369" customFormat="false" ht="12.8" hidden="false" customHeight="false" outlineLevel="0" collapsed="false">
      <c r="A369" s="0" t="s">
        <v>805</v>
      </c>
      <c r="B369" s="0" t="s">
        <v>806</v>
      </c>
      <c r="C369" s="0" t="s">
        <v>4370</v>
      </c>
      <c r="E369" s="0" t="s">
        <v>4371</v>
      </c>
      <c r="G369" s="0" t="s">
        <v>3413</v>
      </c>
      <c r="H369" s="0" t="s">
        <v>3414</v>
      </c>
      <c r="I369" s="0" t="s">
        <v>3415</v>
      </c>
      <c r="J369" s="0" t="s">
        <v>3416</v>
      </c>
      <c r="K369" s="0" t="s">
        <v>3417</v>
      </c>
      <c r="L369" s="0" t="s">
        <v>3448</v>
      </c>
      <c r="M369" s="0" t="s">
        <v>3688</v>
      </c>
      <c r="N369" s="0" t="s">
        <v>3689</v>
      </c>
      <c r="O369" s="0" t="s">
        <v>3690</v>
      </c>
      <c r="P369" s="0" t="s">
        <v>4369</v>
      </c>
    </row>
    <row r="370" customFormat="false" ht="12.8" hidden="false" customHeight="false" outlineLevel="0" collapsed="false">
      <c r="A370" s="0" t="s">
        <v>807</v>
      </c>
      <c r="B370" s="0" t="s">
        <v>808</v>
      </c>
      <c r="C370" s="0" t="s">
        <v>4372</v>
      </c>
      <c r="E370" s="0" t="s">
        <v>4373</v>
      </c>
      <c r="G370" s="0" t="s">
        <v>3413</v>
      </c>
      <c r="H370" s="0" t="s">
        <v>3414</v>
      </c>
      <c r="I370" s="0" t="s">
        <v>3415</v>
      </c>
      <c r="J370" s="0" t="s">
        <v>3544</v>
      </c>
      <c r="K370" s="0" t="s">
        <v>3545</v>
      </c>
      <c r="L370" s="0" t="s">
        <v>3546</v>
      </c>
      <c r="M370" s="0" t="s">
        <v>3639</v>
      </c>
      <c r="N370" s="0" t="s">
        <v>3640</v>
      </c>
      <c r="O370" s="0" t="s">
        <v>3662</v>
      </c>
      <c r="P370" s="0" t="s">
        <v>4374</v>
      </c>
    </row>
    <row r="371" customFormat="false" ht="12.8" hidden="false" customHeight="false" outlineLevel="0" collapsed="false">
      <c r="A371" s="0" t="s">
        <v>809</v>
      </c>
      <c r="B371" s="0" t="s">
        <v>810</v>
      </c>
      <c r="C371" s="0" t="s">
        <v>4375</v>
      </c>
      <c r="E371" s="0" t="s">
        <v>4376</v>
      </c>
      <c r="G371" s="0" t="s">
        <v>3413</v>
      </c>
      <c r="H371" s="0" t="s">
        <v>3455</v>
      </c>
      <c r="I371" s="0" t="s">
        <v>3456</v>
      </c>
      <c r="J371" s="0" t="s">
        <v>3457</v>
      </c>
      <c r="K371" s="0" t="s">
        <v>3458</v>
      </c>
      <c r="L371" s="0" t="s">
        <v>3459</v>
      </c>
      <c r="M371" s="0" t="s">
        <v>3460</v>
      </c>
      <c r="N371" s="0" t="s">
        <v>3461</v>
      </c>
      <c r="O371" s="0" t="s">
        <v>3462</v>
      </c>
      <c r="P371" s="0" t="s">
        <v>3463</v>
      </c>
      <c r="Q371" s="0" t="s">
        <v>3519</v>
      </c>
      <c r="R371" s="0" t="s">
        <v>3520</v>
      </c>
      <c r="S371" s="0" t="s">
        <v>3552</v>
      </c>
      <c r="T371" s="0" t="s">
        <v>3553</v>
      </c>
      <c r="U371" s="0" t="s">
        <v>4195</v>
      </c>
      <c r="V371" s="0" t="s">
        <v>4196</v>
      </c>
    </row>
    <row r="372" customFormat="false" ht="12.8" hidden="false" customHeight="false" outlineLevel="0" collapsed="false">
      <c r="A372" s="0" t="s">
        <v>811</v>
      </c>
      <c r="B372" s="0" t="s">
        <v>812</v>
      </c>
      <c r="C372" s="0" t="s">
        <v>4375</v>
      </c>
      <c r="E372" s="0" t="s">
        <v>4377</v>
      </c>
      <c r="G372" s="0" t="s">
        <v>3413</v>
      </c>
      <c r="H372" s="0" t="s">
        <v>3455</v>
      </c>
      <c r="I372" s="0" t="s">
        <v>3456</v>
      </c>
      <c r="J372" s="0" t="s">
        <v>3457</v>
      </c>
      <c r="K372" s="0" t="s">
        <v>3458</v>
      </c>
      <c r="L372" s="0" t="s">
        <v>3459</v>
      </c>
      <c r="M372" s="0" t="s">
        <v>3460</v>
      </c>
      <c r="N372" s="0" t="s">
        <v>3461</v>
      </c>
      <c r="O372" s="0" t="s">
        <v>3462</v>
      </c>
      <c r="P372" s="0" t="s">
        <v>3463</v>
      </c>
      <c r="Q372" s="0" t="s">
        <v>3519</v>
      </c>
      <c r="R372" s="0" t="s">
        <v>3520</v>
      </c>
      <c r="S372" s="0" t="s">
        <v>3552</v>
      </c>
      <c r="T372" s="0" t="s">
        <v>3553</v>
      </c>
      <c r="U372" s="0" t="s">
        <v>4195</v>
      </c>
      <c r="V372" s="0" t="s">
        <v>4196</v>
      </c>
    </row>
    <row r="373" customFormat="false" ht="12.8" hidden="false" customHeight="false" outlineLevel="0" collapsed="false">
      <c r="A373" s="0" t="s">
        <v>813</v>
      </c>
      <c r="B373" s="0" t="s">
        <v>814</v>
      </c>
      <c r="C373" s="0" t="s">
        <v>4375</v>
      </c>
      <c r="E373" s="0" t="s">
        <v>4378</v>
      </c>
      <c r="G373" s="0" t="s">
        <v>3413</v>
      </c>
      <c r="H373" s="0" t="s">
        <v>3455</v>
      </c>
      <c r="I373" s="0" t="s">
        <v>3456</v>
      </c>
      <c r="J373" s="0" t="s">
        <v>3457</v>
      </c>
      <c r="K373" s="0" t="s">
        <v>3458</v>
      </c>
      <c r="L373" s="0" t="s">
        <v>3459</v>
      </c>
      <c r="M373" s="0" t="s">
        <v>3460</v>
      </c>
      <c r="N373" s="0" t="s">
        <v>3461</v>
      </c>
      <c r="O373" s="0" t="s">
        <v>3462</v>
      </c>
      <c r="P373" s="0" t="s">
        <v>3463</v>
      </c>
      <c r="Q373" s="0" t="s">
        <v>3519</v>
      </c>
      <c r="R373" s="0" t="s">
        <v>3520</v>
      </c>
      <c r="S373" s="0" t="s">
        <v>3552</v>
      </c>
      <c r="T373" s="0" t="s">
        <v>3553</v>
      </c>
      <c r="U373" s="0" t="s">
        <v>4195</v>
      </c>
      <c r="V373" s="0" t="s">
        <v>4196</v>
      </c>
    </row>
    <row r="374" customFormat="false" ht="12.8" hidden="false" customHeight="false" outlineLevel="0" collapsed="false">
      <c r="A374" s="0" t="s">
        <v>815</v>
      </c>
      <c r="B374" s="0" t="s">
        <v>816</v>
      </c>
      <c r="C374" s="0" t="s">
        <v>4375</v>
      </c>
      <c r="E374" s="0" t="s">
        <v>4379</v>
      </c>
      <c r="G374" s="0" t="s">
        <v>3413</v>
      </c>
      <c r="H374" s="0" t="s">
        <v>3455</v>
      </c>
      <c r="I374" s="0" t="s">
        <v>3456</v>
      </c>
      <c r="J374" s="0" t="s">
        <v>3457</v>
      </c>
      <c r="K374" s="0" t="s">
        <v>3458</v>
      </c>
      <c r="L374" s="0" t="s">
        <v>3459</v>
      </c>
      <c r="M374" s="0" t="s">
        <v>3460</v>
      </c>
      <c r="N374" s="0" t="s">
        <v>3461</v>
      </c>
      <c r="O374" s="0" t="s">
        <v>3462</v>
      </c>
      <c r="P374" s="0" t="s">
        <v>3463</v>
      </c>
      <c r="Q374" s="0" t="s">
        <v>3519</v>
      </c>
      <c r="R374" s="0" t="s">
        <v>3520</v>
      </c>
      <c r="S374" s="0" t="s">
        <v>3552</v>
      </c>
      <c r="T374" s="0" t="s">
        <v>3553</v>
      </c>
      <c r="U374" s="0" t="s">
        <v>4195</v>
      </c>
      <c r="V374" s="0" t="s">
        <v>4196</v>
      </c>
    </row>
    <row r="375" customFormat="false" ht="12.8" hidden="false" customHeight="false" outlineLevel="0" collapsed="false">
      <c r="A375" s="0" t="s">
        <v>817</v>
      </c>
      <c r="B375" s="0" t="s">
        <v>818</v>
      </c>
      <c r="C375" s="0" t="s">
        <v>4375</v>
      </c>
      <c r="E375" s="0" t="s">
        <v>4380</v>
      </c>
      <c r="G375" s="0" t="s">
        <v>3413</v>
      </c>
      <c r="H375" s="0" t="s">
        <v>3455</v>
      </c>
      <c r="I375" s="0" t="s">
        <v>3456</v>
      </c>
      <c r="J375" s="0" t="s">
        <v>3457</v>
      </c>
      <c r="K375" s="0" t="s">
        <v>3458</v>
      </c>
      <c r="L375" s="0" t="s">
        <v>3459</v>
      </c>
      <c r="M375" s="0" t="s">
        <v>3460</v>
      </c>
      <c r="N375" s="0" t="s">
        <v>3461</v>
      </c>
      <c r="O375" s="0" t="s">
        <v>3462</v>
      </c>
      <c r="P375" s="0" t="s">
        <v>3463</v>
      </c>
      <c r="Q375" s="0" t="s">
        <v>3519</v>
      </c>
      <c r="R375" s="0" t="s">
        <v>3520</v>
      </c>
      <c r="S375" s="0" t="s">
        <v>3552</v>
      </c>
      <c r="T375" s="0" t="s">
        <v>3553</v>
      </c>
      <c r="U375" s="0" t="s">
        <v>4195</v>
      </c>
      <c r="V375" s="0" t="s">
        <v>4196</v>
      </c>
    </row>
    <row r="376" customFormat="false" ht="12.8" hidden="false" customHeight="false" outlineLevel="0" collapsed="false">
      <c r="A376" s="0" t="s">
        <v>819</v>
      </c>
      <c r="B376" s="0" t="s">
        <v>820</v>
      </c>
      <c r="C376" s="0" t="s">
        <v>4375</v>
      </c>
      <c r="E376" s="0" t="s">
        <v>4381</v>
      </c>
      <c r="G376" s="0" t="s">
        <v>3413</v>
      </c>
      <c r="H376" s="0" t="s">
        <v>3455</v>
      </c>
      <c r="I376" s="0" t="s">
        <v>3456</v>
      </c>
      <c r="J376" s="0" t="s">
        <v>3457</v>
      </c>
      <c r="K376" s="0" t="s">
        <v>3458</v>
      </c>
      <c r="L376" s="0" t="s">
        <v>3459</v>
      </c>
      <c r="M376" s="0" t="s">
        <v>3460</v>
      </c>
      <c r="N376" s="0" t="s">
        <v>3461</v>
      </c>
      <c r="O376" s="0" t="s">
        <v>3462</v>
      </c>
      <c r="P376" s="0" t="s">
        <v>3463</v>
      </c>
      <c r="Q376" s="0" t="s">
        <v>3519</v>
      </c>
      <c r="R376" s="0" t="s">
        <v>3520</v>
      </c>
      <c r="S376" s="0" t="s">
        <v>3552</v>
      </c>
      <c r="T376" s="0" t="s">
        <v>3553</v>
      </c>
      <c r="U376" s="0" t="s">
        <v>4195</v>
      </c>
      <c r="V376" s="0" t="s">
        <v>4196</v>
      </c>
    </row>
    <row r="377" customFormat="false" ht="12.8" hidden="false" customHeight="false" outlineLevel="0" collapsed="false">
      <c r="A377" s="0" t="s">
        <v>821</v>
      </c>
      <c r="B377" s="0" t="s">
        <v>822</v>
      </c>
      <c r="C377" s="0" t="s">
        <v>4375</v>
      </c>
      <c r="E377" s="0" t="s">
        <v>4382</v>
      </c>
      <c r="G377" s="0" t="s">
        <v>3413</v>
      </c>
      <c r="H377" s="0" t="s">
        <v>3455</v>
      </c>
      <c r="I377" s="0" t="s">
        <v>3456</v>
      </c>
      <c r="J377" s="0" t="s">
        <v>3457</v>
      </c>
      <c r="K377" s="0" t="s">
        <v>3458</v>
      </c>
      <c r="L377" s="0" t="s">
        <v>3459</v>
      </c>
      <c r="M377" s="0" t="s">
        <v>3460</v>
      </c>
      <c r="N377" s="0" t="s">
        <v>3461</v>
      </c>
      <c r="O377" s="0" t="s">
        <v>3462</v>
      </c>
      <c r="P377" s="0" t="s">
        <v>3463</v>
      </c>
      <c r="Q377" s="0" t="s">
        <v>3519</v>
      </c>
      <c r="R377" s="0" t="s">
        <v>3520</v>
      </c>
      <c r="S377" s="0" t="s">
        <v>3552</v>
      </c>
      <c r="T377" s="0" t="s">
        <v>3553</v>
      </c>
      <c r="U377" s="0" t="s">
        <v>4195</v>
      </c>
      <c r="V377" s="0" t="s">
        <v>4196</v>
      </c>
    </row>
    <row r="378" customFormat="false" ht="12.8" hidden="false" customHeight="false" outlineLevel="0" collapsed="false">
      <c r="A378" s="0" t="s">
        <v>823</v>
      </c>
      <c r="B378" s="0" t="s">
        <v>824</v>
      </c>
      <c r="C378" s="0" t="s">
        <v>4375</v>
      </c>
      <c r="E378" s="0" t="s">
        <v>4383</v>
      </c>
      <c r="G378" s="0" t="s">
        <v>3413</v>
      </c>
      <c r="H378" s="0" t="s">
        <v>3455</v>
      </c>
      <c r="I378" s="0" t="s">
        <v>3456</v>
      </c>
      <c r="J378" s="0" t="s">
        <v>3457</v>
      </c>
      <c r="K378" s="0" t="s">
        <v>3458</v>
      </c>
      <c r="L378" s="0" t="s">
        <v>3459</v>
      </c>
      <c r="M378" s="0" t="s">
        <v>3460</v>
      </c>
      <c r="N378" s="0" t="s">
        <v>3461</v>
      </c>
      <c r="O378" s="0" t="s">
        <v>3462</v>
      </c>
      <c r="P378" s="0" t="s">
        <v>3463</v>
      </c>
      <c r="Q378" s="0" t="s">
        <v>3519</v>
      </c>
      <c r="R378" s="0" t="s">
        <v>3520</v>
      </c>
      <c r="S378" s="0" t="s">
        <v>3552</v>
      </c>
      <c r="T378" s="0" t="s">
        <v>3553</v>
      </c>
      <c r="U378" s="0" t="s">
        <v>4195</v>
      </c>
      <c r="V378" s="0" t="s">
        <v>4196</v>
      </c>
    </row>
    <row r="379" customFormat="false" ht="12.8" hidden="false" customHeight="false" outlineLevel="0" collapsed="false">
      <c r="A379" s="0" t="s">
        <v>825</v>
      </c>
      <c r="B379" s="0" t="s">
        <v>826</v>
      </c>
      <c r="C379" s="0" t="s">
        <v>4375</v>
      </c>
      <c r="E379" s="0" t="s">
        <v>4384</v>
      </c>
      <c r="G379" s="0" t="s">
        <v>3413</v>
      </c>
      <c r="H379" s="0" t="s">
        <v>3455</v>
      </c>
      <c r="I379" s="0" t="s">
        <v>3456</v>
      </c>
      <c r="J379" s="0" t="s">
        <v>3457</v>
      </c>
      <c r="K379" s="0" t="s">
        <v>3458</v>
      </c>
      <c r="L379" s="0" t="s">
        <v>3459</v>
      </c>
      <c r="M379" s="0" t="s">
        <v>3460</v>
      </c>
      <c r="N379" s="0" t="s">
        <v>3461</v>
      </c>
      <c r="O379" s="0" t="s">
        <v>3462</v>
      </c>
      <c r="P379" s="0" t="s">
        <v>3463</v>
      </c>
      <c r="Q379" s="0" t="s">
        <v>3519</v>
      </c>
      <c r="R379" s="0" t="s">
        <v>3520</v>
      </c>
      <c r="S379" s="0" t="s">
        <v>3552</v>
      </c>
      <c r="T379" s="0" t="s">
        <v>3553</v>
      </c>
      <c r="U379" s="0" t="s">
        <v>4195</v>
      </c>
      <c r="V379" s="0" t="s">
        <v>4196</v>
      </c>
    </row>
    <row r="380" customFormat="false" ht="12.8" hidden="false" customHeight="false" outlineLevel="0" collapsed="false">
      <c r="A380" s="0" t="s">
        <v>827</v>
      </c>
      <c r="B380" s="0" t="s">
        <v>828</v>
      </c>
      <c r="C380" s="0" t="s">
        <v>4375</v>
      </c>
      <c r="E380" s="0" t="s">
        <v>4385</v>
      </c>
      <c r="G380" s="0" t="s">
        <v>3413</v>
      </c>
      <c r="H380" s="0" t="s">
        <v>3455</v>
      </c>
      <c r="I380" s="0" t="s">
        <v>3456</v>
      </c>
      <c r="J380" s="0" t="s">
        <v>3457</v>
      </c>
      <c r="K380" s="0" t="s">
        <v>3458</v>
      </c>
      <c r="L380" s="0" t="s">
        <v>3459</v>
      </c>
      <c r="M380" s="0" t="s">
        <v>3460</v>
      </c>
      <c r="N380" s="0" t="s">
        <v>3461</v>
      </c>
      <c r="O380" s="0" t="s">
        <v>3462</v>
      </c>
      <c r="P380" s="0" t="s">
        <v>3463</v>
      </c>
      <c r="Q380" s="0" t="s">
        <v>3519</v>
      </c>
      <c r="R380" s="0" t="s">
        <v>3520</v>
      </c>
      <c r="S380" s="0" t="s">
        <v>3552</v>
      </c>
      <c r="T380" s="0" t="s">
        <v>3553</v>
      </c>
      <c r="U380" s="0" t="s">
        <v>4195</v>
      </c>
      <c r="V380" s="0" t="s">
        <v>4196</v>
      </c>
    </row>
    <row r="381" customFormat="false" ht="12.8" hidden="false" customHeight="false" outlineLevel="0" collapsed="false">
      <c r="A381" s="0" t="s">
        <v>829</v>
      </c>
      <c r="B381" s="0" t="s">
        <v>830</v>
      </c>
      <c r="C381" s="0" t="s">
        <v>4375</v>
      </c>
      <c r="E381" s="0" t="s">
        <v>4386</v>
      </c>
      <c r="G381" s="0" t="s">
        <v>3413</v>
      </c>
      <c r="H381" s="0" t="s">
        <v>3455</v>
      </c>
      <c r="I381" s="0" t="s">
        <v>3456</v>
      </c>
      <c r="J381" s="0" t="s">
        <v>3457</v>
      </c>
      <c r="K381" s="0" t="s">
        <v>3458</v>
      </c>
      <c r="L381" s="0" t="s">
        <v>3459</v>
      </c>
      <c r="M381" s="0" t="s">
        <v>3460</v>
      </c>
      <c r="N381" s="0" t="s">
        <v>3461</v>
      </c>
      <c r="O381" s="0" t="s">
        <v>3462</v>
      </c>
      <c r="P381" s="0" t="s">
        <v>3463</v>
      </c>
      <c r="Q381" s="0" t="s">
        <v>3519</v>
      </c>
      <c r="R381" s="0" t="s">
        <v>3520</v>
      </c>
      <c r="S381" s="0" t="s">
        <v>3552</v>
      </c>
      <c r="T381" s="0" t="s">
        <v>3553</v>
      </c>
      <c r="U381" s="0" t="s">
        <v>4195</v>
      </c>
      <c r="V381" s="0" t="s">
        <v>4196</v>
      </c>
    </row>
    <row r="382" customFormat="false" ht="12.8" hidden="false" customHeight="false" outlineLevel="0" collapsed="false">
      <c r="A382" s="0" t="s">
        <v>831</v>
      </c>
      <c r="B382" s="0" t="s">
        <v>832</v>
      </c>
      <c r="C382" s="0" t="s">
        <v>4375</v>
      </c>
      <c r="E382" s="0" t="s">
        <v>4387</v>
      </c>
      <c r="G382" s="0" t="s">
        <v>3413</v>
      </c>
      <c r="H382" s="0" t="s">
        <v>3455</v>
      </c>
      <c r="I382" s="0" t="s">
        <v>3456</v>
      </c>
      <c r="J382" s="0" t="s">
        <v>3457</v>
      </c>
      <c r="K382" s="0" t="s">
        <v>3458</v>
      </c>
      <c r="L382" s="0" t="s">
        <v>3459</v>
      </c>
      <c r="M382" s="0" t="s">
        <v>3460</v>
      </c>
      <c r="N382" s="0" t="s">
        <v>3461</v>
      </c>
      <c r="O382" s="0" t="s">
        <v>3462</v>
      </c>
      <c r="P382" s="0" t="s">
        <v>3463</v>
      </c>
      <c r="Q382" s="0" t="s">
        <v>3519</v>
      </c>
      <c r="R382" s="0" t="s">
        <v>3520</v>
      </c>
      <c r="S382" s="0" t="s">
        <v>3552</v>
      </c>
      <c r="T382" s="0" t="s">
        <v>3553</v>
      </c>
      <c r="U382" s="0" t="s">
        <v>4195</v>
      </c>
      <c r="V382" s="0" t="s">
        <v>4196</v>
      </c>
    </row>
    <row r="383" customFormat="false" ht="12.8" hidden="false" customHeight="false" outlineLevel="0" collapsed="false">
      <c r="A383" s="0" t="s">
        <v>833</v>
      </c>
      <c r="B383" s="0" t="s">
        <v>834</v>
      </c>
      <c r="C383" s="0" t="s">
        <v>4375</v>
      </c>
      <c r="E383" s="0" t="s">
        <v>4388</v>
      </c>
      <c r="G383" s="0" t="s">
        <v>3413</v>
      </c>
      <c r="H383" s="0" t="s">
        <v>3455</v>
      </c>
      <c r="I383" s="0" t="s">
        <v>3456</v>
      </c>
      <c r="J383" s="0" t="s">
        <v>3457</v>
      </c>
      <c r="K383" s="0" t="s">
        <v>3458</v>
      </c>
      <c r="L383" s="0" t="s">
        <v>3459</v>
      </c>
      <c r="M383" s="0" t="s">
        <v>3460</v>
      </c>
      <c r="N383" s="0" t="s">
        <v>3461</v>
      </c>
      <c r="O383" s="0" t="s">
        <v>3462</v>
      </c>
      <c r="P383" s="0" t="s">
        <v>3463</v>
      </c>
      <c r="Q383" s="0" t="s">
        <v>3519</v>
      </c>
      <c r="R383" s="0" t="s">
        <v>3520</v>
      </c>
      <c r="S383" s="0" t="s">
        <v>3552</v>
      </c>
      <c r="T383" s="0" t="s">
        <v>3553</v>
      </c>
      <c r="U383" s="0" t="s">
        <v>4195</v>
      </c>
      <c r="V383" s="0" t="s">
        <v>4196</v>
      </c>
    </row>
    <row r="384" customFormat="false" ht="12.8" hidden="false" customHeight="false" outlineLevel="0" collapsed="false">
      <c r="A384" s="0" t="s">
        <v>835</v>
      </c>
      <c r="B384" s="0" t="s">
        <v>836</v>
      </c>
      <c r="C384" s="0" t="s">
        <v>4375</v>
      </c>
      <c r="E384" s="0" t="s">
        <v>4389</v>
      </c>
      <c r="G384" s="0" t="s">
        <v>3413</v>
      </c>
      <c r="H384" s="0" t="s">
        <v>3455</v>
      </c>
      <c r="I384" s="0" t="s">
        <v>3456</v>
      </c>
      <c r="J384" s="0" t="s">
        <v>3457</v>
      </c>
      <c r="K384" s="0" t="s">
        <v>3458</v>
      </c>
      <c r="L384" s="0" t="s">
        <v>3459</v>
      </c>
      <c r="M384" s="0" t="s">
        <v>3460</v>
      </c>
      <c r="N384" s="0" t="s">
        <v>3461</v>
      </c>
      <c r="O384" s="0" t="s">
        <v>3462</v>
      </c>
      <c r="P384" s="0" t="s">
        <v>3463</v>
      </c>
      <c r="Q384" s="0" t="s">
        <v>3519</v>
      </c>
      <c r="R384" s="0" t="s">
        <v>3520</v>
      </c>
      <c r="S384" s="0" t="s">
        <v>3552</v>
      </c>
      <c r="T384" s="0" t="s">
        <v>3553</v>
      </c>
      <c r="U384" s="0" t="s">
        <v>4195</v>
      </c>
      <c r="V384" s="0" t="s">
        <v>4196</v>
      </c>
    </row>
    <row r="385" customFormat="false" ht="12.8" hidden="false" customHeight="false" outlineLevel="0" collapsed="false">
      <c r="A385" s="0" t="s">
        <v>837</v>
      </c>
      <c r="B385" s="0" t="s">
        <v>838</v>
      </c>
      <c r="C385" s="0" t="s">
        <v>4375</v>
      </c>
      <c r="E385" s="0" t="s">
        <v>4390</v>
      </c>
      <c r="G385" s="0" t="s">
        <v>3413</v>
      </c>
      <c r="H385" s="0" t="s">
        <v>3455</v>
      </c>
      <c r="I385" s="0" t="s">
        <v>3456</v>
      </c>
      <c r="J385" s="0" t="s">
        <v>3457</v>
      </c>
      <c r="K385" s="0" t="s">
        <v>3458</v>
      </c>
      <c r="L385" s="0" t="s">
        <v>3459</v>
      </c>
      <c r="M385" s="0" t="s">
        <v>3460</v>
      </c>
      <c r="N385" s="0" t="s">
        <v>3461</v>
      </c>
      <c r="O385" s="0" t="s">
        <v>3462</v>
      </c>
      <c r="P385" s="0" t="s">
        <v>3463</v>
      </c>
      <c r="Q385" s="0" t="s">
        <v>3519</v>
      </c>
      <c r="R385" s="0" t="s">
        <v>3520</v>
      </c>
      <c r="S385" s="0" t="s">
        <v>3552</v>
      </c>
      <c r="T385" s="0" t="s">
        <v>3553</v>
      </c>
      <c r="U385" s="0" t="s">
        <v>4195</v>
      </c>
      <c r="V385" s="0" t="s">
        <v>4196</v>
      </c>
    </row>
    <row r="386" customFormat="false" ht="12.8" hidden="false" customHeight="false" outlineLevel="0" collapsed="false">
      <c r="A386" s="0" t="s">
        <v>839</v>
      </c>
      <c r="B386" s="0" t="s">
        <v>840</v>
      </c>
      <c r="C386" s="0" t="s">
        <v>4375</v>
      </c>
      <c r="E386" s="0" t="s">
        <v>4391</v>
      </c>
      <c r="G386" s="0" t="s">
        <v>3413</v>
      </c>
      <c r="H386" s="0" t="s">
        <v>3455</v>
      </c>
      <c r="I386" s="0" t="s">
        <v>3456</v>
      </c>
      <c r="J386" s="0" t="s">
        <v>3457</v>
      </c>
      <c r="K386" s="0" t="s">
        <v>3458</v>
      </c>
      <c r="L386" s="0" t="s">
        <v>3459</v>
      </c>
      <c r="M386" s="0" t="s">
        <v>3460</v>
      </c>
      <c r="N386" s="0" t="s">
        <v>3461</v>
      </c>
      <c r="O386" s="0" t="s">
        <v>3462</v>
      </c>
      <c r="P386" s="0" t="s">
        <v>3463</v>
      </c>
      <c r="Q386" s="0" t="s">
        <v>3519</v>
      </c>
      <c r="R386" s="0" t="s">
        <v>3520</v>
      </c>
      <c r="S386" s="0" t="s">
        <v>3552</v>
      </c>
      <c r="T386" s="0" t="s">
        <v>3553</v>
      </c>
      <c r="U386" s="0" t="s">
        <v>4195</v>
      </c>
      <c r="V386" s="0" t="s">
        <v>4196</v>
      </c>
    </row>
    <row r="387" customFormat="false" ht="12.8" hidden="false" customHeight="false" outlineLevel="0" collapsed="false">
      <c r="A387" s="0" t="s">
        <v>841</v>
      </c>
      <c r="B387" s="0" t="s">
        <v>842</v>
      </c>
      <c r="C387" s="0" t="s">
        <v>4375</v>
      </c>
      <c r="E387" s="0" t="s">
        <v>4392</v>
      </c>
      <c r="G387" s="0" t="s">
        <v>3413</v>
      </c>
      <c r="H387" s="0" t="s">
        <v>3455</v>
      </c>
      <c r="I387" s="0" t="s">
        <v>3456</v>
      </c>
      <c r="J387" s="0" t="s">
        <v>3457</v>
      </c>
      <c r="K387" s="0" t="s">
        <v>3458</v>
      </c>
      <c r="L387" s="0" t="s">
        <v>3459</v>
      </c>
      <c r="M387" s="0" t="s">
        <v>3460</v>
      </c>
      <c r="N387" s="0" t="s">
        <v>3461</v>
      </c>
      <c r="O387" s="0" t="s">
        <v>3462</v>
      </c>
      <c r="P387" s="0" t="s">
        <v>3463</v>
      </c>
      <c r="Q387" s="0" t="s">
        <v>3519</v>
      </c>
      <c r="R387" s="0" t="s">
        <v>3520</v>
      </c>
      <c r="S387" s="0" t="s">
        <v>3552</v>
      </c>
      <c r="T387" s="0" t="s">
        <v>3553</v>
      </c>
      <c r="U387" s="0" t="s">
        <v>4195</v>
      </c>
      <c r="V387" s="0" t="s">
        <v>4196</v>
      </c>
    </row>
    <row r="388" customFormat="false" ht="12.8" hidden="false" customHeight="false" outlineLevel="0" collapsed="false">
      <c r="A388" s="0" t="s">
        <v>843</v>
      </c>
      <c r="B388" s="0" t="s">
        <v>844</v>
      </c>
      <c r="C388" s="0" t="s">
        <v>4375</v>
      </c>
      <c r="E388" s="0" t="s">
        <v>4393</v>
      </c>
      <c r="G388" s="0" t="s">
        <v>3413</v>
      </c>
      <c r="H388" s="0" t="s">
        <v>3455</v>
      </c>
      <c r="I388" s="0" t="s">
        <v>3456</v>
      </c>
      <c r="J388" s="0" t="s">
        <v>3457</v>
      </c>
      <c r="K388" s="0" t="s">
        <v>3458</v>
      </c>
      <c r="L388" s="0" t="s">
        <v>3459</v>
      </c>
      <c r="M388" s="0" t="s">
        <v>3460</v>
      </c>
      <c r="N388" s="0" t="s">
        <v>3461</v>
      </c>
      <c r="O388" s="0" t="s">
        <v>3462</v>
      </c>
      <c r="P388" s="0" t="s">
        <v>3463</v>
      </c>
      <c r="Q388" s="0" t="s">
        <v>3519</v>
      </c>
      <c r="R388" s="0" t="s">
        <v>3520</v>
      </c>
      <c r="S388" s="0" t="s">
        <v>3552</v>
      </c>
      <c r="T388" s="0" t="s">
        <v>3553</v>
      </c>
      <c r="U388" s="0" t="s">
        <v>4195</v>
      </c>
      <c r="V388" s="0" t="s">
        <v>4196</v>
      </c>
    </row>
    <row r="389" customFormat="false" ht="12.8" hidden="false" customHeight="false" outlineLevel="0" collapsed="false">
      <c r="A389" s="0" t="s">
        <v>845</v>
      </c>
      <c r="B389" s="0" t="s">
        <v>846</v>
      </c>
      <c r="C389" s="0" t="s">
        <v>4375</v>
      </c>
      <c r="E389" s="0" t="s">
        <v>4394</v>
      </c>
      <c r="G389" s="0" t="s">
        <v>3413</v>
      </c>
      <c r="H389" s="0" t="s">
        <v>3455</v>
      </c>
      <c r="I389" s="0" t="s">
        <v>3456</v>
      </c>
      <c r="J389" s="0" t="s">
        <v>3457</v>
      </c>
      <c r="K389" s="0" t="s">
        <v>3458</v>
      </c>
      <c r="L389" s="0" t="s">
        <v>3459</v>
      </c>
      <c r="M389" s="0" t="s">
        <v>3460</v>
      </c>
      <c r="N389" s="0" t="s">
        <v>3461</v>
      </c>
      <c r="O389" s="0" t="s">
        <v>3462</v>
      </c>
      <c r="P389" s="0" t="s">
        <v>3463</v>
      </c>
      <c r="Q389" s="0" t="s">
        <v>3519</v>
      </c>
      <c r="R389" s="0" t="s">
        <v>3520</v>
      </c>
      <c r="S389" s="0" t="s">
        <v>3552</v>
      </c>
      <c r="T389" s="0" t="s">
        <v>3553</v>
      </c>
      <c r="U389" s="0" t="s">
        <v>4195</v>
      </c>
      <c r="V389" s="0" t="s">
        <v>4196</v>
      </c>
    </row>
    <row r="390" customFormat="false" ht="12.8" hidden="false" customHeight="false" outlineLevel="0" collapsed="false">
      <c r="A390" s="0" t="s">
        <v>847</v>
      </c>
      <c r="B390" s="0" t="s">
        <v>848</v>
      </c>
      <c r="C390" s="0" t="s">
        <v>4375</v>
      </c>
      <c r="E390" s="0" t="s">
        <v>4395</v>
      </c>
      <c r="G390" s="0" t="s">
        <v>3413</v>
      </c>
      <c r="H390" s="0" t="s">
        <v>3455</v>
      </c>
      <c r="I390" s="0" t="s">
        <v>3456</v>
      </c>
      <c r="J390" s="0" t="s">
        <v>3457</v>
      </c>
      <c r="K390" s="0" t="s">
        <v>3458</v>
      </c>
      <c r="L390" s="0" t="s">
        <v>3459</v>
      </c>
      <c r="M390" s="0" t="s">
        <v>3460</v>
      </c>
      <c r="N390" s="0" t="s">
        <v>3461</v>
      </c>
      <c r="O390" s="0" t="s">
        <v>3462</v>
      </c>
      <c r="P390" s="0" t="s">
        <v>3463</v>
      </c>
      <c r="Q390" s="0" t="s">
        <v>3519</v>
      </c>
      <c r="R390" s="0" t="s">
        <v>3520</v>
      </c>
      <c r="S390" s="0" t="s">
        <v>3552</v>
      </c>
      <c r="T390" s="0" t="s">
        <v>3553</v>
      </c>
      <c r="U390" s="0" t="s">
        <v>4195</v>
      </c>
      <c r="V390" s="0" t="s">
        <v>4196</v>
      </c>
    </row>
    <row r="391" customFormat="false" ht="12.8" hidden="false" customHeight="false" outlineLevel="0" collapsed="false">
      <c r="A391" s="0" t="s">
        <v>849</v>
      </c>
      <c r="B391" s="0" t="s">
        <v>850</v>
      </c>
      <c r="C391" s="0" t="s">
        <v>4375</v>
      </c>
      <c r="E391" s="0" t="s">
        <v>4396</v>
      </c>
      <c r="G391" s="0" t="s">
        <v>3413</v>
      </c>
      <c r="H391" s="0" t="s">
        <v>3455</v>
      </c>
      <c r="I391" s="0" t="s">
        <v>3456</v>
      </c>
      <c r="J391" s="0" t="s">
        <v>3457</v>
      </c>
      <c r="K391" s="0" t="s">
        <v>3458</v>
      </c>
      <c r="L391" s="0" t="s">
        <v>3459</v>
      </c>
      <c r="M391" s="0" t="s">
        <v>3460</v>
      </c>
      <c r="N391" s="0" t="s">
        <v>3461</v>
      </c>
      <c r="O391" s="0" t="s">
        <v>3462</v>
      </c>
      <c r="P391" s="0" t="s">
        <v>3463</v>
      </c>
      <c r="Q391" s="0" t="s">
        <v>3519</v>
      </c>
      <c r="R391" s="0" t="s">
        <v>3520</v>
      </c>
      <c r="S391" s="0" t="s">
        <v>3552</v>
      </c>
      <c r="T391" s="0" t="s">
        <v>3553</v>
      </c>
      <c r="U391" s="0" t="s">
        <v>4195</v>
      </c>
      <c r="V391" s="0" t="s">
        <v>4196</v>
      </c>
    </row>
    <row r="392" customFormat="false" ht="12.8" hidden="false" customHeight="false" outlineLevel="0" collapsed="false">
      <c r="A392" s="0" t="s">
        <v>851</v>
      </c>
      <c r="B392" s="0" t="s">
        <v>852</v>
      </c>
      <c r="C392" s="0" t="s">
        <v>4375</v>
      </c>
      <c r="E392" s="0" t="s">
        <v>4397</v>
      </c>
      <c r="G392" s="0" t="s">
        <v>3413</v>
      </c>
      <c r="H392" s="0" t="s">
        <v>3455</v>
      </c>
      <c r="I392" s="0" t="s">
        <v>3456</v>
      </c>
      <c r="J392" s="0" t="s">
        <v>3457</v>
      </c>
      <c r="K392" s="0" t="s">
        <v>3458</v>
      </c>
      <c r="L392" s="0" t="s">
        <v>3459</v>
      </c>
      <c r="M392" s="0" t="s">
        <v>3460</v>
      </c>
      <c r="N392" s="0" t="s">
        <v>3461</v>
      </c>
      <c r="O392" s="0" t="s">
        <v>3462</v>
      </c>
      <c r="P392" s="0" t="s">
        <v>3463</v>
      </c>
      <c r="Q392" s="0" t="s">
        <v>3519</v>
      </c>
      <c r="R392" s="0" t="s">
        <v>3520</v>
      </c>
      <c r="S392" s="0" t="s">
        <v>3552</v>
      </c>
      <c r="T392" s="0" t="s">
        <v>3553</v>
      </c>
      <c r="U392" s="0" t="s">
        <v>4195</v>
      </c>
      <c r="V392" s="0" t="s">
        <v>4196</v>
      </c>
    </row>
    <row r="393" customFormat="false" ht="12.8" hidden="false" customHeight="false" outlineLevel="0" collapsed="false">
      <c r="A393" s="0" t="s">
        <v>853</v>
      </c>
      <c r="B393" s="0" t="s">
        <v>854</v>
      </c>
      <c r="C393" s="0" t="s">
        <v>4375</v>
      </c>
      <c r="E393" s="0" t="s">
        <v>4398</v>
      </c>
      <c r="G393" s="0" t="s">
        <v>3413</v>
      </c>
      <c r="H393" s="0" t="s">
        <v>3455</v>
      </c>
      <c r="I393" s="0" t="s">
        <v>3456</v>
      </c>
      <c r="J393" s="0" t="s">
        <v>3457</v>
      </c>
      <c r="K393" s="0" t="s">
        <v>3458</v>
      </c>
      <c r="L393" s="0" t="s">
        <v>3459</v>
      </c>
      <c r="M393" s="0" t="s">
        <v>3460</v>
      </c>
      <c r="N393" s="0" t="s">
        <v>3461</v>
      </c>
      <c r="O393" s="0" t="s">
        <v>3462</v>
      </c>
      <c r="P393" s="0" t="s">
        <v>3463</v>
      </c>
      <c r="Q393" s="0" t="s">
        <v>3519</v>
      </c>
      <c r="R393" s="0" t="s">
        <v>3520</v>
      </c>
      <c r="S393" s="0" t="s">
        <v>3552</v>
      </c>
      <c r="T393" s="0" t="s">
        <v>3553</v>
      </c>
      <c r="U393" s="0" t="s">
        <v>4195</v>
      </c>
      <c r="V393" s="0" t="s">
        <v>4196</v>
      </c>
    </row>
    <row r="394" customFormat="false" ht="12.8" hidden="false" customHeight="false" outlineLevel="0" collapsed="false">
      <c r="A394" s="0" t="s">
        <v>855</v>
      </c>
      <c r="B394" s="0" t="s">
        <v>856</v>
      </c>
      <c r="C394" s="0" t="s">
        <v>4375</v>
      </c>
      <c r="E394" s="0" t="s">
        <v>4399</v>
      </c>
      <c r="G394" s="0" t="s">
        <v>3413</v>
      </c>
      <c r="H394" s="0" t="s">
        <v>3455</v>
      </c>
      <c r="I394" s="0" t="s">
        <v>3456</v>
      </c>
      <c r="J394" s="0" t="s">
        <v>3457</v>
      </c>
      <c r="K394" s="0" t="s">
        <v>3458</v>
      </c>
      <c r="L394" s="0" t="s">
        <v>3459</v>
      </c>
      <c r="M394" s="0" t="s">
        <v>3460</v>
      </c>
      <c r="N394" s="0" t="s">
        <v>3461</v>
      </c>
      <c r="O394" s="0" t="s">
        <v>3462</v>
      </c>
      <c r="P394" s="0" t="s">
        <v>3463</v>
      </c>
      <c r="Q394" s="0" t="s">
        <v>3519</v>
      </c>
      <c r="R394" s="0" t="s">
        <v>3520</v>
      </c>
      <c r="S394" s="0" t="s">
        <v>3552</v>
      </c>
      <c r="T394" s="0" t="s">
        <v>3553</v>
      </c>
      <c r="U394" s="0" t="s">
        <v>4195</v>
      </c>
      <c r="V394" s="0" t="s">
        <v>4196</v>
      </c>
    </row>
    <row r="395" customFormat="false" ht="12.8" hidden="false" customHeight="false" outlineLevel="0" collapsed="false">
      <c r="A395" s="0" t="s">
        <v>857</v>
      </c>
      <c r="B395" s="0" t="s">
        <v>858</v>
      </c>
      <c r="C395" s="0" t="s">
        <v>4375</v>
      </c>
      <c r="E395" s="0" t="s">
        <v>4400</v>
      </c>
      <c r="G395" s="0" t="s">
        <v>3413</v>
      </c>
      <c r="H395" s="0" t="s">
        <v>3455</v>
      </c>
      <c r="I395" s="0" t="s">
        <v>3456</v>
      </c>
      <c r="J395" s="0" t="s">
        <v>3457</v>
      </c>
      <c r="K395" s="0" t="s">
        <v>3458</v>
      </c>
      <c r="L395" s="0" t="s">
        <v>3459</v>
      </c>
      <c r="M395" s="0" t="s">
        <v>3460</v>
      </c>
      <c r="N395" s="0" t="s">
        <v>3461</v>
      </c>
      <c r="O395" s="0" t="s">
        <v>3462</v>
      </c>
      <c r="P395" s="0" t="s">
        <v>3463</v>
      </c>
      <c r="Q395" s="0" t="s">
        <v>3519</v>
      </c>
      <c r="R395" s="0" t="s">
        <v>3520</v>
      </c>
      <c r="S395" s="0" t="s">
        <v>3552</v>
      </c>
      <c r="T395" s="0" t="s">
        <v>3553</v>
      </c>
      <c r="U395" s="0" t="s">
        <v>4195</v>
      </c>
      <c r="V395" s="0" t="s">
        <v>4196</v>
      </c>
    </row>
    <row r="396" customFormat="false" ht="12.8" hidden="false" customHeight="false" outlineLevel="0" collapsed="false">
      <c r="A396" s="0" t="s">
        <v>859</v>
      </c>
      <c r="B396" s="0" t="s">
        <v>860</v>
      </c>
      <c r="C396" s="0" t="s">
        <v>4401</v>
      </c>
      <c r="E396" s="0" t="s">
        <v>4402</v>
      </c>
      <c r="G396" s="0" t="s">
        <v>3413</v>
      </c>
      <c r="H396" s="0" t="s">
        <v>4403</v>
      </c>
      <c r="I396" s="0" t="s">
        <v>4404</v>
      </c>
    </row>
    <row r="397" customFormat="false" ht="12.8" hidden="false" customHeight="false" outlineLevel="0" collapsed="false">
      <c r="A397" s="0" t="s">
        <v>861</v>
      </c>
      <c r="B397" s="0" t="s">
        <v>862</v>
      </c>
      <c r="C397" s="0" t="s">
        <v>4405</v>
      </c>
      <c r="E397" s="0" t="s">
        <v>4406</v>
      </c>
      <c r="G397" s="0" t="s">
        <v>3413</v>
      </c>
      <c r="H397" s="0" t="s">
        <v>3414</v>
      </c>
      <c r="I397" s="0" t="s">
        <v>3415</v>
      </c>
      <c r="J397" s="0" t="s">
        <v>3416</v>
      </c>
      <c r="K397" s="0" t="s">
        <v>3417</v>
      </c>
      <c r="L397" s="0" t="s">
        <v>3418</v>
      </c>
      <c r="M397" s="0" t="s">
        <v>3419</v>
      </c>
      <c r="N397" s="0" t="s">
        <v>3577</v>
      </c>
      <c r="O397" s="0" t="s">
        <v>4407</v>
      </c>
      <c r="P397" s="0" t="s">
        <v>4408</v>
      </c>
      <c r="Q397" s="0" t="s">
        <v>4409</v>
      </c>
    </row>
    <row r="398" customFormat="false" ht="12.8" hidden="false" customHeight="false" outlineLevel="0" collapsed="false">
      <c r="A398" s="0" t="s">
        <v>863</v>
      </c>
      <c r="B398" s="0" t="s">
        <v>864</v>
      </c>
      <c r="C398" s="0" t="s">
        <v>4410</v>
      </c>
      <c r="E398" s="0" t="s">
        <v>4411</v>
      </c>
      <c r="G398" s="0" t="s">
        <v>3413</v>
      </c>
      <c r="H398" s="0" t="s">
        <v>3455</v>
      </c>
      <c r="I398" s="0" t="s">
        <v>3456</v>
      </c>
      <c r="J398" s="0" t="s">
        <v>3457</v>
      </c>
      <c r="K398" s="0" t="s">
        <v>3458</v>
      </c>
      <c r="L398" s="0" t="s">
        <v>3459</v>
      </c>
      <c r="M398" s="0" t="s">
        <v>3460</v>
      </c>
      <c r="N398" s="0" t="s">
        <v>3461</v>
      </c>
      <c r="O398" s="0" t="s">
        <v>3462</v>
      </c>
      <c r="P398" s="0" t="s">
        <v>3463</v>
      </c>
      <c r="Q398" s="0" t="s">
        <v>3519</v>
      </c>
      <c r="R398" s="0" t="s">
        <v>3520</v>
      </c>
      <c r="S398" s="0" t="s">
        <v>3756</v>
      </c>
      <c r="T398" s="0" t="s">
        <v>3757</v>
      </c>
      <c r="U398" s="0" t="s">
        <v>3758</v>
      </c>
      <c r="V398" s="0" t="s">
        <v>3759</v>
      </c>
    </row>
    <row r="399" customFormat="false" ht="12.8" hidden="false" customHeight="false" outlineLevel="0" collapsed="false">
      <c r="A399" s="0" t="s">
        <v>865</v>
      </c>
      <c r="B399" s="0" t="s">
        <v>866</v>
      </c>
      <c r="C399" s="0" t="s">
        <v>4410</v>
      </c>
      <c r="E399" s="0" t="s">
        <v>4412</v>
      </c>
      <c r="G399" s="0" t="s">
        <v>3413</v>
      </c>
      <c r="H399" s="0" t="s">
        <v>3455</v>
      </c>
      <c r="I399" s="0" t="s">
        <v>3456</v>
      </c>
      <c r="J399" s="0" t="s">
        <v>3457</v>
      </c>
      <c r="K399" s="0" t="s">
        <v>3458</v>
      </c>
      <c r="L399" s="0" t="s">
        <v>3459</v>
      </c>
      <c r="M399" s="0" t="s">
        <v>3460</v>
      </c>
      <c r="N399" s="0" t="s">
        <v>3461</v>
      </c>
      <c r="O399" s="0" t="s">
        <v>3462</v>
      </c>
      <c r="P399" s="0" t="s">
        <v>3463</v>
      </c>
      <c r="Q399" s="0" t="s">
        <v>3519</v>
      </c>
      <c r="R399" s="0" t="s">
        <v>3520</v>
      </c>
      <c r="S399" s="0" t="s">
        <v>3756</v>
      </c>
      <c r="T399" s="0" t="s">
        <v>3757</v>
      </c>
      <c r="U399" s="0" t="s">
        <v>3758</v>
      </c>
      <c r="V399" s="0" t="s">
        <v>3759</v>
      </c>
    </row>
    <row r="400" customFormat="false" ht="12.8" hidden="false" customHeight="false" outlineLevel="0" collapsed="false">
      <c r="A400" s="0" t="s">
        <v>867</v>
      </c>
      <c r="B400" s="0" t="s">
        <v>868</v>
      </c>
      <c r="C400" s="0" t="s">
        <v>4410</v>
      </c>
      <c r="E400" s="0" t="s">
        <v>4413</v>
      </c>
      <c r="G400" s="0" t="s">
        <v>3413</v>
      </c>
      <c r="H400" s="0" t="s">
        <v>3455</v>
      </c>
      <c r="I400" s="0" t="s">
        <v>3456</v>
      </c>
      <c r="J400" s="0" t="s">
        <v>3457</v>
      </c>
      <c r="K400" s="0" t="s">
        <v>3458</v>
      </c>
      <c r="L400" s="0" t="s">
        <v>3459</v>
      </c>
      <c r="M400" s="0" t="s">
        <v>3460</v>
      </c>
      <c r="N400" s="0" t="s">
        <v>3461</v>
      </c>
      <c r="O400" s="0" t="s">
        <v>3462</v>
      </c>
      <c r="P400" s="0" t="s">
        <v>3463</v>
      </c>
      <c r="Q400" s="0" t="s">
        <v>3519</v>
      </c>
      <c r="R400" s="0" t="s">
        <v>3520</v>
      </c>
      <c r="S400" s="0" t="s">
        <v>3756</v>
      </c>
      <c r="T400" s="0" t="s">
        <v>3757</v>
      </c>
      <c r="U400" s="0" t="s">
        <v>3758</v>
      </c>
      <c r="V400" s="0" t="s">
        <v>3759</v>
      </c>
    </row>
    <row r="401" customFormat="false" ht="12.8" hidden="false" customHeight="false" outlineLevel="0" collapsed="false">
      <c r="A401" s="0" t="s">
        <v>869</v>
      </c>
      <c r="B401" s="0" t="s">
        <v>870</v>
      </c>
      <c r="C401" s="0" t="s">
        <v>4410</v>
      </c>
      <c r="E401" s="0" t="s">
        <v>4414</v>
      </c>
      <c r="G401" s="0" t="s">
        <v>3413</v>
      </c>
      <c r="H401" s="0" t="s">
        <v>3455</v>
      </c>
      <c r="I401" s="0" t="s">
        <v>3456</v>
      </c>
      <c r="J401" s="0" t="s">
        <v>3457</v>
      </c>
      <c r="K401" s="0" t="s">
        <v>3458</v>
      </c>
      <c r="L401" s="0" t="s">
        <v>3459</v>
      </c>
      <c r="M401" s="0" t="s">
        <v>3460</v>
      </c>
      <c r="N401" s="0" t="s">
        <v>3461</v>
      </c>
      <c r="O401" s="0" t="s">
        <v>3462</v>
      </c>
      <c r="P401" s="0" t="s">
        <v>3463</v>
      </c>
      <c r="Q401" s="0" t="s">
        <v>3519</v>
      </c>
      <c r="R401" s="0" t="s">
        <v>3520</v>
      </c>
      <c r="S401" s="0" t="s">
        <v>3756</v>
      </c>
      <c r="T401" s="0" t="s">
        <v>3757</v>
      </c>
      <c r="U401" s="0" t="s">
        <v>3758</v>
      </c>
      <c r="V401" s="0" t="s">
        <v>3759</v>
      </c>
    </row>
    <row r="402" customFormat="false" ht="12.8" hidden="false" customHeight="false" outlineLevel="0" collapsed="false">
      <c r="A402" s="0" t="s">
        <v>871</v>
      </c>
      <c r="B402" s="0" t="s">
        <v>872</v>
      </c>
      <c r="C402" s="0" t="s">
        <v>4410</v>
      </c>
      <c r="E402" s="0" t="s">
        <v>4415</v>
      </c>
      <c r="G402" s="0" t="s">
        <v>3413</v>
      </c>
      <c r="H402" s="0" t="s">
        <v>3455</v>
      </c>
      <c r="I402" s="0" t="s">
        <v>3456</v>
      </c>
      <c r="J402" s="0" t="s">
        <v>3457</v>
      </c>
      <c r="K402" s="0" t="s">
        <v>3458</v>
      </c>
      <c r="L402" s="0" t="s">
        <v>3459</v>
      </c>
      <c r="M402" s="0" t="s">
        <v>3460</v>
      </c>
      <c r="N402" s="0" t="s">
        <v>3461</v>
      </c>
      <c r="O402" s="0" t="s">
        <v>3462</v>
      </c>
      <c r="P402" s="0" t="s">
        <v>3463</v>
      </c>
      <c r="Q402" s="0" t="s">
        <v>3519</v>
      </c>
      <c r="R402" s="0" t="s">
        <v>3520</v>
      </c>
      <c r="S402" s="0" t="s">
        <v>3756</v>
      </c>
      <c r="T402" s="0" t="s">
        <v>3757</v>
      </c>
      <c r="U402" s="0" t="s">
        <v>3758</v>
      </c>
      <c r="V402" s="0" t="s">
        <v>3759</v>
      </c>
    </row>
    <row r="403" customFormat="false" ht="12.8" hidden="false" customHeight="false" outlineLevel="0" collapsed="false">
      <c r="A403" s="0" t="s">
        <v>873</v>
      </c>
      <c r="B403" s="0" t="s">
        <v>874</v>
      </c>
      <c r="C403" s="0" t="s">
        <v>4410</v>
      </c>
      <c r="E403" s="0" t="s">
        <v>4416</v>
      </c>
      <c r="G403" s="0" t="s">
        <v>3413</v>
      </c>
      <c r="H403" s="0" t="s">
        <v>3455</v>
      </c>
      <c r="I403" s="0" t="s">
        <v>3456</v>
      </c>
      <c r="J403" s="0" t="s">
        <v>3457</v>
      </c>
      <c r="K403" s="0" t="s">
        <v>3458</v>
      </c>
      <c r="L403" s="0" t="s">
        <v>3459</v>
      </c>
      <c r="M403" s="0" t="s">
        <v>3460</v>
      </c>
      <c r="N403" s="0" t="s">
        <v>3461</v>
      </c>
      <c r="O403" s="0" t="s">
        <v>3462</v>
      </c>
      <c r="P403" s="0" t="s">
        <v>3463</v>
      </c>
      <c r="Q403" s="0" t="s">
        <v>3519</v>
      </c>
      <c r="R403" s="0" t="s">
        <v>3520</v>
      </c>
      <c r="S403" s="0" t="s">
        <v>3756</v>
      </c>
      <c r="T403" s="0" t="s">
        <v>3757</v>
      </c>
      <c r="U403" s="0" t="s">
        <v>3758</v>
      </c>
      <c r="V403" s="0" t="s">
        <v>3759</v>
      </c>
    </row>
    <row r="404" customFormat="false" ht="12.8" hidden="false" customHeight="false" outlineLevel="0" collapsed="false">
      <c r="A404" s="0" t="s">
        <v>875</v>
      </c>
      <c r="B404" s="0" t="s">
        <v>876</v>
      </c>
      <c r="C404" s="0" t="s">
        <v>4410</v>
      </c>
      <c r="E404" s="0" t="s">
        <v>4417</v>
      </c>
      <c r="G404" s="0" t="s">
        <v>3413</v>
      </c>
      <c r="H404" s="0" t="s">
        <v>3455</v>
      </c>
      <c r="I404" s="0" t="s">
        <v>3456</v>
      </c>
      <c r="J404" s="0" t="s">
        <v>3457</v>
      </c>
      <c r="K404" s="0" t="s">
        <v>3458</v>
      </c>
      <c r="L404" s="0" t="s">
        <v>3459</v>
      </c>
      <c r="M404" s="0" t="s">
        <v>3460</v>
      </c>
      <c r="N404" s="0" t="s">
        <v>3461</v>
      </c>
      <c r="O404" s="0" t="s">
        <v>3462</v>
      </c>
      <c r="P404" s="0" t="s">
        <v>3463</v>
      </c>
      <c r="Q404" s="0" t="s">
        <v>3519</v>
      </c>
      <c r="R404" s="0" t="s">
        <v>3520</v>
      </c>
      <c r="S404" s="0" t="s">
        <v>3756</v>
      </c>
      <c r="T404" s="0" t="s">
        <v>3757</v>
      </c>
      <c r="U404" s="0" t="s">
        <v>3758</v>
      </c>
      <c r="V404" s="0" t="s">
        <v>3759</v>
      </c>
    </row>
    <row r="405" customFormat="false" ht="12.8" hidden="false" customHeight="false" outlineLevel="0" collapsed="false">
      <c r="A405" s="0" t="s">
        <v>877</v>
      </c>
      <c r="B405" s="0" t="s">
        <v>878</v>
      </c>
      <c r="C405" s="0" t="s">
        <v>4410</v>
      </c>
      <c r="E405" s="0" t="s">
        <v>4418</v>
      </c>
      <c r="G405" s="0" t="s">
        <v>3413</v>
      </c>
      <c r="H405" s="0" t="s">
        <v>3455</v>
      </c>
      <c r="I405" s="0" t="s">
        <v>3456</v>
      </c>
      <c r="J405" s="0" t="s">
        <v>3457</v>
      </c>
      <c r="K405" s="0" t="s">
        <v>3458</v>
      </c>
      <c r="L405" s="0" t="s">
        <v>3459</v>
      </c>
      <c r="M405" s="0" t="s">
        <v>3460</v>
      </c>
      <c r="N405" s="0" t="s">
        <v>3461</v>
      </c>
      <c r="O405" s="0" t="s">
        <v>3462</v>
      </c>
      <c r="P405" s="0" t="s">
        <v>3463</v>
      </c>
      <c r="Q405" s="0" t="s">
        <v>3519</v>
      </c>
      <c r="R405" s="0" t="s">
        <v>3520</v>
      </c>
      <c r="S405" s="0" t="s">
        <v>3756</v>
      </c>
      <c r="T405" s="0" t="s">
        <v>3757</v>
      </c>
      <c r="U405" s="0" t="s">
        <v>3758</v>
      </c>
      <c r="V405" s="0" t="s">
        <v>3759</v>
      </c>
    </row>
    <row r="406" customFormat="false" ht="12.8" hidden="false" customHeight="false" outlineLevel="0" collapsed="false">
      <c r="A406" s="0" t="s">
        <v>879</v>
      </c>
      <c r="B406" s="0" t="s">
        <v>880</v>
      </c>
      <c r="C406" s="0" t="s">
        <v>4410</v>
      </c>
      <c r="E406" s="0" t="s">
        <v>4419</v>
      </c>
      <c r="G406" s="0" t="s">
        <v>3413</v>
      </c>
      <c r="H406" s="0" t="s">
        <v>3455</v>
      </c>
      <c r="I406" s="0" t="s">
        <v>3456</v>
      </c>
      <c r="J406" s="0" t="s">
        <v>3457</v>
      </c>
      <c r="K406" s="0" t="s">
        <v>3458</v>
      </c>
      <c r="L406" s="0" t="s">
        <v>3459</v>
      </c>
      <c r="M406" s="0" t="s">
        <v>3460</v>
      </c>
      <c r="N406" s="0" t="s">
        <v>3461</v>
      </c>
      <c r="O406" s="0" t="s">
        <v>3462</v>
      </c>
      <c r="P406" s="0" t="s">
        <v>3463</v>
      </c>
      <c r="Q406" s="0" t="s">
        <v>3519</v>
      </c>
      <c r="R406" s="0" t="s">
        <v>3520</v>
      </c>
      <c r="S406" s="0" t="s">
        <v>3756</v>
      </c>
      <c r="T406" s="0" t="s">
        <v>3757</v>
      </c>
      <c r="U406" s="0" t="s">
        <v>3758</v>
      </c>
      <c r="V406" s="0" t="s">
        <v>3759</v>
      </c>
    </row>
    <row r="407" customFormat="false" ht="12.8" hidden="false" customHeight="false" outlineLevel="0" collapsed="false">
      <c r="A407" s="0" t="s">
        <v>881</v>
      </c>
      <c r="B407" s="0" t="s">
        <v>882</v>
      </c>
      <c r="C407" s="0" t="s">
        <v>4420</v>
      </c>
      <c r="E407" s="0" t="s">
        <v>4421</v>
      </c>
      <c r="G407" s="0" t="s">
        <v>3413</v>
      </c>
      <c r="H407" s="0" t="s">
        <v>3455</v>
      </c>
      <c r="I407" s="0" t="s">
        <v>3456</v>
      </c>
      <c r="J407" s="0" t="s">
        <v>3457</v>
      </c>
      <c r="K407" s="0" t="s">
        <v>3458</v>
      </c>
      <c r="L407" s="0" t="s">
        <v>3459</v>
      </c>
      <c r="M407" s="0" t="s">
        <v>3460</v>
      </c>
      <c r="N407" s="0" t="s">
        <v>3738</v>
      </c>
      <c r="O407" s="0" t="s">
        <v>3739</v>
      </c>
      <c r="P407" s="0" t="s">
        <v>3740</v>
      </c>
      <c r="Q407" s="0" t="s">
        <v>3741</v>
      </c>
      <c r="R407" s="0" t="s">
        <v>4422</v>
      </c>
      <c r="S407" s="0" t="s">
        <v>4423</v>
      </c>
      <c r="T407" s="0" t="s">
        <v>4424</v>
      </c>
      <c r="U407" s="0" t="s">
        <v>4425</v>
      </c>
    </row>
    <row r="408" customFormat="false" ht="12.8" hidden="false" customHeight="false" outlineLevel="0" collapsed="false">
      <c r="A408" s="0" t="s">
        <v>883</v>
      </c>
      <c r="B408" s="0" t="s">
        <v>884</v>
      </c>
      <c r="C408" s="0" t="s">
        <v>4420</v>
      </c>
      <c r="E408" s="0" t="s">
        <v>4426</v>
      </c>
      <c r="G408" s="0" t="s">
        <v>3413</v>
      </c>
      <c r="H408" s="0" t="s">
        <v>3455</v>
      </c>
      <c r="I408" s="0" t="s">
        <v>3456</v>
      </c>
      <c r="J408" s="0" t="s">
        <v>3457</v>
      </c>
      <c r="K408" s="0" t="s">
        <v>3458</v>
      </c>
      <c r="L408" s="0" t="s">
        <v>3459</v>
      </c>
      <c r="M408" s="0" t="s">
        <v>3460</v>
      </c>
      <c r="N408" s="0" t="s">
        <v>3738</v>
      </c>
      <c r="O408" s="0" t="s">
        <v>3739</v>
      </c>
      <c r="P408" s="0" t="s">
        <v>3740</v>
      </c>
      <c r="Q408" s="0" t="s">
        <v>3741</v>
      </c>
      <c r="R408" s="0" t="s">
        <v>4422</v>
      </c>
      <c r="S408" s="0" t="s">
        <v>4423</v>
      </c>
      <c r="T408" s="0" t="s">
        <v>4424</v>
      </c>
      <c r="U408" s="0" t="s">
        <v>4425</v>
      </c>
    </row>
    <row r="409" customFormat="false" ht="12.8" hidden="false" customHeight="false" outlineLevel="0" collapsed="false">
      <c r="A409" s="0" t="s">
        <v>885</v>
      </c>
      <c r="B409" s="0" t="s">
        <v>886</v>
      </c>
      <c r="C409" s="0" t="s">
        <v>4420</v>
      </c>
      <c r="E409" s="0" t="s">
        <v>4427</v>
      </c>
      <c r="G409" s="0" t="s">
        <v>3413</v>
      </c>
      <c r="H409" s="0" t="s">
        <v>3455</v>
      </c>
      <c r="I409" s="0" t="s">
        <v>3456</v>
      </c>
      <c r="J409" s="0" t="s">
        <v>3457</v>
      </c>
      <c r="K409" s="0" t="s">
        <v>3458</v>
      </c>
      <c r="L409" s="0" t="s">
        <v>3459</v>
      </c>
      <c r="M409" s="0" t="s">
        <v>3460</v>
      </c>
      <c r="N409" s="0" t="s">
        <v>3738</v>
      </c>
      <c r="O409" s="0" t="s">
        <v>3739</v>
      </c>
      <c r="P409" s="0" t="s">
        <v>3740</v>
      </c>
      <c r="Q409" s="0" t="s">
        <v>3741</v>
      </c>
      <c r="R409" s="0" t="s">
        <v>4422</v>
      </c>
      <c r="S409" s="0" t="s">
        <v>4423</v>
      </c>
      <c r="T409" s="0" t="s">
        <v>4424</v>
      </c>
      <c r="U409" s="0" t="s">
        <v>4425</v>
      </c>
    </row>
    <row r="410" customFormat="false" ht="12.8" hidden="false" customHeight="false" outlineLevel="0" collapsed="false">
      <c r="A410" s="0" t="s">
        <v>887</v>
      </c>
      <c r="B410" s="0" t="s">
        <v>888</v>
      </c>
      <c r="C410" s="0" t="s">
        <v>4420</v>
      </c>
      <c r="E410" s="0" t="s">
        <v>4428</v>
      </c>
      <c r="G410" s="0" t="s">
        <v>3413</v>
      </c>
      <c r="H410" s="0" t="s">
        <v>3455</v>
      </c>
      <c r="I410" s="0" t="s">
        <v>3456</v>
      </c>
      <c r="J410" s="0" t="s">
        <v>3457</v>
      </c>
      <c r="K410" s="0" t="s">
        <v>3458</v>
      </c>
      <c r="L410" s="0" t="s">
        <v>3459</v>
      </c>
      <c r="M410" s="0" t="s">
        <v>3460</v>
      </c>
      <c r="N410" s="0" t="s">
        <v>3738</v>
      </c>
      <c r="O410" s="0" t="s">
        <v>3739</v>
      </c>
      <c r="P410" s="0" t="s">
        <v>3740</v>
      </c>
      <c r="Q410" s="0" t="s">
        <v>3741</v>
      </c>
      <c r="R410" s="0" t="s">
        <v>4422</v>
      </c>
      <c r="S410" s="0" t="s">
        <v>4423</v>
      </c>
      <c r="T410" s="0" t="s">
        <v>4424</v>
      </c>
      <c r="U410" s="0" t="s">
        <v>4425</v>
      </c>
    </row>
    <row r="411" customFormat="false" ht="12.8" hidden="false" customHeight="false" outlineLevel="0" collapsed="false">
      <c r="A411" s="0" t="s">
        <v>889</v>
      </c>
      <c r="B411" s="0" t="s">
        <v>890</v>
      </c>
      <c r="C411" s="0" t="s">
        <v>4420</v>
      </c>
      <c r="E411" s="0" t="s">
        <v>4429</v>
      </c>
      <c r="G411" s="0" t="s">
        <v>3413</v>
      </c>
      <c r="H411" s="0" t="s">
        <v>3455</v>
      </c>
      <c r="I411" s="0" t="s">
        <v>3456</v>
      </c>
      <c r="J411" s="0" t="s">
        <v>3457</v>
      </c>
      <c r="K411" s="0" t="s">
        <v>3458</v>
      </c>
      <c r="L411" s="0" t="s">
        <v>3459</v>
      </c>
      <c r="M411" s="0" t="s">
        <v>3460</v>
      </c>
      <c r="N411" s="0" t="s">
        <v>3738</v>
      </c>
      <c r="O411" s="0" t="s">
        <v>3739</v>
      </c>
      <c r="P411" s="0" t="s">
        <v>3740</v>
      </c>
      <c r="Q411" s="0" t="s">
        <v>3741</v>
      </c>
      <c r="R411" s="0" t="s">
        <v>4422</v>
      </c>
      <c r="S411" s="0" t="s">
        <v>4423</v>
      </c>
      <c r="T411" s="0" t="s">
        <v>4424</v>
      </c>
      <c r="U411" s="0" t="s">
        <v>4425</v>
      </c>
    </row>
    <row r="412" customFormat="false" ht="12.8" hidden="false" customHeight="false" outlineLevel="0" collapsed="false">
      <c r="A412" s="0" t="s">
        <v>891</v>
      </c>
      <c r="B412" s="0" t="s">
        <v>892</v>
      </c>
      <c r="C412" s="0" t="s">
        <v>4420</v>
      </c>
      <c r="E412" s="0" t="s">
        <v>4430</v>
      </c>
      <c r="G412" s="0" t="s">
        <v>3413</v>
      </c>
      <c r="H412" s="0" t="s">
        <v>3455</v>
      </c>
      <c r="I412" s="0" t="s">
        <v>3456</v>
      </c>
      <c r="J412" s="0" t="s">
        <v>3457</v>
      </c>
      <c r="K412" s="0" t="s">
        <v>3458</v>
      </c>
      <c r="L412" s="0" t="s">
        <v>3459</v>
      </c>
      <c r="M412" s="0" t="s">
        <v>3460</v>
      </c>
      <c r="N412" s="0" t="s">
        <v>3738</v>
      </c>
      <c r="O412" s="0" t="s">
        <v>3739</v>
      </c>
      <c r="P412" s="0" t="s">
        <v>3740</v>
      </c>
      <c r="Q412" s="0" t="s">
        <v>3741</v>
      </c>
      <c r="R412" s="0" t="s">
        <v>4422</v>
      </c>
      <c r="S412" s="0" t="s">
        <v>4423</v>
      </c>
      <c r="T412" s="0" t="s">
        <v>4424</v>
      </c>
      <c r="U412" s="0" t="s">
        <v>4425</v>
      </c>
    </row>
    <row r="413" customFormat="false" ht="12.8" hidden="false" customHeight="false" outlineLevel="0" collapsed="false">
      <c r="A413" s="0" t="s">
        <v>893</v>
      </c>
      <c r="B413" s="0" t="s">
        <v>894</v>
      </c>
      <c r="C413" s="0" t="s">
        <v>4420</v>
      </c>
      <c r="E413" s="0" t="s">
        <v>4431</v>
      </c>
      <c r="G413" s="0" t="s">
        <v>3413</v>
      </c>
      <c r="H413" s="0" t="s">
        <v>3455</v>
      </c>
      <c r="I413" s="0" t="s">
        <v>3456</v>
      </c>
      <c r="J413" s="0" t="s">
        <v>3457</v>
      </c>
      <c r="K413" s="0" t="s">
        <v>3458</v>
      </c>
      <c r="L413" s="0" t="s">
        <v>3459</v>
      </c>
      <c r="M413" s="0" t="s">
        <v>3460</v>
      </c>
      <c r="N413" s="0" t="s">
        <v>3738</v>
      </c>
      <c r="O413" s="0" t="s">
        <v>3739</v>
      </c>
      <c r="P413" s="0" t="s">
        <v>3740</v>
      </c>
      <c r="Q413" s="0" t="s">
        <v>3741</v>
      </c>
      <c r="R413" s="0" t="s">
        <v>4422</v>
      </c>
      <c r="S413" s="0" t="s">
        <v>4423</v>
      </c>
      <c r="T413" s="0" t="s">
        <v>4424</v>
      </c>
      <c r="U413" s="0" t="s">
        <v>4425</v>
      </c>
    </row>
    <row r="414" customFormat="false" ht="12.8" hidden="false" customHeight="false" outlineLevel="0" collapsed="false">
      <c r="A414" s="0" t="s">
        <v>895</v>
      </c>
      <c r="B414" s="0" t="s">
        <v>896</v>
      </c>
      <c r="C414" s="0" t="s">
        <v>4420</v>
      </c>
      <c r="E414" s="0" t="s">
        <v>4432</v>
      </c>
      <c r="G414" s="0" t="s">
        <v>3413</v>
      </c>
      <c r="H414" s="0" t="s">
        <v>3455</v>
      </c>
      <c r="I414" s="0" t="s">
        <v>3456</v>
      </c>
      <c r="J414" s="0" t="s">
        <v>3457</v>
      </c>
      <c r="K414" s="0" t="s">
        <v>3458</v>
      </c>
      <c r="L414" s="0" t="s">
        <v>3459</v>
      </c>
      <c r="M414" s="0" t="s">
        <v>3460</v>
      </c>
      <c r="N414" s="0" t="s">
        <v>3738</v>
      </c>
      <c r="O414" s="0" t="s">
        <v>3739</v>
      </c>
      <c r="P414" s="0" t="s">
        <v>3740</v>
      </c>
      <c r="Q414" s="0" t="s">
        <v>3741</v>
      </c>
      <c r="R414" s="0" t="s">
        <v>4422</v>
      </c>
      <c r="S414" s="0" t="s">
        <v>4423</v>
      </c>
      <c r="T414" s="0" t="s">
        <v>4424</v>
      </c>
      <c r="U414" s="0" t="s">
        <v>4425</v>
      </c>
    </row>
    <row r="415" customFormat="false" ht="12.8" hidden="false" customHeight="false" outlineLevel="0" collapsed="false">
      <c r="A415" s="0" t="s">
        <v>897</v>
      </c>
      <c r="B415" s="0" t="s">
        <v>898</v>
      </c>
      <c r="C415" s="0" t="s">
        <v>4433</v>
      </c>
      <c r="E415" s="0" t="s">
        <v>4434</v>
      </c>
      <c r="G415" s="0" t="s">
        <v>3413</v>
      </c>
      <c r="H415" s="0" t="s">
        <v>3414</v>
      </c>
      <c r="I415" s="0" t="s">
        <v>3415</v>
      </c>
      <c r="J415" s="0" t="s">
        <v>3544</v>
      </c>
      <c r="K415" s="0" t="s">
        <v>3545</v>
      </c>
      <c r="L415" s="0" t="s">
        <v>3546</v>
      </c>
      <c r="M415" s="0" t="s">
        <v>3639</v>
      </c>
      <c r="N415" s="0" t="s">
        <v>3640</v>
      </c>
      <c r="O415" s="0" t="s">
        <v>4435</v>
      </c>
      <c r="P415" s="0" t="s">
        <v>4436</v>
      </c>
    </row>
    <row r="416" customFormat="false" ht="12.8" hidden="false" customHeight="false" outlineLevel="0" collapsed="false">
      <c r="A416" s="0" t="s">
        <v>899</v>
      </c>
      <c r="B416" s="0" t="s">
        <v>900</v>
      </c>
      <c r="C416" s="0" t="s">
        <v>4433</v>
      </c>
      <c r="E416" s="0" t="s">
        <v>4437</v>
      </c>
      <c r="G416" s="0" t="s">
        <v>3413</v>
      </c>
      <c r="H416" s="0" t="s">
        <v>3414</v>
      </c>
      <c r="I416" s="0" t="s">
        <v>3415</v>
      </c>
      <c r="J416" s="0" t="s">
        <v>3544</v>
      </c>
      <c r="K416" s="0" t="s">
        <v>3545</v>
      </c>
      <c r="L416" s="0" t="s">
        <v>3546</v>
      </c>
      <c r="M416" s="0" t="s">
        <v>3639</v>
      </c>
      <c r="N416" s="0" t="s">
        <v>3640</v>
      </c>
      <c r="O416" s="0" t="s">
        <v>4435</v>
      </c>
      <c r="P416" s="0" t="s">
        <v>4436</v>
      </c>
    </row>
    <row r="417" customFormat="false" ht="12.8" hidden="false" customHeight="false" outlineLevel="0" collapsed="false">
      <c r="A417" s="0" t="s">
        <v>901</v>
      </c>
      <c r="B417" s="0" t="s">
        <v>902</v>
      </c>
      <c r="C417" s="0" t="s">
        <v>4438</v>
      </c>
      <c r="E417" s="0" t="s">
        <v>4439</v>
      </c>
      <c r="G417" s="0" t="s">
        <v>3413</v>
      </c>
      <c r="H417" s="0" t="s">
        <v>3414</v>
      </c>
      <c r="I417" s="0" t="s">
        <v>3415</v>
      </c>
      <c r="J417" s="0" t="s">
        <v>3544</v>
      </c>
      <c r="K417" s="0" t="s">
        <v>3545</v>
      </c>
      <c r="L417" s="0" t="s">
        <v>3546</v>
      </c>
      <c r="M417" s="0" t="s">
        <v>4440</v>
      </c>
      <c r="N417" s="0" t="s">
        <v>4441</v>
      </c>
      <c r="O417" s="0" t="s">
        <v>4442</v>
      </c>
    </row>
    <row r="418" customFormat="false" ht="12.8" hidden="false" customHeight="false" outlineLevel="0" collapsed="false">
      <c r="A418" s="0" t="s">
        <v>903</v>
      </c>
      <c r="B418" s="0" t="s">
        <v>904</v>
      </c>
      <c r="C418" s="0" t="s">
        <v>4438</v>
      </c>
      <c r="E418" s="0" t="s">
        <v>4443</v>
      </c>
      <c r="G418" s="0" t="s">
        <v>3413</v>
      </c>
      <c r="H418" s="0" t="s">
        <v>3414</v>
      </c>
      <c r="I418" s="0" t="s">
        <v>3415</v>
      </c>
      <c r="J418" s="0" t="s">
        <v>3544</v>
      </c>
      <c r="K418" s="0" t="s">
        <v>3545</v>
      </c>
      <c r="L418" s="0" t="s">
        <v>3546</v>
      </c>
      <c r="M418" s="0" t="s">
        <v>4440</v>
      </c>
      <c r="N418" s="0" t="s">
        <v>4441</v>
      </c>
      <c r="O418" s="0" t="s">
        <v>4442</v>
      </c>
    </row>
    <row r="419" customFormat="false" ht="12.8" hidden="false" customHeight="false" outlineLevel="0" collapsed="false">
      <c r="A419" s="0" t="s">
        <v>905</v>
      </c>
      <c r="B419" s="0" t="s">
        <v>906</v>
      </c>
      <c r="C419" s="0" t="s">
        <v>4438</v>
      </c>
      <c r="E419" s="0" t="s">
        <v>4444</v>
      </c>
      <c r="G419" s="0" t="s">
        <v>3413</v>
      </c>
      <c r="H419" s="0" t="s">
        <v>3414</v>
      </c>
      <c r="I419" s="0" t="s">
        <v>3415</v>
      </c>
      <c r="J419" s="0" t="s">
        <v>3544</v>
      </c>
      <c r="K419" s="0" t="s">
        <v>3545</v>
      </c>
      <c r="L419" s="0" t="s">
        <v>3546</v>
      </c>
      <c r="M419" s="0" t="s">
        <v>4440</v>
      </c>
      <c r="N419" s="0" t="s">
        <v>4441</v>
      </c>
      <c r="O419" s="0" t="s">
        <v>4442</v>
      </c>
    </row>
    <row r="420" customFormat="false" ht="12.8" hidden="false" customHeight="false" outlineLevel="0" collapsed="false">
      <c r="A420" s="0" t="s">
        <v>907</v>
      </c>
      <c r="B420" s="0" t="s">
        <v>908</v>
      </c>
      <c r="C420" s="0" t="s">
        <v>4438</v>
      </c>
      <c r="E420" s="0" t="s">
        <v>4445</v>
      </c>
      <c r="G420" s="0" t="s">
        <v>3413</v>
      </c>
      <c r="H420" s="0" t="s">
        <v>3414</v>
      </c>
      <c r="I420" s="0" t="s">
        <v>3415</v>
      </c>
      <c r="J420" s="0" t="s">
        <v>3544</v>
      </c>
      <c r="K420" s="0" t="s">
        <v>3545</v>
      </c>
      <c r="L420" s="0" t="s">
        <v>3546</v>
      </c>
      <c r="M420" s="0" t="s">
        <v>4440</v>
      </c>
      <c r="N420" s="0" t="s">
        <v>4441</v>
      </c>
      <c r="O420" s="0" t="s">
        <v>4442</v>
      </c>
    </row>
    <row r="421" customFormat="false" ht="12.8" hidden="false" customHeight="false" outlineLevel="0" collapsed="false">
      <c r="A421" s="0" t="s">
        <v>909</v>
      </c>
      <c r="B421" s="0" t="s">
        <v>910</v>
      </c>
      <c r="C421" s="0" t="s">
        <v>4446</v>
      </c>
      <c r="E421" s="0" t="s">
        <v>4447</v>
      </c>
      <c r="G421" s="0" t="s">
        <v>3413</v>
      </c>
      <c r="H421" s="0" t="s">
        <v>3435</v>
      </c>
      <c r="I421" s="0" t="s">
        <v>3805</v>
      </c>
      <c r="J421" s="0" t="s">
        <v>3806</v>
      </c>
      <c r="K421" s="0" t="s">
        <v>3807</v>
      </c>
      <c r="L421" s="0" t="s">
        <v>3808</v>
      </c>
      <c r="M421" s="0" t="s">
        <v>3875</v>
      </c>
      <c r="N421" s="0" t="s">
        <v>3876</v>
      </c>
      <c r="O421" s="0" t="s">
        <v>3877</v>
      </c>
      <c r="P421" s="0" t="s">
        <v>4107</v>
      </c>
      <c r="Q421" s="0" t="s">
        <v>4108</v>
      </c>
      <c r="R421" s="0" t="s">
        <v>4109</v>
      </c>
      <c r="S421" s="0" t="s">
        <v>4110</v>
      </c>
      <c r="T421" s="0" t="s">
        <v>4111</v>
      </c>
      <c r="U421" s="0" t="s">
        <v>4448</v>
      </c>
    </row>
    <row r="422" customFormat="false" ht="12.8" hidden="false" customHeight="false" outlineLevel="0" collapsed="false">
      <c r="A422" s="0" t="s">
        <v>911</v>
      </c>
      <c r="B422" s="0" t="s">
        <v>912</v>
      </c>
      <c r="C422" s="0" t="s">
        <v>4446</v>
      </c>
      <c r="E422" s="0" t="s">
        <v>4449</v>
      </c>
      <c r="G422" s="0" t="s">
        <v>3413</v>
      </c>
      <c r="H422" s="0" t="s">
        <v>3435</v>
      </c>
      <c r="I422" s="0" t="s">
        <v>3805</v>
      </c>
      <c r="J422" s="0" t="s">
        <v>3806</v>
      </c>
      <c r="K422" s="0" t="s">
        <v>3807</v>
      </c>
      <c r="L422" s="0" t="s">
        <v>3808</v>
      </c>
      <c r="M422" s="0" t="s">
        <v>3875</v>
      </c>
      <c r="N422" s="0" t="s">
        <v>3876</v>
      </c>
      <c r="O422" s="0" t="s">
        <v>3877</v>
      </c>
      <c r="P422" s="0" t="s">
        <v>4107</v>
      </c>
      <c r="Q422" s="0" t="s">
        <v>4108</v>
      </c>
      <c r="R422" s="0" t="s">
        <v>4109</v>
      </c>
      <c r="S422" s="0" t="s">
        <v>4110</v>
      </c>
      <c r="T422" s="0" t="s">
        <v>4111</v>
      </c>
      <c r="U422" s="0" t="s">
        <v>4448</v>
      </c>
    </row>
    <row r="423" customFormat="false" ht="12.8" hidden="false" customHeight="false" outlineLevel="0" collapsed="false">
      <c r="A423" s="0" t="s">
        <v>913</v>
      </c>
      <c r="B423" s="0" t="s">
        <v>914</v>
      </c>
      <c r="C423" s="0" t="s">
        <v>4446</v>
      </c>
      <c r="E423" s="0" t="s">
        <v>4450</v>
      </c>
      <c r="G423" s="0" t="s">
        <v>3413</v>
      </c>
      <c r="H423" s="0" t="s">
        <v>3435</v>
      </c>
      <c r="I423" s="0" t="s">
        <v>3805</v>
      </c>
      <c r="J423" s="0" t="s">
        <v>3806</v>
      </c>
      <c r="K423" s="0" t="s">
        <v>3807</v>
      </c>
      <c r="L423" s="0" t="s">
        <v>3808</v>
      </c>
      <c r="M423" s="0" t="s">
        <v>3875</v>
      </c>
      <c r="N423" s="0" t="s">
        <v>3876</v>
      </c>
      <c r="O423" s="0" t="s">
        <v>3877</v>
      </c>
      <c r="P423" s="0" t="s">
        <v>4107</v>
      </c>
      <c r="Q423" s="0" t="s">
        <v>4108</v>
      </c>
      <c r="R423" s="0" t="s">
        <v>4109</v>
      </c>
      <c r="S423" s="0" t="s">
        <v>4110</v>
      </c>
      <c r="T423" s="0" t="s">
        <v>4111</v>
      </c>
      <c r="U423" s="0" t="s">
        <v>4448</v>
      </c>
    </row>
    <row r="424" customFormat="false" ht="12.8" hidden="false" customHeight="false" outlineLevel="0" collapsed="false">
      <c r="A424" s="0" t="s">
        <v>915</v>
      </c>
      <c r="B424" s="0" t="s">
        <v>916</v>
      </c>
      <c r="C424" s="0" t="s">
        <v>4446</v>
      </c>
      <c r="E424" s="0" t="s">
        <v>4451</v>
      </c>
      <c r="G424" s="0" t="s">
        <v>3413</v>
      </c>
      <c r="H424" s="0" t="s">
        <v>3435</v>
      </c>
      <c r="I424" s="0" t="s">
        <v>3805</v>
      </c>
      <c r="J424" s="0" t="s">
        <v>3806</v>
      </c>
      <c r="K424" s="0" t="s">
        <v>3807</v>
      </c>
      <c r="L424" s="0" t="s">
        <v>3808</v>
      </c>
      <c r="M424" s="0" t="s">
        <v>3875</v>
      </c>
      <c r="N424" s="0" t="s">
        <v>3876</v>
      </c>
      <c r="O424" s="0" t="s">
        <v>3877</v>
      </c>
      <c r="P424" s="0" t="s">
        <v>4107</v>
      </c>
      <c r="Q424" s="0" t="s">
        <v>4108</v>
      </c>
      <c r="R424" s="0" t="s">
        <v>4109</v>
      </c>
      <c r="S424" s="0" t="s">
        <v>4110</v>
      </c>
      <c r="T424" s="0" t="s">
        <v>4111</v>
      </c>
      <c r="U424" s="0" t="s">
        <v>4448</v>
      </c>
    </row>
    <row r="425" customFormat="false" ht="12.8" hidden="false" customHeight="false" outlineLevel="0" collapsed="false">
      <c r="A425" s="0" t="s">
        <v>917</v>
      </c>
      <c r="B425" s="0" t="s">
        <v>918</v>
      </c>
      <c r="C425" s="0" t="s">
        <v>4452</v>
      </c>
      <c r="E425" s="0" t="s">
        <v>4453</v>
      </c>
      <c r="G425" s="0" t="s">
        <v>3413</v>
      </c>
      <c r="H425" s="0" t="s">
        <v>3455</v>
      </c>
      <c r="I425" s="0" t="s">
        <v>3456</v>
      </c>
      <c r="J425" s="0" t="s">
        <v>3457</v>
      </c>
      <c r="K425" s="0" t="s">
        <v>3458</v>
      </c>
      <c r="L425" s="0" t="s">
        <v>3459</v>
      </c>
      <c r="M425" s="0" t="s">
        <v>3460</v>
      </c>
      <c r="N425" s="0" t="s">
        <v>3738</v>
      </c>
      <c r="O425" s="0" t="s">
        <v>3739</v>
      </c>
      <c r="P425" s="0" t="s">
        <v>3740</v>
      </c>
      <c r="Q425" s="0" t="s">
        <v>3741</v>
      </c>
      <c r="R425" s="0" t="s">
        <v>4422</v>
      </c>
      <c r="S425" s="0" t="s">
        <v>4423</v>
      </c>
      <c r="T425" s="0" t="s">
        <v>4424</v>
      </c>
      <c r="U425" s="0" t="s">
        <v>4454</v>
      </c>
    </row>
    <row r="426" customFormat="false" ht="12.8" hidden="false" customHeight="false" outlineLevel="0" collapsed="false">
      <c r="A426" s="0" t="s">
        <v>919</v>
      </c>
      <c r="B426" s="0" t="s">
        <v>920</v>
      </c>
      <c r="C426" s="0" t="s">
        <v>4452</v>
      </c>
      <c r="E426" s="0" t="s">
        <v>4455</v>
      </c>
      <c r="G426" s="0" t="s">
        <v>3413</v>
      </c>
      <c r="H426" s="0" t="s">
        <v>3455</v>
      </c>
      <c r="I426" s="0" t="s">
        <v>3456</v>
      </c>
      <c r="J426" s="0" t="s">
        <v>3457</v>
      </c>
      <c r="K426" s="0" t="s">
        <v>3458</v>
      </c>
      <c r="L426" s="0" t="s">
        <v>3459</v>
      </c>
      <c r="M426" s="0" t="s">
        <v>3460</v>
      </c>
      <c r="N426" s="0" t="s">
        <v>3738</v>
      </c>
      <c r="O426" s="0" t="s">
        <v>3739</v>
      </c>
      <c r="P426" s="0" t="s">
        <v>3740</v>
      </c>
      <c r="Q426" s="0" t="s">
        <v>3741</v>
      </c>
      <c r="R426" s="0" t="s">
        <v>4422</v>
      </c>
      <c r="S426" s="0" t="s">
        <v>4423</v>
      </c>
      <c r="T426" s="0" t="s">
        <v>4424</v>
      </c>
      <c r="U426" s="0" t="s">
        <v>4454</v>
      </c>
    </row>
    <row r="427" customFormat="false" ht="12.8" hidden="false" customHeight="false" outlineLevel="0" collapsed="false">
      <c r="A427" s="0" t="s">
        <v>921</v>
      </c>
      <c r="B427" s="0" t="s">
        <v>922</v>
      </c>
      <c r="C427" s="0" t="s">
        <v>4452</v>
      </c>
      <c r="E427" s="0" t="s">
        <v>4456</v>
      </c>
      <c r="G427" s="0" t="s">
        <v>3413</v>
      </c>
      <c r="H427" s="0" t="s">
        <v>3455</v>
      </c>
      <c r="I427" s="0" t="s">
        <v>3456</v>
      </c>
      <c r="J427" s="0" t="s">
        <v>3457</v>
      </c>
      <c r="K427" s="0" t="s">
        <v>3458</v>
      </c>
      <c r="L427" s="0" t="s">
        <v>3459</v>
      </c>
      <c r="M427" s="0" t="s">
        <v>3460</v>
      </c>
      <c r="N427" s="0" t="s">
        <v>3738</v>
      </c>
      <c r="O427" s="0" t="s">
        <v>3739</v>
      </c>
      <c r="P427" s="0" t="s">
        <v>3740</v>
      </c>
      <c r="Q427" s="0" t="s">
        <v>3741</v>
      </c>
      <c r="R427" s="0" t="s">
        <v>4422</v>
      </c>
      <c r="S427" s="0" t="s">
        <v>4423</v>
      </c>
      <c r="T427" s="0" t="s">
        <v>4424</v>
      </c>
      <c r="U427" s="0" t="s">
        <v>4454</v>
      </c>
    </row>
    <row r="428" customFormat="false" ht="12.8" hidden="false" customHeight="false" outlineLevel="0" collapsed="false">
      <c r="A428" s="0" t="s">
        <v>923</v>
      </c>
      <c r="B428" s="0" t="s">
        <v>924</v>
      </c>
      <c r="C428" s="0" t="s">
        <v>4452</v>
      </c>
      <c r="E428" s="0" t="s">
        <v>4457</v>
      </c>
      <c r="G428" s="0" t="s">
        <v>3413</v>
      </c>
      <c r="H428" s="0" t="s">
        <v>3455</v>
      </c>
      <c r="I428" s="0" t="s">
        <v>3456</v>
      </c>
      <c r="J428" s="0" t="s">
        <v>3457</v>
      </c>
      <c r="K428" s="0" t="s">
        <v>3458</v>
      </c>
      <c r="L428" s="0" t="s">
        <v>3459</v>
      </c>
      <c r="M428" s="0" t="s">
        <v>3460</v>
      </c>
      <c r="N428" s="0" t="s">
        <v>3738</v>
      </c>
      <c r="O428" s="0" t="s">
        <v>3739</v>
      </c>
      <c r="P428" s="0" t="s">
        <v>3740</v>
      </c>
      <c r="Q428" s="0" t="s">
        <v>3741</v>
      </c>
      <c r="R428" s="0" t="s">
        <v>4422</v>
      </c>
      <c r="S428" s="0" t="s">
        <v>4423</v>
      </c>
      <c r="T428" s="0" t="s">
        <v>4424</v>
      </c>
      <c r="U428" s="0" t="s">
        <v>4454</v>
      </c>
    </row>
    <row r="429" customFormat="false" ht="12.8" hidden="false" customHeight="false" outlineLevel="0" collapsed="false">
      <c r="A429" s="0" t="s">
        <v>925</v>
      </c>
      <c r="B429" s="0" t="s">
        <v>926</v>
      </c>
      <c r="C429" s="0" t="s">
        <v>4452</v>
      </c>
      <c r="E429" s="0" t="s">
        <v>4458</v>
      </c>
      <c r="G429" s="0" t="s">
        <v>3413</v>
      </c>
      <c r="H429" s="0" t="s">
        <v>3455</v>
      </c>
      <c r="I429" s="0" t="s">
        <v>3456</v>
      </c>
      <c r="J429" s="0" t="s">
        <v>3457</v>
      </c>
      <c r="K429" s="0" t="s">
        <v>3458</v>
      </c>
      <c r="L429" s="0" t="s">
        <v>3459</v>
      </c>
      <c r="M429" s="0" t="s">
        <v>3460</v>
      </c>
      <c r="N429" s="0" t="s">
        <v>3738</v>
      </c>
      <c r="O429" s="0" t="s">
        <v>3739</v>
      </c>
      <c r="P429" s="0" t="s">
        <v>3740</v>
      </c>
      <c r="Q429" s="0" t="s">
        <v>3741</v>
      </c>
      <c r="R429" s="0" t="s">
        <v>4422</v>
      </c>
      <c r="S429" s="0" t="s">
        <v>4423</v>
      </c>
      <c r="T429" s="0" t="s">
        <v>4424</v>
      </c>
      <c r="U429" s="0" t="s">
        <v>4454</v>
      </c>
    </row>
    <row r="430" customFormat="false" ht="12.8" hidden="false" customHeight="false" outlineLevel="0" collapsed="false">
      <c r="A430" s="0" t="s">
        <v>927</v>
      </c>
      <c r="B430" s="0" t="s">
        <v>928</v>
      </c>
      <c r="C430" s="0" t="s">
        <v>4452</v>
      </c>
      <c r="E430" s="0" t="s">
        <v>4459</v>
      </c>
      <c r="G430" s="0" t="s">
        <v>3413</v>
      </c>
      <c r="H430" s="0" t="s">
        <v>3455</v>
      </c>
      <c r="I430" s="0" t="s">
        <v>3456</v>
      </c>
      <c r="J430" s="0" t="s">
        <v>3457</v>
      </c>
      <c r="K430" s="0" t="s">
        <v>3458</v>
      </c>
      <c r="L430" s="0" t="s">
        <v>3459</v>
      </c>
      <c r="M430" s="0" t="s">
        <v>3460</v>
      </c>
      <c r="N430" s="0" t="s">
        <v>3738</v>
      </c>
      <c r="O430" s="0" t="s">
        <v>3739</v>
      </c>
      <c r="P430" s="0" t="s">
        <v>3740</v>
      </c>
      <c r="Q430" s="0" t="s">
        <v>3741</v>
      </c>
      <c r="R430" s="0" t="s">
        <v>4422</v>
      </c>
      <c r="S430" s="0" t="s">
        <v>4423</v>
      </c>
      <c r="T430" s="0" t="s">
        <v>4424</v>
      </c>
      <c r="U430" s="0" t="s">
        <v>4454</v>
      </c>
    </row>
    <row r="431" customFormat="false" ht="12.8" hidden="false" customHeight="false" outlineLevel="0" collapsed="false">
      <c r="A431" s="0" t="s">
        <v>929</v>
      </c>
      <c r="B431" s="0" t="s">
        <v>930</v>
      </c>
      <c r="C431" s="0" t="s">
        <v>4452</v>
      </c>
      <c r="E431" s="0" t="s">
        <v>4460</v>
      </c>
      <c r="G431" s="0" t="s">
        <v>3413</v>
      </c>
      <c r="H431" s="0" t="s">
        <v>3455</v>
      </c>
      <c r="I431" s="0" t="s">
        <v>3456</v>
      </c>
      <c r="J431" s="0" t="s">
        <v>3457</v>
      </c>
      <c r="K431" s="0" t="s">
        <v>3458</v>
      </c>
      <c r="L431" s="0" t="s">
        <v>3459</v>
      </c>
      <c r="M431" s="0" t="s">
        <v>3460</v>
      </c>
      <c r="N431" s="0" t="s">
        <v>3738</v>
      </c>
      <c r="O431" s="0" t="s">
        <v>3739</v>
      </c>
      <c r="P431" s="0" t="s">
        <v>3740</v>
      </c>
      <c r="Q431" s="0" t="s">
        <v>3741</v>
      </c>
      <c r="R431" s="0" t="s">
        <v>4422</v>
      </c>
      <c r="S431" s="0" t="s">
        <v>4423</v>
      </c>
      <c r="T431" s="0" t="s">
        <v>4424</v>
      </c>
      <c r="U431" s="0" t="s">
        <v>4454</v>
      </c>
    </row>
    <row r="432" customFormat="false" ht="12.8" hidden="false" customHeight="false" outlineLevel="0" collapsed="false">
      <c r="A432" s="0" t="s">
        <v>931</v>
      </c>
      <c r="B432" s="0" t="s">
        <v>932</v>
      </c>
      <c r="C432" s="0" t="s">
        <v>4452</v>
      </c>
      <c r="E432" s="0" t="s">
        <v>4461</v>
      </c>
      <c r="G432" s="0" t="s">
        <v>3413</v>
      </c>
      <c r="H432" s="0" t="s">
        <v>3455</v>
      </c>
      <c r="I432" s="0" t="s">
        <v>3456</v>
      </c>
      <c r="J432" s="0" t="s">
        <v>3457</v>
      </c>
      <c r="K432" s="0" t="s">
        <v>3458</v>
      </c>
      <c r="L432" s="0" t="s">
        <v>3459</v>
      </c>
      <c r="M432" s="0" t="s">
        <v>3460</v>
      </c>
      <c r="N432" s="0" t="s">
        <v>3738</v>
      </c>
      <c r="O432" s="0" t="s">
        <v>3739</v>
      </c>
      <c r="P432" s="0" t="s">
        <v>3740</v>
      </c>
      <c r="Q432" s="0" t="s">
        <v>3741</v>
      </c>
      <c r="R432" s="0" t="s">
        <v>4422</v>
      </c>
      <c r="S432" s="0" t="s">
        <v>4423</v>
      </c>
      <c r="T432" s="0" t="s">
        <v>4424</v>
      </c>
      <c r="U432" s="0" t="s">
        <v>4454</v>
      </c>
    </row>
    <row r="433" customFormat="false" ht="12.8" hidden="false" customHeight="false" outlineLevel="0" collapsed="false">
      <c r="A433" s="0" t="s">
        <v>933</v>
      </c>
      <c r="B433" s="0" t="s">
        <v>934</v>
      </c>
      <c r="C433" s="0" t="s">
        <v>4452</v>
      </c>
      <c r="E433" s="0" t="s">
        <v>4462</v>
      </c>
      <c r="G433" s="0" t="s">
        <v>3413</v>
      </c>
      <c r="H433" s="0" t="s">
        <v>3455</v>
      </c>
      <c r="I433" s="0" t="s">
        <v>3456</v>
      </c>
      <c r="J433" s="0" t="s">
        <v>3457</v>
      </c>
      <c r="K433" s="0" t="s">
        <v>3458</v>
      </c>
      <c r="L433" s="0" t="s">
        <v>3459</v>
      </c>
      <c r="M433" s="0" t="s">
        <v>3460</v>
      </c>
      <c r="N433" s="0" t="s">
        <v>3738</v>
      </c>
      <c r="O433" s="0" t="s">
        <v>3739</v>
      </c>
      <c r="P433" s="0" t="s">
        <v>3740</v>
      </c>
      <c r="Q433" s="0" t="s">
        <v>3741</v>
      </c>
      <c r="R433" s="0" t="s">
        <v>4422</v>
      </c>
      <c r="S433" s="0" t="s">
        <v>4423</v>
      </c>
      <c r="T433" s="0" t="s">
        <v>4424</v>
      </c>
      <c r="U433" s="0" t="s">
        <v>4454</v>
      </c>
    </row>
    <row r="434" customFormat="false" ht="12.8" hidden="false" customHeight="false" outlineLevel="0" collapsed="false">
      <c r="A434" s="0" t="s">
        <v>935</v>
      </c>
      <c r="B434" s="0" t="s">
        <v>936</v>
      </c>
      <c r="C434" s="0" t="s">
        <v>4463</v>
      </c>
      <c r="E434" s="0" t="s">
        <v>4464</v>
      </c>
      <c r="G434" s="0" t="s">
        <v>3413</v>
      </c>
      <c r="H434" s="0" t="s">
        <v>3455</v>
      </c>
      <c r="I434" s="0" t="s">
        <v>3456</v>
      </c>
      <c r="J434" s="0" t="s">
        <v>3457</v>
      </c>
      <c r="K434" s="0" t="s">
        <v>3458</v>
      </c>
      <c r="L434" s="0" t="s">
        <v>3459</v>
      </c>
      <c r="M434" s="0" t="s">
        <v>3460</v>
      </c>
      <c r="N434" s="0" t="s">
        <v>3738</v>
      </c>
      <c r="O434" s="0" t="s">
        <v>3739</v>
      </c>
      <c r="P434" s="0" t="s">
        <v>3740</v>
      </c>
      <c r="Q434" s="0" t="s">
        <v>3741</v>
      </c>
      <c r="R434" s="0" t="s">
        <v>4422</v>
      </c>
      <c r="S434" s="0" t="s">
        <v>4423</v>
      </c>
      <c r="T434" s="0" t="s">
        <v>4424</v>
      </c>
      <c r="U434" s="0" t="s">
        <v>4425</v>
      </c>
    </row>
    <row r="435" customFormat="false" ht="12.8" hidden="false" customHeight="false" outlineLevel="0" collapsed="false">
      <c r="A435" s="0" t="s">
        <v>937</v>
      </c>
      <c r="B435" s="0" t="s">
        <v>938</v>
      </c>
      <c r="C435" s="0" t="s">
        <v>4463</v>
      </c>
      <c r="E435" s="0" t="s">
        <v>4465</v>
      </c>
      <c r="G435" s="0" t="s">
        <v>3413</v>
      </c>
      <c r="H435" s="0" t="s">
        <v>3455</v>
      </c>
      <c r="I435" s="0" t="s">
        <v>3456</v>
      </c>
      <c r="J435" s="0" t="s">
        <v>3457</v>
      </c>
      <c r="K435" s="0" t="s">
        <v>3458</v>
      </c>
      <c r="L435" s="0" t="s">
        <v>3459</v>
      </c>
      <c r="M435" s="0" t="s">
        <v>3460</v>
      </c>
      <c r="N435" s="0" t="s">
        <v>3738</v>
      </c>
      <c r="O435" s="0" t="s">
        <v>3739</v>
      </c>
      <c r="P435" s="0" t="s">
        <v>3740</v>
      </c>
      <c r="Q435" s="0" t="s">
        <v>3741</v>
      </c>
      <c r="R435" s="0" t="s">
        <v>4422</v>
      </c>
      <c r="S435" s="0" t="s">
        <v>4423</v>
      </c>
      <c r="T435" s="0" t="s">
        <v>4424</v>
      </c>
      <c r="U435" s="0" t="s">
        <v>4425</v>
      </c>
    </row>
    <row r="436" customFormat="false" ht="12.8" hidden="false" customHeight="false" outlineLevel="0" collapsed="false">
      <c r="A436" s="0" t="s">
        <v>939</v>
      </c>
      <c r="B436" s="0" t="s">
        <v>940</v>
      </c>
      <c r="C436" s="0" t="s">
        <v>4463</v>
      </c>
      <c r="E436" s="0" t="s">
        <v>4466</v>
      </c>
      <c r="G436" s="0" t="s">
        <v>3413</v>
      </c>
      <c r="H436" s="0" t="s">
        <v>3455</v>
      </c>
      <c r="I436" s="0" t="s">
        <v>3456</v>
      </c>
      <c r="J436" s="0" t="s">
        <v>3457</v>
      </c>
      <c r="K436" s="0" t="s">
        <v>3458</v>
      </c>
      <c r="L436" s="0" t="s">
        <v>3459</v>
      </c>
      <c r="M436" s="0" t="s">
        <v>3460</v>
      </c>
      <c r="N436" s="0" t="s">
        <v>3738</v>
      </c>
      <c r="O436" s="0" t="s">
        <v>3739</v>
      </c>
      <c r="P436" s="0" t="s">
        <v>3740</v>
      </c>
      <c r="Q436" s="0" t="s">
        <v>3741</v>
      </c>
      <c r="R436" s="0" t="s">
        <v>4422</v>
      </c>
      <c r="S436" s="0" t="s">
        <v>4423</v>
      </c>
      <c r="T436" s="0" t="s">
        <v>4424</v>
      </c>
      <c r="U436" s="0" t="s">
        <v>4425</v>
      </c>
    </row>
    <row r="437" customFormat="false" ht="12.8" hidden="false" customHeight="false" outlineLevel="0" collapsed="false">
      <c r="A437" s="0" t="s">
        <v>941</v>
      </c>
      <c r="B437" s="0" t="s">
        <v>942</v>
      </c>
      <c r="C437" s="0" t="s">
        <v>4463</v>
      </c>
      <c r="E437" s="0" t="s">
        <v>4467</v>
      </c>
      <c r="G437" s="0" t="s">
        <v>3413</v>
      </c>
      <c r="H437" s="0" t="s">
        <v>3455</v>
      </c>
      <c r="I437" s="0" t="s">
        <v>3456</v>
      </c>
      <c r="J437" s="0" t="s">
        <v>3457</v>
      </c>
      <c r="K437" s="0" t="s">
        <v>3458</v>
      </c>
      <c r="L437" s="0" t="s">
        <v>3459</v>
      </c>
      <c r="M437" s="0" t="s">
        <v>3460</v>
      </c>
      <c r="N437" s="0" t="s">
        <v>3738</v>
      </c>
      <c r="O437" s="0" t="s">
        <v>3739</v>
      </c>
      <c r="P437" s="0" t="s">
        <v>3740</v>
      </c>
      <c r="Q437" s="0" t="s">
        <v>3741</v>
      </c>
      <c r="R437" s="0" t="s">
        <v>4422</v>
      </c>
      <c r="S437" s="0" t="s">
        <v>4423</v>
      </c>
      <c r="T437" s="0" t="s">
        <v>4424</v>
      </c>
      <c r="U437" s="0" t="s">
        <v>4425</v>
      </c>
    </row>
    <row r="438" customFormat="false" ht="12.8" hidden="false" customHeight="false" outlineLevel="0" collapsed="false">
      <c r="A438" s="0" t="s">
        <v>943</v>
      </c>
      <c r="B438" s="0" t="s">
        <v>944</v>
      </c>
      <c r="C438" s="0" t="s">
        <v>4463</v>
      </c>
      <c r="E438" s="0" t="s">
        <v>4468</v>
      </c>
      <c r="G438" s="0" t="s">
        <v>3413</v>
      </c>
      <c r="H438" s="0" t="s">
        <v>3455</v>
      </c>
      <c r="I438" s="0" t="s">
        <v>3456</v>
      </c>
      <c r="J438" s="0" t="s">
        <v>3457</v>
      </c>
      <c r="K438" s="0" t="s">
        <v>3458</v>
      </c>
      <c r="L438" s="0" t="s">
        <v>3459</v>
      </c>
      <c r="M438" s="0" t="s">
        <v>3460</v>
      </c>
      <c r="N438" s="0" t="s">
        <v>3738</v>
      </c>
      <c r="O438" s="0" t="s">
        <v>3739</v>
      </c>
      <c r="P438" s="0" t="s">
        <v>3740</v>
      </c>
      <c r="Q438" s="0" t="s">
        <v>3741</v>
      </c>
      <c r="R438" s="0" t="s">
        <v>4422</v>
      </c>
      <c r="S438" s="0" t="s">
        <v>4423</v>
      </c>
      <c r="T438" s="0" t="s">
        <v>4424</v>
      </c>
      <c r="U438" s="0" t="s">
        <v>4425</v>
      </c>
    </row>
    <row r="439" customFormat="false" ht="12.8" hidden="false" customHeight="false" outlineLevel="0" collapsed="false">
      <c r="A439" s="0" t="s">
        <v>945</v>
      </c>
      <c r="B439" s="0" t="s">
        <v>946</v>
      </c>
      <c r="C439" s="0" t="s">
        <v>4463</v>
      </c>
      <c r="E439" s="0" t="s">
        <v>4469</v>
      </c>
      <c r="G439" s="0" t="s">
        <v>3413</v>
      </c>
      <c r="H439" s="0" t="s">
        <v>3455</v>
      </c>
      <c r="I439" s="0" t="s">
        <v>3456</v>
      </c>
      <c r="J439" s="0" t="s">
        <v>3457</v>
      </c>
      <c r="K439" s="0" t="s">
        <v>3458</v>
      </c>
      <c r="L439" s="0" t="s">
        <v>3459</v>
      </c>
      <c r="M439" s="0" t="s">
        <v>3460</v>
      </c>
      <c r="N439" s="0" t="s">
        <v>3738</v>
      </c>
      <c r="O439" s="0" t="s">
        <v>3739</v>
      </c>
      <c r="P439" s="0" t="s">
        <v>3740</v>
      </c>
      <c r="Q439" s="0" t="s">
        <v>3741</v>
      </c>
      <c r="R439" s="0" t="s">
        <v>4422</v>
      </c>
      <c r="S439" s="0" t="s">
        <v>4423</v>
      </c>
      <c r="T439" s="0" t="s">
        <v>4424</v>
      </c>
      <c r="U439" s="0" t="s">
        <v>4425</v>
      </c>
    </row>
    <row r="440" customFormat="false" ht="12.8" hidden="false" customHeight="false" outlineLevel="0" collapsed="false">
      <c r="A440" s="0" t="s">
        <v>947</v>
      </c>
      <c r="B440" s="0" t="s">
        <v>948</v>
      </c>
      <c r="C440" s="0" t="s">
        <v>4463</v>
      </c>
      <c r="E440" s="0" t="s">
        <v>4470</v>
      </c>
      <c r="G440" s="0" t="s">
        <v>3413</v>
      </c>
      <c r="H440" s="0" t="s">
        <v>3455</v>
      </c>
      <c r="I440" s="0" t="s">
        <v>3456</v>
      </c>
      <c r="J440" s="0" t="s">
        <v>3457</v>
      </c>
      <c r="K440" s="0" t="s">
        <v>3458</v>
      </c>
      <c r="L440" s="0" t="s">
        <v>3459</v>
      </c>
      <c r="M440" s="0" t="s">
        <v>3460</v>
      </c>
      <c r="N440" s="0" t="s">
        <v>3738</v>
      </c>
      <c r="O440" s="0" t="s">
        <v>3739</v>
      </c>
      <c r="P440" s="0" t="s">
        <v>3740</v>
      </c>
      <c r="Q440" s="0" t="s">
        <v>3741</v>
      </c>
      <c r="R440" s="0" t="s">
        <v>4422</v>
      </c>
      <c r="S440" s="0" t="s">
        <v>4423</v>
      </c>
      <c r="T440" s="0" t="s">
        <v>4424</v>
      </c>
      <c r="U440" s="0" t="s">
        <v>4425</v>
      </c>
    </row>
    <row r="441" customFormat="false" ht="12.8" hidden="false" customHeight="false" outlineLevel="0" collapsed="false">
      <c r="A441" s="0" t="s">
        <v>949</v>
      </c>
      <c r="B441" s="0" t="s">
        <v>950</v>
      </c>
      <c r="C441" s="0" t="s">
        <v>4463</v>
      </c>
      <c r="E441" s="0" t="s">
        <v>4471</v>
      </c>
      <c r="G441" s="0" t="s">
        <v>3413</v>
      </c>
      <c r="H441" s="0" t="s">
        <v>3455</v>
      </c>
      <c r="I441" s="0" t="s">
        <v>3456</v>
      </c>
      <c r="J441" s="0" t="s">
        <v>3457</v>
      </c>
      <c r="K441" s="0" t="s">
        <v>3458</v>
      </c>
      <c r="L441" s="0" t="s">
        <v>3459</v>
      </c>
      <c r="M441" s="0" t="s">
        <v>3460</v>
      </c>
      <c r="N441" s="0" t="s">
        <v>3738</v>
      </c>
      <c r="O441" s="0" t="s">
        <v>3739</v>
      </c>
      <c r="P441" s="0" t="s">
        <v>3740</v>
      </c>
      <c r="Q441" s="0" t="s">
        <v>3741</v>
      </c>
      <c r="R441" s="0" t="s">
        <v>4422</v>
      </c>
      <c r="S441" s="0" t="s">
        <v>4423</v>
      </c>
      <c r="T441" s="0" t="s">
        <v>4424</v>
      </c>
      <c r="U441" s="0" t="s">
        <v>4425</v>
      </c>
    </row>
    <row r="442" customFormat="false" ht="12.8" hidden="false" customHeight="false" outlineLevel="0" collapsed="false">
      <c r="A442" s="0" t="s">
        <v>951</v>
      </c>
      <c r="B442" s="0" t="s">
        <v>952</v>
      </c>
      <c r="C442" s="0" t="s">
        <v>4463</v>
      </c>
      <c r="E442" s="0" t="s">
        <v>4472</v>
      </c>
      <c r="G442" s="0" t="s">
        <v>3413</v>
      </c>
      <c r="H442" s="0" t="s">
        <v>3455</v>
      </c>
      <c r="I442" s="0" t="s">
        <v>3456</v>
      </c>
      <c r="J442" s="0" t="s">
        <v>3457</v>
      </c>
      <c r="K442" s="0" t="s">
        <v>3458</v>
      </c>
      <c r="L442" s="0" t="s">
        <v>3459</v>
      </c>
      <c r="M442" s="0" t="s">
        <v>3460</v>
      </c>
      <c r="N442" s="0" t="s">
        <v>3738</v>
      </c>
      <c r="O442" s="0" t="s">
        <v>3739</v>
      </c>
      <c r="P442" s="0" t="s">
        <v>3740</v>
      </c>
      <c r="Q442" s="0" t="s">
        <v>3741</v>
      </c>
      <c r="R442" s="0" t="s">
        <v>4422</v>
      </c>
      <c r="S442" s="0" t="s">
        <v>4423</v>
      </c>
      <c r="T442" s="0" t="s">
        <v>4424</v>
      </c>
      <c r="U442" s="0" t="s">
        <v>4425</v>
      </c>
    </row>
    <row r="443" customFormat="false" ht="12.8" hidden="false" customHeight="false" outlineLevel="0" collapsed="false">
      <c r="A443" s="0" t="s">
        <v>953</v>
      </c>
      <c r="B443" s="0" t="s">
        <v>954</v>
      </c>
      <c r="C443" s="0" t="s">
        <v>4463</v>
      </c>
      <c r="E443" s="0" t="s">
        <v>4473</v>
      </c>
      <c r="G443" s="0" t="s">
        <v>3413</v>
      </c>
      <c r="H443" s="0" t="s">
        <v>3455</v>
      </c>
      <c r="I443" s="0" t="s">
        <v>3456</v>
      </c>
      <c r="J443" s="0" t="s">
        <v>3457</v>
      </c>
      <c r="K443" s="0" t="s">
        <v>3458</v>
      </c>
      <c r="L443" s="0" t="s">
        <v>3459</v>
      </c>
      <c r="M443" s="0" t="s">
        <v>3460</v>
      </c>
      <c r="N443" s="0" t="s">
        <v>3738</v>
      </c>
      <c r="O443" s="0" t="s">
        <v>3739</v>
      </c>
      <c r="P443" s="0" t="s">
        <v>3740</v>
      </c>
      <c r="Q443" s="0" t="s">
        <v>3741</v>
      </c>
      <c r="R443" s="0" t="s">
        <v>4422</v>
      </c>
      <c r="S443" s="0" t="s">
        <v>4423</v>
      </c>
      <c r="T443" s="0" t="s">
        <v>4424</v>
      </c>
      <c r="U443" s="0" t="s">
        <v>4425</v>
      </c>
    </row>
    <row r="444" customFormat="false" ht="12.8" hidden="false" customHeight="false" outlineLevel="0" collapsed="false">
      <c r="A444" s="0" t="s">
        <v>955</v>
      </c>
      <c r="B444" s="0" t="s">
        <v>956</v>
      </c>
      <c r="C444" s="0" t="s">
        <v>4474</v>
      </c>
      <c r="E444" s="0" t="s">
        <v>4475</v>
      </c>
      <c r="G444" s="0" t="s">
        <v>3413</v>
      </c>
      <c r="H444" s="0" t="s">
        <v>3455</v>
      </c>
      <c r="I444" s="0" t="s">
        <v>3456</v>
      </c>
      <c r="J444" s="0" t="s">
        <v>3457</v>
      </c>
      <c r="K444" s="0" t="s">
        <v>3458</v>
      </c>
      <c r="L444" s="0" t="s">
        <v>3459</v>
      </c>
      <c r="M444" s="0" t="s">
        <v>3460</v>
      </c>
      <c r="N444" s="0" t="s">
        <v>3738</v>
      </c>
      <c r="O444" s="0" t="s">
        <v>3739</v>
      </c>
      <c r="P444" s="0" t="s">
        <v>3740</v>
      </c>
      <c r="Q444" s="0" t="s">
        <v>3741</v>
      </c>
      <c r="R444" s="0" t="s">
        <v>4422</v>
      </c>
      <c r="S444" s="0" t="s">
        <v>4423</v>
      </c>
      <c r="T444" s="0" t="s">
        <v>4424</v>
      </c>
      <c r="U444" s="0" t="s">
        <v>4425</v>
      </c>
    </row>
    <row r="445" customFormat="false" ht="12.8" hidden="false" customHeight="false" outlineLevel="0" collapsed="false">
      <c r="A445" s="0" t="s">
        <v>957</v>
      </c>
      <c r="B445" s="0" t="s">
        <v>958</v>
      </c>
      <c r="C445" s="0" t="s">
        <v>4474</v>
      </c>
      <c r="E445" s="0" t="s">
        <v>4476</v>
      </c>
      <c r="G445" s="0" t="s">
        <v>3413</v>
      </c>
      <c r="H445" s="0" t="s">
        <v>3455</v>
      </c>
      <c r="I445" s="0" t="s">
        <v>3456</v>
      </c>
      <c r="J445" s="0" t="s">
        <v>3457</v>
      </c>
      <c r="K445" s="0" t="s">
        <v>3458</v>
      </c>
      <c r="L445" s="0" t="s">
        <v>3459</v>
      </c>
      <c r="M445" s="0" t="s">
        <v>3460</v>
      </c>
      <c r="N445" s="0" t="s">
        <v>3738</v>
      </c>
      <c r="O445" s="0" t="s">
        <v>3739</v>
      </c>
      <c r="P445" s="0" t="s">
        <v>3740</v>
      </c>
      <c r="Q445" s="0" t="s">
        <v>3741</v>
      </c>
      <c r="R445" s="0" t="s">
        <v>4422</v>
      </c>
      <c r="S445" s="0" t="s">
        <v>4423</v>
      </c>
      <c r="T445" s="0" t="s">
        <v>4424</v>
      </c>
      <c r="U445" s="0" t="s">
        <v>4425</v>
      </c>
    </row>
    <row r="446" customFormat="false" ht="12.8" hidden="false" customHeight="false" outlineLevel="0" collapsed="false">
      <c r="A446" s="0" t="s">
        <v>959</v>
      </c>
      <c r="B446" s="0" t="s">
        <v>960</v>
      </c>
      <c r="C446" s="0" t="s">
        <v>4474</v>
      </c>
      <c r="E446" s="0" t="s">
        <v>4477</v>
      </c>
      <c r="G446" s="0" t="s">
        <v>3413</v>
      </c>
      <c r="H446" s="0" t="s">
        <v>3455</v>
      </c>
      <c r="I446" s="0" t="s">
        <v>3456</v>
      </c>
      <c r="J446" s="0" t="s">
        <v>3457</v>
      </c>
      <c r="K446" s="0" t="s">
        <v>3458</v>
      </c>
      <c r="L446" s="0" t="s">
        <v>3459</v>
      </c>
      <c r="M446" s="0" t="s">
        <v>3460</v>
      </c>
      <c r="N446" s="0" t="s">
        <v>3738</v>
      </c>
      <c r="O446" s="0" t="s">
        <v>3739</v>
      </c>
      <c r="P446" s="0" t="s">
        <v>3740</v>
      </c>
      <c r="Q446" s="0" t="s">
        <v>3741</v>
      </c>
      <c r="R446" s="0" t="s">
        <v>4422</v>
      </c>
      <c r="S446" s="0" t="s">
        <v>4423</v>
      </c>
      <c r="T446" s="0" t="s">
        <v>4424</v>
      </c>
      <c r="U446" s="0" t="s">
        <v>4425</v>
      </c>
    </row>
    <row r="447" customFormat="false" ht="12.8" hidden="false" customHeight="false" outlineLevel="0" collapsed="false">
      <c r="A447" s="0" t="s">
        <v>961</v>
      </c>
      <c r="B447" s="0" t="s">
        <v>962</v>
      </c>
      <c r="C447" s="0" t="s">
        <v>4474</v>
      </c>
      <c r="E447" s="0" t="s">
        <v>4478</v>
      </c>
      <c r="G447" s="0" t="s">
        <v>3413</v>
      </c>
      <c r="H447" s="0" t="s">
        <v>3455</v>
      </c>
      <c r="I447" s="0" t="s">
        <v>3456</v>
      </c>
      <c r="J447" s="0" t="s">
        <v>3457</v>
      </c>
      <c r="K447" s="0" t="s">
        <v>3458</v>
      </c>
      <c r="L447" s="0" t="s">
        <v>3459</v>
      </c>
      <c r="M447" s="0" t="s">
        <v>3460</v>
      </c>
      <c r="N447" s="0" t="s">
        <v>3738</v>
      </c>
      <c r="O447" s="0" t="s">
        <v>3739</v>
      </c>
      <c r="P447" s="0" t="s">
        <v>3740</v>
      </c>
      <c r="Q447" s="0" t="s">
        <v>3741</v>
      </c>
      <c r="R447" s="0" t="s">
        <v>4422</v>
      </c>
      <c r="S447" s="0" t="s">
        <v>4423</v>
      </c>
      <c r="T447" s="0" t="s">
        <v>4424</v>
      </c>
      <c r="U447" s="0" t="s">
        <v>4425</v>
      </c>
    </row>
    <row r="448" customFormat="false" ht="12.8" hidden="false" customHeight="false" outlineLevel="0" collapsed="false">
      <c r="A448" s="0" t="s">
        <v>963</v>
      </c>
      <c r="B448" s="0" t="s">
        <v>964</v>
      </c>
      <c r="C448" s="0" t="s">
        <v>4474</v>
      </c>
      <c r="E448" s="0" t="s">
        <v>4479</v>
      </c>
      <c r="G448" s="0" t="s">
        <v>3413</v>
      </c>
      <c r="H448" s="0" t="s">
        <v>3455</v>
      </c>
      <c r="I448" s="0" t="s">
        <v>3456</v>
      </c>
      <c r="J448" s="0" t="s">
        <v>3457</v>
      </c>
      <c r="K448" s="0" t="s">
        <v>3458</v>
      </c>
      <c r="L448" s="0" t="s">
        <v>3459</v>
      </c>
      <c r="M448" s="0" t="s">
        <v>3460</v>
      </c>
      <c r="N448" s="0" t="s">
        <v>3738</v>
      </c>
      <c r="O448" s="0" t="s">
        <v>3739</v>
      </c>
      <c r="P448" s="0" t="s">
        <v>3740</v>
      </c>
      <c r="Q448" s="0" t="s">
        <v>3741</v>
      </c>
      <c r="R448" s="0" t="s">
        <v>4422</v>
      </c>
      <c r="S448" s="0" t="s">
        <v>4423</v>
      </c>
      <c r="T448" s="0" t="s">
        <v>4424</v>
      </c>
      <c r="U448" s="0" t="s">
        <v>4425</v>
      </c>
    </row>
    <row r="449" customFormat="false" ht="12.8" hidden="false" customHeight="false" outlineLevel="0" collapsed="false">
      <c r="A449" s="0" t="s">
        <v>965</v>
      </c>
      <c r="B449" s="0" t="s">
        <v>966</v>
      </c>
      <c r="C449" s="0" t="s">
        <v>4474</v>
      </c>
      <c r="E449" s="0" t="s">
        <v>4480</v>
      </c>
      <c r="G449" s="0" t="s">
        <v>3413</v>
      </c>
      <c r="H449" s="0" t="s">
        <v>3455</v>
      </c>
      <c r="I449" s="0" t="s">
        <v>3456</v>
      </c>
      <c r="J449" s="0" t="s">
        <v>3457</v>
      </c>
      <c r="K449" s="0" t="s">
        <v>3458</v>
      </c>
      <c r="L449" s="0" t="s">
        <v>3459</v>
      </c>
      <c r="M449" s="0" t="s">
        <v>3460</v>
      </c>
      <c r="N449" s="0" t="s">
        <v>3738</v>
      </c>
      <c r="O449" s="0" t="s">
        <v>3739</v>
      </c>
      <c r="P449" s="0" t="s">
        <v>3740</v>
      </c>
      <c r="Q449" s="0" t="s">
        <v>3741</v>
      </c>
      <c r="R449" s="0" t="s">
        <v>4422</v>
      </c>
      <c r="S449" s="0" t="s">
        <v>4423</v>
      </c>
      <c r="T449" s="0" t="s">
        <v>4424</v>
      </c>
      <c r="U449" s="0" t="s">
        <v>4425</v>
      </c>
    </row>
    <row r="450" customFormat="false" ht="12.8" hidden="false" customHeight="false" outlineLevel="0" collapsed="false">
      <c r="A450" s="0" t="s">
        <v>967</v>
      </c>
      <c r="B450" s="0" t="s">
        <v>968</v>
      </c>
      <c r="C450" s="0" t="s">
        <v>4474</v>
      </c>
      <c r="E450" s="0" t="s">
        <v>4481</v>
      </c>
      <c r="G450" s="0" t="s">
        <v>3413</v>
      </c>
      <c r="H450" s="0" t="s">
        <v>3455</v>
      </c>
      <c r="I450" s="0" t="s">
        <v>3456</v>
      </c>
      <c r="J450" s="0" t="s">
        <v>3457</v>
      </c>
      <c r="K450" s="0" t="s">
        <v>3458</v>
      </c>
      <c r="L450" s="0" t="s">
        <v>3459</v>
      </c>
      <c r="M450" s="0" t="s">
        <v>3460</v>
      </c>
      <c r="N450" s="0" t="s">
        <v>3738</v>
      </c>
      <c r="O450" s="0" t="s">
        <v>3739</v>
      </c>
      <c r="P450" s="0" t="s">
        <v>3740</v>
      </c>
      <c r="Q450" s="0" t="s">
        <v>3741</v>
      </c>
      <c r="R450" s="0" t="s">
        <v>4422</v>
      </c>
      <c r="S450" s="0" t="s">
        <v>4423</v>
      </c>
      <c r="T450" s="0" t="s">
        <v>4424</v>
      </c>
      <c r="U450" s="0" t="s">
        <v>4425</v>
      </c>
    </row>
    <row r="451" customFormat="false" ht="12.8" hidden="false" customHeight="false" outlineLevel="0" collapsed="false">
      <c r="A451" s="0" t="s">
        <v>969</v>
      </c>
      <c r="B451" s="0" t="s">
        <v>970</v>
      </c>
      <c r="C451" s="0" t="s">
        <v>4474</v>
      </c>
      <c r="E451" s="0" t="s">
        <v>4482</v>
      </c>
      <c r="G451" s="0" t="s">
        <v>3413</v>
      </c>
      <c r="H451" s="0" t="s">
        <v>3455</v>
      </c>
      <c r="I451" s="0" t="s">
        <v>3456</v>
      </c>
      <c r="J451" s="0" t="s">
        <v>3457</v>
      </c>
      <c r="K451" s="0" t="s">
        <v>3458</v>
      </c>
      <c r="L451" s="0" t="s">
        <v>3459</v>
      </c>
      <c r="M451" s="0" t="s">
        <v>3460</v>
      </c>
      <c r="N451" s="0" t="s">
        <v>3738</v>
      </c>
      <c r="O451" s="0" t="s">
        <v>3739</v>
      </c>
      <c r="P451" s="0" t="s">
        <v>3740</v>
      </c>
      <c r="Q451" s="0" t="s">
        <v>3741</v>
      </c>
      <c r="R451" s="0" t="s">
        <v>4422</v>
      </c>
      <c r="S451" s="0" t="s">
        <v>4423</v>
      </c>
      <c r="T451" s="0" t="s">
        <v>4424</v>
      </c>
      <c r="U451" s="0" t="s">
        <v>4425</v>
      </c>
    </row>
    <row r="452" customFormat="false" ht="12.8" hidden="false" customHeight="false" outlineLevel="0" collapsed="false">
      <c r="A452" s="0" t="s">
        <v>971</v>
      </c>
      <c r="B452" s="0" t="s">
        <v>972</v>
      </c>
      <c r="C452" s="0" t="s">
        <v>4474</v>
      </c>
      <c r="E452" s="0" t="s">
        <v>4483</v>
      </c>
      <c r="G452" s="0" t="s">
        <v>3413</v>
      </c>
      <c r="H452" s="0" t="s">
        <v>3455</v>
      </c>
      <c r="I452" s="0" t="s">
        <v>3456</v>
      </c>
      <c r="J452" s="0" t="s">
        <v>3457</v>
      </c>
      <c r="K452" s="0" t="s">
        <v>3458</v>
      </c>
      <c r="L452" s="0" t="s">
        <v>3459</v>
      </c>
      <c r="M452" s="0" t="s">
        <v>3460</v>
      </c>
      <c r="N452" s="0" t="s">
        <v>3738</v>
      </c>
      <c r="O452" s="0" t="s">
        <v>3739</v>
      </c>
      <c r="P452" s="0" t="s">
        <v>3740</v>
      </c>
      <c r="Q452" s="0" t="s">
        <v>3741</v>
      </c>
      <c r="R452" s="0" t="s">
        <v>4422</v>
      </c>
      <c r="S452" s="0" t="s">
        <v>4423</v>
      </c>
      <c r="T452" s="0" t="s">
        <v>4424</v>
      </c>
      <c r="U452" s="0" t="s">
        <v>4425</v>
      </c>
    </row>
    <row r="453" customFormat="false" ht="12.8" hidden="false" customHeight="false" outlineLevel="0" collapsed="false">
      <c r="A453" s="0" t="s">
        <v>973</v>
      </c>
      <c r="B453" s="0" t="s">
        <v>974</v>
      </c>
      <c r="C453" s="0" t="s">
        <v>4484</v>
      </c>
      <c r="E453" s="0" t="s">
        <v>4485</v>
      </c>
      <c r="G453" s="0" t="s">
        <v>3413</v>
      </c>
      <c r="H453" s="0" t="s">
        <v>3455</v>
      </c>
      <c r="I453" s="0" t="s">
        <v>3456</v>
      </c>
      <c r="J453" s="0" t="s">
        <v>3457</v>
      </c>
      <c r="K453" s="0" t="s">
        <v>3458</v>
      </c>
      <c r="L453" s="0" t="s">
        <v>3459</v>
      </c>
      <c r="M453" s="0" t="s">
        <v>3460</v>
      </c>
      <c r="N453" s="0" t="s">
        <v>3738</v>
      </c>
      <c r="O453" s="0" t="s">
        <v>3739</v>
      </c>
      <c r="P453" s="0" t="s">
        <v>3740</v>
      </c>
      <c r="Q453" s="0" t="s">
        <v>3741</v>
      </c>
      <c r="R453" s="0" t="s">
        <v>4422</v>
      </c>
      <c r="S453" s="0" t="s">
        <v>4423</v>
      </c>
      <c r="T453" s="0" t="s">
        <v>4424</v>
      </c>
      <c r="U453" s="0" t="s">
        <v>4425</v>
      </c>
    </row>
    <row r="454" customFormat="false" ht="12.8" hidden="false" customHeight="false" outlineLevel="0" collapsed="false">
      <c r="A454" s="0" t="s">
        <v>975</v>
      </c>
      <c r="B454" s="0" t="s">
        <v>976</v>
      </c>
      <c r="C454" s="0" t="s">
        <v>4484</v>
      </c>
      <c r="E454" s="0" t="s">
        <v>4486</v>
      </c>
      <c r="G454" s="0" t="s">
        <v>3413</v>
      </c>
      <c r="H454" s="0" t="s">
        <v>3455</v>
      </c>
      <c r="I454" s="0" t="s">
        <v>3456</v>
      </c>
      <c r="J454" s="0" t="s">
        <v>3457</v>
      </c>
      <c r="K454" s="0" t="s">
        <v>3458</v>
      </c>
      <c r="L454" s="0" t="s">
        <v>3459</v>
      </c>
      <c r="M454" s="0" t="s">
        <v>3460</v>
      </c>
      <c r="N454" s="0" t="s">
        <v>3738</v>
      </c>
      <c r="O454" s="0" t="s">
        <v>3739</v>
      </c>
      <c r="P454" s="0" t="s">
        <v>3740</v>
      </c>
      <c r="Q454" s="0" t="s">
        <v>3741</v>
      </c>
      <c r="R454" s="0" t="s">
        <v>4422</v>
      </c>
      <c r="S454" s="0" t="s">
        <v>4423</v>
      </c>
      <c r="T454" s="0" t="s">
        <v>4424</v>
      </c>
      <c r="U454" s="0" t="s">
        <v>4425</v>
      </c>
    </row>
    <row r="455" customFormat="false" ht="12.8" hidden="false" customHeight="false" outlineLevel="0" collapsed="false">
      <c r="A455" s="0" t="s">
        <v>977</v>
      </c>
      <c r="B455" s="0" t="s">
        <v>978</v>
      </c>
      <c r="C455" s="0" t="s">
        <v>4484</v>
      </c>
      <c r="E455" s="0" t="s">
        <v>4487</v>
      </c>
      <c r="G455" s="0" t="s">
        <v>3413</v>
      </c>
      <c r="H455" s="0" t="s">
        <v>3455</v>
      </c>
      <c r="I455" s="0" t="s">
        <v>3456</v>
      </c>
      <c r="J455" s="0" t="s">
        <v>3457</v>
      </c>
      <c r="K455" s="0" t="s">
        <v>3458</v>
      </c>
      <c r="L455" s="0" t="s">
        <v>3459</v>
      </c>
      <c r="M455" s="0" t="s">
        <v>3460</v>
      </c>
      <c r="N455" s="0" t="s">
        <v>3738</v>
      </c>
      <c r="O455" s="0" t="s">
        <v>3739</v>
      </c>
      <c r="P455" s="0" t="s">
        <v>3740</v>
      </c>
      <c r="Q455" s="0" t="s">
        <v>3741</v>
      </c>
      <c r="R455" s="0" t="s">
        <v>4422</v>
      </c>
      <c r="S455" s="0" t="s">
        <v>4423</v>
      </c>
      <c r="T455" s="0" t="s">
        <v>4424</v>
      </c>
      <c r="U455" s="0" t="s">
        <v>4425</v>
      </c>
    </row>
    <row r="456" customFormat="false" ht="12.8" hidden="false" customHeight="false" outlineLevel="0" collapsed="false">
      <c r="A456" s="0" t="s">
        <v>979</v>
      </c>
      <c r="B456" s="0" t="s">
        <v>980</v>
      </c>
      <c r="C456" s="0" t="s">
        <v>4484</v>
      </c>
      <c r="E456" s="0" t="s">
        <v>4488</v>
      </c>
      <c r="G456" s="0" t="s">
        <v>3413</v>
      </c>
      <c r="H456" s="0" t="s">
        <v>3455</v>
      </c>
      <c r="I456" s="0" t="s">
        <v>3456</v>
      </c>
      <c r="J456" s="0" t="s">
        <v>3457</v>
      </c>
      <c r="K456" s="0" t="s">
        <v>3458</v>
      </c>
      <c r="L456" s="0" t="s">
        <v>3459</v>
      </c>
      <c r="M456" s="0" t="s">
        <v>3460</v>
      </c>
      <c r="N456" s="0" t="s">
        <v>3738</v>
      </c>
      <c r="O456" s="0" t="s">
        <v>3739</v>
      </c>
      <c r="P456" s="0" t="s">
        <v>3740</v>
      </c>
      <c r="Q456" s="0" t="s">
        <v>3741</v>
      </c>
      <c r="R456" s="0" t="s">
        <v>4422</v>
      </c>
      <c r="S456" s="0" t="s">
        <v>4423</v>
      </c>
      <c r="T456" s="0" t="s">
        <v>4424</v>
      </c>
      <c r="U456" s="0" t="s">
        <v>4425</v>
      </c>
    </row>
    <row r="457" customFormat="false" ht="12.8" hidden="false" customHeight="false" outlineLevel="0" collapsed="false">
      <c r="A457" s="0" t="s">
        <v>981</v>
      </c>
      <c r="B457" s="0" t="s">
        <v>982</v>
      </c>
      <c r="C457" s="0" t="s">
        <v>4484</v>
      </c>
      <c r="E457" s="0" t="s">
        <v>4489</v>
      </c>
      <c r="G457" s="0" t="s">
        <v>3413</v>
      </c>
      <c r="H457" s="0" t="s">
        <v>3455</v>
      </c>
      <c r="I457" s="0" t="s">
        <v>3456</v>
      </c>
      <c r="J457" s="0" t="s">
        <v>3457</v>
      </c>
      <c r="K457" s="0" t="s">
        <v>3458</v>
      </c>
      <c r="L457" s="0" t="s">
        <v>3459</v>
      </c>
      <c r="M457" s="0" t="s">
        <v>3460</v>
      </c>
      <c r="N457" s="0" t="s">
        <v>3738</v>
      </c>
      <c r="O457" s="0" t="s">
        <v>3739</v>
      </c>
      <c r="P457" s="0" t="s">
        <v>3740</v>
      </c>
      <c r="Q457" s="0" t="s">
        <v>3741</v>
      </c>
      <c r="R457" s="0" t="s">
        <v>4422</v>
      </c>
      <c r="S457" s="0" t="s">
        <v>4423</v>
      </c>
      <c r="T457" s="0" t="s">
        <v>4424</v>
      </c>
      <c r="U457" s="0" t="s">
        <v>4425</v>
      </c>
    </row>
    <row r="458" customFormat="false" ht="12.8" hidden="false" customHeight="false" outlineLevel="0" collapsed="false">
      <c r="A458" s="0" t="s">
        <v>983</v>
      </c>
      <c r="B458" s="0" t="s">
        <v>984</v>
      </c>
      <c r="C458" s="0" t="s">
        <v>4484</v>
      </c>
      <c r="E458" s="0" t="s">
        <v>4490</v>
      </c>
      <c r="G458" s="0" t="s">
        <v>3413</v>
      </c>
      <c r="H458" s="0" t="s">
        <v>3455</v>
      </c>
      <c r="I458" s="0" t="s">
        <v>3456</v>
      </c>
      <c r="J458" s="0" t="s">
        <v>3457</v>
      </c>
      <c r="K458" s="0" t="s">
        <v>3458</v>
      </c>
      <c r="L458" s="0" t="s">
        <v>3459</v>
      </c>
      <c r="M458" s="0" t="s">
        <v>3460</v>
      </c>
      <c r="N458" s="0" t="s">
        <v>3738</v>
      </c>
      <c r="O458" s="0" t="s">
        <v>3739</v>
      </c>
      <c r="P458" s="0" t="s">
        <v>3740</v>
      </c>
      <c r="Q458" s="0" t="s">
        <v>3741</v>
      </c>
      <c r="R458" s="0" t="s">
        <v>4422</v>
      </c>
      <c r="S458" s="0" t="s">
        <v>4423</v>
      </c>
      <c r="T458" s="0" t="s">
        <v>4424</v>
      </c>
      <c r="U458" s="0" t="s">
        <v>4425</v>
      </c>
    </row>
    <row r="459" customFormat="false" ht="12.8" hidden="false" customHeight="false" outlineLevel="0" collapsed="false">
      <c r="A459" s="0" t="s">
        <v>985</v>
      </c>
      <c r="B459" s="0" t="s">
        <v>986</v>
      </c>
      <c r="C459" s="0" t="s">
        <v>4484</v>
      </c>
      <c r="E459" s="0" t="s">
        <v>4491</v>
      </c>
      <c r="G459" s="0" t="s">
        <v>3413</v>
      </c>
      <c r="H459" s="0" t="s">
        <v>3455</v>
      </c>
      <c r="I459" s="0" t="s">
        <v>3456</v>
      </c>
      <c r="J459" s="0" t="s">
        <v>3457</v>
      </c>
      <c r="K459" s="0" t="s">
        <v>3458</v>
      </c>
      <c r="L459" s="0" t="s">
        <v>3459</v>
      </c>
      <c r="M459" s="0" t="s">
        <v>3460</v>
      </c>
      <c r="N459" s="0" t="s">
        <v>3738</v>
      </c>
      <c r="O459" s="0" t="s">
        <v>3739</v>
      </c>
      <c r="P459" s="0" t="s">
        <v>3740</v>
      </c>
      <c r="Q459" s="0" t="s">
        <v>3741</v>
      </c>
      <c r="R459" s="0" t="s">
        <v>4422</v>
      </c>
      <c r="S459" s="0" t="s">
        <v>4423</v>
      </c>
      <c r="T459" s="0" t="s">
        <v>4424</v>
      </c>
      <c r="U459" s="0" t="s">
        <v>4425</v>
      </c>
    </row>
    <row r="460" customFormat="false" ht="12.8" hidden="false" customHeight="false" outlineLevel="0" collapsed="false">
      <c r="A460" s="0" t="s">
        <v>987</v>
      </c>
      <c r="B460" s="0" t="s">
        <v>988</v>
      </c>
      <c r="C460" s="0" t="s">
        <v>4484</v>
      </c>
      <c r="E460" s="0" t="s">
        <v>4492</v>
      </c>
      <c r="G460" s="0" t="s">
        <v>3413</v>
      </c>
      <c r="H460" s="0" t="s">
        <v>3455</v>
      </c>
      <c r="I460" s="0" t="s">
        <v>3456</v>
      </c>
      <c r="J460" s="0" t="s">
        <v>3457</v>
      </c>
      <c r="K460" s="0" t="s">
        <v>3458</v>
      </c>
      <c r="L460" s="0" t="s">
        <v>3459</v>
      </c>
      <c r="M460" s="0" t="s">
        <v>3460</v>
      </c>
      <c r="N460" s="0" t="s">
        <v>3738</v>
      </c>
      <c r="O460" s="0" t="s">
        <v>3739</v>
      </c>
      <c r="P460" s="0" t="s">
        <v>3740</v>
      </c>
      <c r="Q460" s="0" t="s">
        <v>3741</v>
      </c>
      <c r="R460" s="0" t="s">
        <v>4422</v>
      </c>
      <c r="S460" s="0" t="s">
        <v>4423</v>
      </c>
      <c r="T460" s="0" t="s">
        <v>4424</v>
      </c>
      <c r="U460" s="0" t="s">
        <v>4425</v>
      </c>
    </row>
    <row r="461" customFormat="false" ht="12.8" hidden="false" customHeight="false" outlineLevel="0" collapsed="false">
      <c r="A461" s="0" t="s">
        <v>989</v>
      </c>
      <c r="B461" s="0" t="s">
        <v>990</v>
      </c>
      <c r="C461" s="0" t="s">
        <v>4484</v>
      </c>
      <c r="E461" s="0" t="s">
        <v>4493</v>
      </c>
      <c r="G461" s="0" t="s">
        <v>3413</v>
      </c>
      <c r="H461" s="0" t="s">
        <v>3455</v>
      </c>
      <c r="I461" s="0" t="s">
        <v>3456</v>
      </c>
      <c r="J461" s="0" t="s">
        <v>3457</v>
      </c>
      <c r="K461" s="0" t="s">
        <v>3458</v>
      </c>
      <c r="L461" s="0" t="s">
        <v>3459</v>
      </c>
      <c r="M461" s="0" t="s">
        <v>3460</v>
      </c>
      <c r="N461" s="0" t="s">
        <v>3738</v>
      </c>
      <c r="O461" s="0" t="s">
        <v>3739</v>
      </c>
      <c r="P461" s="0" t="s">
        <v>3740</v>
      </c>
      <c r="Q461" s="0" t="s">
        <v>3741</v>
      </c>
      <c r="R461" s="0" t="s">
        <v>4422</v>
      </c>
      <c r="S461" s="0" t="s">
        <v>4423</v>
      </c>
      <c r="T461" s="0" t="s">
        <v>4424</v>
      </c>
      <c r="U461" s="0" t="s">
        <v>4425</v>
      </c>
    </row>
    <row r="462" customFormat="false" ht="12.8" hidden="false" customHeight="false" outlineLevel="0" collapsed="false">
      <c r="A462" s="0" t="s">
        <v>991</v>
      </c>
      <c r="B462" s="0" t="s">
        <v>992</v>
      </c>
      <c r="C462" s="0" t="s">
        <v>4484</v>
      </c>
      <c r="E462" s="0" t="s">
        <v>4494</v>
      </c>
      <c r="G462" s="0" t="s">
        <v>3413</v>
      </c>
      <c r="H462" s="0" t="s">
        <v>3455</v>
      </c>
      <c r="I462" s="0" t="s">
        <v>3456</v>
      </c>
      <c r="J462" s="0" t="s">
        <v>3457</v>
      </c>
      <c r="K462" s="0" t="s">
        <v>3458</v>
      </c>
      <c r="L462" s="0" t="s">
        <v>3459</v>
      </c>
      <c r="M462" s="0" t="s">
        <v>3460</v>
      </c>
      <c r="N462" s="0" t="s">
        <v>3738</v>
      </c>
      <c r="O462" s="0" t="s">
        <v>3739</v>
      </c>
      <c r="P462" s="0" t="s">
        <v>3740</v>
      </c>
      <c r="Q462" s="0" t="s">
        <v>3741</v>
      </c>
      <c r="R462" s="0" t="s">
        <v>4422</v>
      </c>
      <c r="S462" s="0" t="s">
        <v>4423</v>
      </c>
      <c r="T462" s="0" t="s">
        <v>4424</v>
      </c>
      <c r="U462" s="0" t="s">
        <v>4425</v>
      </c>
    </row>
    <row r="463" customFormat="false" ht="12.8" hidden="false" customHeight="false" outlineLevel="0" collapsed="false">
      <c r="A463" s="0" t="s">
        <v>993</v>
      </c>
      <c r="B463" s="0" t="s">
        <v>994</v>
      </c>
      <c r="C463" s="0" t="s">
        <v>4495</v>
      </c>
      <c r="E463" s="0" t="s">
        <v>4496</v>
      </c>
      <c r="G463" s="0" t="s">
        <v>3413</v>
      </c>
      <c r="H463" s="0" t="s">
        <v>3414</v>
      </c>
      <c r="I463" s="0" t="s">
        <v>3415</v>
      </c>
      <c r="J463" s="0" t="s">
        <v>3416</v>
      </c>
      <c r="K463" s="0" t="s">
        <v>4497</v>
      </c>
      <c r="L463" s="0" t="s">
        <v>4498</v>
      </c>
      <c r="M463" s="0" t="s">
        <v>4499</v>
      </c>
    </row>
    <row r="464" customFormat="false" ht="12.8" hidden="false" customHeight="false" outlineLevel="0" collapsed="false">
      <c r="A464" s="0" t="s">
        <v>995</v>
      </c>
      <c r="B464" s="0" t="s">
        <v>996</v>
      </c>
      <c r="C464" s="0" t="s">
        <v>4500</v>
      </c>
      <c r="E464" s="0" t="s">
        <v>4501</v>
      </c>
      <c r="G464" s="0" t="s">
        <v>3413</v>
      </c>
      <c r="H464" s="0" t="s">
        <v>3414</v>
      </c>
      <c r="I464" s="0" t="s">
        <v>3415</v>
      </c>
      <c r="J464" s="0" t="s">
        <v>3416</v>
      </c>
      <c r="K464" s="0" t="s">
        <v>3417</v>
      </c>
      <c r="L464" s="0" t="s">
        <v>3712</v>
      </c>
      <c r="M464" s="0" t="s">
        <v>3713</v>
      </c>
      <c r="N464" s="0" t="s">
        <v>4502</v>
      </c>
      <c r="O464" s="0" t="s">
        <v>4503</v>
      </c>
      <c r="P464" s="0" t="s">
        <v>4504</v>
      </c>
    </row>
    <row r="465" customFormat="false" ht="12.8" hidden="false" customHeight="false" outlineLevel="0" collapsed="false">
      <c r="A465" s="0" t="s">
        <v>997</v>
      </c>
      <c r="B465" s="0" t="s">
        <v>998</v>
      </c>
      <c r="C465" s="0" t="s">
        <v>4505</v>
      </c>
      <c r="E465" s="0" t="s">
        <v>4506</v>
      </c>
      <c r="G465" s="0" t="s">
        <v>3413</v>
      </c>
      <c r="H465" s="0" t="s">
        <v>3414</v>
      </c>
      <c r="I465" s="0" t="s">
        <v>3415</v>
      </c>
      <c r="J465" s="0" t="s">
        <v>3416</v>
      </c>
      <c r="K465" s="0" t="s">
        <v>4118</v>
      </c>
      <c r="L465" s="0" t="s">
        <v>4119</v>
      </c>
      <c r="M465" s="0" t="s">
        <v>4120</v>
      </c>
      <c r="N465" s="0" t="s">
        <v>4507</v>
      </c>
      <c r="O465" s="0" t="s">
        <v>4508</v>
      </c>
    </row>
    <row r="466" customFormat="false" ht="12.8" hidden="false" customHeight="false" outlineLevel="0" collapsed="false">
      <c r="A466" s="0" t="s">
        <v>999</v>
      </c>
      <c r="B466" s="0" t="s">
        <v>1000</v>
      </c>
      <c r="C466" s="0" t="s">
        <v>4509</v>
      </c>
      <c r="E466" s="0" t="s">
        <v>4510</v>
      </c>
      <c r="G466" s="0" t="s">
        <v>3413</v>
      </c>
      <c r="H466" s="0" t="s">
        <v>3414</v>
      </c>
      <c r="I466" s="0" t="s">
        <v>3415</v>
      </c>
      <c r="J466" s="0" t="s">
        <v>3416</v>
      </c>
      <c r="K466" s="0" t="s">
        <v>3417</v>
      </c>
      <c r="L466" s="0" t="s">
        <v>3448</v>
      </c>
      <c r="M466" s="0" t="s">
        <v>3449</v>
      </c>
      <c r="N466" s="0" t="s">
        <v>3450</v>
      </c>
      <c r="O466" s="0" t="s">
        <v>4511</v>
      </c>
      <c r="P466" s="0" t="s">
        <v>4512</v>
      </c>
    </row>
    <row r="467" customFormat="false" ht="12.8" hidden="false" customHeight="false" outlineLevel="0" collapsed="false">
      <c r="A467" s="0" t="s">
        <v>1001</v>
      </c>
      <c r="B467" s="0" t="s">
        <v>1002</v>
      </c>
      <c r="C467" s="0" t="s">
        <v>4513</v>
      </c>
      <c r="E467" s="0" t="s">
        <v>4514</v>
      </c>
      <c r="G467" s="0" t="s">
        <v>3413</v>
      </c>
      <c r="H467" s="0" t="s">
        <v>3414</v>
      </c>
      <c r="I467" s="0" t="s">
        <v>3415</v>
      </c>
      <c r="J467" s="0" t="s">
        <v>3416</v>
      </c>
      <c r="K467" s="0" t="s">
        <v>3417</v>
      </c>
      <c r="L467" s="0" t="s">
        <v>3448</v>
      </c>
      <c r="M467" s="0" t="s">
        <v>3449</v>
      </c>
      <c r="N467" s="0" t="s">
        <v>3450</v>
      </c>
      <c r="O467" s="0" t="s">
        <v>3451</v>
      </c>
      <c r="P467" s="0" t="s">
        <v>4178</v>
      </c>
    </row>
    <row r="468" customFormat="false" ht="12.8" hidden="false" customHeight="false" outlineLevel="0" collapsed="false">
      <c r="A468" s="0" t="s">
        <v>1003</v>
      </c>
      <c r="B468" s="0" t="s">
        <v>1004</v>
      </c>
      <c r="C468" s="0" t="s">
        <v>4515</v>
      </c>
      <c r="E468" s="0" t="s">
        <v>4516</v>
      </c>
      <c r="G468" s="0" t="s">
        <v>3413</v>
      </c>
      <c r="H468" s="0" t="s">
        <v>3414</v>
      </c>
      <c r="I468" s="0" t="s">
        <v>3415</v>
      </c>
      <c r="J468" s="0" t="s">
        <v>3416</v>
      </c>
      <c r="K468" s="0" t="s">
        <v>3417</v>
      </c>
      <c r="L468" s="0" t="s">
        <v>3418</v>
      </c>
      <c r="M468" s="0" t="s">
        <v>3419</v>
      </c>
      <c r="N468" s="0" t="s">
        <v>3577</v>
      </c>
      <c r="O468" s="0" t="s">
        <v>4517</v>
      </c>
      <c r="P468" s="0" t="s">
        <v>4518</v>
      </c>
    </row>
    <row r="469" customFormat="false" ht="12.8" hidden="false" customHeight="false" outlineLevel="0" collapsed="false">
      <c r="A469" s="0" t="s">
        <v>1005</v>
      </c>
      <c r="B469" s="0" t="s">
        <v>1006</v>
      </c>
      <c r="C469" s="0" t="s">
        <v>4519</v>
      </c>
      <c r="E469" s="0" t="s">
        <v>4520</v>
      </c>
      <c r="G469" s="0" t="s">
        <v>3413</v>
      </c>
      <c r="H469" s="0" t="s">
        <v>3435</v>
      </c>
      <c r="I469" s="0" t="s">
        <v>3805</v>
      </c>
      <c r="J469" s="0" t="s">
        <v>3806</v>
      </c>
      <c r="K469" s="0" t="s">
        <v>3807</v>
      </c>
      <c r="L469" s="0" t="s">
        <v>3808</v>
      </c>
      <c r="M469" s="0" t="s">
        <v>3840</v>
      </c>
      <c r="N469" s="0" t="s">
        <v>3841</v>
      </c>
      <c r="O469" s="0" t="s">
        <v>3842</v>
      </c>
      <c r="P469" s="0" t="s">
        <v>3843</v>
      </c>
      <c r="Q469" s="0" t="s">
        <v>3844</v>
      </c>
      <c r="R469" s="0" t="s">
        <v>4521</v>
      </c>
      <c r="S469" s="0" t="s">
        <v>4522</v>
      </c>
      <c r="T469" s="0" t="s">
        <v>4523</v>
      </c>
    </row>
    <row r="470" customFormat="false" ht="12.8" hidden="false" customHeight="false" outlineLevel="0" collapsed="false">
      <c r="A470" s="0" t="s">
        <v>1007</v>
      </c>
      <c r="B470" s="0" t="s">
        <v>1008</v>
      </c>
      <c r="C470" s="0" t="s">
        <v>4519</v>
      </c>
      <c r="E470" s="0" t="s">
        <v>4524</v>
      </c>
      <c r="G470" s="0" t="s">
        <v>3413</v>
      </c>
      <c r="H470" s="0" t="s">
        <v>3435</v>
      </c>
      <c r="I470" s="0" t="s">
        <v>3805</v>
      </c>
      <c r="J470" s="0" t="s">
        <v>3806</v>
      </c>
      <c r="K470" s="0" t="s">
        <v>3807</v>
      </c>
      <c r="L470" s="0" t="s">
        <v>3808</v>
      </c>
      <c r="M470" s="0" t="s">
        <v>3840</v>
      </c>
      <c r="N470" s="0" t="s">
        <v>3841</v>
      </c>
      <c r="O470" s="0" t="s">
        <v>3842</v>
      </c>
      <c r="P470" s="0" t="s">
        <v>3843</v>
      </c>
      <c r="Q470" s="0" t="s">
        <v>3844</v>
      </c>
      <c r="R470" s="0" t="s">
        <v>4521</v>
      </c>
      <c r="S470" s="0" t="s">
        <v>4522</v>
      </c>
      <c r="T470" s="0" t="s">
        <v>4523</v>
      </c>
    </row>
    <row r="471" customFormat="false" ht="12.8" hidden="false" customHeight="false" outlineLevel="0" collapsed="false">
      <c r="A471" s="0" t="s">
        <v>1009</v>
      </c>
      <c r="B471" s="0" t="s">
        <v>1010</v>
      </c>
      <c r="C471" s="0" t="s">
        <v>4519</v>
      </c>
      <c r="E471" s="0" t="s">
        <v>4525</v>
      </c>
      <c r="G471" s="0" t="s">
        <v>3413</v>
      </c>
      <c r="H471" s="0" t="s">
        <v>3435</v>
      </c>
      <c r="I471" s="0" t="s">
        <v>3805</v>
      </c>
      <c r="J471" s="0" t="s">
        <v>3806</v>
      </c>
      <c r="K471" s="0" t="s">
        <v>3807</v>
      </c>
      <c r="L471" s="0" t="s">
        <v>3808</v>
      </c>
      <c r="M471" s="0" t="s">
        <v>3840</v>
      </c>
      <c r="N471" s="0" t="s">
        <v>3841</v>
      </c>
      <c r="O471" s="0" t="s">
        <v>3842</v>
      </c>
      <c r="P471" s="0" t="s">
        <v>3843</v>
      </c>
      <c r="Q471" s="0" t="s">
        <v>3844</v>
      </c>
      <c r="R471" s="0" t="s">
        <v>4521</v>
      </c>
      <c r="S471" s="0" t="s">
        <v>4522</v>
      </c>
      <c r="T471" s="0" t="s">
        <v>4523</v>
      </c>
    </row>
    <row r="472" customFormat="false" ht="12.8" hidden="false" customHeight="false" outlineLevel="0" collapsed="false">
      <c r="A472" s="0" t="s">
        <v>1011</v>
      </c>
      <c r="B472" s="0" t="s">
        <v>1012</v>
      </c>
      <c r="C472" s="0" t="s">
        <v>4526</v>
      </c>
      <c r="E472" s="0" t="s">
        <v>4527</v>
      </c>
      <c r="G472" s="0" t="s">
        <v>3413</v>
      </c>
      <c r="H472" s="0" t="s">
        <v>3414</v>
      </c>
      <c r="I472" s="0" t="s">
        <v>3415</v>
      </c>
      <c r="J472" s="0" t="s">
        <v>3416</v>
      </c>
      <c r="K472" s="0" t="s">
        <v>3417</v>
      </c>
      <c r="L472" s="0" t="s">
        <v>3418</v>
      </c>
      <c r="M472" s="0" t="s">
        <v>3419</v>
      </c>
      <c r="N472" s="0" t="s">
        <v>4528</v>
      </c>
      <c r="O472" s="0" t="s">
        <v>4529</v>
      </c>
      <c r="P472" s="0" t="s">
        <v>4530</v>
      </c>
    </row>
    <row r="473" customFormat="false" ht="12.8" hidden="false" customHeight="false" outlineLevel="0" collapsed="false">
      <c r="A473" s="0" t="s">
        <v>1013</v>
      </c>
      <c r="B473" s="0" t="s">
        <v>1014</v>
      </c>
      <c r="C473" s="0" t="s">
        <v>4531</v>
      </c>
      <c r="E473" s="0" t="s">
        <v>4532</v>
      </c>
      <c r="G473" s="0" t="s">
        <v>3413</v>
      </c>
      <c r="H473" s="0" t="s">
        <v>3414</v>
      </c>
      <c r="I473" s="0" t="s">
        <v>3415</v>
      </c>
      <c r="J473" s="0" t="s">
        <v>3416</v>
      </c>
      <c r="K473" s="0" t="s">
        <v>3417</v>
      </c>
      <c r="L473" s="0" t="s">
        <v>3448</v>
      </c>
      <c r="M473" s="0" t="s">
        <v>3449</v>
      </c>
      <c r="N473" s="0" t="s">
        <v>3450</v>
      </c>
      <c r="O473" s="0" t="s">
        <v>3451</v>
      </c>
      <c r="P473" s="0" t="s">
        <v>3452</v>
      </c>
    </row>
    <row r="474" customFormat="false" ht="12.8" hidden="false" customHeight="false" outlineLevel="0" collapsed="false">
      <c r="A474" s="0" t="s">
        <v>1017</v>
      </c>
      <c r="B474" s="0" t="s">
        <v>1018</v>
      </c>
      <c r="C474" s="0" t="s">
        <v>4533</v>
      </c>
      <c r="E474" s="0" t="s">
        <v>4534</v>
      </c>
      <c r="G474" s="0" t="s">
        <v>3413</v>
      </c>
      <c r="H474" s="0" t="s">
        <v>3414</v>
      </c>
      <c r="I474" s="0" t="s">
        <v>3415</v>
      </c>
      <c r="J474" s="0" t="s">
        <v>3416</v>
      </c>
      <c r="K474" s="0" t="s">
        <v>3417</v>
      </c>
      <c r="L474" s="0" t="s">
        <v>3418</v>
      </c>
      <c r="M474" s="0" t="s">
        <v>3419</v>
      </c>
      <c r="N474" s="0" t="s">
        <v>3577</v>
      </c>
      <c r="O474" s="0" t="s">
        <v>4535</v>
      </c>
      <c r="P474" s="0" t="s">
        <v>4536</v>
      </c>
    </row>
    <row r="475" customFormat="false" ht="12.8" hidden="false" customHeight="false" outlineLevel="0" collapsed="false">
      <c r="A475" s="0" t="s">
        <v>1019</v>
      </c>
      <c r="B475" s="0" t="s">
        <v>1020</v>
      </c>
      <c r="C475" s="0" t="s">
        <v>4533</v>
      </c>
      <c r="E475" s="0" t="s">
        <v>4537</v>
      </c>
      <c r="G475" s="0" t="s">
        <v>3413</v>
      </c>
      <c r="H475" s="0" t="s">
        <v>3414</v>
      </c>
      <c r="I475" s="0" t="s">
        <v>3415</v>
      </c>
      <c r="J475" s="0" t="s">
        <v>3416</v>
      </c>
      <c r="K475" s="0" t="s">
        <v>3417</v>
      </c>
      <c r="L475" s="0" t="s">
        <v>3418</v>
      </c>
      <c r="M475" s="0" t="s">
        <v>3419</v>
      </c>
      <c r="N475" s="0" t="s">
        <v>3577</v>
      </c>
      <c r="O475" s="0" t="s">
        <v>4535</v>
      </c>
      <c r="P475" s="0" t="s">
        <v>4536</v>
      </c>
    </row>
    <row r="476" customFormat="false" ht="12.8" hidden="false" customHeight="false" outlineLevel="0" collapsed="false">
      <c r="A476" s="0" t="s">
        <v>1021</v>
      </c>
      <c r="B476" s="0" t="s">
        <v>1022</v>
      </c>
      <c r="C476" s="0" t="s">
        <v>4538</v>
      </c>
      <c r="E476" s="0" t="s">
        <v>4539</v>
      </c>
      <c r="G476" s="0" t="s">
        <v>3413</v>
      </c>
      <c r="H476" s="0" t="s">
        <v>3414</v>
      </c>
      <c r="I476" s="0" t="s">
        <v>3415</v>
      </c>
      <c r="J476" s="0" t="s">
        <v>3416</v>
      </c>
      <c r="K476" s="0" t="s">
        <v>3417</v>
      </c>
      <c r="L476" s="0" t="s">
        <v>3448</v>
      </c>
      <c r="M476" s="0" t="s">
        <v>3688</v>
      </c>
      <c r="N476" s="0" t="s">
        <v>4540</v>
      </c>
      <c r="O476" s="0" t="s">
        <v>4541</v>
      </c>
      <c r="P476" s="0" t="s">
        <v>4542</v>
      </c>
    </row>
    <row r="477" customFormat="false" ht="12.8" hidden="false" customHeight="false" outlineLevel="0" collapsed="false">
      <c r="A477" s="0" t="s">
        <v>1023</v>
      </c>
      <c r="B477" s="0" t="s">
        <v>1024</v>
      </c>
      <c r="C477" s="0" t="s">
        <v>4543</v>
      </c>
      <c r="E477" s="0" t="s">
        <v>4544</v>
      </c>
      <c r="G477" s="0" t="s">
        <v>3413</v>
      </c>
      <c r="H477" s="0" t="s">
        <v>3414</v>
      </c>
      <c r="I477" s="0" t="s">
        <v>3415</v>
      </c>
      <c r="J477" s="0" t="s">
        <v>3416</v>
      </c>
      <c r="K477" s="0" t="s">
        <v>3417</v>
      </c>
      <c r="L477" s="0" t="s">
        <v>3712</v>
      </c>
      <c r="M477" s="0" t="s">
        <v>4345</v>
      </c>
      <c r="N477" s="0" t="s">
        <v>4545</v>
      </c>
      <c r="O477" s="0" t="s">
        <v>4546</v>
      </c>
      <c r="P477" s="0" t="s">
        <v>4547</v>
      </c>
    </row>
    <row r="478" customFormat="false" ht="12.8" hidden="false" customHeight="false" outlineLevel="0" collapsed="false">
      <c r="A478" s="0" t="s">
        <v>1025</v>
      </c>
      <c r="B478" s="0" t="s">
        <v>1026</v>
      </c>
      <c r="C478" s="0" t="s">
        <v>4548</v>
      </c>
      <c r="E478" s="0" t="s">
        <v>4549</v>
      </c>
      <c r="G478" s="0" t="s">
        <v>3413</v>
      </c>
      <c r="H478" s="0" t="s">
        <v>3414</v>
      </c>
      <c r="I478" s="0" t="s">
        <v>3415</v>
      </c>
      <c r="J478" s="0" t="s">
        <v>3416</v>
      </c>
      <c r="K478" s="0" t="s">
        <v>3417</v>
      </c>
      <c r="L478" s="0" t="s">
        <v>3418</v>
      </c>
      <c r="M478" s="0" t="s">
        <v>3861</v>
      </c>
      <c r="N478" s="0" t="s">
        <v>4550</v>
      </c>
      <c r="O478" s="0" t="s">
        <v>4551</v>
      </c>
      <c r="P478" s="0" t="s">
        <v>4552</v>
      </c>
    </row>
    <row r="479" customFormat="false" ht="12.8" hidden="false" customHeight="false" outlineLevel="0" collapsed="false">
      <c r="A479" s="0" t="s">
        <v>1027</v>
      </c>
      <c r="B479" s="0" t="s">
        <v>1028</v>
      </c>
      <c r="C479" s="0" t="s">
        <v>4553</v>
      </c>
      <c r="E479" s="0" t="s">
        <v>4554</v>
      </c>
      <c r="G479" s="0" t="s">
        <v>3413</v>
      </c>
      <c r="H479" s="0" t="s">
        <v>3414</v>
      </c>
      <c r="I479" s="0" t="s">
        <v>3415</v>
      </c>
      <c r="J479" s="0" t="s">
        <v>3416</v>
      </c>
      <c r="K479" s="0" t="s">
        <v>3417</v>
      </c>
      <c r="L479" s="0" t="s">
        <v>3448</v>
      </c>
      <c r="M479" s="0" t="s">
        <v>3449</v>
      </c>
      <c r="N479" s="0" t="s">
        <v>3539</v>
      </c>
      <c r="O479" s="0" t="s">
        <v>4555</v>
      </c>
      <c r="P479" s="0" t="s">
        <v>4556</v>
      </c>
    </row>
    <row r="480" customFormat="false" ht="12.8" hidden="false" customHeight="false" outlineLevel="0" collapsed="false">
      <c r="A480" s="0" t="s">
        <v>1029</v>
      </c>
      <c r="B480" s="0" t="s">
        <v>1030</v>
      </c>
      <c r="C480" s="0" t="s">
        <v>4557</v>
      </c>
      <c r="E480" s="0" t="s">
        <v>4558</v>
      </c>
      <c r="G480" s="0" t="s">
        <v>3413</v>
      </c>
      <c r="H480" s="0" t="s">
        <v>3414</v>
      </c>
      <c r="I480" s="0" t="s">
        <v>3415</v>
      </c>
      <c r="J480" s="0" t="s">
        <v>3416</v>
      </c>
      <c r="K480" s="0" t="s">
        <v>3417</v>
      </c>
      <c r="L480" s="0" t="s">
        <v>3418</v>
      </c>
      <c r="M480" s="0" t="s">
        <v>3419</v>
      </c>
      <c r="N480" s="0" t="s">
        <v>3420</v>
      </c>
      <c r="O480" s="0" t="s">
        <v>4559</v>
      </c>
      <c r="P480" s="0" t="s">
        <v>4560</v>
      </c>
    </row>
    <row r="481" customFormat="false" ht="12.8" hidden="false" customHeight="false" outlineLevel="0" collapsed="false">
      <c r="A481" s="0" t="s">
        <v>1031</v>
      </c>
      <c r="B481" s="0" t="s">
        <v>1032</v>
      </c>
      <c r="C481" s="0" t="s">
        <v>4561</v>
      </c>
      <c r="E481" s="0" t="s">
        <v>4562</v>
      </c>
      <c r="G481" s="0" t="s">
        <v>3413</v>
      </c>
      <c r="H481" s="0" t="s">
        <v>3414</v>
      </c>
      <c r="I481" s="0" t="s">
        <v>3415</v>
      </c>
      <c r="J481" s="0" t="s">
        <v>3416</v>
      </c>
      <c r="K481" s="0" t="s">
        <v>3417</v>
      </c>
      <c r="L481" s="0" t="s">
        <v>3448</v>
      </c>
      <c r="M481" s="0" t="s">
        <v>3449</v>
      </c>
      <c r="N481" s="0" t="s">
        <v>3450</v>
      </c>
      <c r="O481" s="0" t="s">
        <v>3451</v>
      </c>
      <c r="P481" s="0" t="s">
        <v>4178</v>
      </c>
    </row>
    <row r="482" customFormat="false" ht="12.8" hidden="false" customHeight="false" outlineLevel="0" collapsed="false">
      <c r="A482" s="0" t="s">
        <v>1033</v>
      </c>
      <c r="B482" s="0" t="s">
        <v>1034</v>
      </c>
      <c r="C482" s="0" t="s">
        <v>4561</v>
      </c>
      <c r="E482" s="0" t="s">
        <v>4563</v>
      </c>
      <c r="G482" s="0" t="s">
        <v>3413</v>
      </c>
      <c r="H482" s="0" t="s">
        <v>3414</v>
      </c>
      <c r="I482" s="0" t="s">
        <v>3415</v>
      </c>
      <c r="J482" s="0" t="s">
        <v>3416</v>
      </c>
      <c r="K482" s="0" t="s">
        <v>3417</v>
      </c>
      <c r="L482" s="0" t="s">
        <v>3448</v>
      </c>
      <c r="M482" s="0" t="s">
        <v>3449</v>
      </c>
      <c r="N482" s="0" t="s">
        <v>3450</v>
      </c>
      <c r="O482" s="0" t="s">
        <v>3451</v>
      </c>
      <c r="P482" s="0" t="s">
        <v>4178</v>
      </c>
    </row>
    <row r="483" customFormat="false" ht="12.8" hidden="false" customHeight="false" outlineLevel="0" collapsed="false">
      <c r="A483" s="0" t="s">
        <v>1035</v>
      </c>
      <c r="B483" s="0" t="s">
        <v>1036</v>
      </c>
      <c r="C483" s="0" t="s">
        <v>4564</v>
      </c>
      <c r="E483" s="0" t="s">
        <v>4565</v>
      </c>
      <c r="G483" s="0" t="s">
        <v>3413</v>
      </c>
      <c r="H483" s="0" t="s">
        <v>3414</v>
      </c>
      <c r="I483" s="0" t="s">
        <v>3415</v>
      </c>
      <c r="J483" s="0" t="s">
        <v>3416</v>
      </c>
      <c r="K483" s="0" t="s">
        <v>3417</v>
      </c>
      <c r="L483" s="0" t="s">
        <v>3448</v>
      </c>
      <c r="M483" s="0" t="s">
        <v>3449</v>
      </c>
      <c r="N483" s="0" t="s">
        <v>3539</v>
      </c>
      <c r="O483" s="0" t="s">
        <v>4555</v>
      </c>
      <c r="P483" s="0" t="s">
        <v>4556</v>
      </c>
    </row>
    <row r="484" customFormat="false" ht="12.8" hidden="false" customHeight="false" outlineLevel="0" collapsed="false">
      <c r="A484" s="0" t="s">
        <v>1037</v>
      </c>
      <c r="B484" s="0" t="s">
        <v>1038</v>
      </c>
      <c r="C484" s="0" t="s">
        <v>4566</v>
      </c>
      <c r="E484" s="0" t="s">
        <v>4567</v>
      </c>
      <c r="G484" s="0" t="s">
        <v>3413</v>
      </c>
      <c r="H484" s="0" t="s">
        <v>3414</v>
      </c>
      <c r="I484" s="0" t="s">
        <v>3415</v>
      </c>
      <c r="J484" s="0" t="s">
        <v>3544</v>
      </c>
      <c r="K484" s="0" t="s">
        <v>3545</v>
      </c>
      <c r="L484" s="0" t="s">
        <v>3546</v>
      </c>
      <c r="M484" s="0" t="s">
        <v>4440</v>
      </c>
      <c r="N484" s="0" t="s">
        <v>4441</v>
      </c>
      <c r="O484" s="0" t="s">
        <v>4568</v>
      </c>
    </row>
    <row r="485" customFormat="false" ht="12.8" hidden="false" customHeight="false" outlineLevel="0" collapsed="false">
      <c r="A485" s="0" t="s">
        <v>1039</v>
      </c>
      <c r="B485" s="0" t="s">
        <v>1040</v>
      </c>
      <c r="C485" s="0" t="s">
        <v>4566</v>
      </c>
      <c r="E485" s="0" t="s">
        <v>4569</v>
      </c>
      <c r="G485" s="0" t="s">
        <v>3413</v>
      </c>
      <c r="H485" s="0" t="s">
        <v>3414</v>
      </c>
      <c r="I485" s="0" t="s">
        <v>3415</v>
      </c>
      <c r="J485" s="0" t="s">
        <v>3544</v>
      </c>
      <c r="K485" s="0" t="s">
        <v>3545</v>
      </c>
      <c r="L485" s="0" t="s">
        <v>3546</v>
      </c>
      <c r="M485" s="0" t="s">
        <v>4440</v>
      </c>
      <c r="N485" s="0" t="s">
        <v>4441</v>
      </c>
      <c r="O485" s="0" t="s">
        <v>4568</v>
      </c>
    </row>
    <row r="486" customFormat="false" ht="12.8" hidden="false" customHeight="false" outlineLevel="0" collapsed="false">
      <c r="A486" s="0" t="s">
        <v>1041</v>
      </c>
      <c r="B486" s="0" t="s">
        <v>1042</v>
      </c>
      <c r="C486" s="0" t="s">
        <v>4570</v>
      </c>
      <c r="E486" s="0" t="s">
        <v>4571</v>
      </c>
      <c r="G486" s="0" t="s">
        <v>3413</v>
      </c>
      <c r="H486" s="0" t="s">
        <v>3414</v>
      </c>
      <c r="I486" s="0" t="s">
        <v>3415</v>
      </c>
      <c r="J486" s="0" t="s">
        <v>3544</v>
      </c>
      <c r="K486" s="0" t="s">
        <v>3545</v>
      </c>
      <c r="L486" s="0" t="s">
        <v>4098</v>
      </c>
      <c r="M486" s="0" t="s">
        <v>4572</v>
      </c>
      <c r="N486" s="0" t="s">
        <v>4573</v>
      </c>
      <c r="O486" s="0" t="s">
        <v>4574</v>
      </c>
    </row>
    <row r="487" customFormat="false" ht="12.8" hidden="false" customHeight="false" outlineLevel="0" collapsed="false">
      <c r="A487" s="0" t="s">
        <v>1043</v>
      </c>
      <c r="B487" s="0" t="s">
        <v>1044</v>
      </c>
      <c r="C487" s="0" t="s">
        <v>4570</v>
      </c>
      <c r="E487" s="0" t="s">
        <v>4575</v>
      </c>
      <c r="G487" s="0" t="s">
        <v>3413</v>
      </c>
      <c r="H487" s="0" t="s">
        <v>3414</v>
      </c>
      <c r="I487" s="0" t="s">
        <v>3415</v>
      </c>
      <c r="J487" s="0" t="s">
        <v>3544</v>
      </c>
      <c r="K487" s="0" t="s">
        <v>3545</v>
      </c>
      <c r="L487" s="0" t="s">
        <v>4098</v>
      </c>
      <c r="M487" s="0" t="s">
        <v>4572</v>
      </c>
      <c r="N487" s="0" t="s">
        <v>4573</v>
      </c>
      <c r="O487" s="0" t="s">
        <v>4574</v>
      </c>
    </row>
    <row r="488" customFormat="false" ht="12.8" hidden="false" customHeight="false" outlineLevel="0" collapsed="false">
      <c r="A488" s="0" t="s">
        <v>1045</v>
      </c>
      <c r="B488" s="0" t="s">
        <v>1046</v>
      </c>
      <c r="C488" s="0" t="s">
        <v>4576</v>
      </c>
      <c r="E488" s="0" t="s">
        <v>4577</v>
      </c>
      <c r="G488" s="0" t="s">
        <v>3413</v>
      </c>
      <c r="H488" s="0" t="s">
        <v>3414</v>
      </c>
      <c r="I488" s="0" t="s">
        <v>3415</v>
      </c>
      <c r="J488" s="0" t="s">
        <v>3416</v>
      </c>
      <c r="K488" s="0" t="s">
        <v>3417</v>
      </c>
      <c r="L488" s="0" t="s">
        <v>3448</v>
      </c>
      <c r="M488" s="0" t="s">
        <v>3449</v>
      </c>
      <c r="N488" s="0" t="s">
        <v>3539</v>
      </c>
      <c r="O488" s="0" t="s">
        <v>4183</v>
      </c>
      <c r="P488" s="0" t="s">
        <v>4578</v>
      </c>
    </row>
    <row r="489" customFormat="false" ht="12.8" hidden="false" customHeight="false" outlineLevel="0" collapsed="false">
      <c r="A489" s="0" t="s">
        <v>1047</v>
      </c>
      <c r="B489" s="0" t="s">
        <v>1048</v>
      </c>
      <c r="C489" s="0" t="s">
        <v>4579</v>
      </c>
      <c r="E489" s="0" t="s">
        <v>4580</v>
      </c>
      <c r="G489" s="0" t="s">
        <v>3413</v>
      </c>
      <c r="H489" s="0" t="s">
        <v>3435</v>
      </c>
      <c r="I489" s="0" t="s">
        <v>3436</v>
      </c>
      <c r="J489" s="0" t="s">
        <v>3492</v>
      </c>
      <c r="K489" s="0" t="s">
        <v>3493</v>
      </c>
      <c r="L489" s="0" t="s">
        <v>3494</v>
      </c>
      <c r="M489" s="0" t="s">
        <v>3495</v>
      </c>
      <c r="N489" s="0" t="s">
        <v>3496</v>
      </c>
      <c r="O489" s="0" t="s">
        <v>3497</v>
      </c>
      <c r="P489" s="0" t="s">
        <v>3498</v>
      </c>
      <c r="Q489" s="0" t="s">
        <v>3499</v>
      </c>
      <c r="R489" s="0" t="s">
        <v>3500</v>
      </c>
      <c r="S489" s="0" t="s">
        <v>3501</v>
      </c>
      <c r="T489" s="0" t="s">
        <v>3502</v>
      </c>
      <c r="U489" s="0" t="s">
        <v>4581</v>
      </c>
      <c r="V489" s="0" t="s">
        <v>4582</v>
      </c>
      <c r="W489" s="0" t="s">
        <v>4583</v>
      </c>
    </row>
    <row r="490" customFormat="false" ht="12.8" hidden="false" customHeight="false" outlineLevel="0" collapsed="false">
      <c r="A490" s="0" t="s">
        <v>1049</v>
      </c>
      <c r="B490" s="0" t="s">
        <v>1050</v>
      </c>
      <c r="C490" s="0" t="s">
        <v>4584</v>
      </c>
      <c r="E490" s="0" t="s">
        <v>4585</v>
      </c>
      <c r="G490" s="0" t="s">
        <v>3413</v>
      </c>
      <c r="H490" s="0" t="s">
        <v>3455</v>
      </c>
      <c r="I490" s="0" t="s">
        <v>3456</v>
      </c>
      <c r="J490" s="0" t="s">
        <v>3457</v>
      </c>
      <c r="K490" s="0" t="s">
        <v>3458</v>
      </c>
      <c r="L490" s="0" t="s">
        <v>3459</v>
      </c>
      <c r="M490" s="0" t="s">
        <v>3460</v>
      </c>
      <c r="N490" s="0" t="s">
        <v>3461</v>
      </c>
      <c r="O490" s="0" t="s">
        <v>3462</v>
      </c>
      <c r="P490" s="0" t="s">
        <v>3463</v>
      </c>
      <c r="Q490" s="0" t="s">
        <v>4586</v>
      </c>
      <c r="R490" s="0" t="s">
        <v>4587</v>
      </c>
      <c r="S490" s="0" t="s">
        <v>4588</v>
      </c>
      <c r="T490" s="0" t="s">
        <v>4589</v>
      </c>
    </row>
    <row r="491" customFormat="false" ht="12.8" hidden="false" customHeight="false" outlineLevel="0" collapsed="false">
      <c r="A491" s="0" t="s">
        <v>1051</v>
      </c>
      <c r="B491" s="0" t="s">
        <v>1052</v>
      </c>
      <c r="C491" s="0" t="s">
        <v>4584</v>
      </c>
      <c r="E491" s="0" t="s">
        <v>4590</v>
      </c>
      <c r="G491" s="0" t="s">
        <v>3413</v>
      </c>
      <c r="H491" s="0" t="s">
        <v>3455</v>
      </c>
      <c r="I491" s="0" t="s">
        <v>3456</v>
      </c>
      <c r="J491" s="0" t="s">
        <v>3457</v>
      </c>
      <c r="K491" s="0" t="s">
        <v>3458</v>
      </c>
      <c r="L491" s="0" t="s">
        <v>3459</v>
      </c>
      <c r="M491" s="0" t="s">
        <v>3460</v>
      </c>
      <c r="N491" s="0" t="s">
        <v>3461</v>
      </c>
      <c r="O491" s="0" t="s">
        <v>3462</v>
      </c>
      <c r="P491" s="0" t="s">
        <v>3463</v>
      </c>
      <c r="Q491" s="0" t="s">
        <v>4586</v>
      </c>
      <c r="R491" s="0" t="s">
        <v>4587</v>
      </c>
      <c r="S491" s="0" t="s">
        <v>4588</v>
      </c>
      <c r="T491" s="0" t="s">
        <v>4589</v>
      </c>
    </row>
    <row r="492" customFormat="false" ht="12.8" hidden="false" customHeight="false" outlineLevel="0" collapsed="false">
      <c r="A492" s="0" t="s">
        <v>1053</v>
      </c>
      <c r="B492" s="0" t="s">
        <v>1054</v>
      </c>
      <c r="C492" s="0" t="s">
        <v>4584</v>
      </c>
      <c r="E492" s="0" t="s">
        <v>4591</v>
      </c>
      <c r="G492" s="0" t="s">
        <v>3413</v>
      </c>
      <c r="H492" s="0" t="s">
        <v>3455</v>
      </c>
      <c r="I492" s="0" t="s">
        <v>3456</v>
      </c>
      <c r="J492" s="0" t="s">
        <v>3457</v>
      </c>
      <c r="K492" s="0" t="s">
        <v>3458</v>
      </c>
      <c r="L492" s="0" t="s">
        <v>3459</v>
      </c>
      <c r="M492" s="0" t="s">
        <v>3460</v>
      </c>
      <c r="N492" s="0" t="s">
        <v>3461</v>
      </c>
      <c r="O492" s="0" t="s">
        <v>3462</v>
      </c>
      <c r="P492" s="0" t="s">
        <v>3463</v>
      </c>
      <c r="Q492" s="0" t="s">
        <v>4586</v>
      </c>
      <c r="R492" s="0" t="s">
        <v>4587</v>
      </c>
      <c r="S492" s="0" t="s">
        <v>4588</v>
      </c>
      <c r="T492" s="0" t="s">
        <v>4589</v>
      </c>
    </row>
    <row r="493" customFormat="false" ht="12.8" hidden="false" customHeight="false" outlineLevel="0" collapsed="false">
      <c r="A493" s="0" t="s">
        <v>1055</v>
      </c>
      <c r="B493" s="0" t="s">
        <v>1056</v>
      </c>
      <c r="C493" s="0" t="s">
        <v>4584</v>
      </c>
      <c r="E493" s="0" t="s">
        <v>4592</v>
      </c>
      <c r="G493" s="0" t="s">
        <v>3413</v>
      </c>
      <c r="H493" s="0" t="s">
        <v>3455</v>
      </c>
      <c r="I493" s="0" t="s">
        <v>3456</v>
      </c>
      <c r="J493" s="0" t="s">
        <v>3457</v>
      </c>
      <c r="K493" s="0" t="s">
        <v>3458</v>
      </c>
      <c r="L493" s="0" t="s">
        <v>3459</v>
      </c>
      <c r="M493" s="0" t="s">
        <v>3460</v>
      </c>
      <c r="N493" s="0" t="s">
        <v>3461</v>
      </c>
      <c r="O493" s="0" t="s">
        <v>3462</v>
      </c>
      <c r="P493" s="0" t="s">
        <v>3463</v>
      </c>
      <c r="Q493" s="0" t="s">
        <v>4586</v>
      </c>
      <c r="R493" s="0" t="s">
        <v>4587</v>
      </c>
      <c r="S493" s="0" t="s">
        <v>4588</v>
      </c>
      <c r="T493" s="0" t="s">
        <v>4589</v>
      </c>
    </row>
    <row r="494" customFormat="false" ht="12.8" hidden="false" customHeight="false" outlineLevel="0" collapsed="false">
      <c r="A494" s="0" t="s">
        <v>1057</v>
      </c>
      <c r="B494" s="0" t="s">
        <v>1058</v>
      </c>
      <c r="C494" s="0" t="s">
        <v>4584</v>
      </c>
      <c r="E494" s="0" t="s">
        <v>4593</v>
      </c>
      <c r="G494" s="0" t="s">
        <v>3413</v>
      </c>
      <c r="H494" s="0" t="s">
        <v>3455</v>
      </c>
      <c r="I494" s="0" t="s">
        <v>3456</v>
      </c>
      <c r="J494" s="0" t="s">
        <v>3457</v>
      </c>
      <c r="K494" s="0" t="s">
        <v>3458</v>
      </c>
      <c r="L494" s="0" t="s">
        <v>3459</v>
      </c>
      <c r="M494" s="0" t="s">
        <v>3460</v>
      </c>
      <c r="N494" s="0" t="s">
        <v>3461</v>
      </c>
      <c r="O494" s="0" t="s">
        <v>3462</v>
      </c>
      <c r="P494" s="0" t="s">
        <v>3463</v>
      </c>
      <c r="Q494" s="0" t="s">
        <v>4586</v>
      </c>
      <c r="R494" s="0" t="s">
        <v>4587</v>
      </c>
      <c r="S494" s="0" t="s">
        <v>4588</v>
      </c>
      <c r="T494" s="0" t="s">
        <v>4589</v>
      </c>
    </row>
    <row r="495" customFormat="false" ht="12.8" hidden="false" customHeight="false" outlineLevel="0" collapsed="false">
      <c r="A495" s="0" t="s">
        <v>1059</v>
      </c>
      <c r="B495" s="0" t="s">
        <v>1060</v>
      </c>
      <c r="C495" s="0" t="s">
        <v>4584</v>
      </c>
      <c r="E495" s="0" t="s">
        <v>4594</v>
      </c>
      <c r="G495" s="0" t="s">
        <v>3413</v>
      </c>
      <c r="H495" s="0" t="s">
        <v>3455</v>
      </c>
      <c r="I495" s="0" t="s">
        <v>3456</v>
      </c>
      <c r="J495" s="0" t="s">
        <v>3457</v>
      </c>
      <c r="K495" s="0" t="s">
        <v>3458</v>
      </c>
      <c r="L495" s="0" t="s">
        <v>3459</v>
      </c>
      <c r="M495" s="0" t="s">
        <v>3460</v>
      </c>
      <c r="N495" s="0" t="s">
        <v>3461</v>
      </c>
      <c r="O495" s="0" t="s">
        <v>3462</v>
      </c>
      <c r="P495" s="0" t="s">
        <v>3463</v>
      </c>
      <c r="Q495" s="0" t="s">
        <v>4586</v>
      </c>
      <c r="R495" s="0" t="s">
        <v>4587</v>
      </c>
      <c r="S495" s="0" t="s">
        <v>4588</v>
      </c>
      <c r="T495" s="0" t="s">
        <v>4589</v>
      </c>
    </row>
    <row r="496" customFormat="false" ht="12.8" hidden="false" customHeight="false" outlineLevel="0" collapsed="false">
      <c r="A496" s="0" t="s">
        <v>1061</v>
      </c>
      <c r="B496" s="0" t="s">
        <v>1062</v>
      </c>
      <c r="C496" s="0" t="s">
        <v>4595</v>
      </c>
      <c r="E496" s="0" t="s">
        <v>4596</v>
      </c>
      <c r="G496" s="0" t="s">
        <v>3413</v>
      </c>
      <c r="H496" s="0" t="s">
        <v>3414</v>
      </c>
      <c r="I496" s="0" t="s">
        <v>3415</v>
      </c>
      <c r="J496" s="0" t="s">
        <v>3416</v>
      </c>
      <c r="K496" s="0" t="s">
        <v>3417</v>
      </c>
      <c r="L496" s="0" t="s">
        <v>3448</v>
      </c>
      <c r="M496" s="0" t="s">
        <v>3449</v>
      </c>
      <c r="N496" s="0" t="s">
        <v>3539</v>
      </c>
      <c r="O496" s="0" t="s">
        <v>4183</v>
      </c>
      <c r="P496" s="0" t="s">
        <v>4578</v>
      </c>
    </row>
    <row r="497" customFormat="false" ht="12.8" hidden="false" customHeight="false" outlineLevel="0" collapsed="false">
      <c r="A497" s="0" t="s">
        <v>1063</v>
      </c>
      <c r="B497" s="0" t="s">
        <v>1064</v>
      </c>
      <c r="C497" s="0" t="s">
        <v>4597</v>
      </c>
      <c r="E497" s="0" t="s">
        <v>4598</v>
      </c>
      <c r="G497" s="0" t="s">
        <v>3413</v>
      </c>
      <c r="H497" s="0" t="s">
        <v>3414</v>
      </c>
      <c r="I497" s="0" t="s">
        <v>3415</v>
      </c>
      <c r="J497" s="0" t="s">
        <v>3416</v>
      </c>
      <c r="K497" s="0" t="s">
        <v>3417</v>
      </c>
      <c r="L497" s="0" t="s">
        <v>3448</v>
      </c>
      <c r="M497" s="0" t="s">
        <v>3449</v>
      </c>
      <c r="N497" s="0" t="s">
        <v>3539</v>
      </c>
      <c r="O497" s="0" t="s">
        <v>4183</v>
      </c>
      <c r="P497" s="0" t="s">
        <v>4578</v>
      </c>
    </row>
    <row r="498" customFormat="false" ht="12.8" hidden="false" customHeight="false" outlineLevel="0" collapsed="false">
      <c r="A498" s="0" t="s">
        <v>1065</v>
      </c>
      <c r="B498" s="0" t="s">
        <v>1066</v>
      </c>
      <c r="C498" s="0" t="s">
        <v>4599</v>
      </c>
      <c r="E498" s="0" t="s">
        <v>4600</v>
      </c>
      <c r="G498" s="0" t="s">
        <v>3413</v>
      </c>
      <c r="H498" s="0" t="s">
        <v>3435</v>
      </c>
      <c r="I498" s="0" t="s">
        <v>3436</v>
      </c>
      <c r="J498" s="0" t="s">
        <v>3437</v>
      </c>
      <c r="K498" s="0" t="s">
        <v>3438</v>
      </c>
      <c r="L498" s="0" t="s">
        <v>3508</v>
      </c>
      <c r="M498" s="0" t="s">
        <v>3509</v>
      </c>
      <c r="N498" s="0" t="s">
        <v>3510</v>
      </c>
      <c r="O498" s="0" t="s">
        <v>4601</v>
      </c>
    </row>
    <row r="499" customFormat="false" ht="12.8" hidden="false" customHeight="false" outlineLevel="0" collapsed="false">
      <c r="A499" s="0" t="s">
        <v>1067</v>
      </c>
      <c r="B499" s="0" t="s">
        <v>1068</v>
      </c>
      <c r="C499" s="0" t="s">
        <v>4602</v>
      </c>
      <c r="E499" s="0" t="s">
        <v>4603</v>
      </c>
      <c r="G499" s="0" t="s">
        <v>3413</v>
      </c>
      <c r="H499" s="0" t="s">
        <v>3414</v>
      </c>
      <c r="I499" s="0" t="s">
        <v>3415</v>
      </c>
      <c r="J499" s="0" t="s">
        <v>3544</v>
      </c>
      <c r="K499" s="0" t="s">
        <v>3545</v>
      </c>
      <c r="L499" s="0" t="s">
        <v>3546</v>
      </c>
      <c r="M499" s="0" t="s">
        <v>3582</v>
      </c>
      <c r="N499" s="0" t="s">
        <v>3583</v>
      </c>
      <c r="O499" s="0" t="s">
        <v>3584</v>
      </c>
    </row>
    <row r="500" customFormat="false" ht="12.8" hidden="false" customHeight="false" outlineLevel="0" collapsed="false">
      <c r="A500" s="0" t="s">
        <v>1073</v>
      </c>
      <c r="B500" s="0" t="s">
        <v>1074</v>
      </c>
      <c r="C500" s="0" t="s">
        <v>4602</v>
      </c>
      <c r="E500" s="0" t="s">
        <v>4604</v>
      </c>
      <c r="G500" s="0" t="s">
        <v>3413</v>
      </c>
      <c r="H500" s="0" t="s">
        <v>3414</v>
      </c>
      <c r="I500" s="0" t="s">
        <v>3415</v>
      </c>
      <c r="J500" s="0" t="s">
        <v>3544</v>
      </c>
      <c r="K500" s="0" t="s">
        <v>3545</v>
      </c>
      <c r="L500" s="0" t="s">
        <v>3546</v>
      </c>
      <c r="M500" s="0" t="s">
        <v>3582</v>
      </c>
      <c r="N500" s="0" t="s">
        <v>3583</v>
      </c>
      <c r="O500" s="0" t="s">
        <v>3584</v>
      </c>
    </row>
    <row r="501" customFormat="false" ht="12.8" hidden="false" customHeight="false" outlineLevel="0" collapsed="false">
      <c r="A501" s="0" t="s">
        <v>1075</v>
      </c>
      <c r="B501" s="0" t="s">
        <v>1076</v>
      </c>
      <c r="C501" s="0" t="s">
        <v>4602</v>
      </c>
      <c r="E501" s="0" t="s">
        <v>4605</v>
      </c>
      <c r="G501" s="0" t="s">
        <v>3413</v>
      </c>
      <c r="H501" s="0" t="s">
        <v>3414</v>
      </c>
      <c r="I501" s="0" t="s">
        <v>3415</v>
      </c>
      <c r="J501" s="0" t="s">
        <v>3544</v>
      </c>
      <c r="K501" s="0" t="s">
        <v>3545</v>
      </c>
      <c r="L501" s="0" t="s">
        <v>3546</v>
      </c>
      <c r="M501" s="0" t="s">
        <v>3582</v>
      </c>
      <c r="N501" s="0" t="s">
        <v>3583</v>
      </c>
      <c r="O501" s="0" t="s">
        <v>3584</v>
      </c>
    </row>
    <row r="502" customFormat="false" ht="12.8" hidden="false" customHeight="false" outlineLevel="0" collapsed="false">
      <c r="A502" s="0" t="s">
        <v>1077</v>
      </c>
      <c r="B502" s="0" t="s">
        <v>1078</v>
      </c>
      <c r="C502" s="0" t="s">
        <v>4602</v>
      </c>
      <c r="E502" s="0" t="s">
        <v>4606</v>
      </c>
      <c r="G502" s="0" t="s">
        <v>3413</v>
      </c>
      <c r="H502" s="0" t="s">
        <v>3414</v>
      </c>
      <c r="I502" s="0" t="s">
        <v>3415</v>
      </c>
      <c r="J502" s="0" t="s">
        <v>3544</v>
      </c>
      <c r="K502" s="0" t="s">
        <v>3545</v>
      </c>
      <c r="L502" s="0" t="s">
        <v>3546</v>
      </c>
      <c r="M502" s="0" t="s">
        <v>3582</v>
      </c>
      <c r="N502" s="0" t="s">
        <v>3583</v>
      </c>
      <c r="O502" s="0" t="s">
        <v>3584</v>
      </c>
    </row>
    <row r="503" customFormat="false" ht="12.8" hidden="false" customHeight="false" outlineLevel="0" collapsed="false">
      <c r="A503" s="0" t="s">
        <v>1079</v>
      </c>
      <c r="B503" s="0" t="s">
        <v>1080</v>
      </c>
      <c r="C503" s="0" t="s">
        <v>4602</v>
      </c>
      <c r="E503" s="0" t="s">
        <v>4607</v>
      </c>
      <c r="G503" s="0" t="s">
        <v>3413</v>
      </c>
      <c r="H503" s="0" t="s">
        <v>3414</v>
      </c>
      <c r="I503" s="0" t="s">
        <v>3415</v>
      </c>
      <c r="J503" s="0" t="s">
        <v>3544</v>
      </c>
      <c r="K503" s="0" t="s">
        <v>3545</v>
      </c>
      <c r="L503" s="0" t="s">
        <v>3546</v>
      </c>
      <c r="M503" s="0" t="s">
        <v>3582</v>
      </c>
      <c r="N503" s="0" t="s">
        <v>3583</v>
      </c>
      <c r="O503" s="0" t="s">
        <v>3584</v>
      </c>
    </row>
    <row r="504" customFormat="false" ht="12.8" hidden="false" customHeight="false" outlineLevel="0" collapsed="false">
      <c r="A504" s="0" t="s">
        <v>1081</v>
      </c>
      <c r="B504" s="0" t="s">
        <v>1082</v>
      </c>
      <c r="C504" s="0" t="s">
        <v>4602</v>
      </c>
      <c r="E504" s="0" t="s">
        <v>4608</v>
      </c>
      <c r="G504" s="0" t="s">
        <v>3413</v>
      </c>
      <c r="H504" s="0" t="s">
        <v>3414</v>
      </c>
      <c r="I504" s="0" t="s">
        <v>3415</v>
      </c>
      <c r="J504" s="0" t="s">
        <v>3544</v>
      </c>
      <c r="K504" s="0" t="s">
        <v>3545</v>
      </c>
      <c r="L504" s="0" t="s">
        <v>3546</v>
      </c>
      <c r="M504" s="0" t="s">
        <v>3582</v>
      </c>
      <c r="N504" s="0" t="s">
        <v>3583</v>
      </c>
      <c r="O504" s="0" t="s">
        <v>3584</v>
      </c>
    </row>
    <row r="505" customFormat="false" ht="12.8" hidden="false" customHeight="false" outlineLevel="0" collapsed="false">
      <c r="A505" s="0" t="s">
        <v>1085</v>
      </c>
      <c r="B505" s="0" t="s">
        <v>1086</v>
      </c>
      <c r="C505" s="0" t="s">
        <v>4602</v>
      </c>
      <c r="E505" s="0" t="s">
        <v>4609</v>
      </c>
      <c r="G505" s="0" t="s">
        <v>3413</v>
      </c>
      <c r="H505" s="0" t="s">
        <v>3414</v>
      </c>
      <c r="I505" s="0" t="s">
        <v>3415</v>
      </c>
      <c r="J505" s="0" t="s">
        <v>3544</v>
      </c>
      <c r="K505" s="0" t="s">
        <v>3545</v>
      </c>
      <c r="L505" s="0" t="s">
        <v>3546</v>
      </c>
      <c r="M505" s="0" t="s">
        <v>3582</v>
      </c>
      <c r="N505" s="0" t="s">
        <v>3583</v>
      </c>
      <c r="O505" s="0" t="s">
        <v>3584</v>
      </c>
    </row>
    <row r="506" customFormat="false" ht="12.8" hidden="false" customHeight="false" outlineLevel="0" collapsed="false">
      <c r="A506" s="0" t="s">
        <v>1087</v>
      </c>
      <c r="B506" s="0" t="s">
        <v>1088</v>
      </c>
      <c r="C506" s="0" t="s">
        <v>4602</v>
      </c>
      <c r="E506" s="0" t="s">
        <v>4610</v>
      </c>
      <c r="G506" s="0" t="s">
        <v>3413</v>
      </c>
      <c r="H506" s="0" t="s">
        <v>3414</v>
      </c>
      <c r="I506" s="0" t="s">
        <v>3415</v>
      </c>
      <c r="J506" s="0" t="s">
        <v>3544</v>
      </c>
      <c r="K506" s="0" t="s">
        <v>3545</v>
      </c>
      <c r="L506" s="0" t="s">
        <v>3546</v>
      </c>
      <c r="M506" s="0" t="s">
        <v>3582</v>
      </c>
      <c r="N506" s="0" t="s">
        <v>3583</v>
      </c>
      <c r="O506" s="0" t="s">
        <v>3584</v>
      </c>
    </row>
    <row r="507" customFormat="false" ht="12.8" hidden="false" customHeight="false" outlineLevel="0" collapsed="false">
      <c r="A507" s="0" t="s">
        <v>1089</v>
      </c>
      <c r="B507" s="0" t="s">
        <v>1090</v>
      </c>
      <c r="C507" s="0" t="s">
        <v>4602</v>
      </c>
      <c r="E507" s="0" t="s">
        <v>4611</v>
      </c>
      <c r="G507" s="0" t="s">
        <v>3413</v>
      </c>
      <c r="H507" s="0" t="s">
        <v>3414</v>
      </c>
      <c r="I507" s="0" t="s">
        <v>3415</v>
      </c>
      <c r="J507" s="0" t="s">
        <v>3544</v>
      </c>
      <c r="K507" s="0" t="s">
        <v>3545</v>
      </c>
      <c r="L507" s="0" t="s">
        <v>3546</v>
      </c>
      <c r="M507" s="0" t="s">
        <v>3582</v>
      </c>
      <c r="N507" s="0" t="s">
        <v>3583</v>
      </c>
      <c r="O507" s="0" t="s">
        <v>3584</v>
      </c>
    </row>
    <row r="508" customFormat="false" ht="12.8" hidden="false" customHeight="false" outlineLevel="0" collapsed="false">
      <c r="A508" s="0" t="s">
        <v>1091</v>
      </c>
      <c r="B508" s="0" t="s">
        <v>1092</v>
      </c>
      <c r="C508" s="0" t="s">
        <v>4602</v>
      </c>
      <c r="E508" s="0" t="s">
        <v>4612</v>
      </c>
      <c r="G508" s="0" t="s">
        <v>3413</v>
      </c>
      <c r="H508" s="0" t="s">
        <v>3414</v>
      </c>
      <c r="I508" s="0" t="s">
        <v>3415</v>
      </c>
      <c r="J508" s="0" t="s">
        <v>3544</v>
      </c>
      <c r="K508" s="0" t="s">
        <v>3545</v>
      </c>
      <c r="L508" s="0" t="s">
        <v>3546</v>
      </c>
      <c r="M508" s="0" t="s">
        <v>3582</v>
      </c>
      <c r="N508" s="0" t="s">
        <v>3583</v>
      </c>
      <c r="O508" s="0" t="s">
        <v>3584</v>
      </c>
    </row>
    <row r="509" customFormat="false" ht="12.8" hidden="false" customHeight="false" outlineLevel="0" collapsed="false">
      <c r="A509" s="0" t="s">
        <v>1093</v>
      </c>
      <c r="B509" s="0" t="s">
        <v>1094</v>
      </c>
      <c r="C509" s="0" t="s">
        <v>4613</v>
      </c>
      <c r="E509" s="0" t="s">
        <v>4614</v>
      </c>
      <c r="G509" s="0" t="s">
        <v>3413</v>
      </c>
      <c r="H509" s="0" t="s">
        <v>3414</v>
      </c>
      <c r="I509" s="0" t="s">
        <v>3415</v>
      </c>
      <c r="J509" s="0" t="s">
        <v>3416</v>
      </c>
      <c r="K509" s="0" t="s">
        <v>3417</v>
      </c>
      <c r="L509" s="0" t="s">
        <v>3448</v>
      </c>
      <c r="M509" s="0" t="s">
        <v>3449</v>
      </c>
      <c r="N509" s="0" t="s">
        <v>3450</v>
      </c>
      <c r="O509" s="0" t="s">
        <v>3451</v>
      </c>
      <c r="P509" s="0" t="s">
        <v>3452</v>
      </c>
    </row>
    <row r="510" customFormat="false" ht="12.8" hidden="false" customHeight="false" outlineLevel="0" collapsed="false">
      <c r="A510" s="0" t="s">
        <v>1095</v>
      </c>
      <c r="B510" s="0" t="s">
        <v>1096</v>
      </c>
      <c r="C510" s="0" t="s">
        <v>4615</v>
      </c>
      <c r="E510" s="0" t="s">
        <v>4616</v>
      </c>
      <c r="G510" s="0" t="s">
        <v>3413</v>
      </c>
      <c r="H510" s="0" t="s">
        <v>3455</v>
      </c>
      <c r="I510" s="0" t="s">
        <v>3456</v>
      </c>
      <c r="J510" s="0" t="s">
        <v>3457</v>
      </c>
      <c r="K510" s="0" t="s">
        <v>3458</v>
      </c>
      <c r="L510" s="0" t="s">
        <v>3459</v>
      </c>
      <c r="M510" s="0" t="s">
        <v>3460</v>
      </c>
      <c r="N510" s="0" t="s">
        <v>3738</v>
      </c>
      <c r="O510" s="0" t="s">
        <v>4617</v>
      </c>
      <c r="P510" s="0" t="s">
        <v>4618</v>
      </c>
    </row>
    <row r="511" customFormat="false" ht="12.8" hidden="false" customHeight="false" outlineLevel="0" collapsed="false">
      <c r="A511" s="0" t="s">
        <v>1097</v>
      </c>
      <c r="B511" s="0" t="s">
        <v>1098</v>
      </c>
      <c r="C511" s="0" t="s">
        <v>4615</v>
      </c>
      <c r="E511" s="0" t="s">
        <v>4619</v>
      </c>
      <c r="G511" s="0" t="s">
        <v>3413</v>
      </c>
      <c r="H511" s="0" t="s">
        <v>3455</v>
      </c>
      <c r="I511" s="0" t="s">
        <v>3456</v>
      </c>
      <c r="J511" s="0" t="s">
        <v>3457</v>
      </c>
      <c r="K511" s="0" t="s">
        <v>3458</v>
      </c>
      <c r="L511" s="0" t="s">
        <v>3459</v>
      </c>
      <c r="M511" s="0" t="s">
        <v>3460</v>
      </c>
      <c r="N511" s="0" t="s">
        <v>3738</v>
      </c>
      <c r="O511" s="0" t="s">
        <v>4617</v>
      </c>
      <c r="P511" s="0" t="s">
        <v>4618</v>
      </c>
    </row>
    <row r="512" customFormat="false" ht="12.8" hidden="false" customHeight="false" outlineLevel="0" collapsed="false">
      <c r="A512" s="0" t="s">
        <v>1099</v>
      </c>
      <c r="B512" s="0" t="s">
        <v>1100</v>
      </c>
      <c r="C512" s="0" t="s">
        <v>4615</v>
      </c>
      <c r="E512" s="0" t="s">
        <v>4620</v>
      </c>
      <c r="G512" s="0" t="s">
        <v>3413</v>
      </c>
      <c r="H512" s="0" t="s">
        <v>3455</v>
      </c>
      <c r="I512" s="0" t="s">
        <v>3456</v>
      </c>
      <c r="J512" s="0" t="s">
        <v>3457</v>
      </c>
      <c r="K512" s="0" t="s">
        <v>3458</v>
      </c>
      <c r="L512" s="0" t="s">
        <v>3459</v>
      </c>
      <c r="M512" s="0" t="s">
        <v>3460</v>
      </c>
      <c r="N512" s="0" t="s">
        <v>3738</v>
      </c>
      <c r="O512" s="0" t="s">
        <v>4617</v>
      </c>
      <c r="P512" s="0" t="s">
        <v>4618</v>
      </c>
    </row>
    <row r="513" customFormat="false" ht="12.8" hidden="false" customHeight="false" outlineLevel="0" collapsed="false">
      <c r="A513" s="0" t="s">
        <v>1101</v>
      </c>
      <c r="B513" s="0" t="s">
        <v>1102</v>
      </c>
      <c r="C513" s="0" t="s">
        <v>4615</v>
      </c>
      <c r="E513" s="0" t="s">
        <v>4621</v>
      </c>
      <c r="G513" s="0" t="s">
        <v>3413</v>
      </c>
      <c r="H513" s="0" t="s">
        <v>3455</v>
      </c>
      <c r="I513" s="0" t="s">
        <v>3456</v>
      </c>
      <c r="J513" s="0" t="s">
        <v>3457</v>
      </c>
      <c r="K513" s="0" t="s">
        <v>3458</v>
      </c>
      <c r="L513" s="0" t="s">
        <v>3459</v>
      </c>
      <c r="M513" s="0" t="s">
        <v>3460</v>
      </c>
      <c r="N513" s="0" t="s">
        <v>3738</v>
      </c>
      <c r="O513" s="0" t="s">
        <v>4617</v>
      </c>
      <c r="P513" s="0" t="s">
        <v>4618</v>
      </c>
    </row>
    <row r="514" customFormat="false" ht="12.8" hidden="false" customHeight="false" outlineLevel="0" collapsed="false">
      <c r="A514" s="0" t="s">
        <v>1103</v>
      </c>
      <c r="B514" s="0" t="s">
        <v>1104</v>
      </c>
      <c r="C514" s="0" t="s">
        <v>4615</v>
      </c>
      <c r="E514" s="0" t="s">
        <v>4622</v>
      </c>
      <c r="G514" s="0" t="s">
        <v>3413</v>
      </c>
      <c r="H514" s="0" t="s">
        <v>3455</v>
      </c>
      <c r="I514" s="0" t="s">
        <v>3456</v>
      </c>
      <c r="J514" s="0" t="s">
        <v>3457</v>
      </c>
      <c r="K514" s="0" t="s">
        <v>3458</v>
      </c>
      <c r="L514" s="0" t="s">
        <v>3459</v>
      </c>
      <c r="M514" s="0" t="s">
        <v>3460</v>
      </c>
      <c r="N514" s="0" t="s">
        <v>3738</v>
      </c>
      <c r="O514" s="0" t="s">
        <v>4617</v>
      </c>
      <c r="P514" s="0" t="s">
        <v>4618</v>
      </c>
    </row>
    <row r="515" customFormat="false" ht="12.8" hidden="false" customHeight="false" outlineLevel="0" collapsed="false">
      <c r="A515" s="0" t="s">
        <v>1105</v>
      </c>
      <c r="B515" s="0" t="s">
        <v>1106</v>
      </c>
      <c r="C515" s="0" t="s">
        <v>4623</v>
      </c>
      <c r="E515" s="0" t="s">
        <v>4624</v>
      </c>
      <c r="G515" s="0" t="s">
        <v>3413</v>
      </c>
      <c r="H515" s="0" t="s">
        <v>3455</v>
      </c>
      <c r="I515" s="0" t="s">
        <v>3456</v>
      </c>
      <c r="J515" s="0" t="s">
        <v>3457</v>
      </c>
      <c r="K515" s="0" t="s">
        <v>3458</v>
      </c>
      <c r="L515" s="0" t="s">
        <v>3459</v>
      </c>
      <c r="M515" s="0" t="s">
        <v>3460</v>
      </c>
      <c r="N515" s="0" t="s">
        <v>3461</v>
      </c>
      <c r="O515" s="0" t="s">
        <v>3462</v>
      </c>
      <c r="P515" s="0" t="s">
        <v>3463</v>
      </c>
      <c r="Q515" s="0" t="s">
        <v>4586</v>
      </c>
      <c r="R515" s="0" t="s">
        <v>4587</v>
      </c>
      <c r="S515" s="0" t="s">
        <v>4625</v>
      </c>
      <c r="T515" s="0" t="s">
        <v>4626</v>
      </c>
      <c r="U515" s="0" t="s">
        <v>4627</v>
      </c>
    </row>
    <row r="516" customFormat="false" ht="12.8" hidden="false" customHeight="false" outlineLevel="0" collapsed="false">
      <c r="A516" s="0" t="s">
        <v>1107</v>
      </c>
      <c r="B516" s="0" t="s">
        <v>1108</v>
      </c>
      <c r="C516" s="0" t="s">
        <v>4623</v>
      </c>
      <c r="E516" s="0" t="s">
        <v>4628</v>
      </c>
      <c r="G516" s="0" t="s">
        <v>3413</v>
      </c>
      <c r="H516" s="0" t="s">
        <v>3455</v>
      </c>
      <c r="I516" s="0" t="s">
        <v>3456</v>
      </c>
      <c r="J516" s="0" t="s">
        <v>3457</v>
      </c>
      <c r="K516" s="0" t="s">
        <v>3458</v>
      </c>
      <c r="L516" s="0" t="s">
        <v>3459</v>
      </c>
      <c r="M516" s="0" t="s">
        <v>3460</v>
      </c>
      <c r="N516" s="0" t="s">
        <v>3461</v>
      </c>
      <c r="O516" s="0" t="s">
        <v>3462</v>
      </c>
      <c r="P516" s="0" t="s">
        <v>3463</v>
      </c>
      <c r="Q516" s="0" t="s">
        <v>4586</v>
      </c>
      <c r="R516" s="0" t="s">
        <v>4587</v>
      </c>
      <c r="S516" s="0" t="s">
        <v>4625</v>
      </c>
      <c r="T516" s="0" t="s">
        <v>4626</v>
      </c>
      <c r="U516" s="0" t="s">
        <v>4627</v>
      </c>
    </row>
    <row r="517" customFormat="false" ht="12.8" hidden="false" customHeight="false" outlineLevel="0" collapsed="false">
      <c r="A517" s="0" t="s">
        <v>1109</v>
      </c>
      <c r="B517" s="0" t="s">
        <v>1110</v>
      </c>
      <c r="C517" s="0" t="s">
        <v>4623</v>
      </c>
      <c r="E517" s="0" t="s">
        <v>4629</v>
      </c>
      <c r="G517" s="0" t="s">
        <v>3413</v>
      </c>
      <c r="H517" s="0" t="s">
        <v>3455</v>
      </c>
      <c r="I517" s="0" t="s">
        <v>3456</v>
      </c>
      <c r="J517" s="0" t="s">
        <v>3457</v>
      </c>
      <c r="K517" s="0" t="s">
        <v>3458</v>
      </c>
      <c r="L517" s="0" t="s">
        <v>3459</v>
      </c>
      <c r="M517" s="0" t="s">
        <v>3460</v>
      </c>
      <c r="N517" s="0" t="s">
        <v>3461</v>
      </c>
      <c r="O517" s="0" t="s">
        <v>3462</v>
      </c>
      <c r="P517" s="0" t="s">
        <v>3463</v>
      </c>
      <c r="Q517" s="0" t="s">
        <v>4586</v>
      </c>
      <c r="R517" s="0" t="s">
        <v>4587</v>
      </c>
      <c r="S517" s="0" t="s">
        <v>4625</v>
      </c>
      <c r="T517" s="0" t="s">
        <v>4626</v>
      </c>
      <c r="U517" s="0" t="s">
        <v>4627</v>
      </c>
    </row>
    <row r="518" customFormat="false" ht="12.8" hidden="false" customHeight="false" outlineLevel="0" collapsed="false">
      <c r="A518" s="0" t="s">
        <v>1111</v>
      </c>
      <c r="B518" s="0" t="s">
        <v>1112</v>
      </c>
      <c r="C518" s="0" t="s">
        <v>4623</v>
      </c>
      <c r="E518" s="0" t="s">
        <v>4630</v>
      </c>
      <c r="G518" s="0" t="s">
        <v>3413</v>
      </c>
      <c r="H518" s="0" t="s">
        <v>3455</v>
      </c>
      <c r="I518" s="0" t="s">
        <v>3456</v>
      </c>
      <c r="J518" s="0" t="s">
        <v>3457</v>
      </c>
      <c r="K518" s="0" t="s">
        <v>3458</v>
      </c>
      <c r="L518" s="0" t="s">
        <v>3459</v>
      </c>
      <c r="M518" s="0" t="s">
        <v>3460</v>
      </c>
      <c r="N518" s="0" t="s">
        <v>3461</v>
      </c>
      <c r="O518" s="0" t="s">
        <v>3462</v>
      </c>
      <c r="P518" s="0" t="s">
        <v>3463</v>
      </c>
      <c r="Q518" s="0" t="s">
        <v>4586</v>
      </c>
      <c r="R518" s="0" t="s">
        <v>4587</v>
      </c>
      <c r="S518" s="0" t="s">
        <v>4625</v>
      </c>
      <c r="T518" s="0" t="s">
        <v>4626</v>
      </c>
      <c r="U518" s="0" t="s">
        <v>4627</v>
      </c>
    </row>
    <row r="519" customFormat="false" ht="12.8" hidden="false" customHeight="false" outlineLevel="0" collapsed="false">
      <c r="A519" s="0" t="s">
        <v>1113</v>
      </c>
      <c r="B519" s="0" t="s">
        <v>1114</v>
      </c>
      <c r="C519" s="0" t="s">
        <v>4623</v>
      </c>
      <c r="E519" s="0" t="s">
        <v>4631</v>
      </c>
      <c r="G519" s="0" t="s">
        <v>3413</v>
      </c>
      <c r="H519" s="0" t="s">
        <v>3455</v>
      </c>
      <c r="I519" s="0" t="s">
        <v>3456</v>
      </c>
      <c r="J519" s="0" t="s">
        <v>3457</v>
      </c>
      <c r="K519" s="0" t="s">
        <v>3458</v>
      </c>
      <c r="L519" s="0" t="s">
        <v>3459</v>
      </c>
      <c r="M519" s="0" t="s">
        <v>3460</v>
      </c>
      <c r="N519" s="0" t="s">
        <v>3461</v>
      </c>
      <c r="O519" s="0" t="s">
        <v>3462</v>
      </c>
      <c r="P519" s="0" t="s">
        <v>3463</v>
      </c>
      <c r="Q519" s="0" t="s">
        <v>4586</v>
      </c>
      <c r="R519" s="0" t="s">
        <v>4587</v>
      </c>
      <c r="S519" s="0" t="s">
        <v>4625</v>
      </c>
      <c r="T519" s="0" t="s">
        <v>4626</v>
      </c>
      <c r="U519" s="0" t="s">
        <v>4627</v>
      </c>
    </row>
    <row r="520" customFormat="false" ht="12.8" hidden="false" customHeight="false" outlineLevel="0" collapsed="false">
      <c r="A520" s="0" t="s">
        <v>1115</v>
      </c>
      <c r="B520" s="0" t="s">
        <v>1116</v>
      </c>
      <c r="C520" s="0" t="s">
        <v>4623</v>
      </c>
      <c r="E520" s="0" t="s">
        <v>4632</v>
      </c>
      <c r="G520" s="0" t="s">
        <v>3413</v>
      </c>
      <c r="H520" s="0" t="s">
        <v>3455</v>
      </c>
      <c r="I520" s="0" t="s">
        <v>3456</v>
      </c>
      <c r="J520" s="0" t="s">
        <v>3457</v>
      </c>
      <c r="K520" s="0" t="s">
        <v>3458</v>
      </c>
      <c r="L520" s="0" t="s">
        <v>3459</v>
      </c>
      <c r="M520" s="0" t="s">
        <v>3460</v>
      </c>
      <c r="N520" s="0" t="s">
        <v>3461</v>
      </c>
      <c r="O520" s="0" t="s">
        <v>3462</v>
      </c>
      <c r="P520" s="0" t="s">
        <v>3463</v>
      </c>
      <c r="Q520" s="0" t="s">
        <v>4586</v>
      </c>
      <c r="R520" s="0" t="s">
        <v>4587</v>
      </c>
      <c r="S520" s="0" t="s">
        <v>4625</v>
      </c>
      <c r="T520" s="0" t="s">
        <v>4626</v>
      </c>
      <c r="U520" s="0" t="s">
        <v>4627</v>
      </c>
    </row>
    <row r="521" customFormat="false" ht="12.8" hidden="false" customHeight="false" outlineLevel="0" collapsed="false">
      <c r="A521" s="0" t="s">
        <v>1117</v>
      </c>
      <c r="B521" s="0" t="s">
        <v>1118</v>
      </c>
      <c r="C521" s="0" t="s">
        <v>4633</v>
      </c>
      <c r="E521" s="0" t="s">
        <v>4634</v>
      </c>
      <c r="G521" s="0" t="s">
        <v>3413</v>
      </c>
      <c r="H521" s="0" t="s">
        <v>4635</v>
      </c>
      <c r="I521" s="0" t="s">
        <v>4636</v>
      </c>
      <c r="J521" s="0" t="s">
        <v>4637</v>
      </c>
    </row>
    <row r="522" customFormat="false" ht="12.8" hidden="false" customHeight="false" outlineLevel="0" collapsed="false">
      <c r="A522" s="0" t="s">
        <v>1119</v>
      </c>
      <c r="B522" s="0" t="s">
        <v>1120</v>
      </c>
      <c r="C522" s="0" t="s">
        <v>4633</v>
      </c>
      <c r="E522" s="0" t="s">
        <v>4638</v>
      </c>
      <c r="G522" s="0" t="s">
        <v>3413</v>
      </c>
      <c r="H522" s="0" t="s">
        <v>4635</v>
      </c>
      <c r="I522" s="0" t="s">
        <v>4636</v>
      </c>
      <c r="J522" s="0" t="s">
        <v>4637</v>
      </c>
    </row>
    <row r="523" customFormat="false" ht="12.8" hidden="false" customHeight="false" outlineLevel="0" collapsed="false">
      <c r="A523" s="0" t="s">
        <v>1121</v>
      </c>
      <c r="B523" s="0" t="s">
        <v>1122</v>
      </c>
      <c r="C523" s="0" t="s">
        <v>4639</v>
      </c>
      <c r="E523" s="0" t="s">
        <v>4640</v>
      </c>
      <c r="G523" s="0" t="s">
        <v>3413</v>
      </c>
      <c r="H523" s="0" t="s">
        <v>4403</v>
      </c>
      <c r="I523" s="0" t="s">
        <v>4641</v>
      </c>
      <c r="J523" s="0" t="s">
        <v>4642</v>
      </c>
    </row>
    <row r="524" customFormat="false" ht="12.8" hidden="false" customHeight="false" outlineLevel="0" collapsed="false">
      <c r="A524" s="0" t="s">
        <v>1123</v>
      </c>
      <c r="B524" s="0" t="s">
        <v>1124</v>
      </c>
      <c r="C524" s="0" t="s">
        <v>4639</v>
      </c>
      <c r="E524" s="0" t="s">
        <v>4643</v>
      </c>
      <c r="G524" s="0" t="s">
        <v>3413</v>
      </c>
      <c r="H524" s="0" t="s">
        <v>4403</v>
      </c>
      <c r="I524" s="0" t="s">
        <v>4641</v>
      </c>
      <c r="J524" s="0" t="s">
        <v>4642</v>
      </c>
    </row>
    <row r="525" customFormat="false" ht="12.8" hidden="false" customHeight="false" outlineLevel="0" collapsed="false">
      <c r="A525" s="0" t="s">
        <v>1125</v>
      </c>
      <c r="B525" s="0" t="s">
        <v>1126</v>
      </c>
      <c r="C525" s="0" t="s">
        <v>4644</v>
      </c>
      <c r="E525" s="0" t="s">
        <v>4645</v>
      </c>
      <c r="G525" s="0" t="s">
        <v>3413</v>
      </c>
      <c r="H525" s="0" t="s">
        <v>3414</v>
      </c>
      <c r="I525" s="0" t="s">
        <v>4646</v>
      </c>
      <c r="J525" s="0" t="s">
        <v>4647</v>
      </c>
      <c r="K525" s="0" t="s">
        <v>4648</v>
      </c>
      <c r="L525" s="0" t="s">
        <v>4649</v>
      </c>
      <c r="M525" s="0" t="s">
        <v>4650</v>
      </c>
    </row>
    <row r="526" customFormat="false" ht="12.8" hidden="false" customHeight="false" outlineLevel="0" collapsed="false">
      <c r="A526" s="0" t="s">
        <v>1127</v>
      </c>
      <c r="B526" s="0" t="s">
        <v>1128</v>
      </c>
      <c r="C526" s="0" t="s">
        <v>4644</v>
      </c>
      <c r="E526" s="0" t="s">
        <v>4651</v>
      </c>
      <c r="G526" s="0" t="s">
        <v>3413</v>
      </c>
      <c r="H526" s="0" t="s">
        <v>3414</v>
      </c>
      <c r="I526" s="0" t="s">
        <v>4646</v>
      </c>
      <c r="J526" s="0" t="s">
        <v>4647</v>
      </c>
      <c r="K526" s="0" t="s">
        <v>4648</v>
      </c>
      <c r="L526" s="0" t="s">
        <v>4649</v>
      </c>
      <c r="M526" s="0" t="s">
        <v>4650</v>
      </c>
    </row>
    <row r="527" customFormat="false" ht="12.8" hidden="false" customHeight="false" outlineLevel="0" collapsed="false">
      <c r="A527" s="0" t="s">
        <v>1129</v>
      </c>
      <c r="B527" s="0" t="s">
        <v>1130</v>
      </c>
      <c r="C527" s="0" t="s">
        <v>4644</v>
      </c>
      <c r="E527" s="0" t="s">
        <v>4652</v>
      </c>
      <c r="G527" s="0" t="s">
        <v>3413</v>
      </c>
      <c r="H527" s="0" t="s">
        <v>3414</v>
      </c>
      <c r="I527" s="0" t="s">
        <v>4646</v>
      </c>
      <c r="J527" s="0" t="s">
        <v>4647</v>
      </c>
      <c r="K527" s="0" t="s">
        <v>4648</v>
      </c>
      <c r="L527" s="0" t="s">
        <v>4649</v>
      </c>
      <c r="M527" s="0" t="s">
        <v>4650</v>
      </c>
    </row>
    <row r="528" customFormat="false" ht="12.8" hidden="false" customHeight="false" outlineLevel="0" collapsed="false">
      <c r="A528" s="0" t="s">
        <v>1131</v>
      </c>
      <c r="B528" s="0" t="s">
        <v>1132</v>
      </c>
      <c r="C528" s="0" t="s">
        <v>4644</v>
      </c>
      <c r="E528" s="0" t="s">
        <v>4653</v>
      </c>
      <c r="G528" s="0" t="s">
        <v>3413</v>
      </c>
      <c r="H528" s="0" t="s">
        <v>3414</v>
      </c>
      <c r="I528" s="0" t="s">
        <v>4646</v>
      </c>
      <c r="J528" s="0" t="s">
        <v>4647</v>
      </c>
      <c r="K528" s="0" t="s">
        <v>4648</v>
      </c>
      <c r="L528" s="0" t="s">
        <v>4649</v>
      </c>
      <c r="M528" s="0" t="s">
        <v>4650</v>
      </c>
    </row>
    <row r="529" customFormat="false" ht="12.8" hidden="false" customHeight="false" outlineLevel="0" collapsed="false">
      <c r="A529" s="0" t="s">
        <v>1133</v>
      </c>
      <c r="B529" s="0" t="s">
        <v>1134</v>
      </c>
      <c r="C529" s="0" t="s">
        <v>4654</v>
      </c>
      <c r="E529" s="0" t="s">
        <v>4655</v>
      </c>
      <c r="G529" s="0" t="s">
        <v>3413</v>
      </c>
      <c r="H529" s="0" t="s">
        <v>3414</v>
      </c>
      <c r="I529" s="0" t="s">
        <v>3415</v>
      </c>
      <c r="J529" s="0" t="s">
        <v>3416</v>
      </c>
      <c r="K529" s="0" t="s">
        <v>3417</v>
      </c>
      <c r="L529" s="0" t="s">
        <v>3418</v>
      </c>
      <c r="M529" s="0" t="s">
        <v>3419</v>
      </c>
      <c r="N529" s="0" t="s">
        <v>3577</v>
      </c>
      <c r="O529" s="0" t="s">
        <v>4517</v>
      </c>
      <c r="P529" s="0" t="s">
        <v>4656</v>
      </c>
    </row>
    <row r="530" customFormat="false" ht="12.8" hidden="false" customHeight="false" outlineLevel="0" collapsed="false">
      <c r="A530" s="0" t="s">
        <v>1135</v>
      </c>
      <c r="B530" s="0" t="s">
        <v>1136</v>
      </c>
      <c r="C530" s="0" t="s">
        <v>4657</v>
      </c>
      <c r="E530" s="0" t="s">
        <v>4658</v>
      </c>
      <c r="G530" s="0" t="s">
        <v>3413</v>
      </c>
      <c r="H530" s="0" t="s">
        <v>3414</v>
      </c>
      <c r="I530" s="0" t="s">
        <v>3415</v>
      </c>
      <c r="J530" s="0" t="s">
        <v>3416</v>
      </c>
      <c r="K530" s="0" t="s">
        <v>4118</v>
      </c>
      <c r="L530" s="0" t="s">
        <v>4119</v>
      </c>
      <c r="M530" s="0" t="s">
        <v>4120</v>
      </c>
      <c r="N530" s="0" t="s">
        <v>4659</v>
      </c>
      <c r="O530" s="0" t="s">
        <v>4660</v>
      </c>
      <c r="P530" s="0" t="s">
        <v>4661</v>
      </c>
    </row>
    <row r="531" customFormat="false" ht="12.8" hidden="false" customHeight="false" outlineLevel="0" collapsed="false">
      <c r="A531" s="0" t="s">
        <v>1137</v>
      </c>
      <c r="B531" s="0" t="s">
        <v>1138</v>
      </c>
      <c r="C531" s="0" t="s">
        <v>4662</v>
      </c>
      <c r="E531" s="0" t="s">
        <v>4663</v>
      </c>
      <c r="G531" s="0" t="s">
        <v>3413</v>
      </c>
      <c r="H531" s="0" t="s">
        <v>3414</v>
      </c>
      <c r="I531" s="0" t="s">
        <v>4664</v>
      </c>
      <c r="J531" s="0" t="s">
        <v>4665</v>
      </c>
      <c r="K531" s="0" t="s">
        <v>4666</v>
      </c>
      <c r="L531" s="0" t="s">
        <v>4667</v>
      </c>
      <c r="M531" s="0" t="s">
        <v>4668</v>
      </c>
    </row>
    <row r="532" customFormat="false" ht="12.8" hidden="false" customHeight="false" outlineLevel="0" collapsed="false">
      <c r="A532" s="0" t="s">
        <v>1139</v>
      </c>
      <c r="B532" s="0" t="s">
        <v>1140</v>
      </c>
      <c r="C532" s="0" t="s">
        <v>4662</v>
      </c>
      <c r="E532" s="0" t="s">
        <v>4669</v>
      </c>
      <c r="G532" s="0" t="s">
        <v>3413</v>
      </c>
      <c r="H532" s="0" t="s">
        <v>3414</v>
      </c>
      <c r="I532" s="0" t="s">
        <v>4664</v>
      </c>
      <c r="J532" s="0" t="s">
        <v>4665</v>
      </c>
      <c r="K532" s="0" t="s">
        <v>4666</v>
      </c>
      <c r="L532" s="0" t="s">
        <v>4667</v>
      </c>
      <c r="M532" s="0" t="s">
        <v>4668</v>
      </c>
    </row>
    <row r="533" customFormat="false" ht="12.8" hidden="false" customHeight="false" outlineLevel="0" collapsed="false">
      <c r="A533" s="0" t="s">
        <v>1141</v>
      </c>
      <c r="B533" s="0" t="s">
        <v>1142</v>
      </c>
      <c r="C533" s="0" t="s">
        <v>4670</v>
      </c>
      <c r="E533" s="0" t="s">
        <v>4671</v>
      </c>
      <c r="G533" s="0" t="s">
        <v>3413</v>
      </c>
      <c r="H533" s="0" t="s">
        <v>3414</v>
      </c>
      <c r="I533" s="0" t="s">
        <v>3415</v>
      </c>
      <c r="J533" s="0" t="s">
        <v>3544</v>
      </c>
      <c r="K533" s="0" t="s">
        <v>4672</v>
      </c>
      <c r="L533" s="0" t="s">
        <v>4673</v>
      </c>
      <c r="M533" s="0" t="s">
        <v>4674</v>
      </c>
      <c r="N533" s="0" t="s">
        <v>4675</v>
      </c>
      <c r="O533" s="0" t="s">
        <v>4676</v>
      </c>
    </row>
    <row r="534" customFormat="false" ht="12.8" hidden="false" customHeight="false" outlineLevel="0" collapsed="false">
      <c r="A534" s="0" t="s">
        <v>1143</v>
      </c>
      <c r="B534" s="0" t="s">
        <v>1144</v>
      </c>
      <c r="C534" s="0" t="s">
        <v>4677</v>
      </c>
      <c r="E534" s="0" t="s">
        <v>4678</v>
      </c>
      <c r="G534" s="0" t="s">
        <v>3413</v>
      </c>
      <c r="H534" s="0" t="s">
        <v>3414</v>
      </c>
      <c r="I534" s="0" t="s">
        <v>3415</v>
      </c>
      <c r="J534" s="0" t="s">
        <v>3416</v>
      </c>
      <c r="K534" s="0" t="s">
        <v>3417</v>
      </c>
      <c r="L534" s="0" t="s">
        <v>3712</v>
      </c>
      <c r="M534" s="0" t="s">
        <v>4679</v>
      </c>
      <c r="N534" s="0" t="s">
        <v>4680</v>
      </c>
      <c r="O534" s="0" t="s">
        <v>4681</v>
      </c>
      <c r="P534" s="0" t="s">
        <v>4682</v>
      </c>
      <c r="Q534" s="0" t="s">
        <v>4683</v>
      </c>
    </row>
    <row r="535" customFormat="false" ht="12.8" hidden="false" customHeight="false" outlineLevel="0" collapsed="false">
      <c r="A535" s="0" t="s">
        <v>1145</v>
      </c>
      <c r="B535" s="0" t="s">
        <v>1146</v>
      </c>
      <c r="C535" s="0" t="s">
        <v>4684</v>
      </c>
      <c r="E535" s="0" t="s">
        <v>4685</v>
      </c>
      <c r="G535" s="0" t="s">
        <v>3413</v>
      </c>
      <c r="H535" s="0" t="s">
        <v>3414</v>
      </c>
      <c r="I535" s="0" t="s">
        <v>3415</v>
      </c>
      <c r="J535" s="0" t="s">
        <v>3416</v>
      </c>
      <c r="K535" s="0" t="s">
        <v>3417</v>
      </c>
      <c r="L535" s="0" t="s">
        <v>3448</v>
      </c>
      <c r="M535" s="0" t="s">
        <v>3449</v>
      </c>
      <c r="N535" s="0" t="s">
        <v>3450</v>
      </c>
      <c r="O535" s="0" t="s">
        <v>3451</v>
      </c>
      <c r="P535" s="0" t="s">
        <v>3452</v>
      </c>
    </row>
    <row r="536" customFormat="false" ht="12.8" hidden="false" customHeight="false" outlineLevel="0" collapsed="false">
      <c r="A536" s="0" t="s">
        <v>1147</v>
      </c>
      <c r="B536" s="0" t="s">
        <v>1148</v>
      </c>
      <c r="C536" s="0" t="s">
        <v>4686</v>
      </c>
      <c r="E536" s="0" t="s">
        <v>4687</v>
      </c>
      <c r="G536" s="0" t="s">
        <v>3413</v>
      </c>
      <c r="H536" s="0" t="s">
        <v>3414</v>
      </c>
      <c r="I536" s="0" t="s">
        <v>3415</v>
      </c>
      <c r="J536" s="0" t="s">
        <v>3544</v>
      </c>
      <c r="K536" s="0" t="s">
        <v>4672</v>
      </c>
      <c r="L536" s="0" t="s">
        <v>4673</v>
      </c>
      <c r="M536" s="0" t="s">
        <v>4674</v>
      </c>
      <c r="N536" s="0" t="s">
        <v>4675</v>
      </c>
      <c r="O536" s="0" t="s">
        <v>4676</v>
      </c>
    </row>
    <row r="537" customFormat="false" ht="12.8" hidden="false" customHeight="false" outlineLevel="0" collapsed="false">
      <c r="A537" s="0" t="s">
        <v>1149</v>
      </c>
      <c r="B537" s="0" t="s">
        <v>1150</v>
      </c>
      <c r="C537" s="0" t="s">
        <v>4686</v>
      </c>
      <c r="E537" s="0" t="s">
        <v>4688</v>
      </c>
      <c r="G537" s="0" t="s">
        <v>3413</v>
      </c>
      <c r="H537" s="0" t="s">
        <v>3414</v>
      </c>
      <c r="I537" s="0" t="s">
        <v>3415</v>
      </c>
      <c r="J537" s="0" t="s">
        <v>3544</v>
      </c>
      <c r="K537" s="0" t="s">
        <v>4672</v>
      </c>
      <c r="L537" s="0" t="s">
        <v>4673</v>
      </c>
      <c r="M537" s="0" t="s">
        <v>4674</v>
      </c>
      <c r="N537" s="0" t="s">
        <v>4675</v>
      </c>
      <c r="O537" s="0" t="s">
        <v>4676</v>
      </c>
    </row>
    <row r="538" customFormat="false" ht="12.8" hidden="false" customHeight="false" outlineLevel="0" collapsed="false">
      <c r="A538" s="0" t="s">
        <v>1151</v>
      </c>
      <c r="B538" s="0" t="s">
        <v>1152</v>
      </c>
      <c r="C538" s="0" t="s">
        <v>4689</v>
      </c>
      <c r="E538" s="0" t="s">
        <v>4690</v>
      </c>
      <c r="G538" s="0" t="s">
        <v>3413</v>
      </c>
      <c r="H538" s="0" t="s">
        <v>3414</v>
      </c>
      <c r="I538" s="0" t="s">
        <v>3415</v>
      </c>
      <c r="J538" s="0" t="s">
        <v>3544</v>
      </c>
      <c r="K538" s="0" t="s">
        <v>3545</v>
      </c>
      <c r="L538" s="0" t="s">
        <v>3546</v>
      </c>
      <c r="M538" s="0" t="s">
        <v>3639</v>
      </c>
      <c r="N538" s="0" t="s">
        <v>3640</v>
      </c>
      <c r="O538" s="0" t="s">
        <v>4691</v>
      </c>
      <c r="P538" s="0" t="s">
        <v>4692</v>
      </c>
    </row>
    <row r="539" customFormat="false" ht="12.8" hidden="false" customHeight="false" outlineLevel="0" collapsed="false">
      <c r="A539" s="0" t="s">
        <v>1153</v>
      </c>
      <c r="B539" s="0" t="s">
        <v>1154</v>
      </c>
      <c r="C539" s="0" t="s">
        <v>4689</v>
      </c>
      <c r="E539" s="0" t="s">
        <v>4693</v>
      </c>
      <c r="G539" s="0" t="s">
        <v>3413</v>
      </c>
      <c r="H539" s="0" t="s">
        <v>3414</v>
      </c>
      <c r="I539" s="0" t="s">
        <v>3415</v>
      </c>
      <c r="J539" s="0" t="s">
        <v>3544</v>
      </c>
      <c r="K539" s="0" t="s">
        <v>3545</v>
      </c>
      <c r="L539" s="0" t="s">
        <v>3546</v>
      </c>
      <c r="M539" s="0" t="s">
        <v>3639</v>
      </c>
      <c r="N539" s="0" t="s">
        <v>3640</v>
      </c>
      <c r="O539" s="0" t="s">
        <v>4691</v>
      </c>
      <c r="P539" s="0" t="s">
        <v>4692</v>
      </c>
    </row>
    <row r="540" customFormat="false" ht="12.8" hidden="false" customHeight="false" outlineLevel="0" collapsed="false">
      <c r="A540" s="0" t="s">
        <v>1155</v>
      </c>
      <c r="B540" s="0" t="s">
        <v>1156</v>
      </c>
      <c r="C540" s="0" t="s">
        <v>4689</v>
      </c>
      <c r="E540" s="0" t="s">
        <v>4694</v>
      </c>
      <c r="G540" s="0" t="s">
        <v>3413</v>
      </c>
      <c r="H540" s="0" t="s">
        <v>3414</v>
      </c>
      <c r="I540" s="0" t="s">
        <v>3415</v>
      </c>
      <c r="J540" s="0" t="s">
        <v>3544</v>
      </c>
      <c r="K540" s="0" t="s">
        <v>3545</v>
      </c>
      <c r="L540" s="0" t="s">
        <v>3546</v>
      </c>
      <c r="M540" s="0" t="s">
        <v>3639</v>
      </c>
      <c r="N540" s="0" t="s">
        <v>3640</v>
      </c>
      <c r="O540" s="0" t="s">
        <v>4691</v>
      </c>
      <c r="P540" s="0" t="s">
        <v>4692</v>
      </c>
    </row>
    <row r="541" customFormat="false" ht="12.8" hidden="false" customHeight="false" outlineLevel="0" collapsed="false">
      <c r="A541" s="0" t="s">
        <v>1157</v>
      </c>
      <c r="B541" s="0" t="s">
        <v>1158</v>
      </c>
      <c r="C541" s="0" t="s">
        <v>4695</v>
      </c>
      <c r="E541" s="0" t="s">
        <v>4696</v>
      </c>
      <c r="G541" s="0" t="s">
        <v>3413</v>
      </c>
      <c r="H541" s="0" t="s">
        <v>3435</v>
      </c>
      <c r="I541" s="0" t="s">
        <v>3436</v>
      </c>
      <c r="J541" s="0" t="s">
        <v>3492</v>
      </c>
      <c r="K541" s="0" t="s">
        <v>3493</v>
      </c>
      <c r="L541" s="0" t="s">
        <v>3494</v>
      </c>
      <c r="M541" s="0" t="s">
        <v>3495</v>
      </c>
      <c r="N541" s="0" t="s">
        <v>3496</v>
      </c>
      <c r="O541" s="0" t="s">
        <v>3497</v>
      </c>
      <c r="P541" s="0" t="s">
        <v>4697</v>
      </c>
      <c r="Q541" s="0" t="s">
        <v>4698</v>
      </c>
      <c r="R541" s="0" t="s">
        <v>4699</v>
      </c>
      <c r="S541" s="0" t="s">
        <v>4700</v>
      </c>
      <c r="T541" s="0" t="s">
        <v>4701</v>
      </c>
      <c r="U541" s="0" t="s">
        <v>4702</v>
      </c>
      <c r="V541" s="0" t="s">
        <v>4703</v>
      </c>
    </row>
    <row r="542" customFormat="false" ht="12.8" hidden="false" customHeight="false" outlineLevel="0" collapsed="false">
      <c r="A542" s="0" t="s">
        <v>1159</v>
      </c>
      <c r="B542" s="0" t="s">
        <v>1160</v>
      </c>
      <c r="C542" s="0" t="s">
        <v>4704</v>
      </c>
      <c r="E542" s="0" t="s">
        <v>4705</v>
      </c>
      <c r="G542" s="0" t="s">
        <v>3413</v>
      </c>
      <c r="H542" s="0" t="s">
        <v>3435</v>
      </c>
      <c r="I542" s="0" t="s">
        <v>3436</v>
      </c>
      <c r="J542" s="0" t="s">
        <v>3492</v>
      </c>
      <c r="K542" s="0" t="s">
        <v>3493</v>
      </c>
      <c r="L542" s="0" t="s">
        <v>3494</v>
      </c>
      <c r="M542" s="0" t="s">
        <v>3495</v>
      </c>
      <c r="N542" s="0" t="s">
        <v>3496</v>
      </c>
      <c r="O542" s="0" t="s">
        <v>3497</v>
      </c>
      <c r="P542" s="0" t="s">
        <v>3498</v>
      </c>
      <c r="Q542" s="0" t="s">
        <v>3499</v>
      </c>
      <c r="R542" s="0" t="s">
        <v>3500</v>
      </c>
      <c r="S542" s="0" t="s">
        <v>3856</v>
      </c>
      <c r="T542" s="0" t="s">
        <v>3857</v>
      </c>
      <c r="U542" s="0" t="s">
        <v>4706</v>
      </c>
    </row>
    <row r="543" customFormat="false" ht="12.8" hidden="false" customHeight="false" outlineLevel="0" collapsed="false">
      <c r="A543" s="0" t="s">
        <v>1161</v>
      </c>
      <c r="B543" s="0" t="s">
        <v>1162</v>
      </c>
      <c r="C543" s="0" t="s">
        <v>4707</v>
      </c>
      <c r="E543" s="0" t="s">
        <v>4708</v>
      </c>
      <c r="G543" s="0" t="s">
        <v>3413</v>
      </c>
      <c r="H543" s="0" t="s">
        <v>3414</v>
      </c>
      <c r="I543" s="0" t="s">
        <v>3415</v>
      </c>
      <c r="J543" s="0" t="s">
        <v>3416</v>
      </c>
      <c r="K543" s="0" t="s">
        <v>3417</v>
      </c>
      <c r="L543" s="0" t="s">
        <v>3418</v>
      </c>
      <c r="M543" s="0" t="s">
        <v>3419</v>
      </c>
      <c r="N543" s="0" t="s">
        <v>3577</v>
      </c>
      <c r="O543" s="0" t="s">
        <v>4517</v>
      </c>
      <c r="P543" s="0" t="s">
        <v>4709</v>
      </c>
    </row>
    <row r="544" customFormat="false" ht="12.8" hidden="false" customHeight="false" outlineLevel="0" collapsed="false">
      <c r="A544" s="0" t="s">
        <v>1163</v>
      </c>
      <c r="B544" s="0" t="s">
        <v>1164</v>
      </c>
      <c r="C544" s="0" t="s">
        <v>4710</v>
      </c>
      <c r="E544" s="0" t="s">
        <v>4711</v>
      </c>
      <c r="G544" s="0" t="s">
        <v>3413</v>
      </c>
      <c r="H544" s="0" t="s">
        <v>3455</v>
      </c>
      <c r="I544" s="0" t="s">
        <v>3456</v>
      </c>
      <c r="J544" s="0" t="s">
        <v>3457</v>
      </c>
      <c r="K544" s="0" t="s">
        <v>3458</v>
      </c>
      <c r="L544" s="0" t="s">
        <v>3459</v>
      </c>
      <c r="M544" s="0" t="s">
        <v>3460</v>
      </c>
      <c r="N544" s="0" t="s">
        <v>3461</v>
      </c>
      <c r="O544" s="0" t="s">
        <v>3462</v>
      </c>
      <c r="P544" s="0" t="s">
        <v>3463</v>
      </c>
      <c r="Q544" s="0" t="s">
        <v>3519</v>
      </c>
      <c r="R544" s="0" t="s">
        <v>3618</v>
      </c>
      <c r="S544" s="0" t="s">
        <v>3694</v>
      </c>
      <c r="T544" s="0" t="s">
        <v>3695</v>
      </c>
      <c r="U544" s="0" t="s">
        <v>3696</v>
      </c>
      <c r="V544" s="0" t="s">
        <v>4215</v>
      </c>
      <c r="W544" s="0" t="s">
        <v>4712</v>
      </c>
    </row>
    <row r="545" customFormat="false" ht="12.8" hidden="false" customHeight="false" outlineLevel="0" collapsed="false">
      <c r="A545" s="0" t="s">
        <v>1165</v>
      </c>
      <c r="B545" s="0" t="s">
        <v>1166</v>
      </c>
      <c r="C545" s="0" t="s">
        <v>4710</v>
      </c>
      <c r="E545" s="0" t="s">
        <v>4713</v>
      </c>
      <c r="G545" s="0" t="s">
        <v>3413</v>
      </c>
      <c r="H545" s="0" t="s">
        <v>3455</v>
      </c>
      <c r="I545" s="0" t="s">
        <v>3456</v>
      </c>
      <c r="J545" s="0" t="s">
        <v>3457</v>
      </c>
      <c r="K545" s="0" t="s">
        <v>3458</v>
      </c>
      <c r="L545" s="0" t="s">
        <v>3459</v>
      </c>
      <c r="M545" s="0" t="s">
        <v>3460</v>
      </c>
      <c r="N545" s="0" t="s">
        <v>3461</v>
      </c>
      <c r="O545" s="0" t="s">
        <v>3462</v>
      </c>
      <c r="P545" s="0" t="s">
        <v>3463</v>
      </c>
      <c r="Q545" s="0" t="s">
        <v>3519</v>
      </c>
      <c r="R545" s="0" t="s">
        <v>3618</v>
      </c>
      <c r="S545" s="0" t="s">
        <v>3694</v>
      </c>
      <c r="T545" s="0" t="s">
        <v>3695</v>
      </c>
      <c r="U545" s="0" t="s">
        <v>3696</v>
      </c>
      <c r="V545" s="0" t="s">
        <v>4215</v>
      </c>
      <c r="W545" s="0" t="s">
        <v>4712</v>
      </c>
    </row>
    <row r="546" customFormat="false" ht="12.8" hidden="false" customHeight="false" outlineLevel="0" collapsed="false">
      <c r="A546" s="0" t="s">
        <v>1167</v>
      </c>
      <c r="B546" s="0" t="s">
        <v>1168</v>
      </c>
      <c r="C546" s="0" t="s">
        <v>4710</v>
      </c>
      <c r="E546" s="0" t="s">
        <v>4714</v>
      </c>
      <c r="G546" s="0" t="s">
        <v>3413</v>
      </c>
      <c r="H546" s="0" t="s">
        <v>3455</v>
      </c>
      <c r="I546" s="0" t="s">
        <v>3456</v>
      </c>
      <c r="J546" s="0" t="s">
        <v>3457</v>
      </c>
      <c r="K546" s="0" t="s">
        <v>3458</v>
      </c>
      <c r="L546" s="0" t="s">
        <v>3459</v>
      </c>
      <c r="M546" s="0" t="s">
        <v>3460</v>
      </c>
      <c r="N546" s="0" t="s">
        <v>3461</v>
      </c>
      <c r="O546" s="0" t="s">
        <v>3462</v>
      </c>
      <c r="P546" s="0" t="s">
        <v>3463</v>
      </c>
      <c r="Q546" s="0" t="s">
        <v>3519</v>
      </c>
      <c r="R546" s="0" t="s">
        <v>3618</v>
      </c>
      <c r="S546" s="0" t="s">
        <v>3694</v>
      </c>
      <c r="T546" s="0" t="s">
        <v>3695</v>
      </c>
      <c r="U546" s="0" t="s">
        <v>3696</v>
      </c>
      <c r="V546" s="0" t="s">
        <v>4215</v>
      </c>
      <c r="W546" s="0" t="s">
        <v>4712</v>
      </c>
    </row>
    <row r="547" customFormat="false" ht="12.8" hidden="false" customHeight="false" outlineLevel="0" collapsed="false">
      <c r="A547" s="0" t="s">
        <v>1169</v>
      </c>
      <c r="B547" s="0" t="s">
        <v>1170</v>
      </c>
      <c r="C547" s="0" t="s">
        <v>4710</v>
      </c>
      <c r="E547" s="0" t="s">
        <v>4715</v>
      </c>
      <c r="G547" s="0" t="s">
        <v>3413</v>
      </c>
      <c r="H547" s="0" t="s">
        <v>3455</v>
      </c>
      <c r="I547" s="0" t="s">
        <v>3456</v>
      </c>
      <c r="J547" s="0" t="s">
        <v>3457</v>
      </c>
      <c r="K547" s="0" t="s">
        <v>3458</v>
      </c>
      <c r="L547" s="0" t="s">
        <v>3459</v>
      </c>
      <c r="M547" s="0" t="s">
        <v>3460</v>
      </c>
      <c r="N547" s="0" t="s">
        <v>3461</v>
      </c>
      <c r="O547" s="0" t="s">
        <v>3462</v>
      </c>
      <c r="P547" s="0" t="s">
        <v>3463</v>
      </c>
      <c r="Q547" s="0" t="s">
        <v>3519</v>
      </c>
      <c r="R547" s="0" t="s">
        <v>3618</v>
      </c>
      <c r="S547" s="0" t="s">
        <v>3694</v>
      </c>
      <c r="T547" s="0" t="s">
        <v>3695</v>
      </c>
      <c r="U547" s="0" t="s">
        <v>3696</v>
      </c>
      <c r="V547" s="0" t="s">
        <v>4215</v>
      </c>
      <c r="W547" s="0" t="s">
        <v>4712</v>
      </c>
    </row>
    <row r="548" customFormat="false" ht="12.8" hidden="false" customHeight="false" outlineLevel="0" collapsed="false">
      <c r="A548" s="0" t="s">
        <v>1171</v>
      </c>
      <c r="B548" s="0" t="s">
        <v>1172</v>
      </c>
      <c r="C548" s="0" t="s">
        <v>4710</v>
      </c>
      <c r="E548" s="0" t="s">
        <v>4716</v>
      </c>
      <c r="G548" s="0" t="s">
        <v>3413</v>
      </c>
      <c r="H548" s="0" t="s">
        <v>3455</v>
      </c>
      <c r="I548" s="0" t="s">
        <v>3456</v>
      </c>
      <c r="J548" s="0" t="s">
        <v>3457</v>
      </c>
      <c r="K548" s="0" t="s">
        <v>3458</v>
      </c>
      <c r="L548" s="0" t="s">
        <v>3459</v>
      </c>
      <c r="M548" s="0" t="s">
        <v>3460</v>
      </c>
      <c r="N548" s="0" t="s">
        <v>3461</v>
      </c>
      <c r="O548" s="0" t="s">
        <v>3462</v>
      </c>
      <c r="P548" s="0" t="s">
        <v>3463</v>
      </c>
      <c r="Q548" s="0" t="s">
        <v>3519</v>
      </c>
      <c r="R548" s="0" t="s">
        <v>3618</v>
      </c>
      <c r="S548" s="0" t="s">
        <v>3694</v>
      </c>
      <c r="T548" s="0" t="s">
        <v>3695</v>
      </c>
      <c r="U548" s="0" t="s">
        <v>3696</v>
      </c>
      <c r="V548" s="0" t="s">
        <v>4215</v>
      </c>
      <c r="W548" s="0" t="s">
        <v>4712</v>
      </c>
    </row>
    <row r="549" customFormat="false" ht="12.8" hidden="false" customHeight="false" outlineLevel="0" collapsed="false">
      <c r="A549" s="0" t="s">
        <v>1173</v>
      </c>
      <c r="B549" s="0" t="s">
        <v>1174</v>
      </c>
      <c r="C549" s="0" t="s">
        <v>4710</v>
      </c>
      <c r="E549" s="0" t="s">
        <v>4717</v>
      </c>
      <c r="G549" s="0" t="s">
        <v>3413</v>
      </c>
      <c r="H549" s="0" t="s">
        <v>3455</v>
      </c>
      <c r="I549" s="0" t="s">
        <v>3456</v>
      </c>
      <c r="J549" s="0" t="s">
        <v>3457</v>
      </c>
      <c r="K549" s="0" t="s">
        <v>3458</v>
      </c>
      <c r="L549" s="0" t="s">
        <v>3459</v>
      </c>
      <c r="M549" s="0" t="s">
        <v>3460</v>
      </c>
      <c r="N549" s="0" t="s">
        <v>3461</v>
      </c>
      <c r="O549" s="0" t="s">
        <v>3462</v>
      </c>
      <c r="P549" s="0" t="s">
        <v>3463</v>
      </c>
      <c r="Q549" s="0" t="s">
        <v>3519</v>
      </c>
      <c r="R549" s="0" t="s">
        <v>3618</v>
      </c>
      <c r="S549" s="0" t="s">
        <v>3694</v>
      </c>
      <c r="T549" s="0" t="s">
        <v>3695</v>
      </c>
      <c r="U549" s="0" t="s">
        <v>3696</v>
      </c>
      <c r="V549" s="0" t="s">
        <v>4215</v>
      </c>
      <c r="W549" s="0" t="s">
        <v>4712</v>
      </c>
    </row>
    <row r="550" customFormat="false" ht="12.8" hidden="false" customHeight="false" outlineLevel="0" collapsed="false">
      <c r="A550" s="0" t="s">
        <v>1175</v>
      </c>
      <c r="B550" s="0" t="s">
        <v>1176</v>
      </c>
      <c r="C550" s="0" t="s">
        <v>4710</v>
      </c>
      <c r="E550" s="0" t="s">
        <v>4718</v>
      </c>
      <c r="G550" s="0" t="s">
        <v>3413</v>
      </c>
      <c r="H550" s="0" t="s">
        <v>3455</v>
      </c>
      <c r="I550" s="0" t="s">
        <v>3456</v>
      </c>
      <c r="J550" s="0" t="s">
        <v>3457</v>
      </c>
      <c r="K550" s="0" t="s">
        <v>3458</v>
      </c>
      <c r="L550" s="0" t="s">
        <v>3459</v>
      </c>
      <c r="M550" s="0" t="s">
        <v>3460</v>
      </c>
      <c r="N550" s="0" t="s">
        <v>3461</v>
      </c>
      <c r="O550" s="0" t="s">
        <v>3462</v>
      </c>
      <c r="P550" s="0" t="s">
        <v>3463</v>
      </c>
      <c r="Q550" s="0" t="s">
        <v>3519</v>
      </c>
      <c r="R550" s="0" t="s">
        <v>3618</v>
      </c>
      <c r="S550" s="0" t="s">
        <v>3694</v>
      </c>
      <c r="T550" s="0" t="s">
        <v>3695</v>
      </c>
      <c r="U550" s="0" t="s">
        <v>3696</v>
      </c>
      <c r="V550" s="0" t="s">
        <v>4215</v>
      </c>
      <c r="W550" s="0" t="s">
        <v>4712</v>
      </c>
    </row>
    <row r="551" customFormat="false" ht="12.8" hidden="false" customHeight="false" outlineLevel="0" collapsed="false">
      <c r="A551" s="0" t="s">
        <v>1177</v>
      </c>
      <c r="B551" s="0" t="s">
        <v>1178</v>
      </c>
      <c r="C551" s="0" t="s">
        <v>4710</v>
      </c>
      <c r="E551" s="0" t="s">
        <v>4719</v>
      </c>
      <c r="G551" s="0" t="s">
        <v>3413</v>
      </c>
      <c r="H551" s="0" t="s">
        <v>3455</v>
      </c>
      <c r="I551" s="0" t="s">
        <v>3456</v>
      </c>
      <c r="J551" s="0" t="s">
        <v>3457</v>
      </c>
      <c r="K551" s="0" t="s">
        <v>3458</v>
      </c>
      <c r="L551" s="0" t="s">
        <v>3459</v>
      </c>
      <c r="M551" s="0" t="s">
        <v>3460</v>
      </c>
      <c r="N551" s="0" t="s">
        <v>3461</v>
      </c>
      <c r="O551" s="0" t="s">
        <v>3462</v>
      </c>
      <c r="P551" s="0" t="s">
        <v>3463</v>
      </c>
      <c r="Q551" s="0" t="s">
        <v>3519</v>
      </c>
      <c r="R551" s="0" t="s">
        <v>3618</v>
      </c>
      <c r="S551" s="0" t="s">
        <v>3694</v>
      </c>
      <c r="T551" s="0" t="s">
        <v>3695</v>
      </c>
      <c r="U551" s="0" t="s">
        <v>3696</v>
      </c>
      <c r="V551" s="0" t="s">
        <v>4215</v>
      </c>
      <c r="W551" s="0" t="s">
        <v>4712</v>
      </c>
    </row>
    <row r="552" customFormat="false" ht="12.8" hidden="false" customHeight="false" outlineLevel="0" collapsed="false">
      <c r="A552" s="0" t="s">
        <v>1179</v>
      </c>
      <c r="B552" s="0" t="s">
        <v>1180</v>
      </c>
      <c r="C552" s="0" t="s">
        <v>4710</v>
      </c>
      <c r="E552" s="0" t="s">
        <v>4720</v>
      </c>
      <c r="G552" s="0" t="s">
        <v>3413</v>
      </c>
      <c r="H552" s="0" t="s">
        <v>3455</v>
      </c>
      <c r="I552" s="0" t="s">
        <v>3456</v>
      </c>
      <c r="J552" s="0" t="s">
        <v>3457</v>
      </c>
      <c r="K552" s="0" t="s">
        <v>3458</v>
      </c>
      <c r="L552" s="0" t="s">
        <v>3459</v>
      </c>
      <c r="M552" s="0" t="s">
        <v>3460</v>
      </c>
      <c r="N552" s="0" t="s">
        <v>3461</v>
      </c>
      <c r="O552" s="0" t="s">
        <v>3462</v>
      </c>
      <c r="P552" s="0" t="s">
        <v>3463</v>
      </c>
      <c r="Q552" s="0" t="s">
        <v>3519</v>
      </c>
      <c r="R552" s="0" t="s">
        <v>3618</v>
      </c>
      <c r="S552" s="0" t="s">
        <v>3694</v>
      </c>
      <c r="T552" s="0" t="s">
        <v>3695</v>
      </c>
      <c r="U552" s="0" t="s">
        <v>3696</v>
      </c>
      <c r="V552" s="0" t="s">
        <v>4215</v>
      </c>
      <c r="W552" s="0" t="s">
        <v>4712</v>
      </c>
    </row>
    <row r="553" customFormat="false" ht="12.8" hidden="false" customHeight="false" outlineLevel="0" collapsed="false">
      <c r="A553" s="0" t="s">
        <v>1181</v>
      </c>
      <c r="B553" s="0" t="s">
        <v>1182</v>
      </c>
      <c r="C553" s="0" t="s">
        <v>4710</v>
      </c>
      <c r="E553" s="0" t="s">
        <v>4721</v>
      </c>
      <c r="G553" s="0" t="s">
        <v>3413</v>
      </c>
      <c r="H553" s="0" t="s">
        <v>3455</v>
      </c>
      <c r="I553" s="0" t="s">
        <v>3456</v>
      </c>
      <c r="J553" s="0" t="s">
        <v>3457</v>
      </c>
      <c r="K553" s="0" t="s">
        <v>3458</v>
      </c>
      <c r="L553" s="0" t="s">
        <v>3459</v>
      </c>
      <c r="M553" s="0" t="s">
        <v>3460</v>
      </c>
      <c r="N553" s="0" t="s">
        <v>3461</v>
      </c>
      <c r="O553" s="0" t="s">
        <v>3462</v>
      </c>
      <c r="P553" s="0" t="s">
        <v>3463</v>
      </c>
      <c r="Q553" s="0" t="s">
        <v>3519</v>
      </c>
      <c r="R553" s="0" t="s">
        <v>3618</v>
      </c>
      <c r="S553" s="0" t="s">
        <v>3694</v>
      </c>
      <c r="T553" s="0" t="s">
        <v>3695</v>
      </c>
      <c r="U553" s="0" t="s">
        <v>3696</v>
      </c>
      <c r="V553" s="0" t="s">
        <v>4215</v>
      </c>
      <c r="W553" s="0" t="s">
        <v>4712</v>
      </c>
    </row>
    <row r="554" customFormat="false" ht="12.8" hidden="false" customHeight="false" outlineLevel="0" collapsed="false">
      <c r="A554" s="0" t="s">
        <v>1183</v>
      </c>
      <c r="B554" s="0" t="s">
        <v>1184</v>
      </c>
      <c r="C554" s="0" t="s">
        <v>4722</v>
      </c>
      <c r="E554" s="0" t="s">
        <v>4723</v>
      </c>
      <c r="G554" s="0" t="s">
        <v>3413</v>
      </c>
      <c r="H554" s="0" t="s">
        <v>3414</v>
      </c>
      <c r="I554" s="0" t="s">
        <v>3415</v>
      </c>
      <c r="J554" s="0" t="s">
        <v>3544</v>
      </c>
      <c r="K554" s="0" t="s">
        <v>3590</v>
      </c>
      <c r="L554" s="0" t="s">
        <v>4724</v>
      </c>
      <c r="M554" s="0" t="s">
        <v>4725</v>
      </c>
      <c r="N554" s="0" t="s">
        <v>4726</v>
      </c>
      <c r="O554" s="0" t="s">
        <v>4727</v>
      </c>
    </row>
    <row r="555" customFormat="false" ht="12.8" hidden="false" customHeight="false" outlineLevel="0" collapsed="false">
      <c r="A555" s="0" t="s">
        <v>1187</v>
      </c>
      <c r="B555" s="0" t="s">
        <v>1188</v>
      </c>
      <c r="C555" s="0" t="s">
        <v>4728</v>
      </c>
      <c r="E555" s="0" t="s">
        <v>4729</v>
      </c>
      <c r="G555" s="0" t="s">
        <v>3413</v>
      </c>
      <c r="H555" s="0" t="s">
        <v>4730</v>
      </c>
      <c r="I555" s="0" t="s">
        <v>4731</v>
      </c>
      <c r="J555" s="0" t="s">
        <v>4732</v>
      </c>
      <c r="K555" s="0" t="s">
        <v>4733</v>
      </c>
      <c r="L555" s="0" t="s">
        <v>4734</v>
      </c>
    </row>
    <row r="556" customFormat="false" ht="12.8" hidden="false" customHeight="false" outlineLevel="0" collapsed="false">
      <c r="A556" s="0" t="s">
        <v>1189</v>
      </c>
      <c r="B556" s="0" t="s">
        <v>1190</v>
      </c>
      <c r="C556" s="0" t="s">
        <v>4735</v>
      </c>
      <c r="E556" s="0" t="s">
        <v>4736</v>
      </c>
      <c r="G556" s="0" t="s">
        <v>3413</v>
      </c>
      <c r="H556" s="0" t="s">
        <v>3414</v>
      </c>
      <c r="I556" s="0" t="s">
        <v>3415</v>
      </c>
      <c r="J556" s="0" t="s">
        <v>3416</v>
      </c>
      <c r="K556" s="0" t="s">
        <v>3417</v>
      </c>
      <c r="L556" s="0" t="s">
        <v>3418</v>
      </c>
      <c r="M556" s="0" t="s">
        <v>3419</v>
      </c>
      <c r="N556" s="0" t="s">
        <v>3577</v>
      </c>
      <c r="O556" s="0" t="s">
        <v>4535</v>
      </c>
      <c r="P556" s="0" t="s">
        <v>4737</v>
      </c>
    </row>
    <row r="557" customFormat="false" ht="12.8" hidden="false" customHeight="false" outlineLevel="0" collapsed="false">
      <c r="A557" s="0" t="s">
        <v>1191</v>
      </c>
      <c r="B557" s="0" t="s">
        <v>1192</v>
      </c>
      <c r="C557" s="0" t="s">
        <v>4738</v>
      </c>
      <c r="E557" s="0" t="s">
        <v>4739</v>
      </c>
      <c r="G557" s="0" t="s">
        <v>3413</v>
      </c>
      <c r="H557" s="0" t="s">
        <v>3435</v>
      </c>
      <c r="I557" s="0" t="s">
        <v>3436</v>
      </c>
      <c r="J557" s="0" t="s">
        <v>3492</v>
      </c>
      <c r="K557" s="0" t="s">
        <v>3493</v>
      </c>
      <c r="L557" s="0" t="s">
        <v>3494</v>
      </c>
      <c r="M557" s="0" t="s">
        <v>3495</v>
      </c>
      <c r="N557" s="0" t="s">
        <v>3496</v>
      </c>
      <c r="O557" s="0" t="s">
        <v>3497</v>
      </c>
      <c r="P557" s="0" t="s">
        <v>3498</v>
      </c>
      <c r="Q557" s="0" t="s">
        <v>3499</v>
      </c>
      <c r="R557" s="0" t="s">
        <v>3500</v>
      </c>
      <c r="S557" s="0" t="s">
        <v>3856</v>
      </c>
      <c r="T557" s="0" t="s">
        <v>3857</v>
      </c>
      <c r="U557" s="0" t="s">
        <v>4740</v>
      </c>
    </row>
    <row r="558" customFormat="false" ht="12.8" hidden="false" customHeight="false" outlineLevel="0" collapsed="false">
      <c r="A558" s="0" t="s">
        <v>1193</v>
      </c>
      <c r="B558" s="0" t="s">
        <v>1194</v>
      </c>
      <c r="C558" s="0" t="s">
        <v>4741</v>
      </c>
      <c r="E558" s="0" t="s">
        <v>4742</v>
      </c>
      <c r="G558" s="0" t="s">
        <v>3413</v>
      </c>
      <c r="H558" s="0" t="s">
        <v>4730</v>
      </c>
      <c r="I558" s="0" t="s">
        <v>4731</v>
      </c>
      <c r="J558" s="0" t="s">
        <v>4732</v>
      </c>
      <c r="K558" s="0" t="s">
        <v>4733</v>
      </c>
      <c r="L558" s="0" t="s">
        <v>4734</v>
      </c>
    </row>
    <row r="559" customFormat="false" ht="12.8" hidden="false" customHeight="false" outlineLevel="0" collapsed="false">
      <c r="A559" s="0" t="s">
        <v>1195</v>
      </c>
      <c r="B559" s="0" t="s">
        <v>1196</v>
      </c>
      <c r="C559" s="0" t="s">
        <v>4743</v>
      </c>
      <c r="E559" s="0" t="s">
        <v>4744</v>
      </c>
      <c r="G559" s="0" t="s">
        <v>3413</v>
      </c>
      <c r="H559" s="0" t="s">
        <v>3414</v>
      </c>
      <c r="I559" s="0" t="s">
        <v>3415</v>
      </c>
      <c r="J559" s="0" t="s">
        <v>3416</v>
      </c>
      <c r="K559" s="0" t="s">
        <v>3417</v>
      </c>
      <c r="L559" s="0" t="s">
        <v>3448</v>
      </c>
      <c r="M559" s="0" t="s">
        <v>3449</v>
      </c>
      <c r="N559" s="0" t="s">
        <v>3450</v>
      </c>
      <c r="O559" s="0" t="s">
        <v>3451</v>
      </c>
      <c r="P559" s="0" t="s">
        <v>4178</v>
      </c>
    </row>
    <row r="560" customFormat="false" ht="12.8" hidden="false" customHeight="false" outlineLevel="0" collapsed="false">
      <c r="A560" s="0" t="s">
        <v>1197</v>
      </c>
      <c r="B560" s="0" t="s">
        <v>1198</v>
      </c>
      <c r="C560" s="0" t="s">
        <v>4745</v>
      </c>
      <c r="E560" s="0" t="s">
        <v>4746</v>
      </c>
      <c r="G560" s="0" t="s">
        <v>3413</v>
      </c>
      <c r="H560" s="0" t="s">
        <v>3414</v>
      </c>
      <c r="I560" s="0" t="s">
        <v>3415</v>
      </c>
      <c r="J560" s="0" t="s">
        <v>3416</v>
      </c>
      <c r="K560" s="0" t="s">
        <v>3417</v>
      </c>
      <c r="L560" s="0" t="s">
        <v>3448</v>
      </c>
      <c r="M560" s="0" t="s">
        <v>3688</v>
      </c>
      <c r="N560" s="0" t="s">
        <v>3689</v>
      </c>
      <c r="O560" s="0" t="s">
        <v>3690</v>
      </c>
      <c r="P560" s="0" t="s">
        <v>4362</v>
      </c>
    </row>
    <row r="561" customFormat="false" ht="12.8" hidden="false" customHeight="false" outlineLevel="0" collapsed="false">
      <c r="A561" s="0" t="s">
        <v>1199</v>
      </c>
      <c r="B561" s="0" t="s">
        <v>1200</v>
      </c>
      <c r="C561" s="0" t="s">
        <v>4747</v>
      </c>
      <c r="E561" s="0" t="s">
        <v>4748</v>
      </c>
      <c r="G561" s="0" t="s">
        <v>3413</v>
      </c>
      <c r="H561" s="0" t="s">
        <v>3414</v>
      </c>
      <c r="I561" s="0" t="s">
        <v>3415</v>
      </c>
      <c r="J561" s="0" t="s">
        <v>3416</v>
      </c>
      <c r="K561" s="0" t="s">
        <v>3417</v>
      </c>
      <c r="L561" s="0" t="s">
        <v>3418</v>
      </c>
      <c r="M561" s="0" t="s">
        <v>3419</v>
      </c>
      <c r="N561" s="0" t="s">
        <v>3577</v>
      </c>
      <c r="O561" s="0" t="s">
        <v>4407</v>
      </c>
      <c r="P561" s="0" t="s">
        <v>4749</v>
      </c>
    </row>
    <row r="562" customFormat="false" ht="12.8" hidden="false" customHeight="false" outlineLevel="0" collapsed="false">
      <c r="A562" s="0" t="s">
        <v>1201</v>
      </c>
      <c r="B562" s="0" t="s">
        <v>1202</v>
      </c>
      <c r="C562" s="0" t="s">
        <v>4750</v>
      </c>
      <c r="E562" s="0" t="s">
        <v>4751</v>
      </c>
      <c r="G562" s="0" t="s">
        <v>3413</v>
      </c>
      <c r="H562" s="0" t="s">
        <v>3435</v>
      </c>
      <c r="I562" s="0" t="s">
        <v>3436</v>
      </c>
      <c r="J562" s="0" t="s">
        <v>3437</v>
      </c>
      <c r="K562" s="0" t="s">
        <v>3438</v>
      </c>
      <c r="L562" s="0" t="s">
        <v>3508</v>
      </c>
      <c r="M562" s="0" t="s">
        <v>3509</v>
      </c>
      <c r="N562" s="0" t="s">
        <v>3510</v>
      </c>
      <c r="O562" s="0" t="s">
        <v>4601</v>
      </c>
    </row>
    <row r="563" customFormat="false" ht="12.8" hidden="false" customHeight="false" outlineLevel="0" collapsed="false">
      <c r="A563" s="0" t="s">
        <v>1203</v>
      </c>
      <c r="B563" s="0" t="s">
        <v>1204</v>
      </c>
      <c r="C563" s="0" t="s">
        <v>4752</v>
      </c>
      <c r="E563" s="0" t="s">
        <v>4753</v>
      </c>
      <c r="G563" s="0" t="s">
        <v>3413</v>
      </c>
      <c r="H563" s="0" t="s">
        <v>3435</v>
      </c>
      <c r="I563" s="0" t="s">
        <v>3436</v>
      </c>
      <c r="J563" s="0" t="s">
        <v>3437</v>
      </c>
      <c r="K563" s="0" t="s">
        <v>3438</v>
      </c>
      <c r="L563" s="0" t="s">
        <v>4754</v>
      </c>
      <c r="M563" s="0" t="s">
        <v>4755</v>
      </c>
      <c r="N563" s="0" t="s">
        <v>4756</v>
      </c>
      <c r="O563" s="0" t="s">
        <v>4757</v>
      </c>
    </row>
    <row r="564" customFormat="false" ht="12.8" hidden="false" customHeight="false" outlineLevel="0" collapsed="false">
      <c r="A564" s="0" t="s">
        <v>1205</v>
      </c>
      <c r="B564" s="0" t="s">
        <v>1206</v>
      </c>
      <c r="C564" s="0" t="s">
        <v>4758</v>
      </c>
      <c r="E564" s="0" t="s">
        <v>4759</v>
      </c>
      <c r="G564" s="0" t="s">
        <v>3413</v>
      </c>
      <c r="H564" s="0" t="s">
        <v>3435</v>
      </c>
      <c r="I564" s="0" t="s">
        <v>3436</v>
      </c>
      <c r="J564" s="0" t="s">
        <v>3437</v>
      </c>
      <c r="K564" s="0" t="s">
        <v>3438</v>
      </c>
      <c r="L564" s="0" t="s">
        <v>3439</v>
      </c>
      <c r="M564" s="0" t="s">
        <v>3440</v>
      </c>
      <c r="N564" s="0" t="s">
        <v>4760</v>
      </c>
      <c r="O564" s="0" t="s">
        <v>4761</v>
      </c>
      <c r="P564" s="0" t="s">
        <v>4762</v>
      </c>
      <c r="Q564" s="0" t="s">
        <v>4763</v>
      </c>
    </row>
    <row r="565" customFormat="false" ht="12.8" hidden="false" customHeight="false" outlineLevel="0" collapsed="false">
      <c r="A565" s="0" t="s">
        <v>1207</v>
      </c>
      <c r="B565" s="0" t="s">
        <v>1208</v>
      </c>
      <c r="C565" s="0" t="s">
        <v>4764</v>
      </c>
      <c r="E565" s="0" t="s">
        <v>4765</v>
      </c>
      <c r="G565" s="0" t="s">
        <v>3413</v>
      </c>
      <c r="H565" s="0" t="s">
        <v>3435</v>
      </c>
      <c r="I565" s="0" t="s">
        <v>3436</v>
      </c>
      <c r="J565" s="0" t="s">
        <v>3437</v>
      </c>
      <c r="K565" s="0" t="s">
        <v>3438</v>
      </c>
      <c r="L565" s="0" t="s">
        <v>4754</v>
      </c>
      <c r="M565" s="0" t="s">
        <v>4755</v>
      </c>
      <c r="N565" s="0" t="s">
        <v>4756</v>
      </c>
      <c r="O565" s="0" t="s">
        <v>4766</v>
      </c>
    </row>
    <row r="566" customFormat="false" ht="12.8" hidden="false" customHeight="false" outlineLevel="0" collapsed="false">
      <c r="A566" s="0" t="s">
        <v>1209</v>
      </c>
      <c r="B566" s="0" t="s">
        <v>1210</v>
      </c>
      <c r="C566" s="0" t="s">
        <v>4767</v>
      </c>
      <c r="E566" s="0" t="s">
        <v>4768</v>
      </c>
      <c r="G566" s="0" t="s">
        <v>3413</v>
      </c>
      <c r="H566" s="0" t="s">
        <v>3435</v>
      </c>
      <c r="I566" s="0" t="s">
        <v>3436</v>
      </c>
      <c r="J566" s="0" t="s">
        <v>3437</v>
      </c>
      <c r="K566" s="0" t="s">
        <v>3438</v>
      </c>
      <c r="L566" s="0" t="s">
        <v>3508</v>
      </c>
      <c r="M566" s="0" t="s">
        <v>4769</v>
      </c>
      <c r="N566" s="0" t="s">
        <v>4770</v>
      </c>
      <c r="O566" s="0" t="s">
        <v>4771</v>
      </c>
    </row>
    <row r="567" customFormat="false" ht="12.8" hidden="false" customHeight="false" outlineLevel="0" collapsed="false">
      <c r="A567" s="0" t="s">
        <v>1211</v>
      </c>
      <c r="B567" s="0" t="s">
        <v>1212</v>
      </c>
      <c r="C567" s="0" t="s">
        <v>4772</v>
      </c>
      <c r="E567" s="0" t="s">
        <v>4773</v>
      </c>
      <c r="G567" s="0" t="s">
        <v>3413</v>
      </c>
      <c r="H567" s="0" t="s">
        <v>3435</v>
      </c>
      <c r="I567" s="0" t="s">
        <v>3436</v>
      </c>
      <c r="J567" s="0" t="s">
        <v>3437</v>
      </c>
      <c r="K567" s="0" t="s">
        <v>3749</v>
      </c>
      <c r="L567" s="0" t="s">
        <v>3750</v>
      </c>
      <c r="M567" s="0" t="s">
        <v>3751</v>
      </c>
      <c r="N567" s="0" t="s">
        <v>3752</v>
      </c>
      <c r="O567" s="0" t="s">
        <v>3753</v>
      </c>
    </row>
    <row r="568" customFormat="false" ht="12.8" hidden="false" customHeight="false" outlineLevel="0" collapsed="false">
      <c r="A568" s="0" t="s">
        <v>1215</v>
      </c>
      <c r="B568" s="0" t="s">
        <v>1216</v>
      </c>
      <c r="C568" s="0" t="s">
        <v>4774</v>
      </c>
      <c r="E568" s="0" t="s">
        <v>4775</v>
      </c>
      <c r="G568" s="0" t="s">
        <v>3413</v>
      </c>
      <c r="H568" s="0" t="s">
        <v>3435</v>
      </c>
      <c r="I568" s="0" t="s">
        <v>3436</v>
      </c>
      <c r="J568" s="0" t="s">
        <v>3492</v>
      </c>
      <c r="K568" s="0" t="s">
        <v>3493</v>
      </c>
      <c r="L568" s="0" t="s">
        <v>3494</v>
      </c>
      <c r="M568" s="0" t="s">
        <v>3495</v>
      </c>
      <c r="N568" s="0" t="s">
        <v>3496</v>
      </c>
      <c r="O568" s="0" t="s">
        <v>3497</v>
      </c>
      <c r="P568" s="0" t="s">
        <v>3786</v>
      </c>
      <c r="Q568" s="0" t="s">
        <v>4776</v>
      </c>
      <c r="R568" s="0" t="s">
        <v>4777</v>
      </c>
      <c r="S568" s="0" t="s">
        <v>4778</v>
      </c>
      <c r="T568" s="0" t="s">
        <v>4779</v>
      </c>
      <c r="U568" s="0" t="s">
        <v>4780</v>
      </c>
      <c r="V568" s="0" t="s">
        <v>4781</v>
      </c>
    </row>
    <row r="569" customFormat="false" ht="12.8" hidden="false" customHeight="false" outlineLevel="0" collapsed="false">
      <c r="A569" s="0" t="s">
        <v>1217</v>
      </c>
      <c r="B569" s="0" t="s">
        <v>1218</v>
      </c>
      <c r="C569" s="0" t="s">
        <v>4782</v>
      </c>
      <c r="E569" s="0" t="s">
        <v>4783</v>
      </c>
      <c r="G569" s="0" t="s">
        <v>3413</v>
      </c>
      <c r="H569" s="0" t="s">
        <v>3480</v>
      </c>
      <c r="I569" s="0" t="s">
        <v>3481</v>
      </c>
      <c r="J569" s="0" t="s">
        <v>4784</v>
      </c>
      <c r="K569" s="0" t="s">
        <v>4785</v>
      </c>
      <c r="L569" s="0" t="s">
        <v>4786</v>
      </c>
    </row>
    <row r="570" customFormat="false" ht="12.8" hidden="false" customHeight="false" outlineLevel="0" collapsed="false">
      <c r="A570" s="0" t="s">
        <v>1219</v>
      </c>
      <c r="B570" s="0" t="s">
        <v>1220</v>
      </c>
      <c r="C570" s="0" t="s">
        <v>4787</v>
      </c>
      <c r="E570" s="0" t="s">
        <v>4788</v>
      </c>
      <c r="G570" s="0" t="s">
        <v>3413</v>
      </c>
      <c r="H570" s="0" t="s">
        <v>3414</v>
      </c>
      <c r="I570" s="0" t="s">
        <v>3415</v>
      </c>
      <c r="J570" s="0" t="s">
        <v>3544</v>
      </c>
      <c r="K570" s="0" t="s">
        <v>3590</v>
      </c>
      <c r="L570" s="0" t="s">
        <v>3591</v>
      </c>
      <c r="M570" s="0" t="s">
        <v>4789</v>
      </c>
      <c r="N570" s="0" t="s">
        <v>4790</v>
      </c>
      <c r="O570" s="0" t="s">
        <v>4791</v>
      </c>
    </row>
    <row r="571" customFormat="false" ht="12.8" hidden="false" customHeight="false" outlineLevel="0" collapsed="false">
      <c r="A571" s="0" t="s">
        <v>1221</v>
      </c>
      <c r="B571" s="0" t="s">
        <v>1222</v>
      </c>
      <c r="C571" s="0" t="s">
        <v>4792</v>
      </c>
      <c r="E571" s="0" t="s">
        <v>4793</v>
      </c>
      <c r="G571" s="0" t="s">
        <v>3413</v>
      </c>
      <c r="H571" s="0" t="s">
        <v>3414</v>
      </c>
      <c r="I571" s="0" t="s">
        <v>3415</v>
      </c>
      <c r="J571" s="0" t="s">
        <v>3416</v>
      </c>
      <c r="K571" s="0" t="s">
        <v>3417</v>
      </c>
      <c r="L571" s="0" t="s">
        <v>3418</v>
      </c>
      <c r="M571" s="0" t="s">
        <v>3419</v>
      </c>
      <c r="N571" s="0" t="s">
        <v>3577</v>
      </c>
      <c r="O571" s="0" t="s">
        <v>4407</v>
      </c>
      <c r="P571" s="0" t="s">
        <v>4794</v>
      </c>
    </row>
    <row r="572" customFormat="false" ht="12.8" hidden="false" customHeight="false" outlineLevel="0" collapsed="false">
      <c r="A572" s="0" t="s">
        <v>1223</v>
      </c>
      <c r="B572" s="0" t="s">
        <v>1224</v>
      </c>
      <c r="C572" s="0" t="s">
        <v>4795</v>
      </c>
      <c r="E572" s="0" t="s">
        <v>4796</v>
      </c>
      <c r="G572" s="0" t="s">
        <v>3413</v>
      </c>
      <c r="H572" s="0" t="s">
        <v>3435</v>
      </c>
      <c r="I572" s="0" t="s">
        <v>3805</v>
      </c>
      <c r="J572" s="0" t="s">
        <v>3806</v>
      </c>
      <c r="K572" s="0" t="s">
        <v>3807</v>
      </c>
      <c r="L572" s="0" t="s">
        <v>3808</v>
      </c>
      <c r="M572" s="0" t="s">
        <v>3840</v>
      </c>
      <c r="N572" s="0" t="s">
        <v>3841</v>
      </c>
      <c r="O572" s="0" t="s">
        <v>3842</v>
      </c>
      <c r="P572" s="0" t="s">
        <v>4797</v>
      </c>
      <c r="Q572" s="0" t="s">
        <v>4798</v>
      </c>
      <c r="R572" s="0" t="s">
        <v>4799</v>
      </c>
      <c r="S572" s="0" t="s">
        <v>4800</v>
      </c>
      <c r="T572" s="0" t="s">
        <v>4801</v>
      </c>
    </row>
    <row r="573" customFormat="false" ht="12.8" hidden="false" customHeight="false" outlineLevel="0" collapsed="false">
      <c r="A573" s="0" t="s">
        <v>1225</v>
      </c>
      <c r="B573" s="0" t="s">
        <v>1226</v>
      </c>
      <c r="C573" s="0" t="s">
        <v>4795</v>
      </c>
      <c r="E573" s="0" t="s">
        <v>4802</v>
      </c>
      <c r="G573" s="0" t="s">
        <v>3413</v>
      </c>
      <c r="H573" s="0" t="s">
        <v>3435</v>
      </c>
      <c r="I573" s="0" t="s">
        <v>3805</v>
      </c>
      <c r="J573" s="0" t="s">
        <v>3806</v>
      </c>
      <c r="K573" s="0" t="s">
        <v>3807</v>
      </c>
      <c r="L573" s="0" t="s">
        <v>3808</v>
      </c>
      <c r="M573" s="0" t="s">
        <v>3840</v>
      </c>
      <c r="N573" s="0" t="s">
        <v>3841</v>
      </c>
      <c r="O573" s="0" t="s">
        <v>3842</v>
      </c>
      <c r="P573" s="0" t="s">
        <v>4797</v>
      </c>
      <c r="Q573" s="0" t="s">
        <v>4798</v>
      </c>
      <c r="R573" s="0" t="s">
        <v>4799</v>
      </c>
      <c r="S573" s="0" t="s">
        <v>4800</v>
      </c>
      <c r="T573" s="0" t="s">
        <v>4801</v>
      </c>
    </row>
    <row r="574" customFormat="false" ht="12.8" hidden="false" customHeight="false" outlineLevel="0" collapsed="false">
      <c r="A574" s="0" t="s">
        <v>1227</v>
      </c>
      <c r="B574" s="0" t="s">
        <v>1228</v>
      </c>
      <c r="C574" s="0" t="s">
        <v>4795</v>
      </c>
      <c r="E574" s="0" t="s">
        <v>4803</v>
      </c>
      <c r="G574" s="0" t="s">
        <v>3413</v>
      </c>
      <c r="H574" s="0" t="s">
        <v>3435</v>
      </c>
      <c r="I574" s="0" t="s">
        <v>3805</v>
      </c>
      <c r="J574" s="0" t="s">
        <v>3806</v>
      </c>
      <c r="K574" s="0" t="s">
        <v>3807</v>
      </c>
      <c r="L574" s="0" t="s">
        <v>3808</v>
      </c>
      <c r="M574" s="0" t="s">
        <v>3840</v>
      </c>
      <c r="N574" s="0" t="s">
        <v>3841</v>
      </c>
      <c r="O574" s="0" t="s">
        <v>3842</v>
      </c>
      <c r="P574" s="0" t="s">
        <v>4797</v>
      </c>
      <c r="Q574" s="0" t="s">
        <v>4798</v>
      </c>
      <c r="R574" s="0" t="s">
        <v>4799</v>
      </c>
      <c r="S574" s="0" t="s">
        <v>4800</v>
      </c>
      <c r="T574" s="0" t="s">
        <v>4801</v>
      </c>
    </row>
    <row r="575" customFormat="false" ht="12.8" hidden="false" customHeight="false" outlineLevel="0" collapsed="false">
      <c r="A575" s="0" t="s">
        <v>1229</v>
      </c>
      <c r="B575" s="0" t="s">
        <v>1230</v>
      </c>
      <c r="C575" s="0" t="s">
        <v>4774</v>
      </c>
      <c r="E575" s="0" t="s">
        <v>4804</v>
      </c>
      <c r="G575" s="0" t="s">
        <v>3413</v>
      </c>
      <c r="H575" s="0" t="s">
        <v>3435</v>
      </c>
      <c r="I575" s="0" t="s">
        <v>3436</v>
      </c>
      <c r="J575" s="0" t="s">
        <v>3492</v>
      </c>
      <c r="K575" s="0" t="s">
        <v>3493</v>
      </c>
      <c r="L575" s="0" t="s">
        <v>3494</v>
      </c>
      <c r="M575" s="0" t="s">
        <v>3495</v>
      </c>
      <c r="N575" s="0" t="s">
        <v>3496</v>
      </c>
      <c r="O575" s="0" t="s">
        <v>3497</v>
      </c>
      <c r="P575" s="0" t="s">
        <v>3786</v>
      </c>
      <c r="Q575" s="0" t="s">
        <v>4776</v>
      </c>
      <c r="R575" s="0" t="s">
        <v>4777</v>
      </c>
      <c r="S575" s="0" t="s">
        <v>4778</v>
      </c>
      <c r="T575" s="0" t="s">
        <v>4779</v>
      </c>
      <c r="U575" s="0" t="s">
        <v>4780</v>
      </c>
      <c r="V575" s="0" t="s">
        <v>4781</v>
      </c>
    </row>
    <row r="576" customFormat="false" ht="12.8" hidden="false" customHeight="false" outlineLevel="0" collapsed="false">
      <c r="A576" s="0" t="s">
        <v>1231</v>
      </c>
      <c r="B576" s="0" t="s">
        <v>1232</v>
      </c>
      <c r="C576" s="0" t="s">
        <v>4805</v>
      </c>
      <c r="E576" s="0" t="s">
        <v>4806</v>
      </c>
      <c r="G576" s="0" t="s">
        <v>3413</v>
      </c>
      <c r="H576" s="0" t="s">
        <v>3435</v>
      </c>
      <c r="I576" s="0" t="s">
        <v>3805</v>
      </c>
      <c r="J576" s="0" t="s">
        <v>3806</v>
      </c>
      <c r="K576" s="0" t="s">
        <v>3807</v>
      </c>
      <c r="L576" s="0" t="s">
        <v>3808</v>
      </c>
      <c r="M576" s="0" t="s">
        <v>3809</v>
      </c>
      <c r="N576" s="0" t="s">
        <v>3810</v>
      </c>
      <c r="O576" s="0" t="s">
        <v>3811</v>
      </c>
      <c r="P576" s="0" t="s">
        <v>3812</v>
      </c>
      <c r="Q576" s="0" t="s">
        <v>3813</v>
      </c>
      <c r="R576" s="0" t="s">
        <v>3814</v>
      </c>
      <c r="S576" s="0" t="s">
        <v>3815</v>
      </c>
      <c r="T576" s="0" t="s">
        <v>3816</v>
      </c>
      <c r="U576" s="0" t="s">
        <v>3966</v>
      </c>
      <c r="V576" s="0" t="s">
        <v>3967</v>
      </c>
      <c r="W576" s="0" t="s">
        <v>4807</v>
      </c>
    </row>
    <row r="577" customFormat="false" ht="12.8" hidden="false" customHeight="false" outlineLevel="0" collapsed="false">
      <c r="A577" s="0" t="s">
        <v>1233</v>
      </c>
      <c r="B577" s="0" t="s">
        <v>1234</v>
      </c>
      <c r="C577" s="0" t="s">
        <v>4805</v>
      </c>
      <c r="E577" s="0" t="s">
        <v>4808</v>
      </c>
      <c r="G577" s="0" t="s">
        <v>3413</v>
      </c>
      <c r="H577" s="0" t="s">
        <v>3435</v>
      </c>
      <c r="I577" s="0" t="s">
        <v>3805</v>
      </c>
      <c r="J577" s="0" t="s">
        <v>3806</v>
      </c>
      <c r="K577" s="0" t="s">
        <v>3807</v>
      </c>
      <c r="L577" s="0" t="s">
        <v>3808</v>
      </c>
      <c r="M577" s="0" t="s">
        <v>3809</v>
      </c>
      <c r="N577" s="0" t="s">
        <v>3810</v>
      </c>
      <c r="O577" s="0" t="s">
        <v>3811</v>
      </c>
      <c r="P577" s="0" t="s">
        <v>3812</v>
      </c>
      <c r="Q577" s="0" t="s">
        <v>3813</v>
      </c>
      <c r="R577" s="0" t="s">
        <v>3814</v>
      </c>
      <c r="S577" s="0" t="s">
        <v>3815</v>
      </c>
      <c r="T577" s="0" t="s">
        <v>3816</v>
      </c>
      <c r="U577" s="0" t="s">
        <v>3966</v>
      </c>
      <c r="V577" s="0" t="s">
        <v>3967</v>
      </c>
      <c r="W577" s="0" t="s">
        <v>4807</v>
      </c>
    </row>
    <row r="578" customFormat="false" ht="12.8" hidden="false" customHeight="false" outlineLevel="0" collapsed="false">
      <c r="A578" s="0" t="s">
        <v>1235</v>
      </c>
      <c r="B578" s="0" t="s">
        <v>1236</v>
      </c>
      <c r="C578" s="0" t="s">
        <v>4809</v>
      </c>
      <c r="E578" s="0" t="s">
        <v>4810</v>
      </c>
      <c r="G578" s="0" t="s">
        <v>3413</v>
      </c>
      <c r="H578" s="0" t="s">
        <v>3455</v>
      </c>
      <c r="I578" s="0" t="s">
        <v>3456</v>
      </c>
      <c r="J578" s="0" t="s">
        <v>3457</v>
      </c>
      <c r="K578" s="0" t="s">
        <v>3458</v>
      </c>
      <c r="L578" s="0" t="s">
        <v>3459</v>
      </c>
      <c r="M578" s="0" t="s">
        <v>3460</v>
      </c>
      <c r="N578" s="0" t="s">
        <v>3738</v>
      </c>
      <c r="O578" s="0" t="s">
        <v>3739</v>
      </c>
      <c r="P578" s="0" t="s">
        <v>3740</v>
      </c>
      <c r="Q578" s="0" t="s">
        <v>4811</v>
      </c>
      <c r="R578" s="0" t="s">
        <v>4812</v>
      </c>
      <c r="S578" s="0" t="s">
        <v>4813</v>
      </c>
      <c r="T578" s="0" t="s">
        <v>4814</v>
      </c>
      <c r="U578" s="0" t="s">
        <v>4815</v>
      </c>
      <c r="V578" s="0" t="s">
        <v>4816</v>
      </c>
    </row>
    <row r="579" customFormat="false" ht="12.8" hidden="false" customHeight="false" outlineLevel="0" collapsed="false">
      <c r="A579" s="0" t="s">
        <v>1237</v>
      </c>
      <c r="B579" s="0" t="s">
        <v>1238</v>
      </c>
      <c r="C579" s="0" t="s">
        <v>4805</v>
      </c>
      <c r="E579" s="0" t="s">
        <v>4817</v>
      </c>
      <c r="G579" s="0" t="s">
        <v>3413</v>
      </c>
      <c r="H579" s="0" t="s">
        <v>3435</v>
      </c>
      <c r="I579" s="0" t="s">
        <v>3805</v>
      </c>
      <c r="J579" s="0" t="s">
        <v>3806</v>
      </c>
      <c r="K579" s="0" t="s">
        <v>3807</v>
      </c>
      <c r="L579" s="0" t="s">
        <v>3808</v>
      </c>
      <c r="M579" s="0" t="s">
        <v>3809</v>
      </c>
      <c r="N579" s="0" t="s">
        <v>3810</v>
      </c>
      <c r="O579" s="0" t="s">
        <v>3811</v>
      </c>
      <c r="P579" s="0" t="s">
        <v>3812</v>
      </c>
      <c r="Q579" s="0" t="s">
        <v>3813</v>
      </c>
      <c r="R579" s="0" t="s">
        <v>3814</v>
      </c>
      <c r="S579" s="0" t="s">
        <v>3815</v>
      </c>
      <c r="T579" s="0" t="s">
        <v>3816</v>
      </c>
      <c r="U579" s="0" t="s">
        <v>3966</v>
      </c>
      <c r="V579" s="0" t="s">
        <v>3967</v>
      </c>
      <c r="W579" s="0" t="s">
        <v>4807</v>
      </c>
    </row>
    <row r="580" customFormat="false" ht="12.8" hidden="false" customHeight="false" outlineLevel="0" collapsed="false">
      <c r="A580" s="0" t="s">
        <v>1239</v>
      </c>
      <c r="B580" s="0" t="s">
        <v>1240</v>
      </c>
      <c r="C580" s="0" t="s">
        <v>4805</v>
      </c>
      <c r="E580" s="0" t="s">
        <v>4818</v>
      </c>
      <c r="G580" s="0" t="s">
        <v>3413</v>
      </c>
      <c r="H580" s="0" t="s">
        <v>3435</v>
      </c>
      <c r="I580" s="0" t="s">
        <v>3805</v>
      </c>
      <c r="J580" s="0" t="s">
        <v>3806</v>
      </c>
      <c r="K580" s="0" t="s">
        <v>3807</v>
      </c>
      <c r="L580" s="0" t="s">
        <v>3808</v>
      </c>
      <c r="M580" s="0" t="s">
        <v>3809</v>
      </c>
      <c r="N580" s="0" t="s">
        <v>3810</v>
      </c>
      <c r="O580" s="0" t="s">
        <v>3811</v>
      </c>
      <c r="P580" s="0" t="s">
        <v>3812</v>
      </c>
      <c r="Q580" s="0" t="s">
        <v>3813</v>
      </c>
      <c r="R580" s="0" t="s">
        <v>3814</v>
      </c>
      <c r="S580" s="0" t="s">
        <v>3815</v>
      </c>
      <c r="T580" s="0" t="s">
        <v>3816</v>
      </c>
      <c r="U580" s="0" t="s">
        <v>3966</v>
      </c>
      <c r="V580" s="0" t="s">
        <v>3967</v>
      </c>
      <c r="W580" s="0" t="s">
        <v>4807</v>
      </c>
    </row>
    <row r="581" customFormat="false" ht="12.8" hidden="false" customHeight="false" outlineLevel="0" collapsed="false">
      <c r="A581" s="0" t="s">
        <v>1241</v>
      </c>
      <c r="B581" s="0" t="s">
        <v>1242</v>
      </c>
      <c r="C581" s="0" t="s">
        <v>4819</v>
      </c>
      <c r="E581" s="0" t="s">
        <v>4820</v>
      </c>
      <c r="G581" s="0" t="s">
        <v>3413</v>
      </c>
      <c r="H581" s="0" t="s">
        <v>3435</v>
      </c>
      <c r="I581" s="0" t="s">
        <v>3436</v>
      </c>
      <c r="J581" s="0" t="s">
        <v>3492</v>
      </c>
      <c r="K581" s="0" t="s">
        <v>3493</v>
      </c>
      <c r="L581" s="0" t="s">
        <v>3494</v>
      </c>
      <c r="M581" s="0" t="s">
        <v>3495</v>
      </c>
      <c r="N581" s="0" t="s">
        <v>3496</v>
      </c>
      <c r="O581" s="0" t="s">
        <v>3497</v>
      </c>
      <c r="P581" s="0" t="s">
        <v>3786</v>
      </c>
      <c r="Q581" s="0" t="s">
        <v>4776</v>
      </c>
      <c r="R581" s="0" t="s">
        <v>4777</v>
      </c>
      <c r="S581" s="0" t="s">
        <v>4778</v>
      </c>
      <c r="T581" s="0" t="s">
        <v>4779</v>
      </c>
      <c r="U581" s="0" t="s">
        <v>4821</v>
      </c>
    </row>
    <row r="582" customFormat="false" ht="12.8" hidden="false" customHeight="false" outlineLevel="0" collapsed="false">
      <c r="A582" s="0" t="s">
        <v>1243</v>
      </c>
      <c r="B582" s="0" t="s">
        <v>1244</v>
      </c>
      <c r="C582" s="0" t="s">
        <v>4819</v>
      </c>
      <c r="E582" s="0" t="s">
        <v>4822</v>
      </c>
      <c r="G582" s="0" t="s">
        <v>3413</v>
      </c>
      <c r="H582" s="0" t="s">
        <v>3435</v>
      </c>
      <c r="I582" s="0" t="s">
        <v>3436</v>
      </c>
      <c r="J582" s="0" t="s">
        <v>3492</v>
      </c>
      <c r="K582" s="0" t="s">
        <v>3493</v>
      </c>
      <c r="L582" s="0" t="s">
        <v>3494</v>
      </c>
      <c r="M582" s="0" t="s">
        <v>3495</v>
      </c>
      <c r="N582" s="0" t="s">
        <v>3496</v>
      </c>
      <c r="O582" s="0" t="s">
        <v>3497</v>
      </c>
      <c r="P582" s="0" t="s">
        <v>3786</v>
      </c>
      <c r="Q582" s="0" t="s">
        <v>4776</v>
      </c>
      <c r="R582" s="0" t="s">
        <v>4777</v>
      </c>
      <c r="S582" s="0" t="s">
        <v>4778</v>
      </c>
      <c r="T582" s="0" t="s">
        <v>4779</v>
      </c>
      <c r="U582" s="0" t="s">
        <v>4821</v>
      </c>
    </row>
    <row r="583" customFormat="false" ht="12.8" hidden="false" customHeight="false" outlineLevel="0" collapsed="false">
      <c r="A583" s="0" t="s">
        <v>1245</v>
      </c>
      <c r="B583" s="0" t="s">
        <v>1246</v>
      </c>
      <c r="C583" s="0" t="s">
        <v>4823</v>
      </c>
      <c r="E583" s="0" t="s">
        <v>4824</v>
      </c>
      <c r="G583" s="0" t="s">
        <v>3413</v>
      </c>
      <c r="H583" s="0" t="s">
        <v>3435</v>
      </c>
      <c r="I583" s="0" t="s">
        <v>3436</v>
      </c>
      <c r="J583" s="0" t="s">
        <v>3492</v>
      </c>
      <c r="K583" s="0" t="s">
        <v>3493</v>
      </c>
      <c r="L583" s="0" t="s">
        <v>3494</v>
      </c>
      <c r="M583" s="0" t="s">
        <v>3495</v>
      </c>
      <c r="N583" s="0" t="s">
        <v>3496</v>
      </c>
      <c r="O583" s="0" t="s">
        <v>3497</v>
      </c>
      <c r="P583" s="0" t="s">
        <v>3786</v>
      </c>
      <c r="Q583" s="0" t="s">
        <v>4776</v>
      </c>
      <c r="R583" s="0" t="s">
        <v>4777</v>
      </c>
      <c r="S583" s="0" t="s">
        <v>4778</v>
      </c>
      <c r="T583" s="0" t="s">
        <v>4779</v>
      </c>
      <c r="U583" s="0" t="s">
        <v>4821</v>
      </c>
    </row>
    <row r="584" customFormat="false" ht="12.8" hidden="false" customHeight="false" outlineLevel="0" collapsed="false">
      <c r="A584" s="0" t="s">
        <v>1247</v>
      </c>
      <c r="B584" s="0" t="s">
        <v>1248</v>
      </c>
      <c r="C584" s="0" t="s">
        <v>4823</v>
      </c>
      <c r="E584" s="0" t="s">
        <v>4825</v>
      </c>
      <c r="G584" s="0" t="s">
        <v>3413</v>
      </c>
      <c r="H584" s="0" t="s">
        <v>3435</v>
      </c>
      <c r="I584" s="0" t="s">
        <v>3436</v>
      </c>
      <c r="J584" s="0" t="s">
        <v>3492</v>
      </c>
      <c r="K584" s="0" t="s">
        <v>3493</v>
      </c>
      <c r="L584" s="0" t="s">
        <v>3494</v>
      </c>
      <c r="M584" s="0" t="s">
        <v>3495</v>
      </c>
      <c r="N584" s="0" t="s">
        <v>3496</v>
      </c>
      <c r="O584" s="0" t="s">
        <v>3497</v>
      </c>
      <c r="P584" s="0" t="s">
        <v>3786</v>
      </c>
      <c r="Q584" s="0" t="s">
        <v>4776</v>
      </c>
      <c r="R584" s="0" t="s">
        <v>4777</v>
      </c>
      <c r="S584" s="0" t="s">
        <v>4778</v>
      </c>
      <c r="T584" s="0" t="s">
        <v>4779</v>
      </c>
      <c r="U584" s="0" t="s">
        <v>4821</v>
      </c>
    </row>
    <row r="585" customFormat="false" ht="12.8" hidden="false" customHeight="false" outlineLevel="0" collapsed="false">
      <c r="A585" s="0" t="s">
        <v>1249</v>
      </c>
      <c r="B585" s="0" t="s">
        <v>1250</v>
      </c>
      <c r="C585" s="0" t="s">
        <v>4823</v>
      </c>
      <c r="E585" s="0" t="s">
        <v>4826</v>
      </c>
      <c r="G585" s="0" t="s">
        <v>3413</v>
      </c>
      <c r="H585" s="0" t="s">
        <v>3435</v>
      </c>
      <c r="I585" s="0" t="s">
        <v>3436</v>
      </c>
      <c r="J585" s="0" t="s">
        <v>3492</v>
      </c>
      <c r="K585" s="0" t="s">
        <v>3493</v>
      </c>
      <c r="L585" s="0" t="s">
        <v>3494</v>
      </c>
      <c r="M585" s="0" t="s">
        <v>3495</v>
      </c>
      <c r="N585" s="0" t="s">
        <v>3496</v>
      </c>
      <c r="O585" s="0" t="s">
        <v>3497</v>
      </c>
      <c r="P585" s="0" t="s">
        <v>3786</v>
      </c>
      <c r="Q585" s="0" t="s">
        <v>4776</v>
      </c>
      <c r="R585" s="0" t="s">
        <v>4777</v>
      </c>
      <c r="S585" s="0" t="s">
        <v>4778</v>
      </c>
      <c r="T585" s="0" t="s">
        <v>4779</v>
      </c>
      <c r="U585" s="0" t="s">
        <v>4821</v>
      </c>
    </row>
    <row r="586" customFormat="false" ht="12.8" hidden="false" customHeight="false" outlineLevel="0" collapsed="false">
      <c r="A586" s="0" t="s">
        <v>1251</v>
      </c>
      <c r="B586" s="0" t="s">
        <v>1252</v>
      </c>
      <c r="C586" s="0" t="s">
        <v>4827</v>
      </c>
      <c r="E586" s="0" t="s">
        <v>4828</v>
      </c>
      <c r="G586" s="0" t="s">
        <v>3413</v>
      </c>
      <c r="H586" s="0" t="s">
        <v>3435</v>
      </c>
      <c r="I586" s="0" t="s">
        <v>3436</v>
      </c>
      <c r="J586" s="0" t="s">
        <v>3492</v>
      </c>
      <c r="K586" s="0" t="s">
        <v>3493</v>
      </c>
      <c r="L586" s="0" t="s">
        <v>3494</v>
      </c>
      <c r="M586" s="0" t="s">
        <v>3495</v>
      </c>
      <c r="N586" s="0" t="s">
        <v>3496</v>
      </c>
      <c r="O586" s="0" t="s">
        <v>3497</v>
      </c>
      <c r="P586" s="0" t="s">
        <v>3786</v>
      </c>
      <c r="Q586" s="0" t="s">
        <v>4776</v>
      </c>
      <c r="R586" s="0" t="s">
        <v>4777</v>
      </c>
      <c r="S586" s="0" t="s">
        <v>4778</v>
      </c>
      <c r="T586" s="0" t="s">
        <v>4779</v>
      </c>
      <c r="U586" s="0" t="s">
        <v>4780</v>
      </c>
      <c r="V586" s="0" t="s">
        <v>4781</v>
      </c>
    </row>
    <row r="587" customFormat="false" ht="12.8" hidden="false" customHeight="false" outlineLevel="0" collapsed="false">
      <c r="A587" s="0" t="s">
        <v>1253</v>
      </c>
      <c r="B587" s="0" t="s">
        <v>1254</v>
      </c>
      <c r="C587" s="0" t="s">
        <v>4827</v>
      </c>
      <c r="E587" s="0" t="s">
        <v>4829</v>
      </c>
      <c r="G587" s="0" t="s">
        <v>3413</v>
      </c>
      <c r="H587" s="0" t="s">
        <v>3435</v>
      </c>
      <c r="I587" s="0" t="s">
        <v>3436</v>
      </c>
      <c r="J587" s="0" t="s">
        <v>3492</v>
      </c>
      <c r="K587" s="0" t="s">
        <v>3493</v>
      </c>
      <c r="L587" s="0" t="s">
        <v>3494</v>
      </c>
      <c r="M587" s="0" t="s">
        <v>3495</v>
      </c>
      <c r="N587" s="0" t="s">
        <v>3496</v>
      </c>
      <c r="O587" s="0" t="s">
        <v>3497</v>
      </c>
      <c r="P587" s="0" t="s">
        <v>3786</v>
      </c>
      <c r="Q587" s="0" t="s">
        <v>4776</v>
      </c>
      <c r="R587" s="0" t="s">
        <v>4777</v>
      </c>
      <c r="S587" s="0" t="s">
        <v>4778</v>
      </c>
      <c r="T587" s="0" t="s">
        <v>4779</v>
      </c>
      <c r="U587" s="0" t="s">
        <v>4780</v>
      </c>
      <c r="V587" s="0" t="s">
        <v>4781</v>
      </c>
    </row>
    <row r="588" customFormat="false" ht="12.8" hidden="false" customHeight="false" outlineLevel="0" collapsed="false">
      <c r="A588" s="0" t="s">
        <v>1255</v>
      </c>
      <c r="B588" s="0" t="s">
        <v>1256</v>
      </c>
      <c r="C588" s="0" t="s">
        <v>4827</v>
      </c>
      <c r="E588" s="0" t="s">
        <v>4830</v>
      </c>
      <c r="G588" s="0" t="s">
        <v>3413</v>
      </c>
      <c r="H588" s="0" t="s">
        <v>3435</v>
      </c>
      <c r="I588" s="0" t="s">
        <v>3436</v>
      </c>
      <c r="J588" s="0" t="s">
        <v>3492</v>
      </c>
      <c r="K588" s="0" t="s">
        <v>3493</v>
      </c>
      <c r="L588" s="0" t="s">
        <v>3494</v>
      </c>
      <c r="M588" s="0" t="s">
        <v>3495</v>
      </c>
      <c r="N588" s="0" t="s">
        <v>3496</v>
      </c>
      <c r="O588" s="0" t="s">
        <v>3497</v>
      </c>
      <c r="P588" s="0" t="s">
        <v>3786</v>
      </c>
      <c r="Q588" s="0" t="s">
        <v>4776</v>
      </c>
      <c r="R588" s="0" t="s">
        <v>4777</v>
      </c>
      <c r="S588" s="0" t="s">
        <v>4778</v>
      </c>
      <c r="T588" s="0" t="s">
        <v>4779</v>
      </c>
      <c r="U588" s="0" t="s">
        <v>4780</v>
      </c>
      <c r="V588" s="0" t="s">
        <v>4781</v>
      </c>
    </row>
    <row r="589" customFormat="false" ht="12.8" hidden="false" customHeight="false" outlineLevel="0" collapsed="false">
      <c r="A589" s="0" t="s">
        <v>1257</v>
      </c>
      <c r="B589" s="0" t="s">
        <v>1258</v>
      </c>
      <c r="C589" s="0" t="s">
        <v>4827</v>
      </c>
      <c r="E589" s="0" t="s">
        <v>4831</v>
      </c>
      <c r="G589" s="0" t="s">
        <v>3413</v>
      </c>
      <c r="H589" s="0" t="s">
        <v>3435</v>
      </c>
      <c r="I589" s="0" t="s">
        <v>3436</v>
      </c>
      <c r="J589" s="0" t="s">
        <v>3492</v>
      </c>
      <c r="K589" s="0" t="s">
        <v>3493</v>
      </c>
      <c r="L589" s="0" t="s">
        <v>3494</v>
      </c>
      <c r="M589" s="0" t="s">
        <v>3495</v>
      </c>
      <c r="N589" s="0" t="s">
        <v>3496</v>
      </c>
      <c r="O589" s="0" t="s">
        <v>3497</v>
      </c>
      <c r="P589" s="0" t="s">
        <v>3786</v>
      </c>
      <c r="Q589" s="0" t="s">
        <v>4776</v>
      </c>
      <c r="R589" s="0" t="s">
        <v>4777</v>
      </c>
      <c r="S589" s="0" t="s">
        <v>4778</v>
      </c>
      <c r="T589" s="0" t="s">
        <v>4779</v>
      </c>
      <c r="U589" s="0" t="s">
        <v>4780</v>
      </c>
      <c r="V589" s="0" t="s">
        <v>4781</v>
      </c>
    </row>
    <row r="590" customFormat="false" ht="12.8" hidden="false" customHeight="false" outlineLevel="0" collapsed="false">
      <c r="A590" s="0" t="s">
        <v>1259</v>
      </c>
      <c r="B590" s="0" t="s">
        <v>1260</v>
      </c>
      <c r="C590" s="0" t="s">
        <v>4832</v>
      </c>
      <c r="E590" s="0" t="s">
        <v>4833</v>
      </c>
      <c r="G590" s="0" t="s">
        <v>3413</v>
      </c>
      <c r="H590" s="0" t="s">
        <v>3435</v>
      </c>
      <c r="I590" s="0" t="s">
        <v>3436</v>
      </c>
      <c r="J590" s="0" t="s">
        <v>3437</v>
      </c>
      <c r="K590" s="0" t="s">
        <v>3438</v>
      </c>
      <c r="L590" s="0" t="s">
        <v>3508</v>
      </c>
      <c r="M590" s="0" t="s">
        <v>3509</v>
      </c>
      <c r="N590" s="0" t="s">
        <v>3510</v>
      </c>
      <c r="O590" s="0" t="s">
        <v>4601</v>
      </c>
    </row>
    <row r="591" customFormat="false" ht="12.8" hidden="false" customHeight="false" outlineLevel="0" collapsed="false">
      <c r="A591" s="0" t="s">
        <v>1261</v>
      </c>
      <c r="B591" s="0" t="s">
        <v>1262</v>
      </c>
      <c r="C591" s="0" t="s">
        <v>4834</v>
      </c>
      <c r="E591" s="0" t="s">
        <v>4835</v>
      </c>
      <c r="G591" s="0" t="s">
        <v>3413</v>
      </c>
      <c r="H591" s="0" t="s">
        <v>3435</v>
      </c>
      <c r="I591" s="0" t="s">
        <v>3436</v>
      </c>
      <c r="J591" s="0" t="s">
        <v>3437</v>
      </c>
      <c r="K591" s="0" t="s">
        <v>3438</v>
      </c>
      <c r="L591" s="0" t="s">
        <v>3508</v>
      </c>
      <c r="M591" s="0" t="s">
        <v>3509</v>
      </c>
      <c r="N591" s="0" t="s">
        <v>3510</v>
      </c>
      <c r="O591" s="0" t="s">
        <v>4836</v>
      </c>
    </row>
    <row r="592" customFormat="false" ht="12.8" hidden="false" customHeight="false" outlineLevel="0" collapsed="false">
      <c r="A592" s="0" t="s">
        <v>1263</v>
      </c>
      <c r="B592" s="0" t="s">
        <v>1264</v>
      </c>
      <c r="C592" s="0" t="s">
        <v>4837</v>
      </c>
      <c r="E592" s="0" t="s">
        <v>4838</v>
      </c>
      <c r="G592" s="0" t="s">
        <v>3413</v>
      </c>
      <c r="H592" s="0" t="s">
        <v>3435</v>
      </c>
      <c r="I592" s="0" t="s">
        <v>3676</v>
      </c>
      <c r="J592" s="0" t="s">
        <v>3677</v>
      </c>
      <c r="K592" s="0" t="s">
        <v>3678</v>
      </c>
      <c r="L592" s="0" t="s">
        <v>3679</v>
      </c>
      <c r="M592" s="0" t="s">
        <v>3680</v>
      </c>
      <c r="N592" s="0" t="s">
        <v>3681</v>
      </c>
    </row>
    <row r="593" customFormat="false" ht="12.8" hidden="false" customHeight="false" outlineLevel="0" collapsed="false">
      <c r="A593" s="0" t="s">
        <v>1265</v>
      </c>
      <c r="B593" s="0" t="s">
        <v>1266</v>
      </c>
      <c r="C593" s="0" t="s">
        <v>4839</v>
      </c>
      <c r="E593" s="0" t="s">
        <v>4840</v>
      </c>
      <c r="G593" s="0" t="s">
        <v>3413</v>
      </c>
      <c r="H593" s="0" t="s">
        <v>3435</v>
      </c>
      <c r="I593" s="0" t="s">
        <v>3676</v>
      </c>
      <c r="J593" s="0" t="s">
        <v>3677</v>
      </c>
      <c r="K593" s="0" t="s">
        <v>3678</v>
      </c>
      <c r="L593" s="0" t="s">
        <v>3679</v>
      </c>
      <c r="M593" s="0" t="s">
        <v>3680</v>
      </c>
      <c r="N593" s="0" t="s">
        <v>3681</v>
      </c>
    </row>
    <row r="594" customFormat="false" ht="12.8" hidden="false" customHeight="false" outlineLevel="0" collapsed="false">
      <c r="A594" s="0" t="s">
        <v>1267</v>
      </c>
      <c r="B594" s="0" t="s">
        <v>1268</v>
      </c>
      <c r="C594" s="0" t="s">
        <v>4839</v>
      </c>
      <c r="E594" s="0" t="s">
        <v>4841</v>
      </c>
      <c r="G594" s="0" t="s">
        <v>3413</v>
      </c>
      <c r="H594" s="0" t="s">
        <v>3435</v>
      </c>
      <c r="I594" s="0" t="s">
        <v>3676</v>
      </c>
      <c r="J594" s="0" t="s">
        <v>3677</v>
      </c>
      <c r="K594" s="0" t="s">
        <v>3678</v>
      </c>
      <c r="L594" s="0" t="s">
        <v>3679</v>
      </c>
      <c r="M594" s="0" t="s">
        <v>3680</v>
      </c>
      <c r="N594" s="0" t="s">
        <v>3681</v>
      </c>
    </row>
    <row r="595" customFormat="false" ht="12.8" hidden="false" customHeight="false" outlineLevel="0" collapsed="false">
      <c r="A595" s="0" t="s">
        <v>1269</v>
      </c>
      <c r="B595" s="0" t="s">
        <v>1270</v>
      </c>
      <c r="C595" s="0" t="s">
        <v>4842</v>
      </c>
      <c r="E595" s="0" t="s">
        <v>4843</v>
      </c>
      <c r="G595" s="0" t="s">
        <v>3413</v>
      </c>
      <c r="H595" s="0" t="s">
        <v>3435</v>
      </c>
      <c r="I595" s="0" t="s">
        <v>3676</v>
      </c>
      <c r="J595" s="0" t="s">
        <v>3677</v>
      </c>
      <c r="K595" s="0" t="s">
        <v>3678</v>
      </c>
      <c r="L595" s="0" t="s">
        <v>3679</v>
      </c>
      <c r="M595" s="0" t="s">
        <v>3684</v>
      </c>
      <c r="N595" s="0" t="s">
        <v>4844</v>
      </c>
    </row>
    <row r="596" customFormat="false" ht="12.8" hidden="false" customHeight="false" outlineLevel="0" collapsed="false">
      <c r="A596" s="0" t="s">
        <v>1271</v>
      </c>
      <c r="B596" s="0" t="s">
        <v>1272</v>
      </c>
      <c r="C596" s="0" t="s">
        <v>4845</v>
      </c>
      <c r="E596" s="0" t="s">
        <v>4846</v>
      </c>
      <c r="G596" s="0" t="s">
        <v>3413</v>
      </c>
      <c r="H596" s="0" t="s">
        <v>3435</v>
      </c>
      <c r="I596" s="0" t="s">
        <v>3676</v>
      </c>
      <c r="J596" s="0" t="s">
        <v>3677</v>
      </c>
      <c r="K596" s="0" t="s">
        <v>3678</v>
      </c>
      <c r="L596" s="0" t="s">
        <v>3679</v>
      </c>
      <c r="M596" s="0" t="s">
        <v>3684</v>
      </c>
      <c r="N596" s="0" t="s">
        <v>4847</v>
      </c>
    </row>
    <row r="597" customFormat="false" ht="12.8" hidden="false" customHeight="false" outlineLevel="0" collapsed="false">
      <c r="A597" s="0" t="s">
        <v>1273</v>
      </c>
      <c r="B597" s="0" t="s">
        <v>1274</v>
      </c>
      <c r="C597" s="0" t="s">
        <v>4848</v>
      </c>
      <c r="E597" s="0" t="s">
        <v>4849</v>
      </c>
      <c r="G597" s="0" t="s">
        <v>3413</v>
      </c>
      <c r="H597" s="0" t="s">
        <v>3455</v>
      </c>
      <c r="I597" s="0" t="s">
        <v>3456</v>
      </c>
      <c r="J597" s="0" t="s">
        <v>3457</v>
      </c>
      <c r="K597" s="0" t="s">
        <v>3458</v>
      </c>
      <c r="L597" s="0" t="s">
        <v>3459</v>
      </c>
      <c r="M597" s="0" t="s">
        <v>3460</v>
      </c>
      <c r="N597" s="0" t="s">
        <v>3461</v>
      </c>
      <c r="O597" s="0" t="s">
        <v>3462</v>
      </c>
      <c r="P597" s="0" t="s">
        <v>3463</v>
      </c>
      <c r="Q597" s="0" t="s">
        <v>3519</v>
      </c>
      <c r="R597" s="0" t="s">
        <v>3618</v>
      </c>
      <c r="S597" s="0" t="s">
        <v>3694</v>
      </c>
      <c r="T597" s="0" t="s">
        <v>3695</v>
      </c>
      <c r="U597" s="0" t="s">
        <v>3696</v>
      </c>
      <c r="V597" s="0" t="s">
        <v>4215</v>
      </c>
      <c r="W597" s="0" t="s">
        <v>4216</v>
      </c>
    </row>
    <row r="598" customFormat="false" ht="12.8" hidden="false" customHeight="false" outlineLevel="0" collapsed="false">
      <c r="A598" s="0" t="s">
        <v>1275</v>
      </c>
      <c r="B598" s="0" t="s">
        <v>1276</v>
      </c>
      <c r="C598" s="0" t="s">
        <v>4850</v>
      </c>
      <c r="E598" s="0" t="s">
        <v>4851</v>
      </c>
      <c r="G598" s="0" t="s">
        <v>3413</v>
      </c>
      <c r="H598" s="0" t="s">
        <v>4852</v>
      </c>
    </row>
    <row r="599" customFormat="false" ht="12.8" hidden="false" customHeight="false" outlineLevel="0" collapsed="false">
      <c r="A599" s="0" t="s">
        <v>1277</v>
      </c>
      <c r="B599" s="0" t="s">
        <v>1278</v>
      </c>
      <c r="C599" s="0" t="s">
        <v>4853</v>
      </c>
      <c r="E599" s="0" t="s">
        <v>4854</v>
      </c>
      <c r="G599" s="0" t="s">
        <v>3413</v>
      </c>
      <c r="H599" s="0" t="s">
        <v>3414</v>
      </c>
      <c r="I599" s="0" t="s">
        <v>3415</v>
      </c>
      <c r="J599" s="0" t="s">
        <v>3416</v>
      </c>
      <c r="K599" s="0" t="s">
        <v>3417</v>
      </c>
      <c r="L599" s="0" t="s">
        <v>3448</v>
      </c>
      <c r="M599" s="0" t="s">
        <v>3449</v>
      </c>
      <c r="N599" s="0" t="s">
        <v>3450</v>
      </c>
      <c r="O599" s="0" t="s">
        <v>3451</v>
      </c>
      <c r="P599" s="0" t="s">
        <v>3452</v>
      </c>
    </row>
    <row r="600" customFormat="false" ht="12.8" hidden="false" customHeight="false" outlineLevel="0" collapsed="false">
      <c r="A600" s="0" t="s">
        <v>1279</v>
      </c>
      <c r="B600" s="0" t="s">
        <v>1280</v>
      </c>
      <c r="C600" s="0" t="s">
        <v>4855</v>
      </c>
      <c r="E600" s="0" t="s">
        <v>4856</v>
      </c>
      <c r="G600" s="0" t="s">
        <v>3413</v>
      </c>
      <c r="H600" s="0" t="s">
        <v>3435</v>
      </c>
      <c r="I600" s="0" t="s">
        <v>3436</v>
      </c>
      <c r="J600" s="0" t="s">
        <v>3492</v>
      </c>
      <c r="K600" s="0" t="s">
        <v>3493</v>
      </c>
      <c r="L600" s="0" t="s">
        <v>3494</v>
      </c>
      <c r="M600" s="0" t="s">
        <v>3495</v>
      </c>
      <c r="N600" s="0" t="s">
        <v>3496</v>
      </c>
      <c r="O600" s="0" t="s">
        <v>3497</v>
      </c>
      <c r="P600" s="0" t="s">
        <v>4857</v>
      </c>
      <c r="Q600" s="0" t="s">
        <v>4858</v>
      </c>
      <c r="R600" s="0" t="s">
        <v>4859</v>
      </c>
      <c r="S600" s="0" t="s">
        <v>4860</v>
      </c>
      <c r="T600" s="0" t="s">
        <v>4861</v>
      </c>
      <c r="U600" s="0" t="s">
        <v>4862</v>
      </c>
    </row>
    <row r="601" customFormat="false" ht="12.8" hidden="false" customHeight="false" outlineLevel="0" collapsed="false">
      <c r="A601" s="0" t="s">
        <v>1283</v>
      </c>
      <c r="B601" s="0" t="s">
        <v>1284</v>
      </c>
      <c r="C601" s="0" t="s">
        <v>4863</v>
      </c>
      <c r="E601" s="0" t="s">
        <v>4864</v>
      </c>
      <c r="G601" s="0" t="s">
        <v>3413</v>
      </c>
      <c r="H601" s="0" t="s">
        <v>3414</v>
      </c>
      <c r="I601" s="0" t="s">
        <v>3415</v>
      </c>
      <c r="J601" s="0" t="s">
        <v>3416</v>
      </c>
      <c r="K601" s="0" t="s">
        <v>3417</v>
      </c>
      <c r="L601" s="0" t="s">
        <v>3448</v>
      </c>
      <c r="M601" s="0" t="s">
        <v>3449</v>
      </c>
      <c r="N601" s="0" t="s">
        <v>3450</v>
      </c>
      <c r="O601" s="0" t="s">
        <v>3451</v>
      </c>
      <c r="P601" s="0" t="s">
        <v>3452</v>
      </c>
    </row>
    <row r="602" customFormat="false" ht="12.8" hidden="false" customHeight="false" outlineLevel="0" collapsed="false">
      <c r="A602" s="0" t="s">
        <v>1285</v>
      </c>
      <c r="B602" s="0" t="s">
        <v>1286</v>
      </c>
      <c r="C602" s="0" t="s">
        <v>4865</v>
      </c>
      <c r="E602" s="0" t="s">
        <v>4866</v>
      </c>
      <c r="G602" s="0" t="s">
        <v>3413</v>
      </c>
      <c r="H602" s="0" t="s">
        <v>3435</v>
      </c>
      <c r="I602" s="0" t="s">
        <v>3436</v>
      </c>
      <c r="J602" s="0" t="s">
        <v>3437</v>
      </c>
      <c r="K602" s="0" t="s">
        <v>3749</v>
      </c>
      <c r="L602" s="0" t="s">
        <v>3750</v>
      </c>
      <c r="M602" s="0" t="s">
        <v>3751</v>
      </c>
      <c r="N602" s="0" t="s">
        <v>4867</v>
      </c>
      <c r="O602" s="0" t="s">
        <v>4868</v>
      </c>
    </row>
    <row r="603" customFormat="false" ht="12.8" hidden="false" customHeight="false" outlineLevel="0" collapsed="false">
      <c r="A603" s="0" t="s">
        <v>1287</v>
      </c>
      <c r="B603" s="0" t="s">
        <v>1288</v>
      </c>
      <c r="C603" s="0" t="s">
        <v>4869</v>
      </c>
      <c r="E603" s="0" t="s">
        <v>4870</v>
      </c>
      <c r="G603" s="0" t="s">
        <v>3413</v>
      </c>
      <c r="H603" s="0" t="s">
        <v>3435</v>
      </c>
      <c r="I603" s="0" t="s">
        <v>3436</v>
      </c>
      <c r="J603" s="0" t="s">
        <v>3437</v>
      </c>
      <c r="K603" s="0" t="s">
        <v>3749</v>
      </c>
      <c r="L603" s="0" t="s">
        <v>3750</v>
      </c>
      <c r="M603" s="0" t="s">
        <v>3751</v>
      </c>
      <c r="N603" s="0" t="s">
        <v>4867</v>
      </c>
      <c r="O603" s="0" t="s">
        <v>4868</v>
      </c>
    </row>
    <row r="604" customFormat="false" ht="12.8" hidden="false" customHeight="false" outlineLevel="0" collapsed="false">
      <c r="A604" s="0" t="s">
        <v>1289</v>
      </c>
      <c r="B604" s="0" t="s">
        <v>1290</v>
      </c>
      <c r="C604" s="0" t="s">
        <v>4871</v>
      </c>
      <c r="E604" s="0" t="s">
        <v>4872</v>
      </c>
      <c r="G604" s="0" t="s">
        <v>3413</v>
      </c>
      <c r="H604" s="0" t="s">
        <v>3435</v>
      </c>
      <c r="I604" s="0" t="s">
        <v>3436</v>
      </c>
      <c r="J604" s="0" t="s">
        <v>3437</v>
      </c>
      <c r="K604" s="0" t="s">
        <v>3749</v>
      </c>
      <c r="L604" s="0" t="s">
        <v>3750</v>
      </c>
      <c r="M604" s="0" t="s">
        <v>3751</v>
      </c>
      <c r="N604" s="0" t="s">
        <v>4867</v>
      </c>
      <c r="O604" s="0" t="s">
        <v>4868</v>
      </c>
    </row>
    <row r="605" customFormat="false" ht="12.8" hidden="false" customHeight="false" outlineLevel="0" collapsed="false">
      <c r="A605" s="0" t="s">
        <v>1291</v>
      </c>
      <c r="B605" s="0" t="s">
        <v>1292</v>
      </c>
      <c r="C605" s="0" t="s">
        <v>4873</v>
      </c>
      <c r="E605" s="0" t="s">
        <v>4874</v>
      </c>
      <c r="G605" s="0" t="s">
        <v>3413</v>
      </c>
      <c r="H605" s="0" t="s">
        <v>3435</v>
      </c>
      <c r="I605" s="0" t="s">
        <v>3436</v>
      </c>
      <c r="J605" s="0" t="s">
        <v>3437</v>
      </c>
      <c r="K605" s="0" t="s">
        <v>3749</v>
      </c>
      <c r="L605" s="0" t="s">
        <v>3750</v>
      </c>
      <c r="M605" s="0" t="s">
        <v>3751</v>
      </c>
      <c r="N605" s="0" t="s">
        <v>4867</v>
      </c>
      <c r="O605" s="0" t="s">
        <v>4868</v>
      </c>
    </row>
    <row r="606" customFormat="false" ht="12.8" hidden="false" customHeight="false" outlineLevel="0" collapsed="false">
      <c r="A606" s="0" t="s">
        <v>1293</v>
      </c>
      <c r="B606" s="0" t="s">
        <v>1294</v>
      </c>
      <c r="C606" s="0" t="s">
        <v>4875</v>
      </c>
      <c r="E606" s="0" t="s">
        <v>4876</v>
      </c>
      <c r="G606" s="0" t="s">
        <v>3413</v>
      </c>
      <c r="H606" s="0" t="s">
        <v>3435</v>
      </c>
      <c r="I606" s="0" t="s">
        <v>3436</v>
      </c>
      <c r="J606" s="0" t="s">
        <v>3437</v>
      </c>
      <c r="K606" s="0" t="s">
        <v>3749</v>
      </c>
      <c r="L606" s="0" t="s">
        <v>3750</v>
      </c>
      <c r="M606" s="0" t="s">
        <v>3751</v>
      </c>
      <c r="N606" s="0" t="s">
        <v>4867</v>
      </c>
      <c r="O606" s="0" t="s">
        <v>4868</v>
      </c>
    </row>
    <row r="607" customFormat="false" ht="12.8" hidden="false" customHeight="false" outlineLevel="0" collapsed="false">
      <c r="A607" s="0" t="s">
        <v>1295</v>
      </c>
      <c r="B607" s="0" t="s">
        <v>1296</v>
      </c>
      <c r="C607" s="0" t="s">
        <v>4877</v>
      </c>
      <c r="E607" s="0" t="s">
        <v>4878</v>
      </c>
      <c r="G607" s="0" t="s">
        <v>3413</v>
      </c>
      <c r="H607" s="0" t="s">
        <v>3435</v>
      </c>
      <c r="I607" s="0" t="s">
        <v>3436</v>
      </c>
      <c r="J607" s="0" t="s">
        <v>3437</v>
      </c>
      <c r="K607" s="0" t="s">
        <v>3749</v>
      </c>
      <c r="L607" s="0" t="s">
        <v>3750</v>
      </c>
      <c r="M607" s="0" t="s">
        <v>3751</v>
      </c>
      <c r="N607" s="0" t="s">
        <v>4867</v>
      </c>
      <c r="O607" s="0" t="s">
        <v>4868</v>
      </c>
    </row>
    <row r="608" customFormat="false" ht="12.8" hidden="false" customHeight="false" outlineLevel="0" collapsed="false">
      <c r="A608" s="0" t="s">
        <v>1297</v>
      </c>
      <c r="B608" s="0" t="s">
        <v>1298</v>
      </c>
      <c r="C608" s="0" t="s">
        <v>4879</v>
      </c>
      <c r="E608" s="0" t="s">
        <v>4880</v>
      </c>
      <c r="G608" s="0" t="s">
        <v>3413</v>
      </c>
      <c r="H608" s="0" t="s">
        <v>3435</v>
      </c>
      <c r="I608" s="0" t="s">
        <v>3436</v>
      </c>
      <c r="J608" s="0" t="s">
        <v>3437</v>
      </c>
      <c r="K608" s="0" t="s">
        <v>3749</v>
      </c>
      <c r="L608" s="0" t="s">
        <v>3750</v>
      </c>
      <c r="M608" s="0" t="s">
        <v>3751</v>
      </c>
      <c r="N608" s="0" t="s">
        <v>4867</v>
      </c>
      <c r="O608" s="0" t="s">
        <v>4868</v>
      </c>
    </row>
    <row r="609" customFormat="false" ht="12.8" hidden="false" customHeight="false" outlineLevel="0" collapsed="false">
      <c r="A609" s="0" t="s">
        <v>1299</v>
      </c>
      <c r="B609" s="0" t="s">
        <v>1300</v>
      </c>
      <c r="C609" s="0" t="s">
        <v>4881</v>
      </c>
      <c r="E609" s="0" t="s">
        <v>4882</v>
      </c>
      <c r="G609" s="0" t="s">
        <v>3413</v>
      </c>
      <c r="H609" s="0" t="s">
        <v>3435</v>
      </c>
      <c r="I609" s="0" t="s">
        <v>3436</v>
      </c>
      <c r="J609" s="0" t="s">
        <v>3437</v>
      </c>
      <c r="K609" s="0" t="s">
        <v>3749</v>
      </c>
      <c r="L609" s="0" t="s">
        <v>3750</v>
      </c>
      <c r="M609" s="0" t="s">
        <v>3751</v>
      </c>
      <c r="N609" s="0" t="s">
        <v>4867</v>
      </c>
      <c r="O609" s="0" t="s">
        <v>4868</v>
      </c>
    </row>
    <row r="610" customFormat="false" ht="12.8" hidden="false" customHeight="false" outlineLevel="0" collapsed="false">
      <c r="A610" s="0" t="s">
        <v>1301</v>
      </c>
      <c r="B610" s="0" t="s">
        <v>1302</v>
      </c>
      <c r="C610" s="0" t="s">
        <v>4883</v>
      </c>
      <c r="E610" s="0" t="s">
        <v>4884</v>
      </c>
      <c r="G610" s="0" t="s">
        <v>3413</v>
      </c>
      <c r="H610" s="0" t="s">
        <v>3435</v>
      </c>
      <c r="I610" s="0" t="s">
        <v>3436</v>
      </c>
      <c r="J610" s="0" t="s">
        <v>3437</v>
      </c>
      <c r="K610" s="0" t="s">
        <v>3749</v>
      </c>
      <c r="L610" s="0" t="s">
        <v>3750</v>
      </c>
      <c r="M610" s="0" t="s">
        <v>3751</v>
      </c>
      <c r="N610" s="0" t="s">
        <v>4867</v>
      </c>
      <c r="O610" s="0" t="s">
        <v>4868</v>
      </c>
    </row>
    <row r="611" customFormat="false" ht="12.8" hidden="false" customHeight="false" outlineLevel="0" collapsed="false">
      <c r="A611" s="0" t="s">
        <v>1303</v>
      </c>
      <c r="B611" s="0" t="s">
        <v>1304</v>
      </c>
      <c r="C611" s="0" t="s">
        <v>4885</v>
      </c>
      <c r="E611" s="0" t="s">
        <v>4886</v>
      </c>
      <c r="G611" s="0" t="s">
        <v>3413</v>
      </c>
      <c r="H611" s="0" t="s">
        <v>3435</v>
      </c>
      <c r="I611" s="0" t="s">
        <v>3436</v>
      </c>
      <c r="J611" s="0" t="s">
        <v>3437</v>
      </c>
      <c r="K611" s="0" t="s">
        <v>3749</v>
      </c>
      <c r="L611" s="0" t="s">
        <v>3750</v>
      </c>
      <c r="M611" s="0" t="s">
        <v>3751</v>
      </c>
      <c r="N611" s="0" t="s">
        <v>4867</v>
      </c>
      <c r="O611" s="0" t="s">
        <v>4868</v>
      </c>
    </row>
    <row r="612" customFormat="false" ht="12.8" hidden="false" customHeight="false" outlineLevel="0" collapsed="false">
      <c r="A612" s="0" t="s">
        <v>1305</v>
      </c>
      <c r="B612" s="0" t="s">
        <v>1306</v>
      </c>
      <c r="C612" s="0" t="s">
        <v>4887</v>
      </c>
      <c r="E612" s="0" t="s">
        <v>4888</v>
      </c>
      <c r="G612" s="0" t="s">
        <v>3413</v>
      </c>
      <c r="H612" s="0" t="s">
        <v>3435</v>
      </c>
      <c r="I612" s="0" t="s">
        <v>3436</v>
      </c>
      <c r="J612" s="0" t="s">
        <v>3437</v>
      </c>
      <c r="K612" s="0" t="s">
        <v>3749</v>
      </c>
      <c r="L612" s="0" t="s">
        <v>3750</v>
      </c>
      <c r="M612" s="0" t="s">
        <v>3751</v>
      </c>
      <c r="N612" s="0" t="s">
        <v>4867</v>
      </c>
      <c r="O612" s="0" t="s">
        <v>4868</v>
      </c>
    </row>
    <row r="613" customFormat="false" ht="12.8" hidden="false" customHeight="false" outlineLevel="0" collapsed="false">
      <c r="A613" s="0" t="s">
        <v>1307</v>
      </c>
      <c r="B613" s="0" t="s">
        <v>1308</v>
      </c>
      <c r="C613" s="0" t="s">
        <v>4889</v>
      </c>
      <c r="E613" s="0" t="s">
        <v>4890</v>
      </c>
      <c r="G613" s="0" t="s">
        <v>3413</v>
      </c>
      <c r="H613" s="0" t="s">
        <v>3414</v>
      </c>
      <c r="I613" s="0" t="s">
        <v>3415</v>
      </c>
      <c r="J613" s="0" t="s">
        <v>3544</v>
      </c>
      <c r="K613" s="0" t="s">
        <v>3545</v>
      </c>
      <c r="L613" s="0" t="s">
        <v>3546</v>
      </c>
      <c r="M613" s="0" t="s">
        <v>3639</v>
      </c>
      <c r="N613" s="0" t="s">
        <v>3640</v>
      </c>
      <c r="O613" s="0" t="s">
        <v>4891</v>
      </c>
      <c r="P613" s="0" t="s">
        <v>4892</v>
      </c>
      <c r="Q613" s="0" t="s">
        <v>4893</v>
      </c>
    </row>
    <row r="614" customFormat="false" ht="12.8" hidden="false" customHeight="false" outlineLevel="0" collapsed="false">
      <c r="A614" s="0" t="s">
        <v>1309</v>
      </c>
      <c r="B614" s="0" t="s">
        <v>1310</v>
      </c>
      <c r="C614" s="0" t="s">
        <v>4889</v>
      </c>
      <c r="E614" s="0" t="s">
        <v>4894</v>
      </c>
      <c r="G614" s="0" t="s">
        <v>3413</v>
      </c>
      <c r="H614" s="0" t="s">
        <v>3414</v>
      </c>
      <c r="I614" s="0" t="s">
        <v>3415</v>
      </c>
      <c r="J614" s="0" t="s">
        <v>3544</v>
      </c>
      <c r="K614" s="0" t="s">
        <v>3545</v>
      </c>
      <c r="L614" s="0" t="s">
        <v>3546</v>
      </c>
      <c r="M614" s="0" t="s">
        <v>3639</v>
      </c>
      <c r="N614" s="0" t="s">
        <v>3640</v>
      </c>
      <c r="O614" s="0" t="s">
        <v>4891</v>
      </c>
      <c r="P614" s="0" t="s">
        <v>4892</v>
      </c>
      <c r="Q614" s="0" t="s">
        <v>4893</v>
      </c>
    </row>
    <row r="615" customFormat="false" ht="12.8" hidden="false" customHeight="false" outlineLevel="0" collapsed="false">
      <c r="A615" s="0" t="s">
        <v>1311</v>
      </c>
      <c r="B615" s="0" t="s">
        <v>1312</v>
      </c>
      <c r="C615" s="0" t="s">
        <v>4889</v>
      </c>
      <c r="E615" s="0" t="s">
        <v>4895</v>
      </c>
      <c r="G615" s="0" t="s">
        <v>3413</v>
      </c>
      <c r="H615" s="0" t="s">
        <v>3414</v>
      </c>
      <c r="I615" s="0" t="s">
        <v>3415</v>
      </c>
      <c r="J615" s="0" t="s">
        <v>3544</v>
      </c>
      <c r="K615" s="0" t="s">
        <v>3545</v>
      </c>
      <c r="L615" s="0" t="s">
        <v>3546</v>
      </c>
      <c r="M615" s="0" t="s">
        <v>3639</v>
      </c>
      <c r="N615" s="0" t="s">
        <v>3640</v>
      </c>
      <c r="O615" s="0" t="s">
        <v>4891</v>
      </c>
      <c r="P615" s="0" t="s">
        <v>4892</v>
      </c>
      <c r="Q615" s="0" t="s">
        <v>4893</v>
      </c>
    </row>
    <row r="616" customFormat="false" ht="12.8" hidden="false" customHeight="false" outlineLevel="0" collapsed="false">
      <c r="A616" s="0" t="s">
        <v>1313</v>
      </c>
      <c r="B616" s="0" t="s">
        <v>1314</v>
      </c>
      <c r="C616" s="0" t="s">
        <v>4889</v>
      </c>
      <c r="E616" s="0" t="s">
        <v>4896</v>
      </c>
      <c r="G616" s="0" t="s">
        <v>3413</v>
      </c>
      <c r="H616" s="0" t="s">
        <v>3414</v>
      </c>
      <c r="I616" s="0" t="s">
        <v>3415</v>
      </c>
      <c r="J616" s="0" t="s">
        <v>3544</v>
      </c>
      <c r="K616" s="0" t="s">
        <v>3545</v>
      </c>
      <c r="L616" s="0" t="s">
        <v>3546</v>
      </c>
      <c r="M616" s="0" t="s">
        <v>3639</v>
      </c>
      <c r="N616" s="0" t="s">
        <v>3640</v>
      </c>
      <c r="O616" s="0" t="s">
        <v>4891</v>
      </c>
      <c r="P616" s="0" t="s">
        <v>4892</v>
      </c>
      <c r="Q616" s="0" t="s">
        <v>4893</v>
      </c>
    </row>
    <row r="617" customFormat="false" ht="12.8" hidden="false" customHeight="false" outlineLevel="0" collapsed="false">
      <c r="A617" s="0" t="s">
        <v>1315</v>
      </c>
      <c r="B617" s="0" t="s">
        <v>1316</v>
      </c>
      <c r="C617" s="0" t="s">
        <v>4889</v>
      </c>
      <c r="E617" s="0" t="s">
        <v>4897</v>
      </c>
      <c r="G617" s="0" t="s">
        <v>3413</v>
      </c>
      <c r="H617" s="0" t="s">
        <v>3414</v>
      </c>
      <c r="I617" s="0" t="s">
        <v>3415</v>
      </c>
      <c r="J617" s="0" t="s">
        <v>3544</v>
      </c>
      <c r="K617" s="0" t="s">
        <v>3545</v>
      </c>
      <c r="L617" s="0" t="s">
        <v>3546</v>
      </c>
      <c r="M617" s="0" t="s">
        <v>3639</v>
      </c>
      <c r="N617" s="0" t="s">
        <v>3640</v>
      </c>
      <c r="O617" s="0" t="s">
        <v>4891</v>
      </c>
      <c r="P617" s="0" t="s">
        <v>4892</v>
      </c>
      <c r="Q617" s="0" t="s">
        <v>4893</v>
      </c>
    </row>
    <row r="618" customFormat="false" ht="12.8" hidden="false" customHeight="false" outlineLevel="0" collapsed="false">
      <c r="A618" s="0" t="s">
        <v>1317</v>
      </c>
      <c r="B618" s="0" t="s">
        <v>1318</v>
      </c>
      <c r="C618" s="0" t="s">
        <v>4898</v>
      </c>
      <c r="E618" s="0" t="s">
        <v>4899</v>
      </c>
      <c r="G618" s="0" t="s">
        <v>3413</v>
      </c>
      <c r="H618" s="0" t="s">
        <v>3414</v>
      </c>
      <c r="I618" s="0" t="s">
        <v>3415</v>
      </c>
      <c r="J618" s="0" t="s">
        <v>3416</v>
      </c>
      <c r="K618" s="0" t="s">
        <v>3417</v>
      </c>
      <c r="L618" s="0" t="s">
        <v>3418</v>
      </c>
      <c r="M618" s="0" t="s">
        <v>3419</v>
      </c>
      <c r="N618" s="0" t="s">
        <v>3577</v>
      </c>
      <c r="O618" s="0" t="s">
        <v>4535</v>
      </c>
      <c r="P618" s="0" t="s">
        <v>4536</v>
      </c>
    </row>
    <row r="619" customFormat="false" ht="12.8" hidden="false" customHeight="false" outlineLevel="0" collapsed="false">
      <c r="A619" s="0" t="s">
        <v>1319</v>
      </c>
      <c r="B619" s="0" t="s">
        <v>1320</v>
      </c>
      <c r="C619" s="0" t="s">
        <v>4898</v>
      </c>
      <c r="E619" s="0" t="s">
        <v>4900</v>
      </c>
      <c r="G619" s="0" t="s">
        <v>3413</v>
      </c>
      <c r="H619" s="0" t="s">
        <v>3414</v>
      </c>
      <c r="I619" s="0" t="s">
        <v>3415</v>
      </c>
      <c r="J619" s="0" t="s">
        <v>3416</v>
      </c>
      <c r="K619" s="0" t="s">
        <v>3417</v>
      </c>
      <c r="L619" s="0" t="s">
        <v>3418</v>
      </c>
      <c r="M619" s="0" t="s">
        <v>3419</v>
      </c>
      <c r="N619" s="0" t="s">
        <v>3577</v>
      </c>
      <c r="O619" s="0" t="s">
        <v>4535</v>
      </c>
      <c r="P619" s="0" t="s">
        <v>4536</v>
      </c>
    </row>
    <row r="620" customFormat="false" ht="12.8" hidden="false" customHeight="false" outlineLevel="0" collapsed="false">
      <c r="A620" s="0" t="s">
        <v>1325</v>
      </c>
      <c r="B620" s="0" t="s">
        <v>1326</v>
      </c>
      <c r="C620" s="0" t="s">
        <v>4901</v>
      </c>
      <c r="E620" s="0" t="s">
        <v>4902</v>
      </c>
      <c r="G620" s="0" t="s">
        <v>3413</v>
      </c>
      <c r="H620" s="0" t="s">
        <v>3480</v>
      </c>
      <c r="I620" s="0" t="s">
        <v>3481</v>
      </c>
      <c r="J620" s="0" t="s">
        <v>4784</v>
      </c>
      <c r="K620" s="0" t="s">
        <v>4903</v>
      </c>
    </row>
    <row r="621" customFormat="false" ht="12.8" hidden="false" customHeight="false" outlineLevel="0" collapsed="false">
      <c r="A621" s="0" t="s">
        <v>1327</v>
      </c>
      <c r="B621" s="0" t="s">
        <v>1328</v>
      </c>
      <c r="C621" s="0" t="s">
        <v>4901</v>
      </c>
      <c r="E621" s="0" t="s">
        <v>4904</v>
      </c>
      <c r="G621" s="0" t="s">
        <v>3413</v>
      </c>
      <c r="H621" s="0" t="s">
        <v>3480</v>
      </c>
      <c r="I621" s="0" t="s">
        <v>3481</v>
      </c>
      <c r="J621" s="0" t="s">
        <v>4784</v>
      </c>
      <c r="K621" s="0" t="s">
        <v>4903</v>
      </c>
    </row>
    <row r="622" customFormat="false" ht="12.8" hidden="false" customHeight="false" outlineLevel="0" collapsed="false">
      <c r="A622" s="0" t="s">
        <v>1329</v>
      </c>
      <c r="B622" s="0" t="s">
        <v>1330</v>
      </c>
      <c r="C622" s="0" t="s">
        <v>4905</v>
      </c>
      <c r="E622" s="0" t="s">
        <v>4906</v>
      </c>
      <c r="G622" s="0" t="s">
        <v>3413</v>
      </c>
      <c r="H622" s="0" t="s">
        <v>3414</v>
      </c>
      <c r="I622" s="0" t="s">
        <v>3415</v>
      </c>
      <c r="J622" s="0" t="s">
        <v>3416</v>
      </c>
      <c r="K622" s="0" t="s">
        <v>3417</v>
      </c>
      <c r="L622" s="0" t="s">
        <v>3448</v>
      </c>
      <c r="M622" s="0" t="s">
        <v>3449</v>
      </c>
      <c r="N622" s="0" t="s">
        <v>3450</v>
      </c>
      <c r="O622" s="0" t="s">
        <v>3451</v>
      </c>
      <c r="P622" s="0" t="s">
        <v>4178</v>
      </c>
    </row>
    <row r="623" customFormat="false" ht="12.8" hidden="false" customHeight="false" outlineLevel="0" collapsed="false">
      <c r="A623" s="0" t="s">
        <v>1331</v>
      </c>
      <c r="B623" s="0" t="s">
        <v>1332</v>
      </c>
      <c r="C623" s="0" t="s">
        <v>4907</v>
      </c>
      <c r="E623" s="0" t="s">
        <v>4908</v>
      </c>
      <c r="G623" s="0" t="s">
        <v>3413</v>
      </c>
      <c r="H623" s="0" t="s">
        <v>3414</v>
      </c>
      <c r="I623" s="0" t="s">
        <v>3415</v>
      </c>
      <c r="J623" s="0" t="s">
        <v>4909</v>
      </c>
    </row>
    <row r="624" customFormat="false" ht="12.8" hidden="false" customHeight="false" outlineLevel="0" collapsed="false">
      <c r="A624" s="0" t="s">
        <v>1333</v>
      </c>
      <c r="B624" s="0" t="s">
        <v>1334</v>
      </c>
      <c r="C624" s="0" t="s">
        <v>4907</v>
      </c>
      <c r="E624" s="0" t="s">
        <v>4910</v>
      </c>
      <c r="G624" s="0" t="s">
        <v>3413</v>
      </c>
      <c r="H624" s="0" t="s">
        <v>3414</v>
      </c>
      <c r="I624" s="0" t="s">
        <v>3415</v>
      </c>
      <c r="J624" s="0" t="s">
        <v>4909</v>
      </c>
    </row>
    <row r="625" customFormat="false" ht="12.8" hidden="false" customHeight="false" outlineLevel="0" collapsed="false">
      <c r="A625" s="0" t="s">
        <v>1335</v>
      </c>
      <c r="B625" s="0" t="s">
        <v>1336</v>
      </c>
      <c r="C625" s="0" t="s">
        <v>4907</v>
      </c>
      <c r="E625" s="0" t="s">
        <v>4911</v>
      </c>
      <c r="G625" s="0" t="s">
        <v>3413</v>
      </c>
      <c r="H625" s="0" t="s">
        <v>3414</v>
      </c>
      <c r="I625" s="0" t="s">
        <v>3415</v>
      </c>
      <c r="J625" s="0" t="s">
        <v>4909</v>
      </c>
    </row>
    <row r="626" customFormat="false" ht="12.8" hidden="false" customHeight="false" outlineLevel="0" collapsed="false">
      <c r="A626" s="0" t="s">
        <v>1337</v>
      </c>
      <c r="B626" s="0" t="s">
        <v>1338</v>
      </c>
      <c r="C626" s="0" t="s">
        <v>4907</v>
      </c>
      <c r="E626" s="0" t="s">
        <v>4912</v>
      </c>
      <c r="G626" s="0" t="s">
        <v>3413</v>
      </c>
      <c r="H626" s="0" t="s">
        <v>3414</v>
      </c>
      <c r="I626" s="0" t="s">
        <v>3415</v>
      </c>
      <c r="J626" s="0" t="s">
        <v>4909</v>
      </c>
    </row>
    <row r="627" customFormat="false" ht="12.8" hidden="false" customHeight="false" outlineLevel="0" collapsed="false">
      <c r="A627" s="0" t="s">
        <v>1339</v>
      </c>
      <c r="B627" s="0" t="s">
        <v>1340</v>
      </c>
      <c r="C627" s="0" t="s">
        <v>4913</v>
      </c>
      <c r="E627" s="0" t="s">
        <v>4914</v>
      </c>
      <c r="G627" s="0" t="s">
        <v>3413</v>
      </c>
      <c r="H627" s="0" t="s">
        <v>3414</v>
      </c>
      <c r="I627" s="0" t="s">
        <v>3415</v>
      </c>
      <c r="J627" s="0" t="s">
        <v>3416</v>
      </c>
      <c r="K627" s="0" t="s">
        <v>3417</v>
      </c>
      <c r="L627" s="0" t="s">
        <v>3448</v>
      </c>
      <c r="M627" s="0" t="s">
        <v>3449</v>
      </c>
      <c r="N627" s="0" t="s">
        <v>3450</v>
      </c>
      <c r="O627" s="0" t="s">
        <v>3451</v>
      </c>
      <c r="P627" s="0" t="s">
        <v>3452</v>
      </c>
    </row>
    <row r="628" customFormat="false" ht="12.8" hidden="false" customHeight="false" outlineLevel="0" collapsed="false">
      <c r="A628" s="0" t="s">
        <v>1341</v>
      </c>
      <c r="B628" s="0" t="s">
        <v>1342</v>
      </c>
      <c r="C628" s="0" t="s">
        <v>4915</v>
      </c>
      <c r="E628" s="0" t="s">
        <v>4916</v>
      </c>
      <c r="G628" s="0" t="s">
        <v>3413</v>
      </c>
      <c r="H628" s="0" t="s">
        <v>3435</v>
      </c>
      <c r="I628" s="0" t="s">
        <v>3436</v>
      </c>
      <c r="J628" s="0" t="s">
        <v>3492</v>
      </c>
      <c r="K628" s="0" t="s">
        <v>3824</v>
      </c>
      <c r="L628" s="0" t="s">
        <v>3825</v>
      </c>
      <c r="M628" s="0" t="s">
        <v>4917</v>
      </c>
      <c r="N628" s="0" t="s">
        <v>4918</v>
      </c>
      <c r="O628" s="0" t="s">
        <v>4919</v>
      </c>
      <c r="P628" s="0" t="s">
        <v>4920</v>
      </c>
      <c r="Q628" s="0" t="s">
        <v>4921</v>
      </c>
      <c r="R628" s="0" t="s">
        <v>4922</v>
      </c>
      <c r="S628" s="0" t="s">
        <v>4923</v>
      </c>
      <c r="T628" s="0" t="s">
        <v>4924</v>
      </c>
      <c r="U628" s="0" t="s">
        <v>4925</v>
      </c>
    </row>
    <row r="629" customFormat="false" ht="12.8" hidden="false" customHeight="false" outlineLevel="0" collapsed="false">
      <c r="A629" s="0" t="s">
        <v>1343</v>
      </c>
      <c r="B629" s="0" t="s">
        <v>1344</v>
      </c>
      <c r="C629" s="0" t="s">
        <v>4926</v>
      </c>
      <c r="E629" s="0" t="s">
        <v>4927</v>
      </c>
      <c r="G629" s="0" t="s">
        <v>3413</v>
      </c>
      <c r="H629" s="0" t="s">
        <v>3414</v>
      </c>
      <c r="I629" s="0" t="s">
        <v>3415</v>
      </c>
      <c r="J629" s="0" t="s">
        <v>3416</v>
      </c>
      <c r="K629" s="0" t="s">
        <v>3417</v>
      </c>
      <c r="L629" s="0" t="s">
        <v>3448</v>
      </c>
      <c r="M629" s="0" t="s">
        <v>3449</v>
      </c>
      <c r="N629" s="0" t="s">
        <v>3450</v>
      </c>
      <c r="O629" s="0" t="s">
        <v>3451</v>
      </c>
      <c r="P629" s="0" t="s">
        <v>4178</v>
      </c>
    </row>
    <row r="630" customFormat="false" ht="12.8" hidden="false" customHeight="false" outlineLevel="0" collapsed="false">
      <c r="A630" s="0" t="s">
        <v>1345</v>
      </c>
      <c r="B630" s="0" t="s">
        <v>1346</v>
      </c>
      <c r="C630" s="0" t="s">
        <v>4928</v>
      </c>
      <c r="E630" s="0" t="s">
        <v>4929</v>
      </c>
      <c r="G630" s="0" t="s">
        <v>3413</v>
      </c>
      <c r="H630" s="0" t="s">
        <v>3414</v>
      </c>
      <c r="I630" s="0" t="s">
        <v>3415</v>
      </c>
      <c r="J630" s="0" t="s">
        <v>3416</v>
      </c>
      <c r="K630" s="0" t="s">
        <v>3417</v>
      </c>
      <c r="L630" s="0" t="s">
        <v>3418</v>
      </c>
      <c r="M630" s="0" t="s">
        <v>3419</v>
      </c>
      <c r="N630" s="0" t="s">
        <v>3420</v>
      </c>
      <c r="O630" s="0" t="s">
        <v>3421</v>
      </c>
      <c r="P630" s="0" t="s">
        <v>3422</v>
      </c>
    </row>
    <row r="631" customFormat="false" ht="12.8" hidden="false" customHeight="false" outlineLevel="0" collapsed="false">
      <c r="A631" s="0" t="s">
        <v>1347</v>
      </c>
      <c r="B631" s="0" t="s">
        <v>1348</v>
      </c>
      <c r="C631" s="0" t="s">
        <v>4930</v>
      </c>
      <c r="E631" s="0" t="s">
        <v>4931</v>
      </c>
      <c r="G631" s="0" t="s">
        <v>3413</v>
      </c>
      <c r="H631" s="0" t="s">
        <v>3414</v>
      </c>
      <c r="I631" s="0" t="s">
        <v>3415</v>
      </c>
      <c r="J631" s="0" t="s">
        <v>3416</v>
      </c>
      <c r="K631" s="0" t="s">
        <v>3417</v>
      </c>
      <c r="L631" s="0" t="s">
        <v>3418</v>
      </c>
      <c r="M631" s="0" t="s">
        <v>3419</v>
      </c>
      <c r="N631" s="0" t="s">
        <v>3420</v>
      </c>
      <c r="O631" s="0" t="s">
        <v>3421</v>
      </c>
      <c r="P631" s="0" t="s">
        <v>3422</v>
      </c>
    </row>
    <row r="632" customFormat="false" ht="12.8" hidden="false" customHeight="false" outlineLevel="0" collapsed="false">
      <c r="A632" s="0" t="s">
        <v>1349</v>
      </c>
      <c r="B632" s="0" t="s">
        <v>1350</v>
      </c>
      <c r="C632" s="0" t="s">
        <v>4932</v>
      </c>
      <c r="E632" s="0" t="s">
        <v>4933</v>
      </c>
      <c r="G632" s="0" t="s">
        <v>3413</v>
      </c>
      <c r="H632" s="0" t="s">
        <v>3414</v>
      </c>
      <c r="I632" s="0" t="s">
        <v>3415</v>
      </c>
      <c r="J632" s="0" t="s">
        <v>3416</v>
      </c>
      <c r="K632" s="0" t="s">
        <v>3417</v>
      </c>
      <c r="L632" s="0" t="s">
        <v>3418</v>
      </c>
      <c r="M632" s="0" t="s">
        <v>4934</v>
      </c>
      <c r="N632" s="0" t="s">
        <v>4935</v>
      </c>
      <c r="O632" s="0" t="s">
        <v>4936</v>
      </c>
      <c r="P632" s="0" t="s">
        <v>4937</v>
      </c>
    </row>
    <row r="633" customFormat="false" ht="12.8" hidden="false" customHeight="false" outlineLevel="0" collapsed="false">
      <c r="A633" s="0" t="s">
        <v>1351</v>
      </c>
      <c r="B633" s="0" t="s">
        <v>1352</v>
      </c>
      <c r="C633" s="0" t="s">
        <v>4938</v>
      </c>
      <c r="E633" s="0" t="s">
        <v>4939</v>
      </c>
      <c r="G633" s="0" t="s">
        <v>3413</v>
      </c>
      <c r="H633" s="0" t="s">
        <v>3414</v>
      </c>
      <c r="I633" s="0" t="s">
        <v>4940</v>
      </c>
      <c r="J633" s="0" t="s">
        <v>4941</v>
      </c>
      <c r="K633" s="0" t="s">
        <v>4942</v>
      </c>
      <c r="L633" s="0" t="s">
        <v>4943</v>
      </c>
      <c r="M633" s="0" t="s">
        <v>4944</v>
      </c>
      <c r="N633" s="0" t="s">
        <v>4945</v>
      </c>
    </row>
    <row r="634" customFormat="false" ht="12.8" hidden="false" customHeight="false" outlineLevel="0" collapsed="false">
      <c r="A634" s="0" t="s">
        <v>1353</v>
      </c>
      <c r="B634" s="0" t="s">
        <v>1354</v>
      </c>
      <c r="C634" s="0" t="s">
        <v>4938</v>
      </c>
      <c r="E634" s="0" t="s">
        <v>4946</v>
      </c>
      <c r="G634" s="0" t="s">
        <v>3413</v>
      </c>
      <c r="H634" s="0" t="s">
        <v>3414</v>
      </c>
      <c r="I634" s="0" t="s">
        <v>4940</v>
      </c>
      <c r="J634" s="0" t="s">
        <v>4941</v>
      </c>
      <c r="K634" s="0" t="s">
        <v>4942</v>
      </c>
      <c r="L634" s="0" t="s">
        <v>4943</v>
      </c>
      <c r="M634" s="0" t="s">
        <v>4944</v>
      </c>
      <c r="N634" s="0" t="s">
        <v>4945</v>
      </c>
    </row>
    <row r="635" customFormat="false" ht="12.8" hidden="false" customHeight="false" outlineLevel="0" collapsed="false">
      <c r="A635" s="0" t="s">
        <v>1355</v>
      </c>
      <c r="B635" s="0" t="s">
        <v>1356</v>
      </c>
      <c r="C635" s="0" t="s">
        <v>4947</v>
      </c>
      <c r="E635" s="0" t="s">
        <v>4948</v>
      </c>
      <c r="G635" s="0" t="s">
        <v>3413</v>
      </c>
      <c r="H635" s="0" t="s">
        <v>3414</v>
      </c>
      <c r="I635" s="0" t="s">
        <v>3415</v>
      </c>
      <c r="J635" s="0" t="s">
        <v>3544</v>
      </c>
      <c r="K635" s="0" t="s">
        <v>3545</v>
      </c>
      <c r="L635" s="0" t="s">
        <v>3546</v>
      </c>
      <c r="M635" s="0" t="s">
        <v>3639</v>
      </c>
      <c r="N635" s="0" t="s">
        <v>3640</v>
      </c>
      <c r="O635" s="0" t="s">
        <v>4949</v>
      </c>
      <c r="P635" s="0" t="s">
        <v>4950</v>
      </c>
    </row>
    <row r="636" customFormat="false" ht="12.8" hidden="false" customHeight="false" outlineLevel="0" collapsed="false">
      <c r="A636" s="0" t="s">
        <v>1357</v>
      </c>
      <c r="B636" s="0" t="s">
        <v>1358</v>
      </c>
      <c r="C636" s="0" t="s">
        <v>4947</v>
      </c>
      <c r="E636" s="0" t="s">
        <v>4951</v>
      </c>
      <c r="G636" s="0" t="s">
        <v>3413</v>
      </c>
      <c r="H636" s="0" t="s">
        <v>3414</v>
      </c>
      <c r="I636" s="0" t="s">
        <v>3415</v>
      </c>
      <c r="J636" s="0" t="s">
        <v>3544</v>
      </c>
      <c r="K636" s="0" t="s">
        <v>3545</v>
      </c>
      <c r="L636" s="0" t="s">
        <v>3546</v>
      </c>
      <c r="M636" s="0" t="s">
        <v>3639</v>
      </c>
      <c r="N636" s="0" t="s">
        <v>3640</v>
      </c>
      <c r="O636" s="0" t="s">
        <v>4949</v>
      </c>
      <c r="P636" s="0" t="s">
        <v>4950</v>
      </c>
    </row>
    <row r="637" customFormat="false" ht="12.8" hidden="false" customHeight="false" outlineLevel="0" collapsed="false">
      <c r="A637" s="0" t="s">
        <v>1359</v>
      </c>
      <c r="B637" s="0" t="s">
        <v>1360</v>
      </c>
      <c r="C637" s="0" t="s">
        <v>4952</v>
      </c>
      <c r="E637" s="0" t="s">
        <v>4953</v>
      </c>
      <c r="G637" s="0" t="s">
        <v>3413</v>
      </c>
      <c r="H637" s="0" t="s">
        <v>3414</v>
      </c>
      <c r="I637" s="0" t="s">
        <v>4646</v>
      </c>
      <c r="J637" s="0" t="s">
        <v>4954</v>
      </c>
      <c r="K637" s="0" t="s">
        <v>4955</v>
      </c>
      <c r="L637" s="0" t="s">
        <v>4956</v>
      </c>
      <c r="M637" s="0" t="s">
        <v>4957</v>
      </c>
    </row>
    <row r="638" customFormat="false" ht="12.8" hidden="false" customHeight="false" outlineLevel="0" collapsed="false">
      <c r="A638" s="0" t="s">
        <v>1361</v>
      </c>
      <c r="B638" s="0" t="s">
        <v>1362</v>
      </c>
      <c r="C638" s="0" t="s">
        <v>4952</v>
      </c>
      <c r="E638" s="0" t="s">
        <v>4958</v>
      </c>
      <c r="G638" s="0" t="s">
        <v>3413</v>
      </c>
      <c r="H638" s="0" t="s">
        <v>3414</v>
      </c>
      <c r="I638" s="0" t="s">
        <v>4646</v>
      </c>
      <c r="J638" s="0" t="s">
        <v>4954</v>
      </c>
      <c r="K638" s="0" t="s">
        <v>4955</v>
      </c>
      <c r="L638" s="0" t="s">
        <v>4956</v>
      </c>
      <c r="M638" s="0" t="s">
        <v>4957</v>
      </c>
    </row>
    <row r="639" customFormat="false" ht="12.8" hidden="false" customHeight="false" outlineLevel="0" collapsed="false">
      <c r="A639" s="0" t="s">
        <v>1363</v>
      </c>
      <c r="B639" s="0" t="s">
        <v>1364</v>
      </c>
      <c r="C639" s="0" t="s">
        <v>4952</v>
      </c>
      <c r="E639" s="0" t="s">
        <v>4959</v>
      </c>
      <c r="G639" s="0" t="s">
        <v>3413</v>
      </c>
      <c r="H639" s="0" t="s">
        <v>3414</v>
      </c>
      <c r="I639" s="0" t="s">
        <v>4646</v>
      </c>
      <c r="J639" s="0" t="s">
        <v>4954</v>
      </c>
      <c r="K639" s="0" t="s">
        <v>4955</v>
      </c>
      <c r="L639" s="0" t="s">
        <v>4956</v>
      </c>
      <c r="M639" s="0" t="s">
        <v>4957</v>
      </c>
    </row>
    <row r="640" customFormat="false" ht="12.8" hidden="false" customHeight="false" outlineLevel="0" collapsed="false">
      <c r="A640" s="0" t="s">
        <v>1365</v>
      </c>
      <c r="B640" s="0" t="s">
        <v>1366</v>
      </c>
      <c r="C640" s="0" t="s">
        <v>4960</v>
      </c>
      <c r="E640" s="0" t="s">
        <v>4961</v>
      </c>
      <c r="G640" s="0" t="s">
        <v>3413</v>
      </c>
      <c r="H640" s="0" t="s">
        <v>3414</v>
      </c>
      <c r="I640" s="0" t="s">
        <v>3415</v>
      </c>
      <c r="J640" s="0" t="s">
        <v>3416</v>
      </c>
      <c r="K640" s="0" t="s">
        <v>3417</v>
      </c>
      <c r="L640" s="0" t="s">
        <v>3712</v>
      </c>
      <c r="M640" s="0" t="s">
        <v>4345</v>
      </c>
      <c r="N640" s="0" t="s">
        <v>4962</v>
      </c>
    </row>
    <row r="641" customFormat="false" ht="12.8" hidden="false" customHeight="false" outlineLevel="0" collapsed="false">
      <c r="A641" s="0" t="s">
        <v>1367</v>
      </c>
      <c r="B641" s="0" t="s">
        <v>1368</v>
      </c>
      <c r="C641" s="0" t="s">
        <v>4963</v>
      </c>
      <c r="E641" s="0" t="s">
        <v>4964</v>
      </c>
      <c r="G641" s="0" t="s">
        <v>3413</v>
      </c>
      <c r="H641" s="0" t="s">
        <v>3414</v>
      </c>
      <c r="I641" s="0" t="s">
        <v>3415</v>
      </c>
      <c r="J641" s="0" t="s">
        <v>3416</v>
      </c>
      <c r="K641" s="0" t="s">
        <v>3417</v>
      </c>
      <c r="L641" s="0" t="s">
        <v>3418</v>
      </c>
      <c r="M641" s="0" t="s">
        <v>3419</v>
      </c>
      <c r="N641" s="0" t="s">
        <v>3577</v>
      </c>
      <c r="O641" s="0" t="s">
        <v>4517</v>
      </c>
      <c r="P641" s="0" t="s">
        <v>4965</v>
      </c>
    </row>
    <row r="642" customFormat="false" ht="12.8" hidden="false" customHeight="false" outlineLevel="0" collapsed="false">
      <c r="A642" s="0" t="s">
        <v>1369</v>
      </c>
      <c r="B642" s="0" t="s">
        <v>1370</v>
      </c>
      <c r="C642" s="0" t="s">
        <v>4966</v>
      </c>
      <c r="E642" s="0" t="s">
        <v>4967</v>
      </c>
      <c r="G642" s="0" t="s">
        <v>3413</v>
      </c>
      <c r="H642" s="0" t="s">
        <v>3435</v>
      </c>
      <c r="I642" s="0" t="s">
        <v>3805</v>
      </c>
      <c r="J642" s="0" t="s">
        <v>3806</v>
      </c>
      <c r="K642" s="0" t="s">
        <v>3807</v>
      </c>
      <c r="L642" s="0" t="s">
        <v>3808</v>
      </c>
      <c r="M642" s="0" t="s">
        <v>3809</v>
      </c>
      <c r="N642" s="0" t="s">
        <v>3810</v>
      </c>
      <c r="O642" s="0" t="s">
        <v>4968</v>
      </c>
      <c r="P642" s="0" t="s">
        <v>4969</v>
      </c>
      <c r="Q642" s="0" t="s">
        <v>4970</v>
      </c>
      <c r="R642" s="0" t="s">
        <v>4971</v>
      </c>
    </row>
    <row r="643" customFormat="false" ht="12.8" hidden="false" customHeight="false" outlineLevel="0" collapsed="false">
      <c r="A643" s="0" t="s">
        <v>1371</v>
      </c>
      <c r="B643" s="0" t="s">
        <v>1372</v>
      </c>
      <c r="C643" s="0" t="s">
        <v>4966</v>
      </c>
      <c r="E643" s="0" t="s">
        <v>4972</v>
      </c>
      <c r="G643" s="0" t="s">
        <v>3413</v>
      </c>
      <c r="H643" s="0" t="s">
        <v>3435</v>
      </c>
      <c r="I643" s="0" t="s">
        <v>3805</v>
      </c>
      <c r="J643" s="0" t="s">
        <v>3806</v>
      </c>
      <c r="K643" s="0" t="s">
        <v>3807</v>
      </c>
      <c r="L643" s="0" t="s">
        <v>3808</v>
      </c>
      <c r="M643" s="0" t="s">
        <v>3809</v>
      </c>
      <c r="N643" s="0" t="s">
        <v>3810</v>
      </c>
      <c r="O643" s="0" t="s">
        <v>4968</v>
      </c>
      <c r="P643" s="0" t="s">
        <v>4969</v>
      </c>
      <c r="Q643" s="0" t="s">
        <v>4970</v>
      </c>
      <c r="R643" s="0" t="s">
        <v>4971</v>
      </c>
    </row>
    <row r="644" customFormat="false" ht="12.8" hidden="false" customHeight="false" outlineLevel="0" collapsed="false">
      <c r="A644" s="0" t="s">
        <v>1373</v>
      </c>
      <c r="B644" s="0" t="s">
        <v>1374</v>
      </c>
      <c r="C644" s="0" t="s">
        <v>4966</v>
      </c>
      <c r="E644" s="0" t="s">
        <v>4973</v>
      </c>
      <c r="G644" s="0" t="s">
        <v>3413</v>
      </c>
      <c r="H644" s="0" t="s">
        <v>3435</v>
      </c>
      <c r="I644" s="0" t="s">
        <v>3805</v>
      </c>
      <c r="J644" s="0" t="s">
        <v>3806</v>
      </c>
      <c r="K644" s="0" t="s">
        <v>3807</v>
      </c>
      <c r="L644" s="0" t="s">
        <v>3808</v>
      </c>
      <c r="M644" s="0" t="s">
        <v>3809</v>
      </c>
      <c r="N644" s="0" t="s">
        <v>3810</v>
      </c>
      <c r="O644" s="0" t="s">
        <v>4968</v>
      </c>
      <c r="P644" s="0" t="s">
        <v>4969</v>
      </c>
      <c r="Q644" s="0" t="s">
        <v>4970</v>
      </c>
      <c r="R644" s="0" t="s">
        <v>4971</v>
      </c>
    </row>
    <row r="645" customFormat="false" ht="12.8" hidden="false" customHeight="false" outlineLevel="0" collapsed="false">
      <c r="A645" s="0" t="s">
        <v>1375</v>
      </c>
      <c r="B645" s="0" t="s">
        <v>1376</v>
      </c>
      <c r="C645" s="0" t="s">
        <v>4966</v>
      </c>
      <c r="E645" s="0" t="s">
        <v>4974</v>
      </c>
      <c r="G645" s="0" t="s">
        <v>3413</v>
      </c>
      <c r="H645" s="0" t="s">
        <v>3435</v>
      </c>
      <c r="I645" s="0" t="s">
        <v>3805</v>
      </c>
      <c r="J645" s="0" t="s">
        <v>3806</v>
      </c>
      <c r="K645" s="0" t="s">
        <v>3807</v>
      </c>
      <c r="L645" s="0" t="s">
        <v>3808</v>
      </c>
      <c r="M645" s="0" t="s">
        <v>3809</v>
      </c>
      <c r="N645" s="0" t="s">
        <v>3810</v>
      </c>
      <c r="O645" s="0" t="s">
        <v>4968</v>
      </c>
      <c r="P645" s="0" t="s">
        <v>4969</v>
      </c>
      <c r="Q645" s="0" t="s">
        <v>4970</v>
      </c>
      <c r="R645" s="0" t="s">
        <v>4971</v>
      </c>
    </row>
    <row r="646" customFormat="false" ht="12.8" hidden="false" customHeight="false" outlineLevel="0" collapsed="false">
      <c r="A646" s="0" t="s">
        <v>1377</v>
      </c>
      <c r="B646" s="0" t="s">
        <v>1378</v>
      </c>
      <c r="C646" s="0" t="s">
        <v>4975</v>
      </c>
      <c r="E646" s="0" t="s">
        <v>4976</v>
      </c>
      <c r="G646" s="0" t="s">
        <v>3413</v>
      </c>
      <c r="H646" s="0" t="s">
        <v>3455</v>
      </c>
      <c r="I646" s="0" t="s">
        <v>3456</v>
      </c>
      <c r="J646" s="0" t="s">
        <v>3457</v>
      </c>
      <c r="K646" s="0" t="s">
        <v>3458</v>
      </c>
      <c r="L646" s="0" t="s">
        <v>3459</v>
      </c>
      <c r="M646" s="0" t="s">
        <v>3460</v>
      </c>
      <c r="N646" s="0" t="s">
        <v>3461</v>
      </c>
      <c r="O646" s="0" t="s">
        <v>3462</v>
      </c>
      <c r="P646" s="0" t="s">
        <v>3463</v>
      </c>
      <c r="Q646" s="0" t="s">
        <v>3519</v>
      </c>
      <c r="R646" s="0" t="s">
        <v>3618</v>
      </c>
      <c r="S646" s="0" t="s">
        <v>3694</v>
      </c>
      <c r="T646" s="0" t="s">
        <v>3695</v>
      </c>
      <c r="U646" s="0" t="s">
        <v>3696</v>
      </c>
      <c r="V646" s="0" t="s">
        <v>4215</v>
      </c>
      <c r="W646" s="0" t="s">
        <v>4977</v>
      </c>
    </row>
    <row r="647" customFormat="false" ht="12.8" hidden="false" customHeight="false" outlineLevel="0" collapsed="false">
      <c r="A647" s="0" t="s">
        <v>1379</v>
      </c>
      <c r="B647" s="0" t="s">
        <v>1380</v>
      </c>
      <c r="C647" s="0" t="s">
        <v>4975</v>
      </c>
      <c r="E647" s="0" t="s">
        <v>4978</v>
      </c>
      <c r="G647" s="0" t="s">
        <v>3413</v>
      </c>
      <c r="H647" s="0" t="s">
        <v>3455</v>
      </c>
      <c r="I647" s="0" t="s">
        <v>3456</v>
      </c>
      <c r="J647" s="0" t="s">
        <v>3457</v>
      </c>
      <c r="K647" s="0" t="s">
        <v>3458</v>
      </c>
      <c r="L647" s="0" t="s">
        <v>3459</v>
      </c>
      <c r="M647" s="0" t="s">
        <v>3460</v>
      </c>
      <c r="N647" s="0" t="s">
        <v>3461</v>
      </c>
      <c r="O647" s="0" t="s">
        <v>3462</v>
      </c>
      <c r="P647" s="0" t="s">
        <v>3463</v>
      </c>
      <c r="Q647" s="0" t="s">
        <v>3519</v>
      </c>
      <c r="R647" s="0" t="s">
        <v>3618</v>
      </c>
      <c r="S647" s="0" t="s">
        <v>3694</v>
      </c>
      <c r="T647" s="0" t="s">
        <v>3695</v>
      </c>
      <c r="U647" s="0" t="s">
        <v>3696</v>
      </c>
      <c r="V647" s="0" t="s">
        <v>4215</v>
      </c>
      <c r="W647" s="0" t="s">
        <v>4977</v>
      </c>
    </row>
    <row r="648" customFormat="false" ht="12.8" hidden="false" customHeight="false" outlineLevel="0" collapsed="false">
      <c r="A648" s="0" t="s">
        <v>1381</v>
      </c>
      <c r="B648" s="0" t="s">
        <v>1382</v>
      </c>
      <c r="C648" s="0" t="s">
        <v>4975</v>
      </c>
      <c r="E648" s="0" t="s">
        <v>4979</v>
      </c>
      <c r="G648" s="0" t="s">
        <v>3413</v>
      </c>
      <c r="H648" s="0" t="s">
        <v>3455</v>
      </c>
      <c r="I648" s="0" t="s">
        <v>3456</v>
      </c>
      <c r="J648" s="0" t="s">
        <v>3457</v>
      </c>
      <c r="K648" s="0" t="s">
        <v>3458</v>
      </c>
      <c r="L648" s="0" t="s">
        <v>3459</v>
      </c>
      <c r="M648" s="0" t="s">
        <v>3460</v>
      </c>
      <c r="N648" s="0" t="s">
        <v>3461</v>
      </c>
      <c r="O648" s="0" t="s">
        <v>3462</v>
      </c>
      <c r="P648" s="0" t="s">
        <v>3463</v>
      </c>
      <c r="Q648" s="0" t="s">
        <v>3519</v>
      </c>
      <c r="R648" s="0" t="s">
        <v>3618</v>
      </c>
      <c r="S648" s="0" t="s">
        <v>3694</v>
      </c>
      <c r="T648" s="0" t="s">
        <v>3695</v>
      </c>
      <c r="U648" s="0" t="s">
        <v>3696</v>
      </c>
      <c r="V648" s="0" t="s">
        <v>4215</v>
      </c>
      <c r="W648" s="0" t="s">
        <v>4977</v>
      </c>
    </row>
    <row r="649" customFormat="false" ht="12.8" hidden="false" customHeight="false" outlineLevel="0" collapsed="false">
      <c r="A649" s="0" t="s">
        <v>1383</v>
      </c>
      <c r="B649" s="0" t="s">
        <v>1384</v>
      </c>
      <c r="C649" s="0" t="s">
        <v>4975</v>
      </c>
      <c r="E649" s="0" t="s">
        <v>4980</v>
      </c>
      <c r="G649" s="0" t="s">
        <v>3413</v>
      </c>
      <c r="H649" s="0" t="s">
        <v>3455</v>
      </c>
      <c r="I649" s="0" t="s">
        <v>3456</v>
      </c>
      <c r="J649" s="0" t="s">
        <v>3457</v>
      </c>
      <c r="K649" s="0" t="s">
        <v>3458</v>
      </c>
      <c r="L649" s="0" t="s">
        <v>3459</v>
      </c>
      <c r="M649" s="0" t="s">
        <v>3460</v>
      </c>
      <c r="N649" s="0" t="s">
        <v>3461</v>
      </c>
      <c r="O649" s="0" t="s">
        <v>3462</v>
      </c>
      <c r="P649" s="0" t="s">
        <v>3463</v>
      </c>
      <c r="Q649" s="0" t="s">
        <v>3519</v>
      </c>
      <c r="R649" s="0" t="s">
        <v>3618</v>
      </c>
      <c r="S649" s="0" t="s">
        <v>3694</v>
      </c>
      <c r="T649" s="0" t="s">
        <v>3695</v>
      </c>
      <c r="U649" s="0" t="s">
        <v>3696</v>
      </c>
      <c r="V649" s="0" t="s">
        <v>4215</v>
      </c>
      <c r="W649" s="0" t="s">
        <v>4977</v>
      </c>
    </row>
    <row r="650" customFormat="false" ht="12.8" hidden="false" customHeight="false" outlineLevel="0" collapsed="false">
      <c r="A650" s="0" t="s">
        <v>1385</v>
      </c>
      <c r="B650" s="0" t="s">
        <v>1386</v>
      </c>
      <c r="C650" s="0" t="s">
        <v>4975</v>
      </c>
      <c r="E650" s="0" t="s">
        <v>4981</v>
      </c>
      <c r="G650" s="0" t="s">
        <v>3413</v>
      </c>
      <c r="H650" s="0" t="s">
        <v>3455</v>
      </c>
      <c r="I650" s="0" t="s">
        <v>3456</v>
      </c>
      <c r="J650" s="0" t="s">
        <v>3457</v>
      </c>
      <c r="K650" s="0" t="s">
        <v>3458</v>
      </c>
      <c r="L650" s="0" t="s">
        <v>3459</v>
      </c>
      <c r="M650" s="0" t="s">
        <v>3460</v>
      </c>
      <c r="N650" s="0" t="s">
        <v>3461</v>
      </c>
      <c r="O650" s="0" t="s">
        <v>3462</v>
      </c>
      <c r="P650" s="0" t="s">
        <v>3463</v>
      </c>
      <c r="Q650" s="0" t="s">
        <v>3519</v>
      </c>
      <c r="R650" s="0" t="s">
        <v>3618</v>
      </c>
      <c r="S650" s="0" t="s">
        <v>3694</v>
      </c>
      <c r="T650" s="0" t="s">
        <v>3695</v>
      </c>
      <c r="U650" s="0" t="s">
        <v>3696</v>
      </c>
      <c r="V650" s="0" t="s">
        <v>4215</v>
      </c>
      <c r="W650" s="0" t="s">
        <v>4977</v>
      </c>
    </row>
    <row r="651" customFormat="false" ht="12.8" hidden="false" customHeight="false" outlineLevel="0" collapsed="false">
      <c r="A651" s="0" t="s">
        <v>1387</v>
      </c>
      <c r="B651" s="0" t="s">
        <v>1388</v>
      </c>
      <c r="C651" s="0" t="s">
        <v>4975</v>
      </c>
      <c r="E651" s="0" t="s">
        <v>4982</v>
      </c>
      <c r="G651" s="0" t="s">
        <v>3413</v>
      </c>
      <c r="H651" s="0" t="s">
        <v>3455</v>
      </c>
      <c r="I651" s="0" t="s">
        <v>3456</v>
      </c>
      <c r="J651" s="0" t="s">
        <v>3457</v>
      </c>
      <c r="K651" s="0" t="s">
        <v>3458</v>
      </c>
      <c r="L651" s="0" t="s">
        <v>3459</v>
      </c>
      <c r="M651" s="0" t="s">
        <v>3460</v>
      </c>
      <c r="N651" s="0" t="s">
        <v>3461</v>
      </c>
      <c r="O651" s="0" t="s">
        <v>3462</v>
      </c>
      <c r="P651" s="0" t="s">
        <v>3463</v>
      </c>
      <c r="Q651" s="0" t="s">
        <v>3519</v>
      </c>
      <c r="R651" s="0" t="s">
        <v>3618</v>
      </c>
      <c r="S651" s="0" t="s">
        <v>3694</v>
      </c>
      <c r="T651" s="0" t="s">
        <v>3695</v>
      </c>
      <c r="U651" s="0" t="s">
        <v>3696</v>
      </c>
      <c r="V651" s="0" t="s">
        <v>4215</v>
      </c>
      <c r="W651" s="0" t="s">
        <v>4977</v>
      </c>
    </row>
    <row r="652" customFormat="false" ht="12.8" hidden="false" customHeight="false" outlineLevel="0" collapsed="false">
      <c r="A652" s="0" t="s">
        <v>1389</v>
      </c>
      <c r="B652" s="0" t="s">
        <v>1390</v>
      </c>
      <c r="C652" s="0" t="s">
        <v>4975</v>
      </c>
      <c r="E652" s="0" t="s">
        <v>4983</v>
      </c>
      <c r="G652" s="0" t="s">
        <v>3413</v>
      </c>
      <c r="H652" s="0" t="s">
        <v>3455</v>
      </c>
      <c r="I652" s="0" t="s">
        <v>3456</v>
      </c>
      <c r="J652" s="0" t="s">
        <v>3457</v>
      </c>
      <c r="K652" s="0" t="s">
        <v>3458</v>
      </c>
      <c r="L652" s="0" t="s">
        <v>3459</v>
      </c>
      <c r="M652" s="0" t="s">
        <v>3460</v>
      </c>
      <c r="N652" s="0" t="s">
        <v>3461</v>
      </c>
      <c r="O652" s="0" t="s">
        <v>3462</v>
      </c>
      <c r="P652" s="0" t="s">
        <v>3463</v>
      </c>
      <c r="Q652" s="0" t="s">
        <v>3519</v>
      </c>
      <c r="R652" s="0" t="s">
        <v>3618</v>
      </c>
      <c r="S652" s="0" t="s">
        <v>3694</v>
      </c>
      <c r="T652" s="0" t="s">
        <v>3695</v>
      </c>
      <c r="U652" s="0" t="s">
        <v>3696</v>
      </c>
      <c r="V652" s="0" t="s">
        <v>4215</v>
      </c>
      <c r="W652" s="0" t="s">
        <v>4977</v>
      </c>
    </row>
    <row r="653" customFormat="false" ht="12.8" hidden="false" customHeight="false" outlineLevel="0" collapsed="false">
      <c r="A653" s="0" t="s">
        <v>1391</v>
      </c>
      <c r="B653" s="0" t="s">
        <v>1392</v>
      </c>
      <c r="C653" s="0" t="s">
        <v>4975</v>
      </c>
      <c r="E653" s="0" t="s">
        <v>4984</v>
      </c>
      <c r="G653" s="0" t="s">
        <v>3413</v>
      </c>
      <c r="H653" s="0" t="s">
        <v>3455</v>
      </c>
      <c r="I653" s="0" t="s">
        <v>3456</v>
      </c>
      <c r="J653" s="0" t="s">
        <v>3457</v>
      </c>
      <c r="K653" s="0" t="s">
        <v>3458</v>
      </c>
      <c r="L653" s="0" t="s">
        <v>3459</v>
      </c>
      <c r="M653" s="0" t="s">
        <v>3460</v>
      </c>
      <c r="N653" s="0" t="s">
        <v>3461</v>
      </c>
      <c r="O653" s="0" t="s">
        <v>3462</v>
      </c>
      <c r="P653" s="0" t="s">
        <v>3463</v>
      </c>
      <c r="Q653" s="0" t="s">
        <v>3519</v>
      </c>
      <c r="R653" s="0" t="s">
        <v>3618</v>
      </c>
      <c r="S653" s="0" t="s">
        <v>3694</v>
      </c>
      <c r="T653" s="0" t="s">
        <v>3695</v>
      </c>
      <c r="U653" s="0" t="s">
        <v>3696</v>
      </c>
      <c r="V653" s="0" t="s">
        <v>4215</v>
      </c>
      <c r="W653" s="0" t="s">
        <v>4977</v>
      </c>
    </row>
    <row r="654" customFormat="false" ht="12.8" hidden="false" customHeight="false" outlineLevel="0" collapsed="false">
      <c r="A654" s="0" t="s">
        <v>1393</v>
      </c>
      <c r="B654" s="0" t="s">
        <v>1394</v>
      </c>
      <c r="C654" s="0" t="s">
        <v>4975</v>
      </c>
      <c r="E654" s="0" t="s">
        <v>4985</v>
      </c>
      <c r="G654" s="0" t="s">
        <v>3413</v>
      </c>
      <c r="H654" s="0" t="s">
        <v>3455</v>
      </c>
      <c r="I654" s="0" t="s">
        <v>3456</v>
      </c>
      <c r="J654" s="0" t="s">
        <v>3457</v>
      </c>
      <c r="K654" s="0" t="s">
        <v>3458</v>
      </c>
      <c r="L654" s="0" t="s">
        <v>3459</v>
      </c>
      <c r="M654" s="0" t="s">
        <v>3460</v>
      </c>
      <c r="N654" s="0" t="s">
        <v>3461</v>
      </c>
      <c r="O654" s="0" t="s">
        <v>3462</v>
      </c>
      <c r="P654" s="0" t="s">
        <v>3463</v>
      </c>
      <c r="Q654" s="0" t="s">
        <v>3519</v>
      </c>
      <c r="R654" s="0" t="s">
        <v>3618</v>
      </c>
      <c r="S654" s="0" t="s">
        <v>3694</v>
      </c>
      <c r="T654" s="0" t="s">
        <v>3695</v>
      </c>
      <c r="U654" s="0" t="s">
        <v>3696</v>
      </c>
      <c r="V654" s="0" t="s">
        <v>4215</v>
      </c>
      <c r="W654" s="0" t="s">
        <v>4977</v>
      </c>
    </row>
    <row r="655" customFormat="false" ht="12.8" hidden="false" customHeight="false" outlineLevel="0" collapsed="false">
      <c r="A655" s="0" t="s">
        <v>1395</v>
      </c>
      <c r="B655" s="0" t="s">
        <v>1396</v>
      </c>
      <c r="C655" s="0" t="s">
        <v>4975</v>
      </c>
      <c r="E655" s="0" t="s">
        <v>4986</v>
      </c>
      <c r="G655" s="0" t="s">
        <v>3413</v>
      </c>
      <c r="H655" s="0" t="s">
        <v>3455</v>
      </c>
      <c r="I655" s="0" t="s">
        <v>3456</v>
      </c>
      <c r="J655" s="0" t="s">
        <v>3457</v>
      </c>
      <c r="K655" s="0" t="s">
        <v>3458</v>
      </c>
      <c r="L655" s="0" t="s">
        <v>3459</v>
      </c>
      <c r="M655" s="0" t="s">
        <v>3460</v>
      </c>
      <c r="N655" s="0" t="s">
        <v>3461</v>
      </c>
      <c r="O655" s="0" t="s">
        <v>3462</v>
      </c>
      <c r="P655" s="0" t="s">
        <v>3463</v>
      </c>
      <c r="Q655" s="0" t="s">
        <v>3519</v>
      </c>
      <c r="R655" s="0" t="s">
        <v>3618</v>
      </c>
      <c r="S655" s="0" t="s">
        <v>3694</v>
      </c>
      <c r="T655" s="0" t="s">
        <v>3695</v>
      </c>
      <c r="U655" s="0" t="s">
        <v>3696</v>
      </c>
      <c r="V655" s="0" t="s">
        <v>4215</v>
      </c>
      <c r="W655" s="0" t="s">
        <v>4977</v>
      </c>
    </row>
    <row r="656" customFormat="false" ht="12.8" hidden="false" customHeight="false" outlineLevel="0" collapsed="false">
      <c r="A656" s="0" t="s">
        <v>1397</v>
      </c>
      <c r="B656" s="0" t="s">
        <v>1398</v>
      </c>
      <c r="C656" s="0" t="s">
        <v>4987</v>
      </c>
      <c r="E656" s="0" t="s">
        <v>4988</v>
      </c>
      <c r="G656" s="0" t="s">
        <v>3413</v>
      </c>
      <c r="H656" s="0" t="s">
        <v>3414</v>
      </c>
      <c r="I656" s="0" t="s">
        <v>3415</v>
      </c>
      <c r="J656" s="0" t="s">
        <v>3544</v>
      </c>
      <c r="K656" s="0" t="s">
        <v>3545</v>
      </c>
      <c r="L656" s="0" t="s">
        <v>3546</v>
      </c>
      <c r="M656" s="0" t="s">
        <v>3639</v>
      </c>
      <c r="N656" s="0" t="s">
        <v>3640</v>
      </c>
      <c r="O656" s="0" t="s">
        <v>4691</v>
      </c>
      <c r="P656" s="0" t="s">
        <v>4989</v>
      </c>
    </row>
    <row r="657" customFormat="false" ht="12.8" hidden="false" customHeight="false" outlineLevel="0" collapsed="false">
      <c r="A657" s="0" t="s">
        <v>1399</v>
      </c>
      <c r="B657" s="0" t="s">
        <v>1400</v>
      </c>
      <c r="C657" s="0" t="s">
        <v>4987</v>
      </c>
      <c r="E657" s="0" t="s">
        <v>4990</v>
      </c>
      <c r="G657" s="0" t="s">
        <v>3413</v>
      </c>
      <c r="H657" s="0" t="s">
        <v>3414</v>
      </c>
      <c r="I657" s="0" t="s">
        <v>3415</v>
      </c>
      <c r="J657" s="0" t="s">
        <v>3544</v>
      </c>
      <c r="K657" s="0" t="s">
        <v>3545</v>
      </c>
      <c r="L657" s="0" t="s">
        <v>3546</v>
      </c>
      <c r="M657" s="0" t="s">
        <v>3639</v>
      </c>
      <c r="N657" s="0" t="s">
        <v>3640</v>
      </c>
      <c r="O657" s="0" t="s">
        <v>4691</v>
      </c>
      <c r="P657" s="0" t="s">
        <v>4989</v>
      </c>
    </row>
    <row r="658" customFormat="false" ht="12.8" hidden="false" customHeight="false" outlineLevel="0" collapsed="false">
      <c r="A658" s="0" t="s">
        <v>1401</v>
      </c>
      <c r="B658" s="0" t="s">
        <v>1402</v>
      </c>
      <c r="C658" s="0" t="s">
        <v>4987</v>
      </c>
      <c r="E658" s="0" t="s">
        <v>4991</v>
      </c>
      <c r="G658" s="0" t="s">
        <v>3413</v>
      </c>
      <c r="H658" s="0" t="s">
        <v>3414</v>
      </c>
      <c r="I658" s="0" t="s">
        <v>3415</v>
      </c>
      <c r="J658" s="0" t="s">
        <v>3544</v>
      </c>
      <c r="K658" s="0" t="s">
        <v>3545</v>
      </c>
      <c r="L658" s="0" t="s">
        <v>3546</v>
      </c>
      <c r="M658" s="0" t="s">
        <v>3639</v>
      </c>
      <c r="N658" s="0" t="s">
        <v>3640</v>
      </c>
      <c r="O658" s="0" t="s">
        <v>4691</v>
      </c>
      <c r="P658" s="0" t="s">
        <v>4989</v>
      </c>
    </row>
    <row r="659" customFormat="false" ht="12.8" hidden="false" customHeight="false" outlineLevel="0" collapsed="false">
      <c r="A659" s="0" t="s">
        <v>1403</v>
      </c>
      <c r="B659" s="0" t="s">
        <v>1404</v>
      </c>
      <c r="C659" s="0" t="s">
        <v>4992</v>
      </c>
      <c r="E659" s="0" t="s">
        <v>4993</v>
      </c>
      <c r="G659" s="0" t="s">
        <v>3413</v>
      </c>
      <c r="H659" s="0" t="s">
        <v>3435</v>
      </c>
      <c r="I659" s="0" t="s">
        <v>3436</v>
      </c>
      <c r="J659" s="0" t="s">
        <v>3492</v>
      </c>
      <c r="K659" s="0" t="s">
        <v>3493</v>
      </c>
      <c r="L659" s="0" t="s">
        <v>3494</v>
      </c>
      <c r="M659" s="0" t="s">
        <v>3495</v>
      </c>
      <c r="N659" s="0" t="s">
        <v>3496</v>
      </c>
      <c r="O659" s="0" t="s">
        <v>3497</v>
      </c>
      <c r="P659" s="0" t="s">
        <v>3498</v>
      </c>
      <c r="Q659" s="0" t="s">
        <v>3499</v>
      </c>
      <c r="R659" s="0" t="s">
        <v>3500</v>
      </c>
      <c r="S659" s="0" t="s">
        <v>3501</v>
      </c>
      <c r="T659" s="0" t="s">
        <v>3502</v>
      </c>
      <c r="U659" s="0" t="s">
        <v>4994</v>
      </c>
      <c r="V659" s="0" t="s">
        <v>4995</v>
      </c>
    </row>
    <row r="660" customFormat="false" ht="12.8" hidden="false" customHeight="false" outlineLevel="0" collapsed="false">
      <c r="A660" s="0" t="s">
        <v>1405</v>
      </c>
      <c r="B660" s="0" t="s">
        <v>1406</v>
      </c>
      <c r="C660" s="0" t="s">
        <v>4996</v>
      </c>
      <c r="E660" s="0" t="s">
        <v>4997</v>
      </c>
      <c r="G660" s="0" t="s">
        <v>3413</v>
      </c>
      <c r="H660" s="0" t="s">
        <v>3435</v>
      </c>
      <c r="I660" s="0" t="s">
        <v>3436</v>
      </c>
      <c r="J660" s="0" t="s">
        <v>3492</v>
      </c>
      <c r="K660" s="0" t="s">
        <v>3493</v>
      </c>
      <c r="L660" s="0" t="s">
        <v>3494</v>
      </c>
      <c r="M660" s="0" t="s">
        <v>3495</v>
      </c>
      <c r="N660" s="0" t="s">
        <v>3496</v>
      </c>
      <c r="O660" s="0" t="s">
        <v>3497</v>
      </c>
      <c r="P660" s="0" t="s">
        <v>3498</v>
      </c>
      <c r="Q660" s="0" t="s">
        <v>3499</v>
      </c>
      <c r="R660" s="0" t="s">
        <v>3500</v>
      </c>
      <c r="S660" s="0" t="s">
        <v>3856</v>
      </c>
      <c r="T660" s="0" t="s">
        <v>4998</v>
      </c>
      <c r="U660" s="0" t="s">
        <v>4999</v>
      </c>
      <c r="V660" s="0" t="s">
        <v>5000</v>
      </c>
    </row>
    <row r="661" customFormat="false" ht="12.8" hidden="false" customHeight="false" outlineLevel="0" collapsed="false">
      <c r="A661" s="0" t="s">
        <v>1407</v>
      </c>
      <c r="B661" s="0" t="s">
        <v>1408</v>
      </c>
      <c r="C661" s="0" t="s">
        <v>5001</v>
      </c>
      <c r="E661" s="0" t="s">
        <v>5002</v>
      </c>
      <c r="G661" s="0" t="s">
        <v>3413</v>
      </c>
      <c r="H661" s="0" t="s">
        <v>3435</v>
      </c>
      <c r="I661" s="0" t="s">
        <v>3436</v>
      </c>
      <c r="J661" s="0" t="s">
        <v>3492</v>
      </c>
      <c r="K661" s="0" t="s">
        <v>3493</v>
      </c>
      <c r="L661" s="0" t="s">
        <v>3494</v>
      </c>
      <c r="M661" s="0" t="s">
        <v>3495</v>
      </c>
      <c r="N661" s="0" t="s">
        <v>3496</v>
      </c>
      <c r="O661" s="0" t="s">
        <v>3497</v>
      </c>
      <c r="P661" s="0" t="s">
        <v>3498</v>
      </c>
      <c r="Q661" s="0" t="s">
        <v>3499</v>
      </c>
      <c r="R661" s="0" t="s">
        <v>3500</v>
      </c>
      <c r="S661" s="0" t="s">
        <v>3501</v>
      </c>
      <c r="T661" s="0" t="s">
        <v>3502</v>
      </c>
      <c r="U661" s="0" t="s">
        <v>4994</v>
      </c>
      <c r="V661" s="0" t="s">
        <v>5003</v>
      </c>
    </row>
    <row r="662" customFormat="false" ht="12.8" hidden="false" customHeight="false" outlineLevel="0" collapsed="false">
      <c r="A662" s="0" t="s">
        <v>1409</v>
      </c>
      <c r="B662" s="0" t="s">
        <v>1410</v>
      </c>
      <c r="C662" s="0" t="s">
        <v>5004</v>
      </c>
      <c r="E662" s="0" t="s">
        <v>5005</v>
      </c>
      <c r="G662" s="0" t="s">
        <v>3413</v>
      </c>
      <c r="H662" s="0" t="s">
        <v>3435</v>
      </c>
      <c r="I662" s="0" t="s">
        <v>3436</v>
      </c>
      <c r="J662" s="0" t="s">
        <v>3437</v>
      </c>
      <c r="K662" s="0" t="s">
        <v>3438</v>
      </c>
      <c r="L662" s="0" t="s">
        <v>3439</v>
      </c>
      <c r="M662" s="0" t="s">
        <v>3440</v>
      </c>
      <c r="N662" s="0" t="s">
        <v>5006</v>
      </c>
      <c r="O662" s="0" t="s">
        <v>5007</v>
      </c>
      <c r="P662" s="0" t="s">
        <v>5008</v>
      </c>
    </row>
    <row r="663" customFormat="false" ht="12.8" hidden="false" customHeight="false" outlineLevel="0" collapsed="false">
      <c r="A663" s="0" t="s">
        <v>1411</v>
      </c>
      <c r="B663" s="0" t="s">
        <v>1412</v>
      </c>
      <c r="C663" s="0" t="s">
        <v>5009</v>
      </c>
      <c r="E663" s="0" t="s">
        <v>5010</v>
      </c>
      <c r="G663" s="0" t="s">
        <v>3413</v>
      </c>
      <c r="H663" s="0" t="s">
        <v>3435</v>
      </c>
      <c r="I663" s="0" t="s">
        <v>3676</v>
      </c>
      <c r="J663" s="0" t="s">
        <v>3677</v>
      </c>
      <c r="K663" s="0" t="s">
        <v>3678</v>
      </c>
      <c r="L663" s="0" t="s">
        <v>3679</v>
      </c>
      <c r="M663" s="0" t="s">
        <v>5011</v>
      </c>
      <c r="N663" s="0" t="s">
        <v>5012</v>
      </c>
    </row>
    <row r="664" customFormat="false" ht="12.8" hidden="false" customHeight="false" outlineLevel="0" collapsed="false">
      <c r="A664" s="0" t="s">
        <v>1413</v>
      </c>
      <c r="B664" s="0" t="s">
        <v>1414</v>
      </c>
      <c r="C664" s="0" t="s">
        <v>5013</v>
      </c>
      <c r="E664" s="0" t="s">
        <v>5014</v>
      </c>
      <c r="G664" s="0" t="s">
        <v>3413</v>
      </c>
      <c r="H664" s="0" t="s">
        <v>3455</v>
      </c>
      <c r="I664" s="0" t="s">
        <v>3456</v>
      </c>
      <c r="J664" s="0" t="s">
        <v>3457</v>
      </c>
      <c r="K664" s="0" t="s">
        <v>3458</v>
      </c>
      <c r="L664" s="0" t="s">
        <v>3459</v>
      </c>
      <c r="M664" s="0" t="s">
        <v>3460</v>
      </c>
      <c r="N664" s="0" t="s">
        <v>3461</v>
      </c>
      <c r="O664" s="0" t="s">
        <v>3462</v>
      </c>
      <c r="P664" s="0" t="s">
        <v>3463</v>
      </c>
      <c r="Q664" s="0" t="s">
        <v>3464</v>
      </c>
      <c r="R664" s="0" t="s">
        <v>5015</v>
      </c>
      <c r="S664" s="0" t="s">
        <v>5016</v>
      </c>
      <c r="T664" s="0" t="s">
        <v>5017</v>
      </c>
      <c r="U664" s="0" t="s">
        <v>5018</v>
      </c>
      <c r="V664" s="0" t="s">
        <v>5019</v>
      </c>
      <c r="W664" s="0" t="s">
        <v>5020</v>
      </c>
    </row>
    <row r="665" customFormat="false" ht="12.8" hidden="false" customHeight="false" outlineLevel="0" collapsed="false">
      <c r="A665" s="0" t="s">
        <v>1415</v>
      </c>
      <c r="B665" s="0" t="s">
        <v>1416</v>
      </c>
      <c r="C665" s="0" t="s">
        <v>5013</v>
      </c>
      <c r="E665" s="0" t="s">
        <v>5021</v>
      </c>
      <c r="G665" s="0" t="s">
        <v>3413</v>
      </c>
      <c r="H665" s="0" t="s">
        <v>3455</v>
      </c>
      <c r="I665" s="0" t="s">
        <v>3456</v>
      </c>
      <c r="J665" s="0" t="s">
        <v>3457</v>
      </c>
      <c r="K665" s="0" t="s">
        <v>3458</v>
      </c>
      <c r="L665" s="0" t="s">
        <v>3459</v>
      </c>
      <c r="M665" s="0" t="s">
        <v>3460</v>
      </c>
      <c r="N665" s="0" t="s">
        <v>3461</v>
      </c>
      <c r="O665" s="0" t="s">
        <v>3462</v>
      </c>
      <c r="P665" s="0" t="s">
        <v>3463</v>
      </c>
      <c r="Q665" s="0" t="s">
        <v>3464</v>
      </c>
      <c r="R665" s="0" t="s">
        <v>5015</v>
      </c>
      <c r="S665" s="0" t="s">
        <v>5016</v>
      </c>
      <c r="T665" s="0" t="s">
        <v>5017</v>
      </c>
      <c r="U665" s="0" t="s">
        <v>5018</v>
      </c>
      <c r="V665" s="0" t="s">
        <v>5019</v>
      </c>
      <c r="W665" s="0" t="s">
        <v>5020</v>
      </c>
    </row>
    <row r="666" customFormat="false" ht="12.8" hidden="false" customHeight="false" outlineLevel="0" collapsed="false">
      <c r="A666" s="0" t="s">
        <v>1417</v>
      </c>
      <c r="B666" s="0" t="s">
        <v>1418</v>
      </c>
      <c r="C666" s="0" t="s">
        <v>5022</v>
      </c>
      <c r="E666" s="0" t="s">
        <v>5023</v>
      </c>
      <c r="G666" s="0" t="s">
        <v>3413</v>
      </c>
      <c r="H666" s="0" t="s">
        <v>3414</v>
      </c>
      <c r="I666" s="0" t="s">
        <v>3425</v>
      </c>
      <c r="J666" s="0" t="s">
        <v>3667</v>
      </c>
      <c r="K666" s="0" t="s">
        <v>3668</v>
      </c>
      <c r="L666" s="0" t="s">
        <v>5024</v>
      </c>
      <c r="M666" s="0" t="s">
        <v>5025</v>
      </c>
    </row>
    <row r="667" customFormat="false" ht="12.8" hidden="false" customHeight="false" outlineLevel="0" collapsed="false">
      <c r="A667" s="0" t="s">
        <v>1419</v>
      </c>
      <c r="B667" s="0" t="s">
        <v>1420</v>
      </c>
      <c r="C667" s="0" t="s">
        <v>5026</v>
      </c>
      <c r="E667" s="0" t="s">
        <v>5027</v>
      </c>
      <c r="G667" s="0" t="s">
        <v>3413</v>
      </c>
      <c r="H667" s="0" t="s">
        <v>3414</v>
      </c>
      <c r="I667" s="0" t="s">
        <v>3415</v>
      </c>
      <c r="J667" s="0" t="s">
        <v>3416</v>
      </c>
      <c r="K667" s="0" t="s">
        <v>3417</v>
      </c>
      <c r="L667" s="0" t="s">
        <v>3712</v>
      </c>
      <c r="M667" s="0" t="s">
        <v>4679</v>
      </c>
      <c r="N667" s="0" t="s">
        <v>4680</v>
      </c>
      <c r="O667" s="0" t="s">
        <v>4681</v>
      </c>
      <c r="P667" s="0" t="s">
        <v>5028</v>
      </c>
      <c r="Q667" s="0" t="s">
        <v>5029</v>
      </c>
    </row>
    <row r="668" customFormat="false" ht="12.8" hidden="false" customHeight="false" outlineLevel="0" collapsed="false">
      <c r="A668" s="0" t="s">
        <v>1421</v>
      </c>
      <c r="B668" s="0" t="s">
        <v>1422</v>
      </c>
      <c r="C668" s="0" t="s">
        <v>5030</v>
      </c>
      <c r="E668" s="0" t="s">
        <v>5031</v>
      </c>
      <c r="G668" s="0" t="s">
        <v>3413</v>
      </c>
      <c r="H668" s="0" t="s">
        <v>3414</v>
      </c>
      <c r="I668" s="0" t="s">
        <v>3415</v>
      </c>
      <c r="J668" s="0" t="s">
        <v>3544</v>
      </c>
      <c r="K668" s="0" t="s">
        <v>3545</v>
      </c>
      <c r="L668" s="0" t="s">
        <v>3546</v>
      </c>
      <c r="M668" s="0" t="s">
        <v>5032</v>
      </c>
      <c r="N668" s="0" t="s">
        <v>5033</v>
      </c>
      <c r="O668" s="0" t="s">
        <v>5034</v>
      </c>
    </row>
    <row r="669" customFormat="false" ht="12.8" hidden="false" customHeight="false" outlineLevel="0" collapsed="false">
      <c r="A669" s="0" t="s">
        <v>1423</v>
      </c>
      <c r="B669" s="0" t="s">
        <v>1424</v>
      </c>
      <c r="C669" s="0" t="s">
        <v>5030</v>
      </c>
      <c r="E669" s="0" t="s">
        <v>5035</v>
      </c>
      <c r="G669" s="0" t="s">
        <v>3413</v>
      </c>
      <c r="H669" s="0" t="s">
        <v>3414</v>
      </c>
      <c r="I669" s="0" t="s">
        <v>3415</v>
      </c>
      <c r="J669" s="0" t="s">
        <v>3544</v>
      </c>
      <c r="K669" s="0" t="s">
        <v>3545</v>
      </c>
      <c r="L669" s="0" t="s">
        <v>3546</v>
      </c>
      <c r="M669" s="0" t="s">
        <v>5032</v>
      </c>
      <c r="N669" s="0" t="s">
        <v>5033</v>
      </c>
      <c r="O669" s="0" t="s">
        <v>5034</v>
      </c>
    </row>
    <row r="670" customFormat="false" ht="12.8" hidden="false" customHeight="false" outlineLevel="0" collapsed="false">
      <c r="A670" s="0" t="s">
        <v>1425</v>
      </c>
      <c r="B670" s="0" t="s">
        <v>1426</v>
      </c>
      <c r="C670" s="0" t="s">
        <v>5036</v>
      </c>
      <c r="E670" s="0" t="s">
        <v>5037</v>
      </c>
      <c r="G670" s="0" t="s">
        <v>3413</v>
      </c>
      <c r="H670" s="0" t="s">
        <v>3435</v>
      </c>
      <c r="I670" s="0" t="s">
        <v>3436</v>
      </c>
      <c r="J670" s="0" t="s">
        <v>3492</v>
      </c>
      <c r="K670" s="0" t="s">
        <v>5038</v>
      </c>
      <c r="L670" s="0" t="s">
        <v>5039</v>
      </c>
      <c r="M670" s="0" t="s">
        <v>5040</v>
      </c>
      <c r="N670" s="0" t="s">
        <v>5041</v>
      </c>
      <c r="O670" s="0" t="s">
        <v>5042</v>
      </c>
      <c r="P670" s="0" t="s">
        <v>5043</v>
      </c>
      <c r="Q670" s="0" t="s">
        <v>5044</v>
      </c>
    </row>
    <row r="671" customFormat="false" ht="12.8" hidden="false" customHeight="false" outlineLevel="0" collapsed="false">
      <c r="A671" s="0" t="s">
        <v>1427</v>
      </c>
      <c r="B671" s="0" t="s">
        <v>1428</v>
      </c>
      <c r="C671" s="0" t="s">
        <v>5013</v>
      </c>
      <c r="E671" s="0" t="s">
        <v>5045</v>
      </c>
      <c r="G671" s="0" t="s">
        <v>3413</v>
      </c>
      <c r="H671" s="0" t="s">
        <v>3455</v>
      </c>
      <c r="I671" s="0" t="s">
        <v>3456</v>
      </c>
      <c r="J671" s="0" t="s">
        <v>3457</v>
      </c>
      <c r="K671" s="0" t="s">
        <v>3458</v>
      </c>
      <c r="L671" s="0" t="s">
        <v>3459</v>
      </c>
      <c r="M671" s="0" t="s">
        <v>3460</v>
      </c>
      <c r="N671" s="0" t="s">
        <v>3461</v>
      </c>
      <c r="O671" s="0" t="s">
        <v>3462</v>
      </c>
      <c r="P671" s="0" t="s">
        <v>3463</v>
      </c>
      <c r="Q671" s="0" t="s">
        <v>3464</v>
      </c>
      <c r="R671" s="0" t="s">
        <v>5015</v>
      </c>
      <c r="S671" s="0" t="s">
        <v>5016</v>
      </c>
      <c r="T671" s="0" t="s">
        <v>5017</v>
      </c>
      <c r="U671" s="0" t="s">
        <v>5018</v>
      </c>
      <c r="V671" s="0" t="s">
        <v>5019</v>
      </c>
      <c r="W671" s="0" t="s">
        <v>5020</v>
      </c>
    </row>
    <row r="672" customFormat="false" ht="12.8" hidden="false" customHeight="false" outlineLevel="0" collapsed="false">
      <c r="A672" s="0" t="s">
        <v>1429</v>
      </c>
      <c r="B672" s="0" t="s">
        <v>1430</v>
      </c>
      <c r="C672" s="0" t="s">
        <v>5013</v>
      </c>
      <c r="E672" s="0" t="s">
        <v>5046</v>
      </c>
      <c r="G672" s="0" t="s">
        <v>3413</v>
      </c>
      <c r="H672" s="0" t="s">
        <v>3455</v>
      </c>
      <c r="I672" s="0" t="s">
        <v>3456</v>
      </c>
      <c r="J672" s="0" t="s">
        <v>3457</v>
      </c>
      <c r="K672" s="0" t="s">
        <v>3458</v>
      </c>
      <c r="L672" s="0" t="s">
        <v>3459</v>
      </c>
      <c r="M672" s="0" t="s">
        <v>3460</v>
      </c>
      <c r="N672" s="0" t="s">
        <v>3461</v>
      </c>
      <c r="O672" s="0" t="s">
        <v>3462</v>
      </c>
      <c r="P672" s="0" t="s">
        <v>3463</v>
      </c>
      <c r="Q672" s="0" t="s">
        <v>3464</v>
      </c>
      <c r="R672" s="0" t="s">
        <v>5015</v>
      </c>
      <c r="S672" s="0" t="s">
        <v>5016</v>
      </c>
      <c r="T672" s="0" t="s">
        <v>5017</v>
      </c>
      <c r="U672" s="0" t="s">
        <v>5018</v>
      </c>
      <c r="V672" s="0" t="s">
        <v>5019</v>
      </c>
      <c r="W672" s="0" t="s">
        <v>5020</v>
      </c>
    </row>
    <row r="673" customFormat="false" ht="12.8" hidden="false" customHeight="false" outlineLevel="0" collapsed="false">
      <c r="A673" s="0" t="s">
        <v>1431</v>
      </c>
      <c r="B673" s="0" t="s">
        <v>1432</v>
      </c>
      <c r="C673" s="0" t="s">
        <v>5030</v>
      </c>
      <c r="E673" s="0" t="s">
        <v>5047</v>
      </c>
      <c r="G673" s="0" t="s">
        <v>3413</v>
      </c>
      <c r="H673" s="0" t="s">
        <v>3414</v>
      </c>
      <c r="I673" s="0" t="s">
        <v>3415</v>
      </c>
      <c r="J673" s="0" t="s">
        <v>3544</v>
      </c>
      <c r="K673" s="0" t="s">
        <v>3545</v>
      </c>
      <c r="L673" s="0" t="s">
        <v>3546</v>
      </c>
      <c r="M673" s="0" t="s">
        <v>5032</v>
      </c>
      <c r="N673" s="0" t="s">
        <v>5033</v>
      </c>
      <c r="O673" s="0" t="s">
        <v>5034</v>
      </c>
    </row>
    <row r="674" customFormat="false" ht="12.8" hidden="false" customHeight="false" outlineLevel="0" collapsed="false">
      <c r="A674" s="0" t="s">
        <v>1433</v>
      </c>
      <c r="B674" s="0" t="s">
        <v>1434</v>
      </c>
      <c r="C674" s="0" t="s">
        <v>5030</v>
      </c>
      <c r="E674" s="0" t="s">
        <v>5048</v>
      </c>
      <c r="G674" s="0" t="s">
        <v>3413</v>
      </c>
      <c r="H674" s="0" t="s">
        <v>3414</v>
      </c>
      <c r="I674" s="0" t="s">
        <v>3415</v>
      </c>
      <c r="J674" s="0" t="s">
        <v>3544</v>
      </c>
      <c r="K674" s="0" t="s">
        <v>3545</v>
      </c>
      <c r="L674" s="0" t="s">
        <v>3546</v>
      </c>
      <c r="M674" s="0" t="s">
        <v>5032</v>
      </c>
      <c r="N674" s="0" t="s">
        <v>5033</v>
      </c>
      <c r="O674" s="0" t="s">
        <v>5034</v>
      </c>
    </row>
    <row r="675" customFormat="false" ht="12.8" hidden="false" customHeight="false" outlineLevel="0" collapsed="false">
      <c r="A675" s="0" t="s">
        <v>1435</v>
      </c>
      <c r="B675" s="0" t="s">
        <v>1436</v>
      </c>
      <c r="C675" s="0" t="s">
        <v>5030</v>
      </c>
      <c r="E675" s="0" t="s">
        <v>5049</v>
      </c>
      <c r="G675" s="0" t="s">
        <v>3413</v>
      </c>
      <c r="H675" s="0" t="s">
        <v>3414</v>
      </c>
      <c r="I675" s="0" t="s">
        <v>3415</v>
      </c>
      <c r="J675" s="0" t="s">
        <v>3544</v>
      </c>
      <c r="K675" s="0" t="s">
        <v>3545</v>
      </c>
      <c r="L675" s="0" t="s">
        <v>3546</v>
      </c>
      <c r="M675" s="0" t="s">
        <v>5032</v>
      </c>
      <c r="N675" s="0" t="s">
        <v>5033</v>
      </c>
      <c r="O675" s="0" t="s">
        <v>5034</v>
      </c>
    </row>
    <row r="676" customFormat="false" ht="12.8" hidden="false" customHeight="false" outlineLevel="0" collapsed="false">
      <c r="A676" s="0" t="s">
        <v>1437</v>
      </c>
      <c r="B676" s="0" t="s">
        <v>1438</v>
      </c>
      <c r="C676" s="0" t="s">
        <v>5013</v>
      </c>
      <c r="E676" s="0" t="s">
        <v>5050</v>
      </c>
      <c r="G676" s="0" t="s">
        <v>3413</v>
      </c>
      <c r="H676" s="0" t="s">
        <v>3455</v>
      </c>
      <c r="I676" s="0" t="s">
        <v>3456</v>
      </c>
      <c r="J676" s="0" t="s">
        <v>3457</v>
      </c>
      <c r="K676" s="0" t="s">
        <v>3458</v>
      </c>
      <c r="L676" s="0" t="s">
        <v>3459</v>
      </c>
      <c r="M676" s="0" t="s">
        <v>3460</v>
      </c>
      <c r="N676" s="0" t="s">
        <v>3461</v>
      </c>
      <c r="O676" s="0" t="s">
        <v>3462</v>
      </c>
      <c r="P676" s="0" t="s">
        <v>3463</v>
      </c>
      <c r="Q676" s="0" t="s">
        <v>3464</v>
      </c>
      <c r="R676" s="0" t="s">
        <v>5015</v>
      </c>
      <c r="S676" s="0" t="s">
        <v>5016</v>
      </c>
      <c r="T676" s="0" t="s">
        <v>5017</v>
      </c>
      <c r="U676" s="0" t="s">
        <v>5018</v>
      </c>
      <c r="V676" s="0" t="s">
        <v>5019</v>
      </c>
      <c r="W676" s="0" t="s">
        <v>5020</v>
      </c>
    </row>
    <row r="677" customFormat="false" ht="12.8" hidden="false" customHeight="false" outlineLevel="0" collapsed="false">
      <c r="A677" s="0" t="s">
        <v>1439</v>
      </c>
      <c r="B677" s="0" t="s">
        <v>1440</v>
      </c>
      <c r="C677" s="0" t="s">
        <v>5051</v>
      </c>
      <c r="E677" s="0" t="s">
        <v>5052</v>
      </c>
      <c r="G677" s="0" t="s">
        <v>3413</v>
      </c>
      <c r="H677" s="0" t="s">
        <v>3414</v>
      </c>
      <c r="I677" s="0" t="s">
        <v>3415</v>
      </c>
      <c r="J677" s="0" t="s">
        <v>3544</v>
      </c>
      <c r="K677" s="0" t="s">
        <v>3545</v>
      </c>
      <c r="L677" s="0" t="s">
        <v>3546</v>
      </c>
      <c r="M677" s="0" t="s">
        <v>3547</v>
      </c>
      <c r="N677" s="0" t="s">
        <v>5053</v>
      </c>
    </row>
    <row r="678" customFormat="false" ht="12.8" hidden="false" customHeight="false" outlineLevel="0" collapsed="false">
      <c r="A678" s="0" t="s">
        <v>1441</v>
      </c>
      <c r="B678" s="0" t="s">
        <v>1442</v>
      </c>
      <c r="C678" s="0" t="s">
        <v>5054</v>
      </c>
      <c r="E678" s="0" t="s">
        <v>5055</v>
      </c>
      <c r="G678" s="0" t="s">
        <v>3413</v>
      </c>
      <c r="H678" s="0" t="s">
        <v>3414</v>
      </c>
      <c r="I678" s="0" t="s">
        <v>3415</v>
      </c>
      <c r="J678" s="0" t="s">
        <v>3544</v>
      </c>
      <c r="K678" s="0" t="s">
        <v>3545</v>
      </c>
      <c r="L678" s="0" t="s">
        <v>3546</v>
      </c>
      <c r="M678" s="0" t="s">
        <v>5056</v>
      </c>
      <c r="N678" s="0" t="s">
        <v>5057</v>
      </c>
      <c r="O678" s="0" t="s">
        <v>5058</v>
      </c>
    </row>
    <row r="679" customFormat="false" ht="12.8" hidden="false" customHeight="false" outlineLevel="0" collapsed="false">
      <c r="A679" s="0" t="s">
        <v>1443</v>
      </c>
      <c r="B679" s="0" t="s">
        <v>1444</v>
      </c>
      <c r="C679" s="0" t="s">
        <v>5059</v>
      </c>
      <c r="E679" s="0" t="s">
        <v>5060</v>
      </c>
      <c r="G679" s="0" t="s">
        <v>3413</v>
      </c>
      <c r="H679" s="0" t="s">
        <v>3414</v>
      </c>
      <c r="I679" s="0" t="s">
        <v>3415</v>
      </c>
      <c r="J679" s="0" t="s">
        <v>3544</v>
      </c>
      <c r="K679" s="0" t="s">
        <v>3545</v>
      </c>
      <c r="L679" s="0" t="s">
        <v>5061</v>
      </c>
      <c r="M679" s="0" t="s">
        <v>5062</v>
      </c>
      <c r="N679" s="0" t="s">
        <v>5063</v>
      </c>
      <c r="O679" s="0" t="s">
        <v>5064</v>
      </c>
    </row>
    <row r="680" customFormat="false" ht="12.8" hidden="false" customHeight="false" outlineLevel="0" collapsed="false">
      <c r="A680" s="0" t="s">
        <v>1445</v>
      </c>
      <c r="B680" s="0" t="s">
        <v>1446</v>
      </c>
      <c r="C680" s="0" t="s">
        <v>5059</v>
      </c>
      <c r="E680" s="0" t="s">
        <v>5065</v>
      </c>
      <c r="G680" s="0" t="s">
        <v>3413</v>
      </c>
      <c r="H680" s="0" t="s">
        <v>3414</v>
      </c>
      <c r="I680" s="0" t="s">
        <v>3415</v>
      </c>
      <c r="J680" s="0" t="s">
        <v>3544</v>
      </c>
      <c r="K680" s="0" t="s">
        <v>3545</v>
      </c>
      <c r="L680" s="0" t="s">
        <v>5061</v>
      </c>
      <c r="M680" s="0" t="s">
        <v>5062</v>
      </c>
      <c r="N680" s="0" t="s">
        <v>5063</v>
      </c>
      <c r="O680" s="0" t="s">
        <v>5064</v>
      </c>
    </row>
    <row r="681" customFormat="false" ht="12.8" hidden="false" customHeight="false" outlineLevel="0" collapsed="false">
      <c r="A681" s="0" t="s">
        <v>1447</v>
      </c>
      <c r="B681" s="0" t="s">
        <v>1448</v>
      </c>
      <c r="C681" s="0" t="s">
        <v>5059</v>
      </c>
      <c r="E681" s="0" t="s">
        <v>5066</v>
      </c>
      <c r="G681" s="0" t="s">
        <v>3413</v>
      </c>
      <c r="H681" s="0" t="s">
        <v>3414</v>
      </c>
      <c r="I681" s="0" t="s">
        <v>3415</v>
      </c>
      <c r="J681" s="0" t="s">
        <v>3544</v>
      </c>
      <c r="K681" s="0" t="s">
        <v>3545</v>
      </c>
      <c r="L681" s="0" t="s">
        <v>5061</v>
      </c>
      <c r="M681" s="0" t="s">
        <v>5062</v>
      </c>
      <c r="N681" s="0" t="s">
        <v>5063</v>
      </c>
      <c r="O681" s="0" t="s">
        <v>5064</v>
      </c>
    </row>
    <row r="682" customFormat="false" ht="12.8" hidden="false" customHeight="false" outlineLevel="0" collapsed="false">
      <c r="A682" s="0" t="s">
        <v>1449</v>
      </c>
      <c r="B682" s="0" t="s">
        <v>1450</v>
      </c>
      <c r="C682" s="0" t="s">
        <v>5054</v>
      </c>
      <c r="E682" s="0" t="s">
        <v>5067</v>
      </c>
      <c r="G682" s="0" t="s">
        <v>3413</v>
      </c>
      <c r="H682" s="0" t="s">
        <v>3414</v>
      </c>
      <c r="I682" s="0" t="s">
        <v>3415</v>
      </c>
      <c r="J682" s="0" t="s">
        <v>3544</v>
      </c>
      <c r="K682" s="0" t="s">
        <v>3545</v>
      </c>
      <c r="L682" s="0" t="s">
        <v>3546</v>
      </c>
      <c r="M682" s="0" t="s">
        <v>5056</v>
      </c>
      <c r="N682" s="0" t="s">
        <v>5057</v>
      </c>
      <c r="O682" s="0" t="s">
        <v>5058</v>
      </c>
    </row>
    <row r="683" customFormat="false" ht="12.8" hidden="false" customHeight="false" outlineLevel="0" collapsed="false">
      <c r="A683" s="0" t="s">
        <v>1451</v>
      </c>
      <c r="B683" s="0" t="s">
        <v>1452</v>
      </c>
      <c r="C683" s="0" t="s">
        <v>5054</v>
      </c>
      <c r="E683" s="0" t="s">
        <v>5068</v>
      </c>
      <c r="G683" s="0" t="s">
        <v>3413</v>
      </c>
      <c r="H683" s="0" t="s">
        <v>3414</v>
      </c>
      <c r="I683" s="0" t="s">
        <v>3415</v>
      </c>
      <c r="J683" s="0" t="s">
        <v>3544</v>
      </c>
      <c r="K683" s="0" t="s">
        <v>3545</v>
      </c>
      <c r="L683" s="0" t="s">
        <v>3546</v>
      </c>
      <c r="M683" s="0" t="s">
        <v>5056</v>
      </c>
      <c r="N683" s="0" t="s">
        <v>5057</v>
      </c>
      <c r="O683" s="0" t="s">
        <v>5058</v>
      </c>
    </row>
    <row r="684" customFormat="false" ht="12.8" hidden="false" customHeight="false" outlineLevel="0" collapsed="false">
      <c r="A684" s="0" t="s">
        <v>1453</v>
      </c>
      <c r="B684" s="0" t="s">
        <v>1454</v>
      </c>
      <c r="C684" s="0" t="s">
        <v>5054</v>
      </c>
      <c r="E684" s="0" t="s">
        <v>5069</v>
      </c>
      <c r="G684" s="0" t="s">
        <v>3413</v>
      </c>
      <c r="H684" s="0" t="s">
        <v>3414</v>
      </c>
      <c r="I684" s="0" t="s">
        <v>3415</v>
      </c>
      <c r="J684" s="0" t="s">
        <v>3544</v>
      </c>
      <c r="K684" s="0" t="s">
        <v>3545</v>
      </c>
      <c r="L684" s="0" t="s">
        <v>3546</v>
      </c>
      <c r="M684" s="0" t="s">
        <v>5056</v>
      </c>
      <c r="N684" s="0" t="s">
        <v>5057</v>
      </c>
      <c r="O684" s="0" t="s">
        <v>5058</v>
      </c>
    </row>
    <row r="685" customFormat="false" ht="12.8" hidden="false" customHeight="false" outlineLevel="0" collapsed="false">
      <c r="A685" s="0" t="s">
        <v>1455</v>
      </c>
      <c r="B685" s="0" t="s">
        <v>1456</v>
      </c>
      <c r="C685" s="0" t="s">
        <v>5054</v>
      </c>
      <c r="E685" s="0" t="s">
        <v>5070</v>
      </c>
      <c r="G685" s="0" t="s">
        <v>3413</v>
      </c>
      <c r="H685" s="0" t="s">
        <v>3414</v>
      </c>
      <c r="I685" s="0" t="s">
        <v>3415</v>
      </c>
      <c r="J685" s="0" t="s">
        <v>3544</v>
      </c>
      <c r="K685" s="0" t="s">
        <v>3545</v>
      </c>
      <c r="L685" s="0" t="s">
        <v>3546</v>
      </c>
      <c r="M685" s="0" t="s">
        <v>5056</v>
      </c>
      <c r="N685" s="0" t="s">
        <v>5057</v>
      </c>
      <c r="O685" s="0" t="s">
        <v>5058</v>
      </c>
    </row>
    <row r="686" customFormat="false" ht="12.8" hidden="false" customHeight="false" outlineLevel="0" collapsed="false">
      <c r="A686" s="0" t="s">
        <v>1457</v>
      </c>
      <c r="B686" s="0" t="s">
        <v>1458</v>
      </c>
      <c r="C686" s="0" t="s">
        <v>5051</v>
      </c>
      <c r="E686" s="0" t="s">
        <v>5071</v>
      </c>
      <c r="G686" s="0" t="s">
        <v>3413</v>
      </c>
      <c r="H686" s="0" t="s">
        <v>3414</v>
      </c>
      <c r="I686" s="0" t="s">
        <v>3415</v>
      </c>
      <c r="J686" s="0" t="s">
        <v>3544</v>
      </c>
      <c r="K686" s="0" t="s">
        <v>3545</v>
      </c>
      <c r="L686" s="0" t="s">
        <v>3546</v>
      </c>
      <c r="M686" s="0" t="s">
        <v>3547</v>
      </c>
      <c r="N686" s="0" t="s">
        <v>5053</v>
      </c>
    </row>
    <row r="687" customFormat="false" ht="12.8" hidden="false" customHeight="false" outlineLevel="0" collapsed="false">
      <c r="A687" s="0" t="s">
        <v>1459</v>
      </c>
      <c r="B687" s="0" t="s">
        <v>1460</v>
      </c>
      <c r="C687" s="0" t="s">
        <v>5059</v>
      </c>
      <c r="E687" s="0" t="s">
        <v>5072</v>
      </c>
      <c r="G687" s="0" t="s">
        <v>3413</v>
      </c>
      <c r="H687" s="0" t="s">
        <v>3414</v>
      </c>
      <c r="I687" s="0" t="s">
        <v>3415</v>
      </c>
      <c r="J687" s="0" t="s">
        <v>3544</v>
      </c>
      <c r="K687" s="0" t="s">
        <v>3545</v>
      </c>
      <c r="L687" s="0" t="s">
        <v>5061</v>
      </c>
      <c r="M687" s="0" t="s">
        <v>5062</v>
      </c>
      <c r="N687" s="0" t="s">
        <v>5063</v>
      </c>
      <c r="O687" s="0" t="s">
        <v>5064</v>
      </c>
    </row>
    <row r="688" customFormat="false" ht="12.8" hidden="false" customHeight="false" outlineLevel="0" collapsed="false">
      <c r="A688" s="0" t="s">
        <v>1461</v>
      </c>
      <c r="B688" s="0" t="s">
        <v>1462</v>
      </c>
      <c r="C688" s="0" t="s">
        <v>5073</v>
      </c>
      <c r="E688" s="0" t="s">
        <v>5074</v>
      </c>
      <c r="G688" s="0" t="s">
        <v>3413</v>
      </c>
      <c r="H688" s="0" t="s">
        <v>3414</v>
      </c>
      <c r="I688" s="0" t="s">
        <v>3415</v>
      </c>
      <c r="J688" s="0" t="s">
        <v>3416</v>
      </c>
      <c r="K688" s="0" t="s">
        <v>3417</v>
      </c>
      <c r="L688" s="0" t="s">
        <v>5075</v>
      </c>
      <c r="M688" s="0" t="s">
        <v>5076</v>
      </c>
      <c r="N688" s="0" t="s">
        <v>5077</v>
      </c>
      <c r="O688" s="0" t="s">
        <v>5078</v>
      </c>
    </row>
    <row r="689" customFormat="false" ht="12.8" hidden="false" customHeight="false" outlineLevel="0" collapsed="false">
      <c r="A689" s="0" t="s">
        <v>1463</v>
      </c>
      <c r="B689" s="0" t="s">
        <v>1464</v>
      </c>
      <c r="C689" s="0" t="s">
        <v>5079</v>
      </c>
      <c r="E689" s="0" t="s">
        <v>5080</v>
      </c>
      <c r="G689" s="0" t="s">
        <v>3413</v>
      </c>
      <c r="H689" s="0" t="s">
        <v>3414</v>
      </c>
      <c r="I689" s="0" t="s">
        <v>3415</v>
      </c>
      <c r="J689" s="0" t="s">
        <v>3544</v>
      </c>
      <c r="K689" s="0" t="s">
        <v>3545</v>
      </c>
      <c r="L689" s="0" t="s">
        <v>3546</v>
      </c>
      <c r="M689" s="0" t="s">
        <v>3547</v>
      </c>
      <c r="N689" s="0" t="s">
        <v>5081</v>
      </c>
    </row>
    <row r="690" customFormat="false" ht="12.8" hidden="false" customHeight="false" outlineLevel="0" collapsed="false">
      <c r="A690" s="0" t="s">
        <v>1465</v>
      </c>
      <c r="B690" s="0" t="s">
        <v>1466</v>
      </c>
      <c r="C690" s="0" t="s">
        <v>5079</v>
      </c>
      <c r="E690" s="0" t="s">
        <v>5082</v>
      </c>
      <c r="G690" s="0" t="s">
        <v>3413</v>
      </c>
      <c r="H690" s="0" t="s">
        <v>3414</v>
      </c>
      <c r="I690" s="0" t="s">
        <v>3415</v>
      </c>
      <c r="J690" s="0" t="s">
        <v>3544</v>
      </c>
      <c r="K690" s="0" t="s">
        <v>3545</v>
      </c>
      <c r="L690" s="0" t="s">
        <v>3546</v>
      </c>
      <c r="M690" s="0" t="s">
        <v>3547</v>
      </c>
      <c r="N690" s="0" t="s">
        <v>5081</v>
      </c>
    </row>
    <row r="691" customFormat="false" ht="12.8" hidden="false" customHeight="false" outlineLevel="0" collapsed="false">
      <c r="A691" s="0" t="s">
        <v>1467</v>
      </c>
      <c r="B691" s="0" t="s">
        <v>1468</v>
      </c>
      <c r="C691" s="0" t="s">
        <v>5083</v>
      </c>
      <c r="E691" s="0" t="s">
        <v>5084</v>
      </c>
      <c r="G691" s="0" t="s">
        <v>3413</v>
      </c>
      <c r="H691" s="0" t="s">
        <v>3414</v>
      </c>
      <c r="I691" s="0" t="s">
        <v>3415</v>
      </c>
      <c r="J691" s="0" t="s">
        <v>3544</v>
      </c>
      <c r="K691" s="0" t="s">
        <v>3545</v>
      </c>
      <c r="L691" s="0" t="s">
        <v>3546</v>
      </c>
      <c r="M691" s="0" t="s">
        <v>5085</v>
      </c>
      <c r="N691" s="0" t="s">
        <v>5086</v>
      </c>
      <c r="O691" s="0" t="s">
        <v>5087</v>
      </c>
    </row>
    <row r="692" customFormat="false" ht="12.8" hidden="false" customHeight="false" outlineLevel="0" collapsed="false">
      <c r="A692" s="0" t="s">
        <v>1469</v>
      </c>
      <c r="B692" s="0" t="s">
        <v>1470</v>
      </c>
      <c r="C692" s="0" t="s">
        <v>5083</v>
      </c>
      <c r="E692" s="0" t="s">
        <v>5088</v>
      </c>
      <c r="G692" s="0" t="s">
        <v>3413</v>
      </c>
      <c r="H692" s="0" t="s">
        <v>3414</v>
      </c>
      <c r="I692" s="0" t="s">
        <v>3415</v>
      </c>
      <c r="J692" s="0" t="s">
        <v>3544</v>
      </c>
      <c r="K692" s="0" t="s">
        <v>3545</v>
      </c>
      <c r="L692" s="0" t="s">
        <v>3546</v>
      </c>
      <c r="M692" s="0" t="s">
        <v>5085</v>
      </c>
      <c r="N692" s="0" t="s">
        <v>5086</v>
      </c>
      <c r="O692" s="0" t="s">
        <v>5087</v>
      </c>
    </row>
    <row r="693" customFormat="false" ht="12.8" hidden="false" customHeight="false" outlineLevel="0" collapsed="false">
      <c r="A693" s="0" t="s">
        <v>1471</v>
      </c>
      <c r="B693" s="0" t="s">
        <v>1472</v>
      </c>
      <c r="C693" s="0" t="s">
        <v>5079</v>
      </c>
      <c r="E693" s="0" t="s">
        <v>5089</v>
      </c>
      <c r="G693" s="0" t="s">
        <v>3413</v>
      </c>
      <c r="H693" s="0" t="s">
        <v>3414</v>
      </c>
      <c r="I693" s="0" t="s">
        <v>3415</v>
      </c>
      <c r="J693" s="0" t="s">
        <v>3544</v>
      </c>
      <c r="K693" s="0" t="s">
        <v>3545</v>
      </c>
      <c r="L693" s="0" t="s">
        <v>3546</v>
      </c>
      <c r="M693" s="0" t="s">
        <v>3547</v>
      </c>
      <c r="N693" s="0" t="s">
        <v>5081</v>
      </c>
    </row>
    <row r="694" customFormat="false" ht="12.8" hidden="false" customHeight="false" outlineLevel="0" collapsed="false">
      <c r="A694" s="0" t="s">
        <v>1473</v>
      </c>
      <c r="B694" s="0" t="s">
        <v>1474</v>
      </c>
      <c r="C694" s="0" t="s">
        <v>5083</v>
      </c>
      <c r="E694" s="0" t="s">
        <v>5090</v>
      </c>
      <c r="G694" s="0" t="s">
        <v>3413</v>
      </c>
      <c r="H694" s="0" t="s">
        <v>3414</v>
      </c>
      <c r="I694" s="0" t="s">
        <v>3415</v>
      </c>
      <c r="J694" s="0" t="s">
        <v>3544</v>
      </c>
      <c r="K694" s="0" t="s">
        <v>3545</v>
      </c>
      <c r="L694" s="0" t="s">
        <v>3546</v>
      </c>
      <c r="M694" s="0" t="s">
        <v>5085</v>
      </c>
      <c r="N694" s="0" t="s">
        <v>5086</v>
      </c>
      <c r="O694" s="0" t="s">
        <v>5087</v>
      </c>
    </row>
    <row r="695" customFormat="false" ht="12.8" hidden="false" customHeight="false" outlineLevel="0" collapsed="false">
      <c r="A695" s="0" t="s">
        <v>1475</v>
      </c>
      <c r="B695" s="0" t="s">
        <v>1476</v>
      </c>
      <c r="C695" s="0" t="s">
        <v>5083</v>
      </c>
      <c r="E695" s="0" t="s">
        <v>5091</v>
      </c>
      <c r="G695" s="0" t="s">
        <v>3413</v>
      </c>
      <c r="H695" s="0" t="s">
        <v>3414</v>
      </c>
      <c r="I695" s="0" t="s">
        <v>3415</v>
      </c>
      <c r="J695" s="0" t="s">
        <v>3544</v>
      </c>
      <c r="K695" s="0" t="s">
        <v>3545</v>
      </c>
      <c r="L695" s="0" t="s">
        <v>3546</v>
      </c>
      <c r="M695" s="0" t="s">
        <v>5085</v>
      </c>
      <c r="N695" s="0" t="s">
        <v>5086</v>
      </c>
      <c r="O695" s="0" t="s">
        <v>5087</v>
      </c>
    </row>
    <row r="696" customFormat="false" ht="12.8" hidden="false" customHeight="false" outlineLevel="0" collapsed="false">
      <c r="A696" s="0" t="s">
        <v>1477</v>
      </c>
      <c r="B696" s="0" t="s">
        <v>1478</v>
      </c>
      <c r="C696" s="0" t="s">
        <v>5092</v>
      </c>
      <c r="E696" s="0" t="s">
        <v>5093</v>
      </c>
      <c r="G696" s="0" t="s">
        <v>3413</v>
      </c>
      <c r="H696" s="0" t="s">
        <v>3414</v>
      </c>
      <c r="I696" s="0" t="s">
        <v>3415</v>
      </c>
      <c r="J696" s="0" t="s">
        <v>3544</v>
      </c>
      <c r="K696" s="0" t="s">
        <v>3545</v>
      </c>
      <c r="L696" s="0" t="s">
        <v>3546</v>
      </c>
      <c r="M696" s="0" t="s">
        <v>3639</v>
      </c>
      <c r="N696" s="0" t="s">
        <v>4283</v>
      </c>
      <c r="O696" s="0" t="s">
        <v>4284</v>
      </c>
      <c r="P696" s="0" t="s">
        <v>5094</v>
      </c>
      <c r="Q696" s="0" t="s">
        <v>5095</v>
      </c>
    </row>
    <row r="697" customFormat="false" ht="12.8" hidden="false" customHeight="false" outlineLevel="0" collapsed="false">
      <c r="A697" s="0" t="s">
        <v>1479</v>
      </c>
      <c r="B697" s="0" t="s">
        <v>1480</v>
      </c>
      <c r="C697" s="0" t="s">
        <v>5096</v>
      </c>
      <c r="E697" s="0" t="s">
        <v>5097</v>
      </c>
      <c r="G697" s="0" t="s">
        <v>3413</v>
      </c>
      <c r="H697" s="0" t="s">
        <v>3414</v>
      </c>
      <c r="I697" s="0" t="s">
        <v>3415</v>
      </c>
      <c r="J697" s="0" t="s">
        <v>3544</v>
      </c>
      <c r="K697" s="0" t="s">
        <v>3545</v>
      </c>
      <c r="L697" s="0" t="s">
        <v>3546</v>
      </c>
      <c r="M697" s="0" t="s">
        <v>5098</v>
      </c>
      <c r="N697" s="0" t="s">
        <v>5099</v>
      </c>
      <c r="O697" s="0" t="s">
        <v>5100</v>
      </c>
    </row>
    <row r="698" customFormat="false" ht="12.8" hidden="false" customHeight="false" outlineLevel="0" collapsed="false">
      <c r="A698" s="0" t="s">
        <v>1481</v>
      </c>
      <c r="B698" s="0" t="s">
        <v>1482</v>
      </c>
      <c r="C698" s="0" t="s">
        <v>5101</v>
      </c>
      <c r="E698" s="0" t="s">
        <v>5102</v>
      </c>
      <c r="G698" s="0" t="s">
        <v>3413</v>
      </c>
      <c r="H698" s="0" t="s">
        <v>3414</v>
      </c>
      <c r="I698" s="0" t="s">
        <v>3415</v>
      </c>
      <c r="J698" s="0" t="s">
        <v>3544</v>
      </c>
      <c r="K698" s="0" t="s">
        <v>3545</v>
      </c>
      <c r="L698" s="0" t="s">
        <v>3546</v>
      </c>
      <c r="M698" s="0" t="s">
        <v>5032</v>
      </c>
      <c r="N698" s="0" t="s">
        <v>5033</v>
      </c>
      <c r="O698" s="0" t="s">
        <v>5034</v>
      </c>
    </row>
    <row r="699" customFormat="false" ht="12.8" hidden="false" customHeight="false" outlineLevel="0" collapsed="false">
      <c r="A699" s="0" t="s">
        <v>1483</v>
      </c>
      <c r="B699" s="0" t="s">
        <v>1484</v>
      </c>
      <c r="C699" s="0" t="s">
        <v>5101</v>
      </c>
      <c r="E699" s="0" t="s">
        <v>5103</v>
      </c>
      <c r="G699" s="0" t="s">
        <v>3413</v>
      </c>
      <c r="H699" s="0" t="s">
        <v>3414</v>
      </c>
      <c r="I699" s="0" t="s">
        <v>3415</v>
      </c>
      <c r="J699" s="0" t="s">
        <v>3544</v>
      </c>
      <c r="K699" s="0" t="s">
        <v>3545</v>
      </c>
      <c r="L699" s="0" t="s">
        <v>3546</v>
      </c>
      <c r="M699" s="0" t="s">
        <v>5032</v>
      </c>
      <c r="N699" s="0" t="s">
        <v>5033</v>
      </c>
      <c r="O699" s="0" t="s">
        <v>5034</v>
      </c>
    </row>
    <row r="700" customFormat="false" ht="12.8" hidden="false" customHeight="false" outlineLevel="0" collapsed="false">
      <c r="A700" s="0" t="s">
        <v>1485</v>
      </c>
      <c r="B700" s="0" t="s">
        <v>1486</v>
      </c>
      <c r="C700" s="0" t="s">
        <v>5013</v>
      </c>
      <c r="E700" s="0" t="s">
        <v>5104</v>
      </c>
      <c r="G700" s="0" t="s">
        <v>3413</v>
      </c>
      <c r="H700" s="0" t="s">
        <v>3455</v>
      </c>
      <c r="I700" s="0" t="s">
        <v>3456</v>
      </c>
      <c r="J700" s="0" t="s">
        <v>3457</v>
      </c>
      <c r="K700" s="0" t="s">
        <v>3458</v>
      </c>
      <c r="L700" s="0" t="s">
        <v>3459</v>
      </c>
      <c r="M700" s="0" t="s">
        <v>3460</v>
      </c>
      <c r="N700" s="0" t="s">
        <v>3461</v>
      </c>
      <c r="O700" s="0" t="s">
        <v>3462</v>
      </c>
      <c r="P700" s="0" t="s">
        <v>3463</v>
      </c>
      <c r="Q700" s="0" t="s">
        <v>3464</v>
      </c>
      <c r="R700" s="0" t="s">
        <v>5015</v>
      </c>
      <c r="S700" s="0" t="s">
        <v>5016</v>
      </c>
      <c r="T700" s="0" t="s">
        <v>5017</v>
      </c>
      <c r="U700" s="0" t="s">
        <v>5018</v>
      </c>
      <c r="V700" s="0" t="s">
        <v>5019</v>
      </c>
      <c r="W700" s="0" t="s">
        <v>5020</v>
      </c>
    </row>
    <row r="701" customFormat="false" ht="12.8" hidden="false" customHeight="false" outlineLevel="0" collapsed="false">
      <c r="A701" s="0" t="s">
        <v>1487</v>
      </c>
      <c r="B701" s="0" t="s">
        <v>1488</v>
      </c>
      <c r="C701" s="0" t="s">
        <v>5101</v>
      </c>
      <c r="E701" s="0" t="s">
        <v>5105</v>
      </c>
      <c r="G701" s="0" t="s">
        <v>3413</v>
      </c>
      <c r="H701" s="0" t="s">
        <v>3414</v>
      </c>
      <c r="I701" s="0" t="s">
        <v>3415</v>
      </c>
      <c r="J701" s="0" t="s">
        <v>3544</v>
      </c>
      <c r="K701" s="0" t="s">
        <v>3545</v>
      </c>
      <c r="L701" s="0" t="s">
        <v>3546</v>
      </c>
      <c r="M701" s="0" t="s">
        <v>5032</v>
      </c>
      <c r="N701" s="0" t="s">
        <v>5033</v>
      </c>
      <c r="O701" s="0" t="s">
        <v>5034</v>
      </c>
    </row>
    <row r="702" customFormat="false" ht="12.8" hidden="false" customHeight="false" outlineLevel="0" collapsed="false">
      <c r="A702" s="0" t="s">
        <v>1489</v>
      </c>
      <c r="B702" s="0" t="s">
        <v>1490</v>
      </c>
      <c r="C702" s="0" t="s">
        <v>5096</v>
      </c>
      <c r="E702" s="0" t="s">
        <v>5106</v>
      </c>
      <c r="G702" s="0" t="s">
        <v>3413</v>
      </c>
      <c r="H702" s="0" t="s">
        <v>3414</v>
      </c>
      <c r="I702" s="0" t="s">
        <v>3415</v>
      </c>
      <c r="J702" s="0" t="s">
        <v>3544</v>
      </c>
      <c r="K702" s="0" t="s">
        <v>3545</v>
      </c>
      <c r="L702" s="0" t="s">
        <v>3546</v>
      </c>
      <c r="M702" s="0" t="s">
        <v>5098</v>
      </c>
      <c r="N702" s="0" t="s">
        <v>5099</v>
      </c>
      <c r="O702" s="0" t="s">
        <v>5100</v>
      </c>
    </row>
    <row r="703" customFormat="false" ht="12.8" hidden="false" customHeight="false" outlineLevel="0" collapsed="false">
      <c r="A703" s="0" t="s">
        <v>1491</v>
      </c>
      <c r="B703" s="0" t="s">
        <v>1492</v>
      </c>
      <c r="C703" s="0" t="s">
        <v>5096</v>
      </c>
      <c r="E703" s="0" t="s">
        <v>5107</v>
      </c>
      <c r="G703" s="0" t="s">
        <v>3413</v>
      </c>
      <c r="H703" s="0" t="s">
        <v>3414</v>
      </c>
      <c r="I703" s="0" t="s">
        <v>3415</v>
      </c>
      <c r="J703" s="0" t="s">
        <v>3544</v>
      </c>
      <c r="K703" s="0" t="s">
        <v>3545</v>
      </c>
      <c r="L703" s="0" t="s">
        <v>3546</v>
      </c>
      <c r="M703" s="0" t="s">
        <v>5098</v>
      </c>
      <c r="N703" s="0" t="s">
        <v>5099</v>
      </c>
      <c r="O703" s="0" t="s">
        <v>5100</v>
      </c>
    </row>
    <row r="704" customFormat="false" ht="12.8" hidden="false" customHeight="false" outlineLevel="0" collapsed="false">
      <c r="A704" s="0" t="s">
        <v>1493</v>
      </c>
      <c r="B704" s="0" t="s">
        <v>1494</v>
      </c>
      <c r="C704" s="0" t="s">
        <v>5013</v>
      </c>
      <c r="E704" s="0" t="s">
        <v>5108</v>
      </c>
      <c r="G704" s="0" t="s">
        <v>3413</v>
      </c>
      <c r="H704" s="0" t="s">
        <v>3455</v>
      </c>
      <c r="I704" s="0" t="s">
        <v>3456</v>
      </c>
      <c r="J704" s="0" t="s">
        <v>3457</v>
      </c>
      <c r="K704" s="0" t="s">
        <v>3458</v>
      </c>
      <c r="L704" s="0" t="s">
        <v>3459</v>
      </c>
      <c r="M704" s="0" t="s">
        <v>3460</v>
      </c>
      <c r="N704" s="0" t="s">
        <v>3461</v>
      </c>
      <c r="O704" s="0" t="s">
        <v>3462</v>
      </c>
      <c r="P704" s="0" t="s">
        <v>3463</v>
      </c>
      <c r="Q704" s="0" t="s">
        <v>3464</v>
      </c>
      <c r="R704" s="0" t="s">
        <v>5015</v>
      </c>
      <c r="S704" s="0" t="s">
        <v>5016</v>
      </c>
      <c r="T704" s="0" t="s">
        <v>5017</v>
      </c>
      <c r="U704" s="0" t="s">
        <v>5018</v>
      </c>
      <c r="V704" s="0" t="s">
        <v>5019</v>
      </c>
      <c r="W704" s="0" t="s">
        <v>5020</v>
      </c>
    </row>
    <row r="705" customFormat="false" ht="12.8" hidden="false" customHeight="false" outlineLevel="0" collapsed="false">
      <c r="A705" s="0" t="s">
        <v>1495</v>
      </c>
      <c r="B705" s="0" t="s">
        <v>1496</v>
      </c>
      <c r="C705" s="0" t="s">
        <v>5013</v>
      </c>
      <c r="E705" s="0" t="s">
        <v>5109</v>
      </c>
      <c r="G705" s="0" t="s">
        <v>3413</v>
      </c>
      <c r="H705" s="0" t="s">
        <v>3455</v>
      </c>
      <c r="I705" s="0" t="s">
        <v>3456</v>
      </c>
      <c r="J705" s="0" t="s">
        <v>3457</v>
      </c>
      <c r="K705" s="0" t="s">
        <v>3458</v>
      </c>
      <c r="L705" s="0" t="s">
        <v>3459</v>
      </c>
      <c r="M705" s="0" t="s">
        <v>3460</v>
      </c>
      <c r="N705" s="0" t="s">
        <v>3461</v>
      </c>
      <c r="O705" s="0" t="s">
        <v>3462</v>
      </c>
      <c r="P705" s="0" t="s">
        <v>3463</v>
      </c>
      <c r="Q705" s="0" t="s">
        <v>3464</v>
      </c>
      <c r="R705" s="0" t="s">
        <v>5015</v>
      </c>
      <c r="S705" s="0" t="s">
        <v>5016</v>
      </c>
      <c r="T705" s="0" t="s">
        <v>5017</v>
      </c>
      <c r="U705" s="0" t="s">
        <v>5018</v>
      </c>
      <c r="V705" s="0" t="s">
        <v>5019</v>
      </c>
      <c r="W705" s="0" t="s">
        <v>5020</v>
      </c>
    </row>
    <row r="706" customFormat="false" ht="12.8" hidden="false" customHeight="false" outlineLevel="0" collapsed="false">
      <c r="A706" s="0" t="s">
        <v>1499</v>
      </c>
      <c r="B706" s="0" t="s">
        <v>1500</v>
      </c>
      <c r="C706" s="0" t="s">
        <v>5101</v>
      </c>
      <c r="E706" s="0" t="s">
        <v>5110</v>
      </c>
      <c r="G706" s="0" t="s">
        <v>3413</v>
      </c>
      <c r="H706" s="0" t="s">
        <v>3414</v>
      </c>
      <c r="I706" s="0" t="s">
        <v>3415</v>
      </c>
      <c r="J706" s="0" t="s">
        <v>3544</v>
      </c>
      <c r="K706" s="0" t="s">
        <v>3545</v>
      </c>
      <c r="L706" s="0" t="s">
        <v>3546</v>
      </c>
      <c r="M706" s="0" t="s">
        <v>5032</v>
      </c>
      <c r="N706" s="0" t="s">
        <v>5033</v>
      </c>
      <c r="O706" s="0" t="s">
        <v>5034</v>
      </c>
    </row>
    <row r="707" customFormat="false" ht="12.8" hidden="false" customHeight="false" outlineLevel="0" collapsed="false">
      <c r="A707" s="0" t="s">
        <v>1501</v>
      </c>
      <c r="B707" s="0" t="s">
        <v>1502</v>
      </c>
      <c r="C707" s="0" t="s">
        <v>5092</v>
      </c>
      <c r="E707" s="0" t="s">
        <v>5111</v>
      </c>
      <c r="G707" s="0" t="s">
        <v>3413</v>
      </c>
      <c r="H707" s="0" t="s">
        <v>3414</v>
      </c>
      <c r="I707" s="0" t="s">
        <v>3415</v>
      </c>
      <c r="J707" s="0" t="s">
        <v>3544</v>
      </c>
      <c r="K707" s="0" t="s">
        <v>3545</v>
      </c>
      <c r="L707" s="0" t="s">
        <v>3546</v>
      </c>
      <c r="M707" s="0" t="s">
        <v>3639</v>
      </c>
      <c r="N707" s="0" t="s">
        <v>4283</v>
      </c>
      <c r="O707" s="0" t="s">
        <v>4284</v>
      </c>
      <c r="P707" s="0" t="s">
        <v>5094</v>
      </c>
      <c r="Q707" s="0" t="s">
        <v>5095</v>
      </c>
    </row>
    <row r="708" customFormat="false" ht="12.8" hidden="false" customHeight="false" outlineLevel="0" collapsed="false">
      <c r="A708" s="0" t="s">
        <v>1503</v>
      </c>
      <c r="B708" s="0" t="s">
        <v>1504</v>
      </c>
      <c r="C708" s="0" t="s">
        <v>5096</v>
      </c>
      <c r="E708" s="0" t="s">
        <v>5112</v>
      </c>
      <c r="G708" s="0" t="s">
        <v>3413</v>
      </c>
      <c r="H708" s="0" t="s">
        <v>3414</v>
      </c>
      <c r="I708" s="0" t="s">
        <v>3415</v>
      </c>
      <c r="J708" s="0" t="s">
        <v>3544</v>
      </c>
      <c r="K708" s="0" t="s">
        <v>3545</v>
      </c>
      <c r="L708" s="0" t="s">
        <v>3546</v>
      </c>
      <c r="M708" s="0" t="s">
        <v>5098</v>
      </c>
      <c r="N708" s="0" t="s">
        <v>5099</v>
      </c>
      <c r="O708" s="0" t="s">
        <v>5100</v>
      </c>
    </row>
    <row r="709" customFormat="false" ht="12.8" hidden="false" customHeight="false" outlineLevel="0" collapsed="false">
      <c r="A709" s="0" t="s">
        <v>1505</v>
      </c>
      <c r="B709" s="0" t="s">
        <v>1506</v>
      </c>
      <c r="C709" s="0" t="s">
        <v>5101</v>
      </c>
      <c r="E709" s="0" t="s">
        <v>5113</v>
      </c>
      <c r="G709" s="0" t="s">
        <v>3413</v>
      </c>
      <c r="H709" s="0" t="s">
        <v>3414</v>
      </c>
      <c r="I709" s="0" t="s">
        <v>3415</v>
      </c>
      <c r="J709" s="0" t="s">
        <v>3544</v>
      </c>
      <c r="K709" s="0" t="s">
        <v>3545</v>
      </c>
      <c r="L709" s="0" t="s">
        <v>3546</v>
      </c>
      <c r="M709" s="0" t="s">
        <v>5032</v>
      </c>
      <c r="N709" s="0" t="s">
        <v>5033</v>
      </c>
      <c r="O709" s="0" t="s">
        <v>5034</v>
      </c>
    </row>
    <row r="710" customFormat="false" ht="12.8" hidden="false" customHeight="false" outlineLevel="0" collapsed="false">
      <c r="A710" s="0" t="s">
        <v>1507</v>
      </c>
      <c r="B710" s="0" t="s">
        <v>1508</v>
      </c>
      <c r="C710" s="0" t="s">
        <v>5096</v>
      </c>
      <c r="E710" s="0" t="s">
        <v>5114</v>
      </c>
      <c r="G710" s="0" t="s">
        <v>3413</v>
      </c>
      <c r="H710" s="0" t="s">
        <v>3414</v>
      </c>
      <c r="I710" s="0" t="s">
        <v>3415</v>
      </c>
      <c r="J710" s="0" t="s">
        <v>3544</v>
      </c>
      <c r="K710" s="0" t="s">
        <v>3545</v>
      </c>
      <c r="L710" s="0" t="s">
        <v>3546</v>
      </c>
      <c r="M710" s="0" t="s">
        <v>5098</v>
      </c>
      <c r="N710" s="0" t="s">
        <v>5099</v>
      </c>
      <c r="O710" s="0" t="s">
        <v>5100</v>
      </c>
    </row>
    <row r="711" customFormat="false" ht="12.8" hidden="false" customHeight="false" outlineLevel="0" collapsed="false">
      <c r="A711" s="0" t="s">
        <v>1509</v>
      </c>
      <c r="B711" s="0" t="s">
        <v>1510</v>
      </c>
      <c r="C711" s="0" t="s">
        <v>5013</v>
      </c>
      <c r="E711" s="0" t="s">
        <v>5115</v>
      </c>
      <c r="G711" s="0" t="s">
        <v>3413</v>
      </c>
      <c r="H711" s="0" t="s">
        <v>3455</v>
      </c>
      <c r="I711" s="0" t="s">
        <v>3456</v>
      </c>
      <c r="J711" s="0" t="s">
        <v>3457</v>
      </c>
      <c r="K711" s="0" t="s">
        <v>3458</v>
      </c>
      <c r="L711" s="0" t="s">
        <v>3459</v>
      </c>
      <c r="M711" s="0" t="s">
        <v>3460</v>
      </c>
      <c r="N711" s="0" t="s">
        <v>3461</v>
      </c>
      <c r="O711" s="0" t="s">
        <v>3462</v>
      </c>
      <c r="P711" s="0" t="s">
        <v>3463</v>
      </c>
      <c r="Q711" s="0" t="s">
        <v>3464</v>
      </c>
      <c r="R711" s="0" t="s">
        <v>5015</v>
      </c>
      <c r="S711" s="0" t="s">
        <v>5016</v>
      </c>
      <c r="T711" s="0" t="s">
        <v>5017</v>
      </c>
      <c r="U711" s="0" t="s">
        <v>5018</v>
      </c>
      <c r="V711" s="0" t="s">
        <v>5019</v>
      </c>
      <c r="W711" s="0" t="s">
        <v>5020</v>
      </c>
    </row>
    <row r="712" customFormat="false" ht="12.8" hidden="false" customHeight="false" outlineLevel="0" collapsed="false">
      <c r="A712" s="0" t="s">
        <v>1511</v>
      </c>
      <c r="B712" s="0" t="s">
        <v>1512</v>
      </c>
      <c r="C712" s="0" t="s">
        <v>5096</v>
      </c>
      <c r="E712" s="0" t="s">
        <v>5116</v>
      </c>
      <c r="G712" s="0" t="s">
        <v>3413</v>
      </c>
      <c r="H712" s="0" t="s">
        <v>3414</v>
      </c>
      <c r="I712" s="0" t="s">
        <v>3415</v>
      </c>
      <c r="J712" s="0" t="s">
        <v>3544</v>
      </c>
      <c r="K712" s="0" t="s">
        <v>3545</v>
      </c>
      <c r="L712" s="0" t="s">
        <v>3546</v>
      </c>
      <c r="M712" s="0" t="s">
        <v>5098</v>
      </c>
      <c r="N712" s="0" t="s">
        <v>5099</v>
      </c>
      <c r="O712" s="0" t="s">
        <v>5100</v>
      </c>
    </row>
    <row r="713" customFormat="false" ht="12.8" hidden="false" customHeight="false" outlineLevel="0" collapsed="false">
      <c r="A713" s="0" t="s">
        <v>1513</v>
      </c>
      <c r="B713" s="0" t="s">
        <v>1514</v>
      </c>
      <c r="C713" s="0" t="s">
        <v>5092</v>
      </c>
      <c r="E713" s="0" t="s">
        <v>5117</v>
      </c>
      <c r="G713" s="0" t="s">
        <v>3413</v>
      </c>
      <c r="H713" s="0" t="s">
        <v>3414</v>
      </c>
      <c r="I713" s="0" t="s">
        <v>3415</v>
      </c>
      <c r="J713" s="0" t="s">
        <v>3544</v>
      </c>
      <c r="K713" s="0" t="s">
        <v>3545</v>
      </c>
      <c r="L713" s="0" t="s">
        <v>3546</v>
      </c>
      <c r="M713" s="0" t="s">
        <v>3639</v>
      </c>
      <c r="N713" s="0" t="s">
        <v>4283</v>
      </c>
      <c r="O713" s="0" t="s">
        <v>4284</v>
      </c>
      <c r="P713" s="0" t="s">
        <v>5094</v>
      </c>
      <c r="Q713" s="0" t="s">
        <v>5095</v>
      </c>
    </row>
    <row r="714" customFormat="false" ht="12.8" hidden="false" customHeight="false" outlineLevel="0" collapsed="false">
      <c r="A714" s="0" t="s">
        <v>1515</v>
      </c>
      <c r="B714" s="0" t="s">
        <v>1516</v>
      </c>
      <c r="C714" s="0" t="s">
        <v>5118</v>
      </c>
      <c r="E714" s="0" t="s">
        <v>5119</v>
      </c>
      <c r="G714" s="0" t="s">
        <v>3413</v>
      </c>
      <c r="H714" s="0" t="s">
        <v>3414</v>
      </c>
      <c r="I714" s="0" t="s">
        <v>3415</v>
      </c>
      <c r="J714" s="0" t="s">
        <v>3416</v>
      </c>
      <c r="K714" s="0" t="s">
        <v>3417</v>
      </c>
      <c r="L714" s="0" t="s">
        <v>3418</v>
      </c>
      <c r="M714" s="0" t="s">
        <v>3419</v>
      </c>
      <c r="N714" s="0" t="s">
        <v>3577</v>
      </c>
      <c r="O714" s="0" t="s">
        <v>4187</v>
      </c>
      <c r="P714" s="0" t="s">
        <v>5120</v>
      </c>
      <c r="Q714" s="0" t="s">
        <v>5121</v>
      </c>
    </row>
    <row r="715" customFormat="false" ht="12.8" hidden="false" customHeight="false" outlineLevel="0" collapsed="false">
      <c r="A715" s="0" t="s">
        <v>1517</v>
      </c>
      <c r="B715" s="0" t="s">
        <v>1518</v>
      </c>
      <c r="C715" s="0" t="s">
        <v>5122</v>
      </c>
      <c r="E715" s="0" t="s">
        <v>5123</v>
      </c>
      <c r="G715" s="0" t="s">
        <v>3413</v>
      </c>
      <c r="H715" s="0" t="s">
        <v>3414</v>
      </c>
      <c r="I715" s="0" t="s">
        <v>3415</v>
      </c>
      <c r="J715" s="0" t="s">
        <v>3416</v>
      </c>
      <c r="K715" s="0" t="s">
        <v>3417</v>
      </c>
      <c r="L715" s="0" t="s">
        <v>3418</v>
      </c>
      <c r="M715" s="0" t="s">
        <v>3419</v>
      </c>
      <c r="N715" s="0" t="s">
        <v>3420</v>
      </c>
      <c r="O715" s="0" t="s">
        <v>3421</v>
      </c>
      <c r="P715" s="0" t="s">
        <v>3422</v>
      </c>
    </row>
    <row r="716" customFormat="false" ht="12.8" hidden="false" customHeight="false" outlineLevel="0" collapsed="false">
      <c r="A716" s="0" t="s">
        <v>1519</v>
      </c>
      <c r="B716" s="0" t="s">
        <v>1520</v>
      </c>
      <c r="C716" s="0" t="s">
        <v>5124</v>
      </c>
      <c r="E716" s="0" t="s">
        <v>5125</v>
      </c>
      <c r="G716" s="0" t="s">
        <v>3413</v>
      </c>
      <c r="H716" s="0" t="s">
        <v>3414</v>
      </c>
      <c r="I716" s="0" t="s">
        <v>3415</v>
      </c>
      <c r="J716" s="0" t="s">
        <v>3416</v>
      </c>
      <c r="K716" s="0" t="s">
        <v>3417</v>
      </c>
      <c r="L716" s="0" t="s">
        <v>3418</v>
      </c>
      <c r="M716" s="0" t="s">
        <v>3419</v>
      </c>
      <c r="N716" s="0" t="s">
        <v>3420</v>
      </c>
      <c r="O716" s="0" t="s">
        <v>3421</v>
      </c>
      <c r="P716" s="0" t="s">
        <v>3422</v>
      </c>
    </row>
    <row r="717" customFormat="false" ht="12.8" hidden="false" customHeight="false" outlineLevel="0" collapsed="false">
      <c r="A717" s="0" t="s">
        <v>1521</v>
      </c>
      <c r="B717" s="0" t="s">
        <v>1522</v>
      </c>
      <c r="C717" s="0" t="s">
        <v>5022</v>
      </c>
      <c r="E717" s="0" t="s">
        <v>5126</v>
      </c>
      <c r="G717" s="0" t="s">
        <v>3413</v>
      </c>
      <c r="H717" s="0" t="s">
        <v>3414</v>
      </c>
      <c r="I717" s="0" t="s">
        <v>3425</v>
      </c>
      <c r="J717" s="0" t="s">
        <v>3667</v>
      </c>
      <c r="K717" s="0" t="s">
        <v>3668</v>
      </c>
      <c r="L717" s="0" t="s">
        <v>5024</v>
      </c>
      <c r="M717" s="0" t="s">
        <v>5025</v>
      </c>
    </row>
    <row r="718" customFormat="false" ht="12.8" hidden="false" customHeight="false" outlineLevel="0" collapsed="false">
      <c r="A718" s="0" t="s">
        <v>1523</v>
      </c>
      <c r="B718" s="0" t="s">
        <v>1524</v>
      </c>
      <c r="C718" s="0" t="s">
        <v>5127</v>
      </c>
      <c r="E718" s="0" t="s">
        <v>5128</v>
      </c>
      <c r="G718" s="0" t="s">
        <v>3413</v>
      </c>
      <c r="H718" s="0" t="s">
        <v>3414</v>
      </c>
      <c r="I718" s="0" t="s">
        <v>3415</v>
      </c>
      <c r="J718" s="0" t="s">
        <v>3544</v>
      </c>
      <c r="K718" s="0" t="s">
        <v>3545</v>
      </c>
      <c r="L718" s="0" t="s">
        <v>5061</v>
      </c>
      <c r="M718" s="0" t="s">
        <v>5062</v>
      </c>
      <c r="N718" s="0" t="s">
        <v>5063</v>
      </c>
      <c r="O718" s="0" t="s">
        <v>5064</v>
      </c>
    </row>
    <row r="719" customFormat="false" ht="12.8" hidden="false" customHeight="false" outlineLevel="0" collapsed="false">
      <c r="A719" s="0" t="s">
        <v>1525</v>
      </c>
      <c r="B719" s="0" t="s">
        <v>1526</v>
      </c>
      <c r="C719" s="0" t="s">
        <v>5127</v>
      </c>
      <c r="E719" s="0" t="s">
        <v>5129</v>
      </c>
      <c r="G719" s="0" t="s">
        <v>3413</v>
      </c>
      <c r="H719" s="0" t="s">
        <v>3414</v>
      </c>
      <c r="I719" s="0" t="s">
        <v>3415</v>
      </c>
      <c r="J719" s="0" t="s">
        <v>3544</v>
      </c>
      <c r="K719" s="0" t="s">
        <v>3545</v>
      </c>
      <c r="L719" s="0" t="s">
        <v>5061</v>
      </c>
      <c r="M719" s="0" t="s">
        <v>5062</v>
      </c>
      <c r="N719" s="0" t="s">
        <v>5063</v>
      </c>
      <c r="O719" s="0" t="s">
        <v>5064</v>
      </c>
    </row>
    <row r="720" customFormat="false" ht="12.8" hidden="false" customHeight="false" outlineLevel="0" collapsed="false">
      <c r="A720" s="0" t="s">
        <v>1527</v>
      </c>
      <c r="B720" s="0" t="s">
        <v>1528</v>
      </c>
      <c r="C720" s="0" t="s">
        <v>5127</v>
      </c>
      <c r="E720" s="0" t="s">
        <v>5130</v>
      </c>
      <c r="G720" s="0" t="s">
        <v>3413</v>
      </c>
      <c r="H720" s="0" t="s">
        <v>3414</v>
      </c>
      <c r="I720" s="0" t="s">
        <v>3415</v>
      </c>
      <c r="J720" s="0" t="s">
        <v>3544</v>
      </c>
      <c r="K720" s="0" t="s">
        <v>3545</v>
      </c>
      <c r="L720" s="0" t="s">
        <v>5061</v>
      </c>
      <c r="M720" s="0" t="s">
        <v>5062</v>
      </c>
      <c r="N720" s="0" t="s">
        <v>5063</v>
      </c>
      <c r="O720" s="0" t="s">
        <v>5064</v>
      </c>
    </row>
    <row r="721" customFormat="false" ht="12.8" hidden="false" customHeight="false" outlineLevel="0" collapsed="false">
      <c r="A721" s="0" t="s">
        <v>1529</v>
      </c>
      <c r="B721" s="0" t="s">
        <v>1530</v>
      </c>
      <c r="C721" s="0" t="s">
        <v>5022</v>
      </c>
      <c r="E721" s="0" t="s">
        <v>5131</v>
      </c>
      <c r="G721" s="0" t="s">
        <v>3413</v>
      </c>
      <c r="H721" s="0" t="s">
        <v>3414</v>
      </c>
      <c r="I721" s="0" t="s">
        <v>3425</v>
      </c>
      <c r="J721" s="0" t="s">
        <v>3667</v>
      </c>
      <c r="K721" s="0" t="s">
        <v>3668</v>
      </c>
      <c r="L721" s="0" t="s">
        <v>5024</v>
      </c>
      <c r="M721" s="0" t="s">
        <v>5025</v>
      </c>
    </row>
    <row r="722" customFormat="false" ht="12.8" hidden="false" customHeight="false" outlineLevel="0" collapsed="false">
      <c r="A722" s="0" t="s">
        <v>1531</v>
      </c>
      <c r="B722" s="0" t="s">
        <v>1532</v>
      </c>
      <c r="C722" s="0" t="s">
        <v>5132</v>
      </c>
      <c r="E722" s="0" t="s">
        <v>5133</v>
      </c>
      <c r="G722" s="0" t="s">
        <v>3413</v>
      </c>
      <c r="H722" s="0" t="s">
        <v>3414</v>
      </c>
      <c r="I722" s="0" t="s">
        <v>3415</v>
      </c>
      <c r="J722" s="0" t="s">
        <v>3416</v>
      </c>
      <c r="K722" s="0" t="s">
        <v>3417</v>
      </c>
      <c r="L722" s="0" t="s">
        <v>3418</v>
      </c>
      <c r="M722" s="0" t="s">
        <v>3861</v>
      </c>
      <c r="N722" s="0" t="s">
        <v>5134</v>
      </c>
      <c r="O722" s="0" t="s">
        <v>5135</v>
      </c>
      <c r="P722" s="0" t="s">
        <v>5136</v>
      </c>
    </row>
    <row r="723" customFormat="false" ht="12.8" hidden="false" customHeight="false" outlineLevel="0" collapsed="false">
      <c r="A723" s="0" t="s">
        <v>1533</v>
      </c>
      <c r="B723" s="0" t="s">
        <v>1534</v>
      </c>
      <c r="C723" s="0" t="s">
        <v>5127</v>
      </c>
      <c r="E723" s="0" t="s">
        <v>5137</v>
      </c>
      <c r="G723" s="0" t="s">
        <v>3413</v>
      </c>
      <c r="H723" s="0" t="s">
        <v>3414</v>
      </c>
      <c r="I723" s="0" t="s">
        <v>3415</v>
      </c>
      <c r="J723" s="0" t="s">
        <v>3544</v>
      </c>
      <c r="K723" s="0" t="s">
        <v>3545</v>
      </c>
      <c r="L723" s="0" t="s">
        <v>5061</v>
      </c>
      <c r="M723" s="0" t="s">
        <v>5062</v>
      </c>
      <c r="N723" s="0" t="s">
        <v>5063</v>
      </c>
      <c r="O723" s="0" t="s">
        <v>5064</v>
      </c>
    </row>
    <row r="724" customFormat="false" ht="12.8" hidden="false" customHeight="false" outlineLevel="0" collapsed="false">
      <c r="A724" s="0" t="s">
        <v>1535</v>
      </c>
      <c r="B724" s="0" t="s">
        <v>1536</v>
      </c>
      <c r="C724" s="0" t="s">
        <v>5022</v>
      </c>
      <c r="E724" s="0" t="s">
        <v>5138</v>
      </c>
      <c r="G724" s="0" t="s">
        <v>3413</v>
      </c>
      <c r="H724" s="0" t="s">
        <v>3414</v>
      </c>
      <c r="I724" s="0" t="s">
        <v>3425</v>
      </c>
      <c r="J724" s="0" t="s">
        <v>3667</v>
      </c>
      <c r="K724" s="0" t="s">
        <v>3668</v>
      </c>
      <c r="L724" s="0" t="s">
        <v>5024</v>
      </c>
      <c r="M724" s="0" t="s">
        <v>5025</v>
      </c>
    </row>
    <row r="725" customFormat="false" ht="12.8" hidden="false" customHeight="false" outlineLevel="0" collapsed="false">
      <c r="A725" s="0" t="s">
        <v>1537</v>
      </c>
      <c r="B725" s="0" t="s">
        <v>1538</v>
      </c>
      <c r="C725" s="0" t="s">
        <v>5139</v>
      </c>
      <c r="E725" s="0" t="s">
        <v>5140</v>
      </c>
      <c r="G725" s="0" t="s">
        <v>3413</v>
      </c>
      <c r="H725" s="0" t="s">
        <v>3414</v>
      </c>
      <c r="I725" s="0" t="s">
        <v>3415</v>
      </c>
      <c r="J725" s="0" t="s">
        <v>3416</v>
      </c>
      <c r="K725" s="0" t="s">
        <v>3417</v>
      </c>
      <c r="L725" s="0" t="s">
        <v>3418</v>
      </c>
      <c r="M725" s="0" t="s">
        <v>3419</v>
      </c>
      <c r="N725" s="0" t="s">
        <v>3577</v>
      </c>
      <c r="O725" s="0" t="s">
        <v>4187</v>
      </c>
      <c r="P725" s="0" t="s">
        <v>5141</v>
      </c>
    </row>
    <row r="726" customFormat="false" ht="12.8" hidden="false" customHeight="false" outlineLevel="0" collapsed="false">
      <c r="A726" s="0" t="s">
        <v>1539</v>
      </c>
      <c r="B726" s="0" t="s">
        <v>1540</v>
      </c>
      <c r="C726" s="0" t="s">
        <v>5139</v>
      </c>
      <c r="E726" s="0" t="s">
        <v>5142</v>
      </c>
      <c r="G726" s="0" t="s">
        <v>3413</v>
      </c>
      <c r="H726" s="0" t="s">
        <v>3414</v>
      </c>
      <c r="I726" s="0" t="s">
        <v>3415</v>
      </c>
      <c r="J726" s="0" t="s">
        <v>3416</v>
      </c>
      <c r="K726" s="0" t="s">
        <v>3417</v>
      </c>
      <c r="L726" s="0" t="s">
        <v>3418</v>
      </c>
      <c r="M726" s="0" t="s">
        <v>3419</v>
      </c>
      <c r="N726" s="0" t="s">
        <v>3577</v>
      </c>
      <c r="O726" s="0" t="s">
        <v>4187</v>
      </c>
      <c r="P726" s="0" t="s">
        <v>5141</v>
      </c>
    </row>
    <row r="727" customFormat="false" ht="12.8" hidden="false" customHeight="false" outlineLevel="0" collapsed="false">
      <c r="A727" s="0" t="s">
        <v>1541</v>
      </c>
      <c r="B727" s="0" t="s">
        <v>1542</v>
      </c>
      <c r="C727" s="0" t="s">
        <v>5143</v>
      </c>
      <c r="E727" s="0" t="s">
        <v>5144</v>
      </c>
      <c r="G727" s="0" t="s">
        <v>3413</v>
      </c>
      <c r="H727" s="0" t="s">
        <v>3414</v>
      </c>
      <c r="I727" s="0" t="s">
        <v>3425</v>
      </c>
      <c r="J727" s="0" t="s">
        <v>3667</v>
      </c>
      <c r="K727" s="0" t="s">
        <v>3668</v>
      </c>
      <c r="L727" s="0" t="s">
        <v>4153</v>
      </c>
      <c r="M727" s="0" t="s">
        <v>4244</v>
      </c>
      <c r="N727" s="0" t="s">
        <v>4315</v>
      </c>
    </row>
    <row r="728" customFormat="false" ht="12.8" hidden="false" customHeight="false" outlineLevel="0" collapsed="false">
      <c r="A728" s="0" t="s">
        <v>1543</v>
      </c>
      <c r="B728" s="0" t="s">
        <v>1544</v>
      </c>
      <c r="C728" s="0" t="s">
        <v>5143</v>
      </c>
      <c r="E728" s="0" t="s">
        <v>5145</v>
      </c>
      <c r="G728" s="0" t="s">
        <v>3413</v>
      </c>
      <c r="H728" s="0" t="s">
        <v>3414</v>
      </c>
      <c r="I728" s="0" t="s">
        <v>3425</v>
      </c>
      <c r="J728" s="0" t="s">
        <v>3667</v>
      </c>
      <c r="K728" s="0" t="s">
        <v>3668</v>
      </c>
      <c r="L728" s="0" t="s">
        <v>4153</v>
      </c>
      <c r="M728" s="0" t="s">
        <v>4244</v>
      </c>
      <c r="N728" s="0" t="s">
        <v>4315</v>
      </c>
    </row>
    <row r="729" customFormat="false" ht="12.8" hidden="false" customHeight="false" outlineLevel="0" collapsed="false">
      <c r="A729" s="0" t="s">
        <v>1545</v>
      </c>
      <c r="B729" s="0" t="s">
        <v>1546</v>
      </c>
      <c r="C729" s="0" t="s">
        <v>5143</v>
      </c>
      <c r="E729" s="0" t="s">
        <v>5146</v>
      </c>
      <c r="G729" s="0" t="s">
        <v>3413</v>
      </c>
      <c r="H729" s="0" t="s">
        <v>3414</v>
      </c>
      <c r="I729" s="0" t="s">
        <v>3425</v>
      </c>
      <c r="J729" s="0" t="s">
        <v>3667</v>
      </c>
      <c r="K729" s="0" t="s">
        <v>3668</v>
      </c>
      <c r="L729" s="0" t="s">
        <v>4153</v>
      </c>
      <c r="M729" s="0" t="s">
        <v>4244</v>
      </c>
      <c r="N729" s="0" t="s">
        <v>4315</v>
      </c>
    </row>
    <row r="730" customFormat="false" ht="12.8" hidden="false" customHeight="false" outlineLevel="0" collapsed="false">
      <c r="A730" s="0" t="s">
        <v>1547</v>
      </c>
      <c r="B730" s="0" t="s">
        <v>1548</v>
      </c>
      <c r="C730" s="0" t="s">
        <v>5143</v>
      </c>
      <c r="E730" s="0" t="s">
        <v>5147</v>
      </c>
      <c r="G730" s="0" t="s">
        <v>3413</v>
      </c>
      <c r="H730" s="0" t="s">
        <v>3414</v>
      </c>
      <c r="I730" s="0" t="s">
        <v>3425</v>
      </c>
      <c r="J730" s="0" t="s">
        <v>3667</v>
      </c>
      <c r="K730" s="0" t="s">
        <v>3668</v>
      </c>
      <c r="L730" s="0" t="s">
        <v>4153</v>
      </c>
      <c r="M730" s="0" t="s">
        <v>4244</v>
      </c>
      <c r="N730" s="0" t="s">
        <v>4315</v>
      </c>
    </row>
    <row r="731" customFormat="false" ht="12.8" hidden="false" customHeight="false" outlineLevel="0" collapsed="false">
      <c r="A731" s="0" t="s">
        <v>1549</v>
      </c>
      <c r="B731" s="0" t="s">
        <v>1550</v>
      </c>
      <c r="C731" s="0" t="s">
        <v>5013</v>
      </c>
      <c r="E731" s="0" t="s">
        <v>5148</v>
      </c>
      <c r="G731" s="0" t="s">
        <v>3413</v>
      </c>
      <c r="H731" s="0" t="s">
        <v>3455</v>
      </c>
      <c r="I731" s="0" t="s">
        <v>3456</v>
      </c>
      <c r="J731" s="0" t="s">
        <v>3457</v>
      </c>
      <c r="K731" s="0" t="s">
        <v>3458</v>
      </c>
      <c r="L731" s="0" t="s">
        <v>3459</v>
      </c>
      <c r="M731" s="0" t="s">
        <v>3460</v>
      </c>
      <c r="N731" s="0" t="s">
        <v>3461</v>
      </c>
      <c r="O731" s="0" t="s">
        <v>3462</v>
      </c>
      <c r="P731" s="0" t="s">
        <v>3463</v>
      </c>
      <c r="Q731" s="0" t="s">
        <v>3464</v>
      </c>
      <c r="R731" s="0" t="s">
        <v>5015</v>
      </c>
      <c r="S731" s="0" t="s">
        <v>5016</v>
      </c>
      <c r="T731" s="0" t="s">
        <v>5017</v>
      </c>
      <c r="U731" s="0" t="s">
        <v>5018</v>
      </c>
      <c r="V731" s="0" t="s">
        <v>5019</v>
      </c>
      <c r="W731" s="0" t="s">
        <v>5020</v>
      </c>
    </row>
    <row r="732" customFormat="false" ht="12.8" hidden="false" customHeight="false" outlineLevel="0" collapsed="false">
      <c r="A732" s="0" t="s">
        <v>1551</v>
      </c>
      <c r="B732" s="0" t="s">
        <v>1552</v>
      </c>
      <c r="C732" s="0" t="s">
        <v>5149</v>
      </c>
      <c r="E732" s="0" t="s">
        <v>5150</v>
      </c>
      <c r="G732" s="0" t="s">
        <v>3413</v>
      </c>
      <c r="H732" s="0" t="s">
        <v>3455</v>
      </c>
      <c r="I732" s="0" t="s">
        <v>3456</v>
      </c>
      <c r="J732" s="0" t="s">
        <v>3457</v>
      </c>
      <c r="K732" s="0" t="s">
        <v>5151</v>
      </c>
      <c r="L732" s="0" t="s">
        <v>5152</v>
      </c>
      <c r="M732" s="0" t="s">
        <v>5153</v>
      </c>
      <c r="N732" s="0" t="s">
        <v>5154</v>
      </c>
      <c r="O732" s="0" t="s">
        <v>5155</v>
      </c>
      <c r="P732" s="0" t="s">
        <v>5156</v>
      </c>
    </row>
    <row r="733" customFormat="false" ht="12.8" hidden="false" customHeight="false" outlineLevel="0" collapsed="false">
      <c r="A733" s="0" t="s">
        <v>1553</v>
      </c>
      <c r="B733" s="0" t="s">
        <v>1554</v>
      </c>
      <c r="C733" s="0" t="s">
        <v>5149</v>
      </c>
      <c r="E733" s="0" t="s">
        <v>5157</v>
      </c>
      <c r="G733" s="0" t="s">
        <v>3413</v>
      </c>
      <c r="H733" s="0" t="s">
        <v>3455</v>
      </c>
      <c r="I733" s="0" t="s">
        <v>3456</v>
      </c>
      <c r="J733" s="0" t="s">
        <v>3457</v>
      </c>
      <c r="K733" s="0" t="s">
        <v>5151</v>
      </c>
      <c r="L733" s="0" t="s">
        <v>5152</v>
      </c>
      <c r="M733" s="0" t="s">
        <v>5153</v>
      </c>
      <c r="N733" s="0" t="s">
        <v>5154</v>
      </c>
      <c r="O733" s="0" t="s">
        <v>5155</v>
      </c>
      <c r="P733" s="0" t="s">
        <v>5156</v>
      </c>
    </row>
    <row r="734" customFormat="false" ht="12.8" hidden="false" customHeight="false" outlineLevel="0" collapsed="false">
      <c r="A734" s="0" t="s">
        <v>1555</v>
      </c>
      <c r="B734" s="0" t="s">
        <v>1556</v>
      </c>
      <c r="C734" s="0" t="s">
        <v>5149</v>
      </c>
      <c r="E734" s="0" t="s">
        <v>5158</v>
      </c>
      <c r="G734" s="0" t="s">
        <v>3413</v>
      </c>
      <c r="H734" s="0" t="s">
        <v>3455</v>
      </c>
      <c r="I734" s="0" t="s">
        <v>3456</v>
      </c>
      <c r="J734" s="0" t="s">
        <v>3457</v>
      </c>
      <c r="K734" s="0" t="s">
        <v>5151</v>
      </c>
      <c r="L734" s="0" t="s">
        <v>5152</v>
      </c>
      <c r="M734" s="0" t="s">
        <v>5153</v>
      </c>
      <c r="N734" s="0" t="s">
        <v>5154</v>
      </c>
      <c r="O734" s="0" t="s">
        <v>5155</v>
      </c>
      <c r="P734" s="0" t="s">
        <v>5156</v>
      </c>
    </row>
    <row r="735" customFormat="false" ht="12.8" hidden="false" customHeight="false" outlineLevel="0" collapsed="false">
      <c r="A735" s="0" t="s">
        <v>1557</v>
      </c>
      <c r="B735" s="0" t="s">
        <v>1558</v>
      </c>
      <c r="C735" s="0" t="s">
        <v>5149</v>
      </c>
      <c r="E735" s="0" t="s">
        <v>5159</v>
      </c>
      <c r="G735" s="0" t="s">
        <v>3413</v>
      </c>
      <c r="H735" s="0" t="s">
        <v>3455</v>
      </c>
      <c r="I735" s="0" t="s">
        <v>3456</v>
      </c>
      <c r="J735" s="0" t="s">
        <v>3457</v>
      </c>
      <c r="K735" s="0" t="s">
        <v>5151</v>
      </c>
      <c r="L735" s="0" t="s">
        <v>5152</v>
      </c>
      <c r="M735" s="0" t="s">
        <v>5153</v>
      </c>
      <c r="N735" s="0" t="s">
        <v>5154</v>
      </c>
      <c r="O735" s="0" t="s">
        <v>5155</v>
      </c>
      <c r="P735" s="0" t="s">
        <v>5156</v>
      </c>
    </row>
    <row r="736" customFormat="false" ht="12.8" hidden="false" customHeight="false" outlineLevel="0" collapsed="false">
      <c r="A736" s="0" t="s">
        <v>1559</v>
      </c>
      <c r="B736" s="0" t="s">
        <v>1560</v>
      </c>
      <c r="C736" s="0" t="s">
        <v>5160</v>
      </c>
      <c r="E736" s="0" t="s">
        <v>5161</v>
      </c>
      <c r="G736" s="0" t="s">
        <v>3413</v>
      </c>
      <c r="H736" s="0" t="s">
        <v>3414</v>
      </c>
      <c r="I736" s="0" t="s">
        <v>3415</v>
      </c>
      <c r="J736" s="0" t="s">
        <v>3416</v>
      </c>
      <c r="K736" s="0" t="s">
        <v>3417</v>
      </c>
      <c r="L736" s="0" t="s">
        <v>3712</v>
      </c>
      <c r="M736" s="0" t="s">
        <v>4679</v>
      </c>
      <c r="N736" s="0" t="s">
        <v>4680</v>
      </c>
      <c r="O736" s="0" t="s">
        <v>5162</v>
      </c>
      <c r="P736" s="0" t="s">
        <v>5163</v>
      </c>
      <c r="Q736" s="0" t="s">
        <v>5164</v>
      </c>
    </row>
    <row r="737" customFormat="false" ht="12.8" hidden="false" customHeight="false" outlineLevel="0" collapsed="false">
      <c r="A737" s="0" t="s">
        <v>1561</v>
      </c>
      <c r="B737" s="0" t="s">
        <v>1562</v>
      </c>
      <c r="C737" s="0" t="s">
        <v>5165</v>
      </c>
      <c r="E737" s="0" t="s">
        <v>5166</v>
      </c>
      <c r="G737" s="0" t="s">
        <v>3413</v>
      </c>
      <c r="H737" s="0" t="s">
        <v>3414</v>
      </c>
      <c r="I737" s="0" t="s">
        <v>3415</v>
      </c>
      <c r="J737" s="0" t="s">
        <v>3416</v>
      </c>
      <c r="K737" s="0" t="s">
        <v>3417</v>
      </c>
      <c r="L737" s="0" t="s">
        <v>3712</v>
      </c>
      <c r="M737" s="0" t="s">
        <v>4679</v>
      </c>
      <c r="N737" s="0" t="s">
        <v>4680</v>
      </c>
      <c r="O737" s="0" t="s">
        <v>4681</v>
      </c>
      <c r="P737" s="0" t="s">
        <v>4682</v>
      </c>
      <c r="Q737" s="0" t="s">
        <v>5167</v>
      </c>
      <c r="R737" s="0" t="s">
        <v>5168</v>
      </c>
    </row>
    <row r="738" customFormat="false" ht="12.8" hidden="false" customHeight="false" outlineLevel="0" collapsed="false">
      <c r="A738" s="0" t="s">
        <v>1563</v>
      </c>
      <c r="B738" s="0" t="s">
        <v>1564</v>
      </c>
      <c r="C738" s="0" t="s">
        <v>5169</v>
      </c>
      <c r="E738" s="0" t="s">
        <v>5170</v>
      </c>
      <c r="G738" s="0" t="s">
        <v>3413</v>
      </c>
      <c r="H738" s="0" t="s">
        <v>3414</v>
      </c>
      <c r="I738" s="0" t="s">
        <v>4646</v>
      </c>
      <c r="J738" s="0" t="s">
        <v>4647</v>
      </c>
      <c r="K738" s="0" t="s">
        <v>5171</v>
      </c>
      <c r="L738" s="0" t="s">
        <v>5172</v>
      </c>
      <c r="M738" s="0" t="s">
        <v>5173</v>
      </c>
    </row>
    <row r="739" customFormat="false" ht="12.8" hidden="false" customHeight="false" outlineLevel="0" collapsed="false">
      <c r="A739" s="0" t="s">
        <v>1565</v>
      </c>
      <c r="B739" s="0" t="s">
        <v>1566</v>
      </c>
      <c r="C739" s="0" t="s">
        <v>5169</v>
      </c>
      <c r="E739" s="0" t="s">
        <v>5174</v>
      </c>
      <c r="G739" s="0" t="s">
        <v>3413</v>
      </c>
      <c r="H739" s="0" t="s">
        <v>3414</v>
      </c>
      <c r="I739" s="0" t="s">
        <v>4646</v>
      </c>
      <c r="J739" s="0" t="s">
        <v>4647</v>
      </c>
      <c r="K739" s="0" t="s">
        <v>5171</v>
      </c>
      <c r="L739" s="0" t="s">
        <v>5172</v>
      </c>
      <c r="M739" s="0" t="s">
        <v>5173</v>
      </c>
    </row>
    <row r="740" customFormat="false" ht="12.8" hidden="false" customHeight="false" outlineLevel="0" collapsed="false">
      <c r="A740" s="0" t="s">
        <v>1567</v>
      </c>
      <c r="B740" s="0" t="s">
        <v>1568</v>
      </c>
      <c r="C740" s="0" t="s">
        <v>5175</v>
      </c>
      <c r="E740" s="0" t="s">
        <v>5176</v>
      </c>
      <c r="G740" s="0" t="s">
        <v>3413</v>
      </c>
      <c r="H740" s="0" t="s">
        <v>3414</v>
      </c>
      <c r="I740" s="0" t="s">
        <v>3415</v>
      </c>
      <c r="J740" s="0" t="s">
        <v>3416</v>
      </c>
      <c r="K740" s="0" t="s">
        <v>3417</v>
      </c>
      <c r="L740" s="0" t="s">
        <v>3712</v>
      </c>
      <c r="M740" s="0" t="s">
        <v>4679</v>
      </c>
      <c r="N740" s="0" t="s">
        <v>4680</v>
      </c>
      <c r="O740" s="0" t="s">
        <v>5162</v>
      </c>
      <c r="P740" s="0" t="s">
        <v>5177</v>
      </c>
      <c r="Q740" s="0" t="s">
        <v>5178</v>
      </c>
    </row>
    <row r="741" customFormat="false" ht="12.8" hidden="false" customHeight="false" outlineLevel="0" collapsed="false">
      <c r="A741" s="0" t="s">
        <v>1569</v>
      </c>
      <c r="B741" s="0" t="s">
        <v>1570</v>
      </c>
      <c r="C741" s="0" t="s">
        <v>5179</v>
      </c>
      <c r="E741" s="0" t="s">
        <v>5180</v>
      </c>
      <c r="G741" s="0" t="s">
        <v>3413</v>
      </c>
      <c r="H741" s="0" t="s">
        <v>3414</v>
      </c>
      <c r="I741" s="0" t="s">
        <v>3415</v>
      </c>
      <c r="J741" s="0" t="s">
        <v>3416</v>
      </c>
      <c r="K741" s="0" t="s">
        <v>3417</v>
      </c>
      <c r="L741" s="0" t="s">
        <v>3712</v>
      </c>
      <c r="M741" s="0" t="s">
        <v>4679</v>
      </c>
      <c r="N741" s="0" t="s">
        <v>4680</v>
      </c>
      <c r="O741" s="0" t="s">
        <v>4681</v>
      </c>
      <c r="P741" s="0" t="s">
        <v>5181</v>
      </c>
      <c r="Q741" s="0" t="s">
        <v>5182</v>
      </c>
    </row>
    <row r="742" customFormat="false" ht="12.8" hidden="false" customHeight="false" outlineLevel="0" collapsed="false">
      <c r="A742" s="0" t="s">
        <v>1571</v>
      </c>
      <c r="B742" s="0" t="s">
        <v>1572</v>
      </c>
      <c r="C742" s="0" t="s">
        <v>5183</v>
      </c>
      <c r="E742" s="0" t="s">
        <v>5184</v>
      </c>
      <c r="G742" s="0" t="s">
        <v>3413</v>
      </c>
      <c r="H742" s="0" t="s">
        <v>3414</v>
      </c>
      <c r="I742" s="0" t="s">
        <v>3415</v>
      </c>
      <c r="J742" s="0" t="s">
        <v>3544</v>
      </c>
      <c r="K742" s="0" t="s">
        <v>4672</v>
      </c>
      <c r="L742" s="0" t="s">
        <v>4673</v>
      </c>
      <c r="M742" s="0" t="s">
        <v>4674</v>
      </c>
      <c r="N742" s="0" t="s">
        <v>4675</v>
      </c>
      <c r="O742" s="0" t="s">
        <v>4676</v>
      </c>
    </row>
    <row r="743" customFormat="false" ht="12.8" hidden="false" customHeight="false" outlineLevel="0" collapsed="false">
      <c r="A743" s="0" t="s">
        <v>1573</v>
      </c>
      <c r="B743" s="0" t="s">
        <v>1574</v>
      </c>
      <c r="C743" s="0" t="s">
        <v>5183</v>
      </c>
      <c r="E743" s="0" t="s">
        <v>5185</v>
      </c>
      <c r="G743" s="0" t="s">
        <v>3413</v>
      </c>
      <c r="H743" s="0" t="s">
        <v>3414</v>
      </c>
      <c r="I743" s="0" t="s">
        <v>3415</v>
      </c>
      <c r="J743" s="0" t="s">
        <v>3544</v>
      </c>
      <c r="K743" s="0" t="s">
        <v>4672</v>
      </c>
      <c r="L743" s="0" t="s">
        <v>4673</v>
      </c>
      <c r="M743" s="0" t="s">
        <v>4674</v>
      </c>
      <c r="N743" s="0" t="s">
        <v>4675</v>
      </c>
      <c r="O743" s="0" t="s">
        <v>4676</v>
      </c>
    </row>
    <row r="744" customFormat="false" ht="12.8" hidden="false" customHeight="false" outlineLevel="0" collapsed="false">
      <c r="A744" s="0" t="s">
        <v>1575</v>
      </c>
      <c r="B744" s="0" t="s">
        <v>1576</v>
      </c>
      <c r="C744" s="0" t="s">
        <v>5183</v>
      </c>
      <c r="E744" s="0" t="s">
        <v>5186</v>
      </c>
      <c r="G744" s="0" t="s">
        <v>3413</v>
      </c>
      <c r="H744" s="0" t="s">
        <v>3414</v>
      </c>
      <c r="I744" s="0" t="s">
        <v>3415</v>
      </c>
      <c r="J744" s="0" t="s">
        <v>3544</v>
      </c>
      <c r="K744" s="0" t="s">
        <v>4672</v>
      </c>
      <c r="L744" s="0" t="s">
        <v>4673</v>
      </c>
      <c r="M744" s="0" t="s">
        <v>4674</v>
      </c>
      <c r="N744" s="0" t="s">
        <v>4675</v>
      </c>
      <c r="O744" s="0" t="s">
        <v>4676</v>
      </c>
    </row>
    <row r="745" customFormat="false" ht="12.8" hidden="false" customHeight="false" outlineLevel="0" collapsed="false">
      <c r="A745" s="0" t="s">
        <v>1577</v>
      </c>
      <c r="B745" s="0" t="s">
        <v>1578</v>
      </c>
      <c r="C745" s="0" t="s">
        <v>5183</v>
      </c>
      <c r="E745" s="0" t="s">
        <v>5187</v>
      </c>
      <c r="G745" s="0" t="s">
        <v>3413</v>
      </c>
      <c r="H745" s="0" t="s">
        <v>3414</v>
      </c>
      <c r="I745" s="0" t="s">
        <v>3415</v>
      </c>
      <c r="J745" s="0" t="s">
        <v>3544</v>
      </c>
      <c r="K745" s="0" t="s">
        <v>4672</v>
      </c>
      <c r="L745" s="0" t="s">
        <v>4673</v>
      </c>
      <c r="M745" s="0" t="s">
        <v>4674</v>
      </c>
      <c r="N745" s="0" t="s">
        <v>4675</v>
      </c>
      <c r="O745" s="0" t="s">
        <v>4676</v>
      </c>
    </row>
    <row r="746" customFormat="false" ht="12.8" hidden="false" customHeight="false" outlineLevel="0" collapsed="false">
      <c r="A746" s="0" t="s">
        <v>1579</v>
      </c>
      <c r="B746" s="0" t="s">
        <v>1580</v>
      </c>
      <c r="C746" s="0" t="s">
        <v>5188</v>
      </c>
      <c r="E746" s="0" t="s">
        <v>5189</v>
      </c>
      <c r="G746" s="0" t="s">
        <v>3413</v>
      </c>
      <c r="H746" s="0" t="s">
        <v>3435</v>
      </c>
      <c r="I746" s="0" t="s">
        <v>3676</v>
      </c>
      <c r="J746" s="0" t="s">
        <v>3725</v>
      </c>
      <c r="K746" s="0" t="s">
        <v>3726</v>
      </c>
      <c r="L746" s="0" t="s">
        <v>5190</v>
      </c>
      <c r="M746" s="0" t="s">
        <v>5191</v>
      </c>
      <c r="N746" s="0" t="s">
        <v>5192</v>
      </c>
      <c r="O746" s="0" t="s">
        <v>5193</v>
      </c>
      <c r="P746" s="0" t="s">
        <v>5194</v>
      </c>
    </row>
    <row r="747" customFormat="false" ht="12.8" hidden="false" customHeight="false" outlineLevel="0" collapsed="false">
      <c r="A747" s="0" t="s">
        <v>1581</v>
      </c>
      <c r="B747" s="0" t="s">
        <v>1582</v>
      </c>
      <c r="C747" s="0" t="s">
        <v>5188</v>
      </c>
      <c r="E747" s="0" t="s">
        <v>5195</v>
      </c>
      <c r="G747" s="0" t="s">
        <v>3413</v>
      </c>
      <c r="H747" s="0" t="s">
        <v>3435</v>
      </c>
      <c r="I747" s="0" t="s">
        <v>3676</v>
      </c>
      <c r="J747" s="0" t="s">
        <v>3725</v>
      </c>
      <c r="K747" s="0" t="s">
        <v>3726</v>
      </c>
      <c r="L747" s="0" t="s">
        <v>5190</v>
      </c>
      <c r="M747" s="0" t="s">
        <v>5191</v>
      </c>
      <c r="N747" s="0" t="s">
        <v>5192</v>
      </c>
      <c r="O747" s="0" t="s">
        <v>5193</v>
      </c>
      <c r="P747" s="0" t="s">
        <v>5194</v>
      </c>
    </row>
    <row r="748" customFormat="false" ht="12.8" hidden="false" customHeight="false" outlineLevel="0" collapsed="false">
      <c r="A748" s="0" t="s">
        <v>1583</v>
      </c>
      <c r="B748" s="0" t="s">
        <v>1584</v>
      </c>
      <c r="C748" s="0" t="s">
        <v>5188</v>
      </c>
      <c r="E748" s="0" t="s">
        <v>5196</v>
      </c>
      <c r="G748" s="0" t="s">
        <v>3413</v>
      </c>
      <c r="H748" s="0" t="s">
        <v>3435</v>
      </c>
      <c r="I748" s="0" t="s">
        <v>3676</v>
      </c>
      <c r="J748" s="0" t="s">
        <v>3725</v>
      </c>
      <c r="K748" s="0" t="s">
        <v>3726</v>
      </c>
      <c r="L748" s="0" t="s">
        <v>5190</v>
      </c>
      <c r="M748" s="0" t="s">
        <v>5191</v>
      </c>
      <c r="N748" s="0" t="s">
        <v>5192</v>
      </c>
      <c r="O748" s="0" t="s">
        <v>5193</v>
      </c>
      <c r="P748" s="0" t="s">
        <v>5194</v>
      </c>
    </row>
    <row r="749" customFormat="false" ht="12.8" hidden="false" customHeight="false" outlineLevel="0" collapsed="false">
      <c r="A749" s="0" t="s">
        <v>1585</v>
      </c>
      <c r="B749" s="0" t="s">
        <v>1586</v>
      </c>
      <c r="C749" s="0" t="s">
        <v>5197</v>
      </c>
      <c r="E749" s="0" t="s">
        <v>5198</v>
      </c>
      <c r="G749" s="0" t="s">
        <v>3413</v>
      </c>
      <c r="H749" s="0" t="s">
        <v>3435</v>
      </c>
      <c r="I749" s="0" t="s">
        <v>3436</v>
      </c>
      <c r="J749" s="0" t="s">
        <v>3437</v>
      </c>
      <c r="K749" s="0" t="s">
        <v>3438</v>
      </c>
      <c r="L749" s="0" t="s">
        <v>5199</v>
      </c>
      <c r="M749" s="0" t="s">
        <v>5200</v>
      </c>
      <c r="N749" s="0" t="s">
        <v>5201</v>
      </c>
      <c r="O749" s="0" t="s">
        <v>5202</v>
      </c>
      <c r="P749" s="0" t="s">
        <v>5203</v>
      </c>
      <c r="Q749" s="0" t="s">
        <v>5204</v>
      </c>
    </row>
    <row r="750" customFormat="false" ht="12.8" hidden="false" customHeight="false" outlineLevel="0" collapsed="false">
      <c r="A750" s="0" t="s">
        <v>1587</v>
      </c>
      <c r="B750" s="0" t="s">
        <v>1588</v>
      </c>
      <c r="C750" s="0" t="s">
        <v>5205</v>
      </c>
      <c r="E750" s="0" t="s">
        <v>5206</v>
      </c>
      <c r="G750" s="0" t="s">
        <v>3413</v>
      </c>
      <c r="H750" s="0" t="s">
        <v>3435</v>
      </c>
      <c r="I750" s="0" t="s">
        <v>3676</v>
      </c>
      <c r="J750" s="0" t="s">
        <v>3725</v>
      </c>
      <c r="K750" s="0" t="s">
        <v>3726</v>
      </c>
      <c r="L750" s="0" t="s">
        <v>4090</v>
      </c>
      <c r="M750" s="0" t="s">
        <v>4091</v>
      </c>
      <c r="N750" s="0" t="s">
        <v>4092</v>
      </c>
      <c r="O750" s="0" t="s">
        <v>4093</v>
      </c>
    </row>
    <row r="751" customFormat="false" ht="12.8" hidden="false" customHeight="false" outlineLevel="0" collapsed="false">
      <c r="A751" s="0" t="s">
        <v>1589</v>
      </c>
      <c r="B751" s="0" t="s">
        <v>1590</v>
      </c>
      <c r="C751" s="0" t="s">
        <v>5205</v>
      </c>
      <c r="E751" s="0" t="s">
        <v>5207</v>
      </c>
      <c r="G751" s="0" t="s">
        <v>3413</v>
      </c>
      <c r="H751" s="0" t="s">
        <v>3435</v>
      </c>
      <c r="I751" s="0" t="s">
        <v>3676</v>
      </c>
      <c r="J751" s="0" t="s">
        <v>3725</v>
      </c>
      <c r="K751" s="0" t="s">
        <v>3726</v>
      </c>
      <c r="L751" s="0" t="s">
        <v>4090</v>
      </c>
      <c r="M751" s="0" t="s">
        <v>4091</v>
      </c>
      <c r="N751" s="0" t="s">
        <v>4092</v>
      </c>
      <c r="O751" s="0" t="s">
        <v>4093</v>
      </c>
    </row>
    <row r="752" customFormat="false" ht="12.8" hidden="false" customHeight="false" outlineLevel="0" collapsed="false">
      <c r="A752" s="0" t="s">
        <v>1591</v>
      </c>
      <c r="B752" s="0" t="s">
        <v>1592</v>
      </c>
      <c r="C752" s="0" t="s">
        <v>5208</v>
      </c>
      <c r="E752" s="0" t="s">
        <v>5209</v>
      </c>
      <c r="G752" s="0" t="s">
        <v>3413</v>
      </c>
      <c r="H752" s="0" t="s">
        <v>3435</v>
      </c>
      <c r="I752" s="0" t="s">
        <v>3676</v>
      </c>
      <c r="J752" s="0" t="s">
        <v>3725</v>
      </c>
      <c r="K752" s="0" t="s">
        <v>3726</v>
      </c>
      <c r="L752" s="0" t="s">
        <v>4090</v>
      </c>
      <c r="M752" s="0" t="s">
        <v>4091</v>
      </c>
      <c r="N752" s="0" t="s">
        <v>4092</v>
      </c>
      <c r="O752" s="0" t="s">
        <v>4093</v>
      </c>
    </row>
    <row r="753" customFormat="false" ht="12.8" hidden="false" customHeight="false" outlineLevel="0" collapsed="false">
      <c r="A753" s="0" t="s">
        <v>1593</v>
      </c>
      <c r="B753" s="0" t="s">
        <v>1594</v>
      </c>
      <c r="C753" s="0" t="s">
        <v>5208</v>
      </c>
      <c r="E753" s="0" t="s">
        <v>5210</v>
      </c>
      <c r="G753" s="0" t="s">
        <v>3413</v>
      </c>
      <c r="H753" s="0" t="s">
        <v>3435</v>
      </c>
      <c r="I753" s="0" t="s">
        <v>3676</v>
      </c>
      <c r="J753" s="0" t="s">
        <v>3725</v>
      </c>
      <c r="K753" s="0" t="s">
        <v>3726</v>
      </c>
      <c r="L753" s="0" t="s">
        <v>4090</v>
      </c>
      <c r="M753" s="0" t="s">
        <v>4091</v>
      </c>
      <c r="N753" s="0" t="s">
        <v>4092</v>
      </c>
      <c r="O753" s="0" t="s">
        <v>4093</v>
      </c>
    </row>
    <row r="754" customFormat="false" ht="12.8" hidden="false" customHeight="false" outlineLevel="0" collapsed="false">
      <c r="A754" s="0" t="s">
        <v>1595</v>
      </c>
      <c r="B754" s="0" t="s">
        <v>1596</v>
      </c>
      <c r="C754" s="0" t="s">
        <v>5211</v>
      </c>
      <c r="E754" s="0" t="s">
        <v>5212</v>
      </c>
      <c r="G754" s="0" t="s">
        <v>3413</v>
      </c>
      <c r="H754" s="0" t="s">
        <v>3435</v>
      </c>
      <c r="I754" s="0" t="s">
        <v>3676</v>
      </c>
      <c r="J754" s="0" t="s">
        <v>3725</v>
      </c>
      <c r="K754" s="0" t="s">
        <v>3726</v>
      </c>
      <c r="L754" s="0" t="s">
        <v>4090</v>
      </c>
      <c r="M754" s="0" t="s">
        <v>4091</v>
      </c>
      <c r="N754" s="0" t="s">
        <v>4092</v>
      </c>
      <c r="O754" s="0" t="s">
        <v>4093</v>
      </c>
    </row>
    <row r="755" customFormat="false" ht="12.8" hidden="false" customHeight="false" outlineLevel="0" collapsed="false">
      <c r="A755" s="0" t="s">
        <v>1597</v>
      </c>
      <c r="B755" s="0" t="s">
        <v>1598</v>
      </c>
      <c r="C755" s="0" t="s">
        <v>5213</v>
      </c>
      <c r="E755" s="0" t="s">
        <v>5214</v>
      </c>
      <c r="G755" s="0" t="s">
        <v>3413</v>
      </c>
      <c r="H755" s="0" t="s">
        <v>3435</v>
      </c>
      <c r="I755" s="0" t="s">
        <v>3676</v>
      </c>
      <c r="J755" s="0" t="s">
        <v>3725</v>
      </c>
      <c r="K755" s="0" t="s">
        <v>3726</v>
      </c>
      <c r="L755" s="0" t="s">
        <v>4090</v>
      </c>
      <c r="M755" s="0" t="s">
        <v>4091</v>
      </c>
      <c r="N755" s="0" t="s">
        <v>4092</v>
      </c>
      <c r="O755" s="0" t="s">
        <v>4093</v>
      </c>
    </row>
    <row r="756" customFormat="false" ht="12.8" hidden="false" customHeight="false" outlineLevel="0" collapsed="false">
      <c r="A756" s="0" t="s">
        <v>1599</v>
      </c>
      <c r="B756" s="0" t="s">
        <v>1600</v>
      </c>
      <c r="C756" s="0" t="s">
        <v>5213</v>
      </c>
      <c r="E756" s="0" t="s">
        <v>5215</v>
      </c>
      <c r="G756" s="0" t="s">
        <v>3413</v>
      </c>
      <c r="H756" s="0" t="s">
        <v>3435</v>
      </c>
      <c r="I756" s="0" t="s">
        <v>3676</v>
      </c>
      <c r="J756" s="0" t="s">
        <v>3725</v>
      </c>
      <c r="K756" s="0" t="s">
        <v>3726</v>
      </c>
      <c r="L756" s="0" t="s">
        <v>4090</v>
      </c>
      <c r="M756" s="0" t="s">
        <v>4091</v>
      </c>
      <c r="N756" s="0" t="s">
        <v>4092</v>
      </c>
      <c r="O756" s="0" t="s">
        <v>4093</v>
      </c>
    </row>
    <row r="757" customFormat="false" ht="12.8" hidden="false" customHeight="false" outlineLevel="0" collapsed="false">
      <c r="A757" s="0" t="s">
        <v>1601</v>
      </c>
      <c r="B757" s="0" t="s">
        <v>1602</v>
      </c>
      <c r="C757" s="0" t="s">
        <v>5216</v>
      </c>
      <c r="E757" s="0" t="s">
        <v>5217</v>
      </c>
      <c r="G757" s="0" t="s">
        <v>3413</v>
      </c>
      <c r="H757" s="0" t="s">
        <v>3435</v>
      </c>
      <c r="I757" s="0" t="s">
        <v>3676</v>
      </c>
      <c r="J757" s="0" t="s">
        <v>3677</v>
      </c>
      <c r="K757" s="0" t="s">
        <v>3678</v>
      </c>
      <c r="L757" s="0" t="s">
        <v>5218</v>
      </c>
      <c r="M757" s="0" t="s">
        <v>5219</v>
      </c>
      <c r="N757" s="0" t="s">
        <v>5220</v>
      </c>
    </row>
    <row r="758" customFormat="false" ht="12.8" hidden="false" customHeight="false" outlineLevel="0" collapsed="false">
      <c r="A758" s="0" t="s">
        <v>1603</v>
      </c>
      <c r="B758" s="0" t="s">
        <v>1604</v>
      </c>
      <c r="C758" s="0" t="s">
        <v>5221</v>
      </c>
      <c r="E758" s="0" t="s">
        <v>5222</v>
      </c>
      <c r="G758" s="0" t="s">
        <v>3413</v>
      </c>
      <c r="H758" s="0" t="s">
        <v>3435</v>
      </c>
      <c r="I758" s="0" t="s">
        <v>3676</v>
      </c>
      <c r="J758" s="0" t="s">
        <v>3725</v>
      </c>
      <c r="K758" s="0" t="s">
        <v>3726</v>
      </c>
      <c r="L758" s="0" t="s">
        <v>4090</v>
      </c>
      <c r="M758" s="0" t="s">
        <v>4091</v>
      </c>
      <c r="N758" s="0" t="s">
        <v>4092</v>
      </c>
      <c r="O758" s="0" t="s">
        <v>5223</v>
      </c>
    </row>
    <row r="759" customFormat="false" ht="12.8" hidden="false" customHeight="false" outlineLevel="0" collapsed="false">
      <c r="A759" s="0" t="s">
        <v>1605</v>
      </c>
      <c r="B759" s="0" t="s">
        <v>1606</v>
      </c>
      <c r="C759" s="0" t="s">
        <v>5221</v>
      </c>
      <c r="E759" s="0" t="s">
        <v>5224</v>
      </c>
      <c r="G759" s="0" t="s">
        <v>3413</v>
      </c>
      <c r="H759" s="0" t="s">
        <v>3435</v>
      </c>
      <c r="I759" s="0" t="s">
        <v>3676</v>
      </c>
      <c r="J759" s="0" t="s">
        <v>3725</v>
      </c>
      <c r="K759" s="0" t="s">
        <v>3726</v>
      </c>
      <c r="L759" s="0" t="s">
        <v>4090</v>
      </c>
      <c r="M759" s="0" t="s">
        <v>4091</v>
      </c>
      <c r="N759" s="0" t="s">
        <v>4092</v>
      </c>
      <c r="O759" s="0" t="s">
        <v>5223</v>
      </c>
    </row>
    <row r="760" customFormat="false" ht="12.8" hidden="false" customHeight="false" outlineLevel="0" collapsed="false">
      <c r="A760" s="0" t="s">
        <v>1607</v>
      </c>
      <c r="B760" s="0" t="s">
        <v>1608</v>
      </c>
      <c r="C760" s="0" t="s">
        <v>5225</v>
      </c>
      <c r="E760" s="0" t="s">
        <v>5226</v>
      </c>
      <c r="G760" s="0" t="s">
        <v>3413</v>
      </c>
      <c r="H760" s="0" t="s">
        <v>3435</v>
      </c>
      <c r="I760" s="0" t="s">
        <v>3436</v>
      </c>
      <c r="J760" s="0" t="s">
        <v>3492</v>
      </c>
      <c r="K760" s="0" t="s">
        <v>3493</v>
      </c>
      <c r="L760" s="0" t="s">
        <v>3494</v>
      </c>
      <c r="M760" s="0" t="s">
        <v>3495</v>
      </c>
      <c r="N760" s="0" t="s">
        <v>3496</v>
      </c>
      <c r="O760" s="0" t="s">
        <v>3497</v>
      </c>
      <c r="P760" s="0" t="s">
        <v>4697</v>
      </c>
      <c r="Q760" s="0" t="s">
        <v>4698</v>
      </c>
      <c r="R760" s="0" t="s">
        <v>4699</v>
      </c>
      <c r="S760" s="0" t="s">
        <v>5227</v>
      </c>
      <c r="T760" s="0" t="s">
        <v>5228</v>
      </c>
      <c r="U760" s="0" t="s">
        <v>5229</v>
      </c>
      <c r="V760" s="0" t="s">
        <v>5230</v>
      </c>
    </row>
    <row r="761" customFormat="false" ht="12.8" hidden="false" customHeight="false" outlineLevel="0" collapsed="false">
      <c r="A761" s="0" t="s">
        <v>1609</v>
      </c>
      <c r="B761" s="0" t="s">
        <v>1610</v>
      </c>
      <c r="C761" s="0" t="s">
        <v>5231</v>
      </c>
      <c r="E761" s="0" t="s">
        <v>5232</v>
      </c>
      <c r="G761" s="0" t="s">
        <v>3413</v>
      </c>
      <c r="H761" s="0" t="s">
        <v>3435</v>
      </c>
      <c r="I761" s="0" t="s">
        <v>3436</v>
      </c>
      <c r="J761" s="0" t="s">
        <v>3492</v>
      </c>
      <c r="K761" s="0" t="s">
        <v>3493</v>
      </c>
      <c r="L761" s="0" t="s">
        <v>3494</v>
      </c>
      <c r="M761" s="0" t="s">
        <v>3495</v>
      </c>
      <c r="N761" s="0" t="s">
        <v>3496</v>
      </c>
      <c r="O761" s="0" t="s">
        <v>3497</v>
      </c>
      <c r="P761" s="0" t="s">
        <v>4697</v>
      </c>
      <c r="Q761" s="0" t="s">
        <v>4698</v>
      </c>
      <c r="R761" s="0" t="s">
        <v>4699</v>
      </c>
      <c r="S761" s="0" t="s">
        <v>5227</v>
      </c>
      <c r="T761" s="0" t="s">
        <v>5228</v>
      </c>
      <c r="U761" s="0" t="s">
        <v>5229</v>
      </c>
      <c r="V761" s="0" t="s">
        <v>5230</v>
      </c>
    </row>
    <row r="762" customFormat="false" ht="12.8" hidden="false" customHeight="false" outlineLevel="0" collapsed="false">
      <c r="A762" s="0" t="s">
        <v>1611</v>
      </c>
      <c r="B762" s="0" t="s">
        <v>1612</v>
      </c>
      <c r="C762" s="0" t="s">
        <v>5233</v>
      </c>
      <c r="E762" s="0" t="s">
        <v>5234</v>
      </c>
      <c r="G762" s="0" t="s">
        <v>3413</v>
      </c>
      <c r="H762" s="0" t="s">
        <v>3414</v>
      </c>
      <c r="I762" s="0" t="s">
        <v>3415</v>
      </c>
      <c r="J762" s="0" t="s">
        <v>3544</v>
      </c>
      <c r="K762" s="0" t="s">
        <v>4672</v>
      </c>
      <c r="L762" s="0" t="s">
        <v>5235</v>
      </c>
      <c r="M762" s="0" t="s">
        <v>5236</v>
      </c>
      <c r="N762" s="0" t="s">
        <v>5237</v>
      </c>
      <c r="O762" s="0" t="s">
        <v>5238</v>
      </c>
    </row>
    <row r="763" customFormat="false" ht="12.8" hidden="false" customHeight="false" outlineLevel="0" collapsed="false">
      <c r="A763" s="0" t="s">
        <v>1613</v>
      </c>
      <c r="B763" s="0" t="s">
        <v>1614</v>
      </c>
      <c r="C763" s="0" t="s">
        <v>5233</v>
      </c>
      <c r="E763" s="0" t="s">
        <v>5239</v>
      </c>
      <c r="G763" s="0" t="s">
        <v>3413</v>
      </c>
      <c r="H763" s="0" t="s">
        <v>3414</v>
      </c>
      <c r="I763" s="0" t="s">
        <v>3415</v>
      </c>
      <c r="J763" s="0" t="s">
        <v>3544</v>
      </c>
      <c r="K763" s="0" t="s">
        <v>4672</v>
      </c>
      <c r="L763" s="0" t="s">
        <v>5235</v>
      </c>
      <c r="M763" s="0" t="s">
        <v>5236</v>
      </c>
      <c r="N763" s="0" t="s">
        <v>5237</v>
      </c>
      <c r="O763" s="0" t="s">
        <v>5238</v>
      </c>
    </row>
    <row r="764" customFormat="false" ht="12.8" hidden="false" customHeight="false" outlineLevel="0" collapsed="false">
      <c r="A764" s="0" t="s">
        <v>1615</v>
      </c>
      <c r="B764" s="0" t="s">
        <v>1616</v>
      </c>
      <c r="C764" s="0" t="s">
        <v>5233</v>
      </c>
      <c r="E764" s="0" t="s">
        <v>5240</v>
      </c>
      <c r="G764" s="0" t="s">
        <v>3413</v>
      </c>
      <c r="H764" s="0" t="s">
        <v>3414</v>
      </c>
      <c r="I764" s="0" t="s">
        <v>3415</v>
      </c>
      <c r="J764" s="0" t="s">
        <v>3544</v>
      </c>
      <c r="K764" s="0" t="s">
        <v>4672</v>
      </c>
      <c r="L764" s="0" t="s">
        <v>5235</v>
      </c>
      <c r="M764" s="0" t="s">
        <v>5236</v>
      </c>
      <c r="N764" s="0" t="s">
        <v>5237</v>
      </c>
      <c r="O764" s="0" t="s">
        <v>5238</v>
      </c>
    </row>
    <row r="765" customFormat="false" ht="12.8" hidden="false" customHeight="false" outlineLevel="0" collapsed="false">
      <c r="A765" s="0" t="s">
        <v>1617</v>
      </c>
      <c r="B765" s="0" t="s">
        <v>1618</v>
      </c>
      <c r="C765" s="0" t="s">
        <v>5241</v>
      </c>
      <c r="E765" s="0" t="s">
        <v>5242</v>
      </c>
      <c r="G765" s="0" t="s">
        <v>3413</v>
      </c>
      <c r="H765" s="0" t="s">
        <v>3414</v>
      </c>
      <c r="I765" s="0" t="s">
        <v>3415</v>
      </c>
      <c r="J765" s="0" t="s">
        <v>3416</v>
      </c>
      <c r="K765" s="0" t="s">
        <v>3417</v>
      </c>
      <c r="L765" s="0" t="s">
        <v>3571</v>
      </c>
      <c r="M765" s="0" t="s">
        <v>5243</v>
      </c>
      <c r="N765" s="0" t="s">
        <v>5244</v>
      </c>
      <c r="O765" s="0" t="s">
        <v>5245</v>
      </c>
    </row>
    <row r="766" customFormat="false" ht="12.8" hidden="false" customHeight="false" outlineLevel="0" collapsed="false">
      <c r="A766" s="0" t="s">
        <v>1619</v>
      </c>
      <c r="B766" s="0" t="s">
        <v>1620</v>
      </c>
      <c r="C766" s="0" t="s">
        <v>5246</v>
      </c>
      <c r="E766" s="0" t="s">
        <v>5247</v>
      </c>
      <c r="G766" s="0" t="s">
        <v>3413</v>
      </c>
      <c r="H766" s="0" t="s">
        <v>3455</v>
      </c>
      <c r="I766" s="0" t="s">
        <v>3456</v>
      </c>
      <c r="J766" s="0" t="s">
        <v>3457</v>
      </c>
      <c r="K766" s="0" t="s">
        <v>3458</v>
      </c>
      <c r="L766" s="0" t="s">
        <v>3459</v>
      </c>
      <c r="M766" s="0" t="s">
        <v>3460</v>
      </c>
      <c r="N766" s="0" t="s">
        <v>3738</v>
      </c>
      <c r="O766" s="0" t="s">
        <v>3739</v>
      </c>
      <c r="P766" s="0" t="s">
        <v>3740</v>
      </c>
      <c r="Q766" s="0" t="s">
        <v>4811</v>
      </c>
      <c r="R766" s="0" t="s">
        <v>4812</v>
      </c>
      <c r="S766" s="0" t="s">
        <v>5248</v>
      </c>
      <c r="T766" s="0" t="s">
        <v>5249</v>
      </c>
      <c r="U766" s="0" t="s">
        <v>5250</v>
      </c>
      <c r="V766" s="0" t="s">
        <v>5251</v>
      </c>
    </row>
    <row r="767" customFormat="false" ht="12.8" hidden="false" customHeight="false" outlineLevel="0" collapsed="false">
      <c r="A767" s="0" t="s">
        <v>1621</v>
      </c>
      <c r="B767" s="0" t="s">
        <v>1622</v>
      </c>
      <c r="C767" s="0" t="s">
        <v>5246</v>
      </c>
      <c r="E767" s="0" t="s">
        <v>5252</v>
      </c>
      <c r="G767" s="0" t="s">
        <v>3413</v>
      </c>
      <c r="H767" s="0" t="s">
        <v>3455</v>
      </c>
      <c r="I767" s="0" t="s">
        <v>3456</v>
      </c>
      <c r="J767" s="0" t="s">
        <v>3457</v>
      </c>
      <c r="K767" s="0" t="s">
        <v>3458</v>
      </c>
      <c r="L767" s="0" t="s">
        <v>3459</v>
      </c>
      <c r="M767" s="0" t="s">
        <v>3460</v>
      </c>
      <c r="N767" s="0" t="s">
        <v>3738</v>
      </c>
      <c r="O767" s="0" t="s">
        <v>3739</v>
      </c>
      <c r="P767" s="0" t="s">
        <v>3740</v>
      </c>
      <c r="Q767" s="0" t="s">
        <v>4811</v>
      </c>
      <c r="R767" s="0" t="s">
        <v>4812</v>
      </c>
      <c r="S767" s="0" t="s">
        <v>5248</v>
      </c>
      <c r="T767" s="0" t="s">
        <v>5249</v>
      </c>
      <c r="U767" s="0" t="s">
        <v>5250</v>
      </c>
      <c r="V767" s="0" t="s">
        <v>5251</v>
      </c>
    </row>
    <row r="768" customFormat="false" ht="12.8" hidden="false" customHeight="false" outlineLevel="0" collapsed="false">
      <c r="A768" s="0" t="s">
        <v>1623</v>
      </c>
      <c r="B768" s="0" t="s">
        <v>1624</v>
      </c>
      <c r="C768" s="0" t="s">
        <v>5246</v>
      </c>
      <c r="E768" s="0" t="s">
        <v>5253</v>
      </c>
      <c r="G768" s="0" t="s">
        <v>3413</v>
      </c>
      <c r="H768" s="0" t="s">
        <v>3455</v>
      </c>
      <c r="I768" s="0" t="s">
        <v>3456</v>
      </c>
      <c r="J768" s="0" t="s">
        <v>3457</v>
      </c>
      <c r="K768" s="0" t="s">
        <v>3458</v>
      </c>
      <c r="L768" s="0" t="s">
        <v>3459</v>
      </c>
      <c r="M768" s="0" t="s">
        <v>3460</v>
      </c>
      <c r="N768" s="0" t="s">
        <v>3738</v>
      </c>
      <c r="O768" s="0" t="s">
        <v>3739</v>
      </c>
      <c r="P768" s="0" t="s">
        <v>3740</v>
      </c>
      <c r="Q768" s="0" t="s">
        <v>4811</v>
      </c>
      <c r="R768" s="0" t="s">
        <v>4812</v>
      </c>
      <c r="S768" s="0" t="s">
        <v>5248</v>
      </c>
      <c r="T768" s="0" t="s">
        <v>5249</v>
      </c>
      <c r="U768" s="0" t="s">
        <v>5250</v>
      </c>
      <c r="V768" s="0" t="s">
        <v>5251</v>
      </c>
    </row>
    <row r="769" customFormat="false" ht="12.8" hidden="false" customHeight="false" outlineLevel="0" collapsed="false">
      <c r="A769" s="0" t="s">
        <v>1625</v>
      </c>
      <c r="B769" s="0" t="s">
        <v>1626</v>
      </c>
      <c r="C769" s="0" t="s">
        <v>5246</v>
      </c>
      <c r="E769" s="0" t="s">
        <v>5254</v>
      </c>
      <c r="G769" s="0" t="s">
        <v>3413</v>
      </c>
      <c r="H769" s="0" t="s">
        <v>3455</v>
      </c>
      <c r="I769" s="0" t="s">
        <v>3456</v>
      </c>
      <c r="J769" s="0" t="s">
        <v>3457</v>
      </c>
      <c r="K769" s="0" t="s">
        <v>3458</v>
      </c>
      <c r="L769" s="0" t="s">
        <v>3459</v>
      </c>
      <c r="M769" s="0" t="s">
        <v>3460</v>
      </c>
      <c r="N769" s="0" t="s">
        <v>3738</v>
      </c>
      <c r="O769" s="0" t="s">
        <v>3739</v>
      </c>
      <c r="P769" s="0" t="s">
        <v>3740</v>
      </c>
      <c r="Q769" s="0" t="s">
        <v>4811</v>
      </c>
      <c r="R769" s="0" t="s">
        <v>4812</v>
      </c>
      <c r="S769" s="0" t="s">
        <v>5248</v>
      </c>
      <c r="T769" s="0" t="s">
        <v>5249</v>
      </c>
      <c r="U769" s="0" t="s">
        <v>5250</v>
      </c>
      <c r="V769" s="0" t="s">
        <v>5251</v>
      </c>
    </row>
    <row r="770" customFormat="false" ht="12.8" hidden="false" customHeight="false" outlineLevel="0" collapsed="false">
      <c r="A770" s="0" t="s">
        <v>1627</v>
      </c>
      <c r="B770" s="0" t="s">
        <v>1628</v>
      </c>
      <c r="C770" s="0" t="s">
        <v>5246</v>
      </c>
      <c r="E770" s="0" t="s">
        <v>5255</v>
      </c>
      <c r="G770" s="0" t="s">
        <v>3413</v>
      </c>
      <c r="H770" s="0" t="s">
        <v>3455</v>
      </c>
      <c r="I770" s="0" t="s">
        <v>3456</v>
      </c>
      <c r="J770" s="0" t="s">
        <v>3457</v>
      </c>
      <c r="K770" s="0" t="s">
        <v>3458</v>
      </c>
      <c r="L770" s="0" t="s">
        <v>3459</v>
      </c>
      <c r="M770" s="0" t="s">
        <v>3460</v>
      </c>
      <c r="N770" s="0" t="s">
        <v>3738</v>
      </c>
      <c r="O770" s="0" t="s">
        <v>3739</v>
      </c>
      <c r="P770" s="0" t="s">
        <v>3740</v>
      </c>
      <c r="Q770" s="0" t="s">
        <v>4811</v>
      </c>
      <c r="R770" s="0" t="s">
        <v>4812</v>
      </c>
      <c r="S770" s="0" t="s">
        <v>5248</v>
      </c>
      <c r="T770" s="0" t="s">
        <v>5249</v>
      </c>
      <c r="U770" s="0" t="s">
        <v>5250</v>
      </c>
      <c r="V770" s="0" t="s">
        <v>5251</v>
      </c>
    </row>
    <row r="771" customFormat="false" ht="12.8" hidden="false" customHeight="false" outlineLevel="0" collapsed="false">
      <c r="A771" s="0" t="s">
        <v>1629</v>
      </c>
      <c r="B771" s="0" t="s">
        <v>1630</v>
      </c>
      <c r="C771" s="0" t="s">
        <v>5246</v>
      </c>
      <c r="E771" s="0" t="s">
        <v>5256</v>
      </c>
      <c r="G771" s="0" t="s">
        <v>3413</v>
      </c>
      <c r="H771" s="0" t="s">
        <v>3455</v>
      </c>
      <c r="I771" s="0" t="s">
        <v>3456</v>
      </c>
      <c r="J771" s="0" t="s">
        <v>3457</v>
      </c>
      <c r="K771" s="0" t="s">
        <v>3458</v>
      </c>
      <c r="L771" s="0" t="s">
        <v>3459</v>
      </c>
      <c r="M771" s="0" t="s">
        <v>3460</v>
      </c>
      <c r="N771" s="0" t="s">
        <v>3738</v>
      </c>
      <c r="O771" s="0" t="s">
        <v>3739</v>
      </c>
      <c r="P771" s="0" t="s">
        <v>3740</v>
      </c>
      <c r="Q771" s="0" t="s">
        <v>4811</v>
      </c>
      <c r="R771" s="0" t="s">
        <v>4812</v>
      </c>
      <c r="S771" s="0" t="s">
        <v>5248</v>
      </c>
      <c r="T771" s="0" t="s">
        <v>5249</v>
      </c>
      <c r="U771" s="0" t="s">
        <v>5250</v>
      </c>
      <c r="V771" s="0" t="s">
        <v>5251</v>
      </c>
    </row>
    <row r="772" customFormat="false" ht="12.8" hidden="false" customHeight="false" outlineLevel="0" collapsed="false">
      <c r="A772" s="0" t="s">
        <v>1631</v>
      </c>
      <c r="B772" s="0" t="s">
        <v>1632</v>
      </c>
      <c r="C772" s="0" t="s">
        <v>5257</v>
      </c>
      <c r="E772" s="0" t="s">
        <v>5258</v>
      </c>
      <c r="G772" s="0" t="s">
        <v>3413</v>
      </c>
      <c r="H772" s="0" t="s">
        <v>3435</v>
      </c>
      <c r="I772" s="0" t="s">
        <v>3805</v>
      </c>
      <c r="J772" s="0" t="s">
        <v>3806</v>
      </c>
      <c r="K772" s="0" t="s">
        <v>3807</v>
      </c>
      <c r="L772" s="0" t="s">
        <v>3808</v>
      </c>
      <c r="M772" s="0" t="s">
        <v>5259</v>
      </c>
      <c r="N772" s="0" t="s">
        <v>5260</v>
      </c>
      <c r="O772" s="0" t="s">
        <v>5261</v>
      </c>
      <c r="P772" s="0" t="s">
        <v>5262</v>
      </c>
      <c r="Q772" s="0" t="s">
        <v>5263</v>
      </c>
      <c r="R772" s="0" t="s">
        <v>5264</v>
      </c>
      <c r="S772" s="0" t="s">
        <v>5265</v>
      </c>
      <c r="T772" s="0" t="s">
        <v>5266</v>
      </c>
    </row>
    <row r="773" customFormat="false" ht="12.8" hidden="false" customHeight="false" outlineLevel="0" collapsed="false">
      <c r="A773" s="0" t="s">
        <v>1633</v>
      </c>
      <c r="B773" s="0" t="s">
        <v>1634</v>
      </c>
      <c r="C773" s="0" t="s">
        <v>5267</v>
      </c>
      <c r="E773" s="0" t="s">
        <v>5268</v>
      </c>
      <c r="G773" s="0" t="s">
        <v>3413</v>
      </c>
      <c r="H773" s="0" t="s">
        <v>3414</v>
      </c>
      <c r="I773" s="0" t="s">
        <v>3415</v>
      </c>
      <c r="J773" s="0" t="s">
        <v>3416</v>
      </c>
      <c r="K773" s="0" t="s">
        <v>3417</v>
      </c>
      <c r="L773" s="0" t="s">
        <v>3448</v>
      </c>
      <c r="M773" s="0" t="s">
        <v>3449</v>
      </c>
      <c r="N773" s="0" t="s">
        <v>3450</v>
      </c>
      <c r="O773" s="0" t="s">
        <v>3451</v>
      </c>
      <c r="P773" s="0" t="s">
        <v>3452</v>
      </c>
    </row>
    <row r="774" customFormat="false" ht="12.8" hidden="false" customHeight="false" outlineLevel="0" collapsed="false">
      <c r="A774" s="0" t="s">
        <v>1635</v>
      </c>
      <c r="B774" s="0" t="s">
        <v>1636</v>
      </c>
      <c r="C774" s="0" t="s">
        <v>5269</v>
      </c>
      <c r="E774" s="0" t="s">
        <v>5270</v>
      </c>
      <c r="G774" s="0" t="s">
        <v>3413</v>
      </c>
      <c r="H774" s="0" t="s">
        <v>3414</v>
      </c>
      <c r="I774" s="0" t="s">
        <v>3415</v>
      </c>
      <c r="J774" s="0" t="s">
        <v>3416</v>
      </c>
      <c r="K774" s="0" t="s">
        <v>3417</v>
      </c>
      <c r="L774" s="0" t="s">
        <v>3448</v>
      </c>
      <c r="M774" s="0" t="s">
        <v>3449</v>
      </c>
      <c r="N774" s="0" t="s">
        <v>3450</v>
      </c>
      <c r="O774" s="0" t="s">
        <v>3451</v>
      </c>
      <c r="P774" s="0" t="s">
        <v>3452</v>
      </c>
    </row>
    <row r="775" customFormat="false" ht="12.8" hidden="false" customHeight="false" outlineLevel="0" collapsed="false">
      <c r="A775" s="0" t="s">
        <v>1637</v>
      </c>
      <c r="B775" s="0" t="s">
        <v>1638</v>
      </c>
      <c r="C775" s="0" t="s">
        <v>5271</v>
      </c>
      <c r="E775" s="0" t="s">
        <v>5272</v>
      </c>
      <c r="G775" s="0" t="s">
        <v>3413</v>
      </c>
      <c r="H775" s="0" t="s">
        <v>3414</v>
      </c>
      <c r="I775" s="0" t="s">
        <v>3415</v>
      </c>
      <c r="J775" s="0" t="s">
        <v>3416</v>
      </c>
      <c r="K775" s="0" t="s">
        <v>3417</v>
      </c>
      <c r="L775" s="0" t="s">
        <v>3448</v>
      </c>
      <c r="M775" s="0" t="s">
        <v>3449</v>
      </c>
      <c r="N775" s="0" t="s">
        <v>3450</v>
      </c>
      <c r="O775" s="0" t="s">
        <v>3451</v>
      </c>
      <c r="P775" s="0" t="s">
        <v>3452</v>
      </c>
    </row>
    <row r="776" customFormat="false" ht="12.8" hidden="false" customHeight="false" outlineLevel="0" collapsed="false">
      <c r="A776" s="0" t="s">
        <v>1639</v>
      </c>
      <c r="B776" s="0" t="s">
        <v>1640</v>
      </c>
      <c r="C776" s="0" t="s">
        <v>5273</v>
      </c>
      <c r="E776" s="0" t="s">
        <v>5274</v>
      </c>
      <c r="G776" s="0" t="s">
        <v>3413</v>
      </c>
      <c r="H776" s="0" t="s">
        <v>3455</v>
      </c>
      <c r="I776" s="0" t="s">
        <v>3456</v>
      </c>
      <c r="J776" s="0" t="s">
        <v>3457</v>
      </c>
      <c r="K776" s="0" t="s">
        <v>3458</v>
      </c>
      <c r="L776" s="0" t="s">
        <v>3459</v>
      </c>
      <c r="M776" s="0" t="s">
        <v>3460</v>
      </c>
      <c r="N776" s="0" t="s">
        <v>3738</v>
      </c>
      <c r="O776" s="0" t="s">
        <v>3739</v>
      </c>
      <c r="P776" s="0" t="s">
        <v>3740</v>
      </c>
      <c r="Q776" s="0" t="s">
        <v>3741</v>
      </c>
      <c r="R776" s="0" t="s">
        <v>4422</v>
      </c>
      <c r="S776" s="0" t="s">
        <v>4423</v>
      </c>
      <c r="T776" s="0" t="s">
        <v>4424</v>
      </c>
      <c r="U776" s="0" t="s">
        <v>4425</v>
      </c>
    </row>
    <row r="777" customFormat="false" ht="12.8" hidden="false" customHeight="false" outlineLevel="0" collapsed="false">
      <c r="A777" s="0" t="s">
        <v>1641</v>
      </c>
      <c r="B777" s="0" t="s">
        <v>1642</v>
      </c>
      <c r="C777" s="0" t="s">
        <v>5273</v>
      </c>
      <c r="E777" s="0" t="s">
        <v>5275</v>
      </c>
      <c r="G777" s="0" t="s">
        <v>3413</v>
      </c>
      <c r="H777" s="0" t="s">
        <v>3455</v>
      </c>
      <c r="I777" s="0" t="s">
        <v>3456</v>
      </c>
      <c r="J777" s="0" t="s">
        <v>3457</v>
      </c>
      <c r="K777" s="0" t="s">
        <v>3458</v>
      </c>
      <c r="L777" s="0" t="s">
        <v>3459</v>
      </c>
      <c r="M777" s="0" t="s">
        <v>3460</v>
      </c>
      <c r="N777" s="0" t="s">
        <v>3738</v>
      </c>
      <c r="O777" s="0" t="s">
        <v>3739</v>
      </c>
      <c r="P777" s="0" t="s">
        <v>3740</v>
      </c>
      <c r="Q777" s="0" t="s">
        <v>3741</v>
      </c>
      <c r="R777" s="0" t="s">
        <v>4422</v>
      </c>
      <c r="S777" s="0" t="s">
        <v>4423</v>
      </c>
      <c r="T777" s="0" t="s">
        <v>4424</v>
      </c>
      <c r="U777" s="0" t="s">
        <v>4425</v>
      </c>
    </row>
    <row r="778" customFormat="false" ht="12.8" hidden="false" customHeight="false" outlineLevel="0" collapsed="false">
      <c r="A778" s="0" t="s">
        <v>1643</v>
      </c>
      <c r="B778" s="0" t="s">
        <v>1644</v>
      </c>
      <c r="C778" s="0" t="s">
        <v>5273</v>
      </c>
      <c r="E778" s="0" t="s">
        <v>5276</v>
      </c>
      <c r="G778" s="0" t="s">
        <v>3413</v>
      </c>
      <c r="H778" s="0" t="s">
        <v>3455</v>
      </c>
      <c r="I778" s="0" t="s">
        <v>3456</v>
      </c>
      <c r="J778" s="0" t="s">
        <v>3457</v>
      </c>
      <c r="K778" s="0" t="s">
        <v>3458</v>
      </c>
      <c r="L778" s="0" t="s">
        <v>3459</v>
      </c>
      <c r="M778" s="0" t="s">
        <v>3460</v>
      </c>
      <c r="N778" s="0" t="s">
        <v>3738</v>
      </c>
      <c r="O778" s="0" t="s">
        <v>3739</v>
      </c>
      <c r="P778" s="0" t="s">
        <v>3740</v>
      </c>
      <c r="Q778" s="0" t="s">
        <v>3741</v>
      </c>
      <c r="R778" s="0" t="s">
        <v>4422</v>
      </c>
      <c r="S778" s="0" t="s">
        <v>4423</v>
      </c>
      <c r="T778" s="0" t="s">
        <v>4424</v>
      </c>
      <c r="U778" s="0" t="s">
        <v>4425</v>
      </c>
    </row>
    <row r="779" customFormat="false" ht="12.8" hidden="false" customHeight="false" outlineLevel="0" collapsed="false">
      <c r="A779" s="0" t="s">
        <v>1645</v>
      </c>
      <c r="B779" s="0" t="s">
        <v>1646</v>
      </c>
      <c r="C779" s="0" t="s">
        <v>5273</v>
      </c>
      <c r="E779" s="0" t="s">
        <v>5277</v>
      </c>
      <c r="G779" s="0" t="s">
        <v>3413</v>
      </c>
      <c r="H779" s="0" t="s">
        <v>3455</v>
      </c>
      <c r="I779" s="0" t="s">
        <v>3456</v>
      </c>
      <c r="J779" s="0" t="s">
        <v>3457</v>
      </c>
      <c r="K779" s="0" t="s">
        <v>3458</v>
      </c>
      <c r="L779" s="0" t="s">
        <v>3459</v>
      </c>
      <c r="M779" s="0" t="s">
        <v>3460</v>
      </c>
      <c r="N779" s="0" t="s">
        <v>3738</v>
      </c>
      <c r="O779" s="0" t="s">
        <v>3739</v>
      </c>
      <c r="P779" s="0" t="s">
        <v>3740</v>
      </c>
      <c r="Q779" s="0" t="s">
        <v>3741</v>
      </c>
      <c r="R779" s="0" t="s">
        <v>4422</v>
      </c>
      <c r="S779" s="0" t="s">
        <v>4423</v>
      </c>
      <c r="T779" s="0" t="s">
        <v>4424</v>
      </c>
      <c r="U779" s="0" t="s">
        <v>4425</v>
      </c>
    </row>
    <row r="780" customFormat="false" ht="12.8" hidden="false" customHeight="false" outlineLevel="0" collapsed="false">
      <c r="A780" s="0" t="s">
        <v>1647</v>
      </c>
      <c r="B780" s="0" t="s">
        <v>1648</v>
      </c>
      <c r="C780" s="0" t="s">
        <v>5278</v>
      </c>
      <c r="E780" s="0" t="s">
        <v>5279</v>
      </c>
      <c r="G780" s="0" t="s">
        <v>3413</v>
      </c>
      <c r="H780" s="0" t="s">
        <v>3414</v>
      </c>
      <c r="I780" s="0" t="s">
        <v>3415</v>
      </c>
      <c r="J780" s="0" t="s">
        <v>3416</v>
      </c>
      <c r="K780" s="0" t="s">
        <v>4118</v>
      </c>
      <c r="L780" s="0" t="s">
        <v>4119</v>
      </c>
      <c r="M780" s="0" t="s">
        <v>4120</v>
      </c>
      <c r="N780" s="0" t="s">
        <v>5280</v>
      </c>
      <c r="O780" s="0" t="s">
        <v>5281</v>
      </c>
    </row>
    <row r="781" customFormat="false" ht="12.8" hidden="false" customHeight="false" outlineLevel="0" collapsed="false">
      <c r="A781" s="0" t="s">
        <v>1649</v>
      </c>
      <c r="B781" s="0" t="s">
        <v>1650</v>
      </c>
      <c r="C781" s="0" t="s">
        <v>5282</v>
      </c>
      <c r="E781" s="0" t="s">
        <v>5283</v>
      </c>
      <c r="G781" s="0" t="s">
        <v>3413</v>
      </c>
      <c r="H781" s="0" t="s">
        <v>3414</v>
      </c>
      <c r="I781" s="0" t="s">
        <v>3415</v>
      </c>
      <c r="J781" s="0" t="s">
        <v>3416</v>
      </c>
      <c r="K781" s="0" t="s">
        <v>3417</v>
      </c>
      <c r="L781" s="0" t="s">
        <v>3448</v>
      </c>
      <c r="M781" s="0" t="s">
        <v>3449</v>
      </c>
      <c r="N781" s="0" t="s">
        <v>3450</v>
      </c>
      <c r="O781" s="0" t="s">
        <v>3451</v>
      </c>
      <c r="P781" s="0" t="s">
        <v>3452</v>
      </c>
    </row>
    <row r="782" customFormat="false" ht="12.8" hidden="false" customHeight="false" outlineLevel="0" collapsed="false">
      <c r="A782" s="0" t="s">
        <v>1651</v>
      </c>
      <c r="B782" s="0" t="s">
        <v>1652</v>
      </c>
      <c r="C782" s="0" t="s">
        <v>5284</v>
      </c>
      <c r="E782" s="0" t="s">
        <v>5285</v>
      </c>
      <c r="G782" s="0" t="s">
        <v>3413</v>
      </c>
      <c r="H782" s="0" t="s">
        <v>4730</v>
      </c>
      <c r="I782" s="0" t="s">
        <v>4731</v>
      </c>
      <c r="J782" s="0" t="s">
        <v>4732</v>
      </c>
      <c r="K782" s="0" t="s">
        <v>4733</v>
      </c>
      <c r="L782" s="0" t="s">
        <v>5286</v>
      </c>
      <c r="M782" s="0" t="s">
        <v>5287</v>
      </c>
    </row>
    <row r="783" customFormat="false" ht="12.8" hidden="false" customHeight="false" outlineLevel="0" collapsed="false">
      <c r="A783" s="0" t="s">
        <v>1653</v>
      </c>
      <c r="B783" s="0" t="s">
        <v>1654</v>
      </c>
      <c r="C783" s="0" t="s">
        <v>5288</v>
      </c>
      <c r="E783" s="0" t="s">
        <v>5289</v>
      </c>
      <c r="G783" s="0" t="s">
        <v>3413</v>
      </c>
      <c r="H783" s="0" t="s">
        <v>4730</v>
      </c>
      <c r="I783" s="0" t="s">
        <v>4731</v>
      </c>
      <c r="J783" s="0" t="s">
        <v>4732</v>
      </c>
      <c r="K783" s="0" t="s">
        <v>4733</v>
      </c>
      <c r="L783" s="0" t="s">
        <v>5290</v>
      </c>
    </row>
    <row r="784" customFormat="false" ht="12.8" hidden="false" customHeight="false" outlineLevel="0" collapsed="false">
      <c r="A784" s="0" t="s">
        <v>1655</v>
      </c>
      <c r="B784" s="0" t="s">
        <v>1656</v>
      </c>
      <c r="C784" s="0" t="s">
        <v>5291</v>
      </c>
      <c r="E784" s="0" t="s">
        <v>5292</v>
      </c>
      <c r="G784" s="0" t="s">
        <v>3413</v>
      </c>
      <c r="H784" s="0" t="s">
        <v>3414</v>
      </c>
      <c r="I784" s="0" t="s">
        <v>3415</v>
      </c>
      <c r="J784" s="0" t="s">
        <v>3416</v>
      </c>
      <c r="K784" s="0" t="s">
        <v>4118</v>
      </c>
      <c r="L784" s="0" t="s">
        <v>4119</v>
      </c>
      <c r="M784" s="0" t="s">
        <v>4120</v>
      </c>
      <c r="N784" s="0" t="s">
        <v>5280</v>
      </c>
      <c r="O784" s="0" t="s">
        <v>5293</v>
      </c>
    </row>
    <row r="785" customFormat="false" ht="12.8" hidden="false" customHeight="false" outlineLevel="0" collapsed="false">
      <c r="A785" s="0" t="s">
        <v>1657</v>
      </c>
      <c r="B785" s="0" t="s">
        <v>1658</v>
      </c>
      <c r="C785" s="0" t="s">
        <v>5294</v>
      </c>
      <c r="E785" s="0" t="s">
        <v>5295</v>
      </c>
      <c r="G785" s="0" t="s">
        <v>3413</v>
      </c>
      <c r="H785" s="0" t="s">
        <v>3414</v>
      </c>
      <c r="I785" s="0" t="s">
        <v>3415</v>
      </c>
      <c r="J785" s="0" t="s">
        <v>3416</v>
      </c>
      <c r="K785" s="0" t="s">
        <v>4118</v>
      </c>
      <c r="L785" s="0" t="s">
        <v>4119</v>
      </c>
      <c r="M785" s="0" t="s">
        <v>4120</v>
      </c>
      <c r="N785" s="0" t="s">
        <v>5280</v>
      </c>
      <c r="O785" s="0" t="s">
        <v>5296</v>
      </c>
      <c r="P785" s="0" t="s">
        <v>5297</v>
      </c>
    </row>
    <row r="786" customFormat="false" ht="12.8" hidden="false" customHeight="false" outlineLevel="0" collapsed="false">
      <c r="A786" s="0" t="s">
        <v>1659</v>
      </c>
      <c r="B786" s="0" t="s">
        <v>1660</v>
      </c>
      <c r="C786" s="0" t="s">
        <v>5298</v>
      </c>
      <c r="E786" s="0" t="s">
        <v>5299</v>
      </c>
      <c r="G786" s="0" t="s">
        <v>3413</v>
      </c>
      <c r="H786" s="0" t="s">
        <v>3435</v>
      </c>
      <c r="I786" s="0" t="s">
        <v>3805</v>
      </c>
      <c r="J786" s="0" t="s">
        <v>3806</v>
      </c>
      <c r="K786" s="0" t="s">
        <v>3807</v>
      </c>
      <c r="L786" s="0" t="s">
        <v>3808</v>
      </c>
      <c r="M786" s="0" t="s">
        <v>3840</v>
      </c>
      <c r="N786" s="0" t="s">
        <v>3841</v>
      </c>
      <c r="O786" s="0" t="s">
        <v>3842</v>
      </c>
      <c r="P786" s="0" t="s">
        <v>5300</v>
      </c>
      <c r="Q786" s="0" t="s">
        <v>5301</v>
      </c>
      <c r="R786" s="0" t="s">
        <v>5302</v>
      </c>
      <c r="S786" s="0" t="s">
        <v>5303</v>
      </c>
    </row>
    <row r="787" customFormat="false" ht="12.8" hidden="false" customHeight="false" outlineLevel="0" collapsed="false">
      <c r="A787" s="0" t="s">
        <v>1661</v>
      </c>
      <c r="B787" s="0" t="s">
        <v>1662</v>
      </c>
      <c r="C787" s="0" t="s">
        <v>5304</v>
      </c>
      <c r="E787" s="0" t="s">
        <v>5305</v>
      </c>
      <c r="G787" s="0" t="s">
        <v>3413</v>
      </c>
      <c r="H787" s="0" t="s">
        <v>3414</v>
      </c>
      <c r="I787" s="0" t="s">
        <v>3415</v>
      </c>
      <c r="J787" s="0" t="s">
        <v>3416</v>
      </c>
      <c r="K787" s="0" t="s">
        <v>3417</v>
      </c>
      <c r="L787" s="0" t="s">
        <v>3448</v>
      </c>
      <c r="M787" s="0" t="s">
        <v>3449</v>
      </c>
      <c r="N787" s="0" t="s">
        <v>3539</v>
      </c>
      <c r="O787" s="0" t="s">
        <v>4555</v>
      </c>
      <c r="P787" s="0" t="s">
        <v>5306</v>
      </c>
    </row>
    <row r="788" customFormat="false" ht="12.8" hidden="false" customHeight="false" outlineLevel="0" collapsed="false">
      <c r="A788" s="0" t="s">
        <v>1663</v>
      </c>
      <c r="B788" s="0" t="s">
        <v>1664</v>
      </c>
      <c r="C788" s="0" t="s">
        <v>5307</v>
      </c>
      <c r="E788" s="0" t="s">
        <v>5308</v>
      </c>
      <c r="G788" s="0" t="s">
        <v>3413</v>
      </c>
      <c r="H788" s="0" t="s">
        <v>3414</v>
      </c>
      <c r="I788" s="0" t="s">
        <v>3415</v>
      </c>
      <c r="J788" s="0" t="s">
        <v>3416</v>
      </c>
      <c r="K788" s="0" t="s">
        <v>3417</v>
      </c>
      <c r="L788" s="0" t="s">
        <v>3571</v>
      </c>
      <c r="M788" s="0" t="s">
        <v>5243</v>
      </c>
      <c r="N788" s="0" t="s">
        <v>5309</v>
      </c>
      <c r="O788" s="0" t="s">
        <v>5310</v>
      </c>
    </row>
    <row r="789" customFormat="false" ht="12.8" hidden="false" customHeight="false" outlineLevel="0" collapsed="false">
      <c r="A789" s="0" t="s">
        <v>1665</v>
      </c>
      <c r="B789" s="0" t="s">
        <v>1666</v>
      </c>
      <c r="C789" s="0" t="s">
        <v>5311</v>
      </c>
      <c r="E789" s="0" t="s">
        <v>5312</v>
      </c>
      <c r="G789" s="0" t="s">
        <v>3413</v>
      </c>
      <c r="H789" s="0" t="s">
        <v>3435</v>
      </c>
      <c r="I789" s="0" t="s">
        <v>5313</v>
      </c>
      <c r="J789" s="0" t="s">
        <v>5314</v>
      </c>
      <c r="K789" s="0" t="s">
        <v>5315</v>
      </c>
      <c r="L789" s="0" t="s">
        <v>5316</v>
      </c>
      <c r="M789" s="0" t="s">
        <v>5317</v>
      </c>
      <c r="N789" s="0" t="s">
        <v>5318</v>
      </c>
    </row>
    <row r="790" customFormat="false" ht="12.8" hidden="false" customHeight="false" outlineLevel="0" collapsed="false">
      <c r="A790" s="0" t="s">
        <v>1667</v>
      </c>
      <c r="B790" s="0" t="s">
        <v>1668</v>
      </c>
      <c r="C790" s="0" t="s">
        <v>5311</v>
      </c>
      <c r="E790" s="0" t="s">
        <v>5312</v>
      </c>
      <c r="G790" s="0" t="s">
        <v>3413</v>
      </c>
      <c r="H790" s="0" t="s">
        <v>3435</v>
      </c>
      <c r="I790" s="0" t="s">
        <v>5313</v>
      </c>
      <c r="J790" s="0" t="s">
        <v>5314</v>
      </c>
      <c r="K790" s="0" t="s">
        <v>5315</v>
      </c>
      <c r="L790" s="0" t="s">
        <v>5316</v>
      </c>
      <c r="M790" s="0" t="s">
        <v>5317</v>
      </c>
      <c r="N790" s="0" t="s">
        <v>5318</v>
      </c>
    </row>
    <row r="791" customFormat="false" ht="12.8" hidden="false" customHeight="false" outlineLevel="0" collapsed="false">
      <c r="A791" s="0" t="s">
        <v>1669</v>
      </c>
      <c r="B791" s="0" t="s">
        <v>1670</v>
      </c>
      <c r="C791" s="0" t="s">
        <v>5311</v>
      </c>
      <c r="E791" s="0" t="s">
        <v>5312</v>
      </c>
      <c r="G791" s="0" t="s">
        <v>3413</v>
      </c>
      <c r="H791" s="0" t="s">
        <v>3435</v>
      </c>
      <c r="I791" s="0" t="s">
        <v>5313</v>
      </c>
      <c r="J791" s="0" t="s">
        <v>5314</v>
      </c>
      <c r="K791" s="0" t="s">
        <v>5315</v>
      </c>
      <c r="L791" s="0" t="s">
        <v>5316</v>
      </c>
      <c r="M791" s="0" t="s">
        <v>5317</v>
      </c>
      <c r="N791" s="0" t="s">
        <v>5318</v>
      </c>
    </row>
    <row r="792" customFormat="false" ht="12.8" hidden="false" customHeight="false" outlineLevel="0" collapsed="false">
      <c r="A792" s="0" t="s">
        <v>1671</v>
      </c>
      <c r="B792" s="0" t="s">
        <v>1672</v>
      </c>
      <c r="C792" s="0" t="s">
        <v>5311</v>
      </c>
      <c r="E792" s="0" t="s">
        <v>5312</v>
      </c>
      <c r="G792" s="0" t="s">
        <v>3413</v>
      </c>
      <c r="H792" s="0" t="s">
        <v>3435</v>
      </c>
      <c r="I792" s="0" t="s">
        <v>5313</v>
      </c>
      <c r="J792" s="0" t="s">
        <v>5314</v>
      </c>
      <c r="K792" s="0" t="s">
        <v>5315</v>
      </c>
      <c r="L792" s="0" t="s">
        <v>5316</v>
      </c>
      <c r="M792" s="0" t="s">
        <v>5317</v>
      </c>
      <c r="N792" s="0" t="s">
        <v>5318</v>
      </c>
    </row>
    <row r="793" customFormat="false" ht="12.8" hidden="false" customHeight="false" outlineLevel="0" collapsed="false">
      <c r="A793" s="0" t="s">
        <v>1673</v>
      </c>
      <c r="B793" s="0" t="s">
        <v>1674</v>
      </c>
      <c r="C793" s="0" t="s">
        <v>5319</v>
      </c>
      <c r="E793" s="0" t="s">
        <v>5320</v>
      </c>
      <c r="G793" s="0" t="s">
        <v>3413</v>
      </c>
      <c r="H793" s="0" t="s">
        <v>3414</v>
      </c>
      <c r="I793" s="0" t="s">
        <v>3415</v>
      </c>
      <c r="J793" s="0" t="s">
        <v>3416</v>
      </c>
      <c r="K793" s="0" t="s">
        <v>4118</v>
      </c>
      <c r="L793" s="0" t="s">
        <v>4119</v>
      </c>
      <c r="M793" s="0" t="s">
        <v>4120</v>
      </c>
      <c r="N793" s="0" t="s">
        <v>4191</v>
      </c>
      <c r="O793" s="0" t="s">
        <v>5321</v>
      </c>
    </row>
    <row r="794" customFormat="false" ht="12.8" hidden="false" customHeight="false" outlineLevel="0" collapsed="false">
      <c r="A794" s="0" t="s">
        <v>1675</v>
      </c>
      <c r="B794" s="0" t="s">
        <v>1676</v>
      </c>
      <c r="C794" s="0" t="s">
        <v>5322</v>
      </c>
      <c r="E794" s="0" t="s">
        <v>5323</v>
      </c>
      <c r="G794" s="0" t="s">
        <v>3413</v>
      </c>
      <c r="H794" s="0" t="s">
        <v>3435</v>
      </c>
      <c r="I794" s="0" t="s">
        <v>3436</v>
      </c>
      <c r="J794" s="0" t="s">
        <v>3492</v>
      </c>
      <c r="K794" s="0" t="s">
        <v>3493</v>
      </c>
      <c r="L794" s="0" t="s">
        <v>3494</v>
      </c>
      <c r="M794" s="0" t="s">
        <v>3495</v>
      </c>
      <c r="N794" s="0" t="s">
        <v>3496</v>
      </c>
      <c r="O794" s="0" t="s">
        <v>3497</v>
      </c>
      <c r="P794" s="0" t="s">
        <v>3786</v>
      </c>
      <c r="Q794" s="0" t="s">
        <v>4776</v>
      </c>
      <c r="R794" s="0" t="s">
        <v>4777</v>
      </c>
      <c r="S794" s="0" t="s">
        <v>4778</v>
      </c>
      <c r="T794" s="0" t="s">
        <v>4779</v>
      </c>
      <c r="U794" s="0" t="s">
        <v>4780</v>
      </c>
      <c r="V794" s="0" t="s">
        <v>4781</v>
      </c>
    </row>
    <row r="795" customFormat="false" ht="12.8" hidden="false" customHeight="false" outlineLevel="0" collapsed="false">
      <c r="A795" s="0" t="s">
        <v>1677</v>
      </c>
      <c r="B795" s="0" t="s">
        <v>1678</v>
      </c>
      <c r="C795" s="0" t="s">
        <v>5324</v>
      </c>
      <c r="E795" s="0" t="s">
        <v>5325</v>
      </c>
      <c r="G795" s="0" t="s">
        <v>3413</v>
      </c>
      <c r="H795" s="0" t="s">
        <v>3414</v>
      </c>
      <c r="I795" s="0" t="s">
        <v>3415</v>
      </c>
      <c r="J795" s="0" t="s">
        <v>3544</v>
      </c>
      <c r="K795" s="0" t="s">
        <v>3545</v>
      </c>
      <c r="L795" s="0" t="s">
        <v>3546</v>
      </c>
      <c r="M795" s="0" t="s">
        <v>3639</v>
      </c>
      <c r="N795" s="0" t="s">
        <v>3640</v>
      </c>
      <c r="O795" s="0" t="s">
        <v>5326</v>
      </c>
      <c r="P795" s="0" t="s">
        <v>5327</v>
      </c>
    </row>
    <row r="796" customFormat="false" ht="12.8" hidden="false" customHeight="false" outlineLevel="0" collapsed="false">
      <c r="A796" s="0" t="s">
        <v>1679</v>
      </c>
      <c r="B796" s="0" t="s">
        <v>1680</v>
      </c>
      <c r="C796" s="0" t="s">
        <v>5324</v>
      </c>
      <c r="E796" s="0" t="s">
        <v>5328</v>
      </c>
      <c r="G796" s="0" t="s">
        <v>3413</v>
      </c>
      <c r="H796" s="0" t="s">
        <v>3414</v>
      </c>
      <c r="I796" s="0" t="s">
        <v>3415</v>
      </c>
      <c r="J796" s="0" t="s">
        <v>3544</v>
      </c>
      <c r="K796" s="0" t="s">
        <v>3545</v>
      </c>
      <c r="L796" s="0" t="s">
        <v>3546</v>
      </c>
      <c r="M796" s="0" t="s">
        <v>3639</v>
      </c>
      <c r="N796" s="0" t="s">
        <v>3640</v>
      </c>
      <c r="O796" s="0" t="s">
        <v>5326</v>
      </c>
      <c r="P796" s="0" t="s">
        <v>5327</v>
      </c>
    </row>
    <row r="797" customFormat="false" ht="12.8" hidden="false" customHeight="false" outlineLevel="0" collapsed="false">
      <c r="A797" s="0" t="s">
        <v>1681</v>
      </c>
      <c r="B797" s="0" t="s">
        <v>1682</v>
      </c>
      <c r="C797" s="0" t="s">
        <v>5324</v>
      </c>
      <c r="E797" s="0" t="s">
        <v>5329</v>
      </c>
      <c r="G797" s="0" t="s">
        <v>3413</v>
      </c>
      <c r="H797" s="0" t="s">
        <v>3414</v>
      </c>
      <c r="I797" s="0" t="s">
        <v>3415</v>
      </c>
      <c r="J797" s="0" t="s">
        <v>3544</v>
      </c>
      <c r="K797" s="0" t="s">
        <v>3545</v>
      </c>
      <c r="L797" s="0" t="s">
        <v>3546</v>
      </c>
      <c r="M797" s="0" t="s">
        <v>3639</v>
      </c>
      <c r="N797" s="0" t="s">
        <v>3640</v>
      </c>
      <c r="O797" s="0" t="s">
        <v>5326</v>
      </c>
      <c r="P797" s="0" t="s">
        <v>5327</v>
      </c>
    </row>
    <row r="798" customFormat="false" ht="12.8" hidden="false" customHeight="false" outlineLevel="0" collapsed="false">
      <c r="A798" s="0" t="s">
        <v>1683</v>
      </c>
      <c r="B798" s="0" t="s">
        <v>1684</v>
      </c>
      <c r="C798" s="0" t="s">
        <v>5330</v>
      </c>
      <c r="E798" s="0" t="s">
        <v>5331</v>
      </c>
      <c r="G798" s="0" t="s">
        <v>3413</v>
      </c>
      <c r="H798" s="0" t="s">
        <v>3414</v>
      </c>
      <c r="I798" s="0" t="s">
        <v>3415</v>
      </c>
      <c r="J798" s="0" t="s">
        <v>3544</v>
      </c>
      <c r="K798" s="0" t="s">
        <v>3590</v>
      </c>
      <c r="L798" s="0" t="s">
        <v>4724</v>
      </c>
      <c r="M798" s="0" t="s">
        <v>4725</v>
      </c>
      <c r="N798" s="0" t="s">
        <v>4726</v>
      </c>
      <c r="O798" s="0" t="s">
        <v>4727</v>
      </c>
    </row>
    <row r="799" customFormat="false" ht="12.8" hidden="false" customHeight="false" outlineLevel="0" collapsed="false">
      <c r="A799" s="0" t="s">
        <v>1685</v>
      </c>
      <c r="B799" s="0" t="s">
        <v>1686</v>
      </c>
      <c r="C799" s="0" t="s">
        <v>5332</v>
      </c>
      <c r="E799" s="0" t="s">
        <v>5333</v>
      </c>
      <c r="G799" s="0" t="s">
        <v>3413</v>
      </c>
      <c r="H799" s="0" t="s">
        <v>3455</v>
      </c>
      <c r="I799" s="0" t="s">
        <v>3456</v>
      </c>
      <c r="J799" s="0" t="s">
        <v>3457</v>
      </c>
      <c r="K799" s="0" t="s">
        <v>5334</v>
      </c>
      <c r="L799" s="0" t="s">
        <v>5335</v>
      </c>
      <c r="M799" s="0" t="s">
        <v>5336</v>
      </c>
      <c r="N799" s="0" t="s">
        <v>5337</v>
      </c>
      <c r="O799" s="0" t="s">
        <v>5338</v>
      </c>
      <c r="P799" s="0" t="s">
        <v>5339</v>
      </c>
      <c r="Q799" s="0" t="s">
        <v>5340</v>
      </c>
    </row>
    <row r="800" customFormat="false" ht="12.8" hidden="false" customHeight="false" outlineLevel="0" collapsed="false">
      <c r="A800" s="0" t="s">
        <v>1687</v>
      </c>
      <c r="B800" s="0" t="s">
        <v>1688</v>
      </c>
      <c r="C800" s="0" t="s">
        <v>5332</v>
      </c>
      <c r="E800" s="0" t="s">
        <v>5333</v>
      </c>
      <c r="G800" s="0" t="s">
        <v>3413</v>
      </c>
      <c r="H800" s="0" t="s">
        <v>3455</v>
      </c>
      <c r="I800" s="0" t="s">
        <v>3456</v>
      </c>
      <c r="J800" s="0" t="s">
        <v>3457</v>
      </c>
      <c r="K800" s="0" t="s">
        <v>5334</v>
      </c>
      <c r="L800" s="0" t="s">
        <v>5335</v>
      </c>
      <c r="M800" s="0" t="s">
        <v>5336</v>
      </c>
      <c r="N800" s="0" t="s">
        <v>5337</v>
      </c>
      <c r="O800" s="0" t="s">
        <v>5338</v>
      </c>
      <c r="P800" s="0" t="s">
        <v>5339</v>
      </c>
      <c r="Q800" s="0" t="s">
        <v>5340</v>
      </c>
    </row>
    <row r="801" customFormat="false" ht="12.8" hidden="false" customHeight="false" outlineLevel="0" collapsed="false">
      <c r="A801" s="0" t="s">
        <v>1689</v>
      </c>
      <c r="B801" s="0" t="s">
        <v>1690</v>
      </c>
      <c r="C801" s="0" t="s">
        <v>5332</v>
      </c>
      <c r="E801" s="0" t="s">
        <v>5333</v>
      </c>
      <c r="G801" s="0" t="s">
        <v>3413</v>
      </c>
      <c r="H801" s="0" t="s">
        <v>3455</v>
      </c>
      <c r="I801" s="0" t="s">
        <v>3456</v>
      </c>
      <c r="J801" s="0" t="s">
        <v>3457</v>
      </c>
      <c r="K801" s="0" t="s">
        <v>5334</v>
      </c>
      <c r="L801" s="0" t="s">
        <v>5335</v>
      </c>
      <c r="M801" s="0" t="s">
        <v>5336</v>
      </c>
      <c r="N801" s="0" t="s">
        <v>5337</v>
      </c>
      <c r="O801" s="0" t="s">
        <v>5338</v>
      </c>
      <c r="P801" s="0" t="s">
        <v>5339</v>
      </c>
      <c r="Q801" s="0" t="s">
        <v>5340</v>
      </c>
    </row>
    <row r="802" customFormat="false" ht="12.8" hidden="false" customHeight="false" outlineLevel="0" collapsed="false">
      <c r="A802" s="0" t="s">
        <v>1691</v>
      </c>
      <c r="B802" s="0" t="s">
        <v>1692</v>
      </c>
      <c r="C802" s="0" t="s">
        <v>5332</v>
      </c>
      <c r="E802" s="0" t="s">
        <v>5333</v>
      </c>
      <c r="G802" s="0" t="s">
        <v>3413</v>
      </c>
      <c r="H802" s="0" t="s">
        <v>3455</v>
      </c>
      <c r="I802" s="0" t="s">
        <v>3456</v>
      </c>
      <c r="J802" s="0" t="s">
        <v>3457</v>
      </c>
      <c r="K802" s="0" t="s">
        <v>5334</v>
      </c>
      <c r="L802" s="0" t="s">
        <v>5335</v>
      </c>
      <c r="M802" s="0" t="s">
        <v>5336</v>
      </c>
      <c r="N802" s="0" t="s">
        <v>5337</v>
      </c>
      <c r="O802" s="0" t="s">
        <v>5338</v>
      </c>
      <c r="P802" s="0" t="s">
        <v>5339</v>
      </c>
      <c r="Q802" s="0" t="s">
        <v>5340</v>
      </c>
    </row>
    <row r="803" customFormat="false" ht="12.8" hidden="false" customHeight="false" outlineLevel="0" collapsed="false">
      <c r="A803" s="0" t="s">
        <v>1693</v>
      </c>
      <c r="B803" s="0" t="s">
        <v>1694</v>
      </c>
      <c r="C803" s="0" t="s">
        <v>5332</v>
      </c>
      <c r="E803" s="0" t="s">
        <v>5333</v>
      </c>
      <c r="G803" s="0" t="s">
        <v>3413</v>
      </c>
      <c r="H803" s="0" t="s">
        <v>3455</v>
      </c>
      <c r="I803" s="0" t="s">
        <v>3456</v>
      </c>
      <c r="J803" s="0" t="s">
        <v>3457</v>
      </c>
      <c r="K803" s="0" t="s">
        <v>5334</v>
      </c>
      <c r="L803" s="0" t="s">
        <v>5335</v>
      </c>
      <c r="M803" s="0" t="s">
        <v>5336</v>
      </c>
      <c r="N803" s="0" t="s">
        <v>5337</v>
      </c>
      <c r="O803" s="0" t="s">
        <v>5338</v>
      </c>
      <c r="P803" s="0" t="s">
        <v>5339</v>
      </c>
      <c r="Q803" s="0" t="s">
        <v>5340</v>
      </c>
    </row>
    <row r="804" customFormat="false" ht="12.8" hidden="false" customHeight="false" outlineLevel="0" collapsed="false">
      <c r="A804" s="0" t="s">
        <v>1695</v>
      </c>
      <c r="B804" s="0" t="s">
        <v>1696</v>
      </c>
      <c r="C804" s="0" t="s">
        <v>5332</v>
      </c>
      <c r="E804" s="0" t="s">
        <v>5333</v>
      </c>
      <c r="G804" s="0" t="s">
        <v>3413</v>
      </c>
      <c r="H804" s="0" t="s">
        <v>3455</v>
      </c>
      <c r="I804" s="0" t="s">
        <v>3456</v>
      </c>
      <c r="J804" s="0" t="s">
        <v>3457</v>
      </c>
      <c r="K804" s="0" t="s">
        <v>5334</v>
      </c>
      <c r="L804" s="0" t="s">
        <v>5335</v>
      </c>
      <c r="M804" s="0" t="s">
        <v>5336</v>
      </c>
      <c r="N804" s="0" t="s">
        <v>5337</v>
      </c>
      <c r="O804" s="0" t="s">
        <v>5338</v>
      </c>
      <c r="P804" s="0" t="s">
        <v>5339</v>
      </c>
      <c r="Q804" s="0" t="s">
        <v>5340</v>
      </c>
    </row>
    <row r="805" customFormat="false" ht="12.8" hidden="false" customHeight="false" outlineLevel="0" collapsed="false">
      <c r="A805" s="0" t="s">
        <v>1697</v>
      </c>
      <c r="B805" s="0" t="s">
        <v>1698</v>
      </c>
      <c r="C805" s="0" t="s">
        <v>5332</v>
      </c>
      <c r="E805" s="0" t="s">
        <v>5333</v>
      </c>
      <c r="G805" s="0" t="s">
        <v>3413</v>
      </c>
      <c r="H805" s="0" t="s">
        <v>3455</v>
      </c>
      <c r="I805" s="0" t="s">
        <v>3456</v>
      </c>
      <c r="J805" s="0" t="s">
        <v>3457</v>
      </c>
      <c r="K805" s="0" t="s">
        <v>5334</v>
      </c>
      <c r="L805" s="0" t="s">
        <v>5335</v>
      </c>
      <c r="M805" s="0" t="s">
        <v>5336</v>
      </c>
      <c r="N805" s="0" t="s">
        <v>5337</v>
      </c>
      <c r="O805" s="0" t="s">
        <v>5338</v>
      </c>
      <c r="P805" s="0" t="s">
        <v>5339</v>
      </c>
      <c r="Q805" s="0" t="s">
        <v>5340</v>
      </c>
    </row>
    <row r="806" customFormat="false" ht="12.8" hidden="false" customHeight="false" outlineLevel="0" collapsed="false">
      <c r="A806" s="0" t="s">
        <v>1699</v>
      </c>
      <c r="B806" s="0" t="s">
        <v>1700</v>
      </c>
      <c r="C806" s="0" t="s">
        <v>5332</v>
      </c>
      <c r="E806" s="0" t="s">
        <v>5333</v>
      </c>
      <c r="G806" s="0" t="s">
        <v>3413</v>
      </c>
      <c r="H806" s="0" t="s">
        <v>3455</v>
      </c>
      <c r="I806" s="0" t="s">
        <v>3456</v>
      </c>
      <c r="J806" s="0" t="s">
        <v>3457</v>
      </c>
      <c r="K806" s="0" t="s">
        <v>5334</v>
      </c>
      <c r="L806" s="0" t="s">
        <v>5335</v>
      </c>
      <c r="M806" s="0" t="s">
        <v>5336</v>
      </c>
      <c r="N806" s="0" t="s">
        <v>5337</v>
      </c>
      <c r="O806" s="0" t="s">
        <v>5338</v>
      </c>
      <c r="P806" s="0" t="s">
        <v>5339</v>
      </c>
      <c r="Q806" s="0" t="s">
        <v>5340</v>
      </c>
    </row>
    <row r="807" customFormat="false" ht="12.8" hidden="false" customHeight="false" outlineLevel="0" collapsed="false">
      <c r="A807" s="0" t="s">
        <v>1701</v>
      </c>
      <c r="B807" s="0" t="s">
        <v>1702</v>
      </c>
      <c r="C807" s="0" t="s">
        <v>5332</v>
      </c>
      <c r="E807" s="0" t="s">
        <v>5333</v>
      </c>
      <c r="G807" s="0" t="s">
        <v>3413</v>
      </c>
      <c r="H807" s="0" t="s">
        <v>3455</v>
      </c>
      <c r="I807" s="0" t="s">
        <v>3456</v>
      </c>
      <c r="J807" s="0" t="s">
        <v>3457</v>
      </c>
      <c r="K807" s="0" t="s">
        <v>5334</v>
      </c>
      <c r="L807" s="0" t="s">
        <v>5335</v>
      </c>
      <c r="M807" s="0" t="s">
        <v>5336</v>
      </c>
      <c r="N807" s="0" t="s">
        <v>5337</v>
      </c>
      <c r="O807" s="0" t="s">
        <v>5338</v>
      </c>
      <c r="P807" s="0" t="s">
        <v>5339</v>
      </c>
      <c r="Q807" s="0" t="s">
        <v>5340</v>
      </c>
    </row>
    <row r="808" customFormat="false" ht="12.8" hidden="false" customHeight="false" outlineLevel="0" collapsed="false">
      <c r="A808" s="0" t="s">
        <v>1703</v>
      </c>
      <c r="B808" s="0" t="s">
        <v>1704</v>
      </c>
      <c r="C808" s="0" t="s">
        <v>5341</v>
      </c>
      <c r="E808" s="0" t="s">
        <v>5342</v>
      </c>
      <c r="G808" s="0" t="s">
        <v>3413</v>
      </c>
      <c r="H808" s="0" t="s">
        <v>5343</v>
      </c>
      <c r="I808" s="0" t="s">
        <v>5344</v>
      </c>
      <c r="J808" s="0" t="s">
        <v>5345</v>
      </c>
      <c r="K808" s="0" t="s">
        <v>5346</v>
      </c>
    </row>
    <row r="809" customFormat="false" ht="12.8" hidden="false" customHeight="false" outlineLevel="0" collapsed="false">
      <c r="A809" s="0" t="s">
        <v>1705</v>
      </c>
      <c r="B809" s="0" t="s">
        <v>1706</v>
      </c>
      <c r="C809" s="0" t="s">
        <v>5347</v>
      </c>
      <c r="E809" s="0" t="s">
        <v>5348</v>
      </c>
      <c r="G809" s="0" t="s">
        <v>3413</v>
      </c>
      <c r="H809" s="0" t="s">
        <v>3414</v>
      </c>
      <c r="I809" s="0" t="s">
        <v>3415</v>
      </c>
      <c r="J809" s="0" t="s">
        <v>3544</v>
      </c>
      <c r="K809" s="0" t="s">
        <v>3545</v>
      </c>
      <c r="L809" s="0" t="s">
        <v>3546</v>
      </c>
      <c r="M809" s="0" t="s">
        <v>3639</v>
      </c>
      <c r="N809" s="0" t="s">
        <v>3640</v>
      </c>
      <c r="O809" s="0" t="s">
        <v>4322</v>
      </c>
      <c r="P809" s="0" t="s">
        <v>4323</v>
      </c>
    </row>
    <row r="810" customFormat="false" ht="12.8" hidden="false" customHeight="false" outlineLevel="0" collapsed="false">
      <c r="A810" s="0" t="s">
        <v>1707</v>
      </c>
      <c r="B810" s="0" t="s">
        <v>1708</v>
      </c>
      <c r="C810" s="0" t="s">
        <v>5347</v>
      </c>
      <c r="E810" s="0" t="s">
        <v>5348</v>
      </c>
      <c r="G810" s="0" t="s">
        <v>3413</v>
      </c>
      <c r="H810" s="0" t="s">
        <v>3414</v>
      </c>
      <c r="I810" s="0" t="s">
        <v>3415</v>
      </c>
      <c r="J810" s="0" t="s">
        <v>3544</v>
      </c>
      <c r="K810" s="0" t="s">
        <v>3545</v>
      </c>
      <c r="L810" s="0" t="s">
        <v>3546</v>
      </c>
      <c r="M810" s="0" t="s">
        <v>3639</v>
      </c>
      <c r="N810" s="0" t="s">
        <v>3640</v>
      </c>
      <c r="O810" s="0" t="s">
        <v>4322</v>
      </c>
      <c r="P810" s="0" t="s">
        <v>4323</v>
      </c>
    </row>
    <row r="811" customFormat="false" ht="12.8" hidden="false" customHeight="false" outlineLevel="0" collapsed="false">
      <c r="A811" s="0" t="s">
        <v>1709</v>
      </c>
      <c r="B811" s="0" t="s">
        <v>1710</v>
      </c>
      <c r="C811" s="0" t="s">
        <v>5347</v>
      </c>
      <c r="E811" s="0" t="s">
        <v>5348</v>
      </c>
      <c r="G811" s="0" t="s">
        <v>3413</v>
      </c>
      <c r="H811" s="0" t="s">
        <v>3414</v>
      </c>
      <c r="I811" s="0" t="s">
        <v>3415</v>
      </c>
      <c r="J811" s="0" t="s">
        <v>3544</v>
      </c>
      <c r="K811" s="0" t="s">
        <v>3545</v>
      </c>
      <c r="L811" s="0" t="s">
        <v>3546</v>
      </c>
      <c r="M811" s="0" t="s">
        <v>3639</v>
      </c>
      <c r="N811" s="0" t="s">
        <v>3640</v>
      </c>
      <c r="O811" s="0" t="s">
        <v>4322</v>
      </c>
      <c r="P811" s="0" t="s">
        <v>4323</v>
      </c>
    </row>
    <row r="812" customFormat="false" ht="12.8" hidden="false" customHeight="false" outlineLevel="0" collapsed="false">
      <c r="A812" s="0" t="s">
        <v>1711</v>
      </c>
      <c r="B812" s="0" t="s">
        <v>1712</v>
      </c>
      <c r="C812" s="0" t="s">
        <v>5349</v>
      </c>
      <c r="E812" s="0" t="s">
        <v>5350</v>
      </c>
      <c r="G812" s="0" t="s">
        <v>3413</v>
      </c>
      <c r="H812" s="0" t="s">
        <v>3435</v>
      </c>
      <c r="I812" s="0" t="s">
        <v>3436</v>
      </c>
      <c r="J812" s="0" t="s">
        <v>3492</v>
      </c>
      <c r="K812" s="0" t="s">
        <v>3493</v>
      </c>
      <c r="L812" s="0" t="s">
        <v>3494</v>
      </c>
      <c r="M812" s="0" t="s">
        <v>3495</v>
      </c>
      <c r="N812" s="0" t="s">
        <v>3496</v>
      </c>
      <c r="O812" s="0" t="s">
        <v>3497</v>
      </c>
      <c r="P812" s="0" t="s">
        <v>3786</v>
      </c>
      <c r="Q812" s="0" t="s">
        <v>3787</v>
      </c>
      <c r="R812" s="0" t="s">
        <v>3788</v>
      </c>
      <c r="S812" s="0" t="s">
        <v>3789</v>
      </c>
      <c r="T812" s="0" t="s">
        <v>5351</v>
      </c>
      <c r="U812" s="0" t="s">
        <v>5352</v>
      </c>
      <c r="V812" s="0" t="s">
        <v>5353</v>
      </c>
      <c r="W812" s="0" t="s">
        <v>5354</v>
      </c>
    </row>
    <row r="813" customFormat="false" ht="12.8" hidden="false" customHeight="false" outlineLevel="0" collapsed="false">
      <c r="A813" s="0" t="s">
        <v>1713</v>
      </c>
      <c r="B813" s="0" t="s">
        <v>1714</v>
      </c>
      <c r="C813" s="0" t="s">
        <v>5257</v>
      </c>
      <c r="E813" s="0" t="s">
        <v>5355</v>
      </c>
      <c r="G813" s="0" t="s">
        <v>3413</v>
      </c>
      <c r="H813" s="0" t="s">
        <v>3435</v>
      </c>
      <c r="I813" s="0" t="s">
        <v>3805</v>
      </c>
      <c r="J813" s="0" t="s">
        <v>3806</v>
      </c>
      <c r="K813" s="0" t="s">
        <v>3807</v>
      </c>
      <c r="L813" s="0" t="s">
        <v>3808</v>
      </c>
      <c r="M813" s="0" t="s">
        <v>5259</v>
      </c>
      <c r="N813" s="0" t="s">
        <v>5260</v>
      </c>
      <c r="O813" s="0" t="s">
        <v>5261</v>
      </c>
      <c r="P813" s="0" t="s">
        <v>5262</v>
      </c>
      <c r="Q813" s="0" t="s">
        <v>5263</v>
      </c>
      <c r="R813" s="0" t="s">
        <v>5264</v>
      </c>
      <c r="S813" s="0" t="s">
        <v>5265</v>
      </c>
      <c r="T813" s="0" t="s">
        <v>5266</v>
      </c>
    </row>
    <row r="814" customFormat="false" ht="12.8" hidden="false" customHeight="false" outlineLevel="0" collapsed="false">
      <c r="A814" s="0" t="s">
        <v>1715</v>
      </c>
      <c r="B814" s="0" t="s">
        <v>1716</v>
      </c>
      <c r="C814" s="0" t="s">
        <v>5356</v>
      </c>
      <c r="E814" s="0" t="s">
        <v>5357</v>
      </c>
      <c r="G814" s="0" t="s">
        <v>3413</v>
      </c>
      <c r="H814" s="0" t="s">
        <v>3414</v>
      </c>
      <c r="I814" s="0" t="s">
        <v>3415</v>
      </c>
      <c r="J814" s="0" t="s">
        <v>3416</v>
      </c>
      <c r="K814" s="0" t="s">
        <v>3417</v>
      </c>
      <c r="L814" s="0" t="s">
        <v>3712</v>
      </c>
      <c r="M814" s="0" t="s">
        <v>4679</v>
      </c>
      <c r="N814" s="0" t="s">
        <v>4680</v>
      </c>
      <c r="O814" s="0" t="s">
        <v>4681</v>
      </c>
      <c r="P814" s="0" t="s">
        <v>4682</v>
      </c>
      <c r="Q814" s="0" t="s">
        <v>5358</v>
      </c>
    </row>
    <row r="815" customFormat="false" ht="12.8" hidden="false" customHeight="false" outlineLevel="0" collapsed="false">
      <c r="A815" s="0" t="s">
        <v>1717</v>
      </c>
      <c r="B815" s="0" t="s">
        <v>1718</v>
      </c>
      <c r="C815" s="0" t="s">
        <v>5359</v>
      </c>
      <c r="E815" s="0" t="s">
        <v>5360</v>
      </c>
      <c r="G815" s="0" t="s">
        <v>3413</v>
      </c>
      <c r="H815" s="0" t="s">
        <v>3455</v>
      </c>
      <c r="I815" s="0" t="s">
        <v>3456</v>
      </c>
      <c r="J815" s="0" t="s">
        <v>3457</v>
      </c>
      <c r="K815" s="0" t="s">
        <v>3458</v>
      </c>
      <c r="L815" s="0" t="s">
        <v>3459</v>
      </c>
      <c r="M815" s="0" t="s">
        <v>3460</v>
      </c>
      <c r="N815" s="0" t="s">
        <v>3461</v>
      </c>
      <c r="O815" s="0" t="s">
        <v>3462</v>
      </c>
      <c r="P815" s="0" t="s">
        <v>3463</v>
      </c>
      <c r="Q815" s="0" t="s">
        <v>3519</v>
      </c>
      <c r="R815" s="0" t="s">
        <v>3520</v>
      </c>
      <c r="S815" s="0" t="s">
        <v>3756</v>
      </c>
      <c r="T815" s="0" t="s">
        <v>3757</v>
      </c>
      <c r="U815" s="0" t="s">
        <v>5361</v>
      </c>
      <c r="V815" s="0" t="s">
        <v>5362</v>
      </c>
    </row>
    <row r="816" customFormat="false" ht="12.8" hidden="false" customHeight="false" outlineLevel="0" collapsed="false">
      <c r="A816" s="0" t="s">
        <v>1719</v>
      </c>
      <c r="B816" s="0" t="s">
        <v>1720</v>
      </c>
      <c r="C816" s="0" t="s">
        <v>4774</v>
      </c>
      <c r="E816" s="0" t="s">
        <v>5363</v>
      </c>
      <c r="G816" s="0" t="s">
        <v>3413</v>
      </c>
      <c r="H816" s="0" t="s">
        <v>3435</v>
      </c>
      <c r="I816" s="0" t="s">
        <v>3436</v>
      </c>
      <c r="J816" s="0" t="s">
        <v>3492</v>
      </c>
      <c r="K816" s="0" t="s">
        <v>3493</v>
      </c>
      <c r="L816" s="0" t="s">
        <v>3494</v>
      </c>
      <c r="M816" s="0" t="s">
        <v>3495</v>
      </c>
      <c r="N816" s="0" t="s">
        <v>3496</v>
      </c>
      <c r="O816" s="0" t="s">
        <v>3497</v>
      </c>
      <c r="P816" s="0" t="s">
        <v>3786</v>
      </c>
      <c r="Q816" s="0" t="s">
        <v>4776</v>
      </c>
      <c r="R816" s="0" t="s">
        <v>4777</v>
      </c>
      <c r="S816" s="0" t="s">
        <v>4778</v>
      </c>
      <c r="T816" s="0" t="s">
        <v>4779</v>
      </c>
      <c r="U816" s="0" t="s">
        <v>4780</v>
      </c>
      <c r="V816" s="0" t="s">
        <v>4781</v>
      </c>
    </row>
    <row r="817" customFormat="false" ht="12.8" hidden="false" customHeight="false" outlineLevel="0" collapsed="false">
      <c r="A817" s="0" t="s">
        <v>1721</v>
      </c>
      <c r="B817" s="0" t="s">
        <v>1722</v>
      </c>
      <c r="C817" s="0" t="s">
        <v>5364</v>
      </c>
      <c r="E817" s="0" t="s">
        <v>5365</v>
      </c>
      <c r="G817" s="0" t="s">
        <v>3413</v>
      </c>
      <c r="H817" s="0" t="s">
        <v>3435</v>
      </c>
      <c r="I817" s="0" t="s">
        <v>5366</v>
      </c>
      <c r="J817" s="0" t="s">
        <v>5367</v>
      </c>
    </row>
    <row r="818" customFormat="false" ht="12.8" hidden="false" customHeight="false" outlineLevel="0" collapsed="false">
      <c r="A818" s="0" t="s">
        <v>1723</v>
      </c>
      <c r="B818" s="0" t="s">
        <v>1724</v>
      </c>
      <c r="C818" s="0" t="s">
        <v>5257</v>
      </c>
      <c r="E818" s="0" t="s">
        <v>5368</v>
      </c>
      <c r="G818" s="0" t="s">
        <v>3413</v>
      </c>
      <c r="H818" s="0" t="s">
        <v>3435</v>
      </c>
      <c r="I818" s="0" t="s">
        <v>3805</v>
      </c>
      <c r="J818" s="0" t="s">
        <v>3806</v>
      </c>
      <c r="K818" s="0" t="s">
        <v>3807</v>
      </c>
      <c r="L818" s="0" t="s">
        <v>3808</v>
      </c>
      <c r="M818" s="0" t="s">
        <v>5259</v>
      </c>
      <c r="N818" s="0" t="s">
        <v>5260</v>
      </c>
      <c r="O818" s="0" t="s">
        <v>5261</v>
      </c>
      <c r="P818" s="0" t="s">
        <v>5262</v>
      </c>
      <c r="Q818" s="0" t="s">
        <v>5263</v>
      </c>
      <c r="R818" s="0" t="s">
        <v>5264</v>
      </c>
      <c r="S818" s="0" t="s">
        <v>5265</v>
      </c>
      <c r="T818" s="0" t="s">
        <v>5266</v>
      </c>
    </row>
    <row r="819" customFormat="false" ht="12.8" hidden="false" customHeight="false" outlineLevel="0" collapsed="false">
      <c r="A819" s="0" t="s">
        <v>1725</v>
      </c>
      <c r="B819" s="0" t="s">
        <v>1726</v>
      </c>
      <c r="C819" s="0" t="s">
        <v>5369</v>
      </c>
      <c r="E819" s="0" t="s">
        <v>5370</v>
      </c>
      <c r="G819" s="0" t="s">
        <v>3413</v>
      </c>
      <c r="H819" s="0" t="s">
        <v>3455</v>
      </c>
      <c r="I819" s="0" t="s">
        <v>3456</v>
      </c>
      <c r="J819" s="0" t="s">
        <v>3457</v>
      </c>
      <c r="K819" s="0" t="s">
        <v>3458</v>
      </c>
      <c r="L819" s="0" t="s">
        <v>3459</v>
      </c>
      <c r="M819" s="0" t="s">
        <v>3460</v>
      </c>
      <c r="N819" s="0" t="s">
        <v>3738</v>
      </c>
      <c r="O819" s="0" t="s">
        <v>3739</v>
      </c>
      <c r="P819" s="0" t="s">
        <v>3740</v>
      </c>
      <c r="Q819" s="0" t="s">
        <v>4811</v>
      </c>
      <c r="R819" s="0" t="s">
        <v>4812</v>
      </c>
      <c r="S819" s="0" t="s">
        <v>5248</v>
      </c>
      <c r="T819" s="0" t="s">
        <v>5249</v>
      </c>
      <c r="U819" s="0" t="s">
        <v>5371</v>
      </c>
      <c r="V819" s="0" t="s">
        <v>5372</v>
      </c>
    </row>
    <row r="820" customFormat="false" ht="12.8" hidden="false" customHeight="false" outlineLevel="0" collapsed="false">
      <c r="A820" s="0" t="s">
        <v>1727</v>
      </c>
      <c r="B820" s="0" t="s">
        <v>1728</v>
      </c>
      <c r="C820" s="0" t="s">
        <v>5369</v>
      </c>
      <c r="E820" s="0" t="s">
        <v>5373</v>
      </c>
      <c r="G820" s="0" t="s">
        <v>3413</v>
      </c>
      <c r="H820" s="0" t="s">
        <v>3455</v>
      </c>
      <c r="I820" s="0" t="s">
        <v>3456</v>
      </c>
      <c r="J820" s="0" t="s">
        <v>3457</v>
      </c>
      <c r="K820" s="0" t="s">
        <v>3458</v>
      </c>
      <c r="L820" s="0" t="s">
        <v>3459</v>
      </c>
      <c r="M820" s="0" t="s">
        <v>3460</v>
      </c>
      <c r="N820" s="0" t="s">
        <v>3738</v>
      </c>
      <c r="O820" s="0" t="s">
        <v>3739</v>
      </c>
      <c r="P820" s="0" t="s">
        <v>3740</v>
      </c>
      <c r="Q820" s="0" t="s">
        <v>4811</v>
      </c>
      <c r="R820" s="0" t="s">
        <v>4812</v>
      </c>
      <c r="S820" s="0" t="s">
        <v>5248</v>
      </c>
      <c r="T820" s="0" t="s">
        <v>5249</v>
      </c>
      <c r="U820" s="0" t="s">
        <v>5371</v>
      </c>
      <c r="V820" s="0" t="s">
        <v>5372</v>
      </c>
    </row>
    <row r="821" customFormat="false" ht="12.8" hidden="false" customHeight="false" outlineLevel="0" collapsed="false">
      <c r="A821" s="0" t="s">
        <v>1729</v>
      </c>
      <c r="B821" s="0" t="s">
        <v>1730</v>
      </c>
      <c r="C821" s="0" t="s">
        <v>5374</v>
      </c>
      <c r="E821" s="0" t="s">
        <v>5375</v>
      </c>
      <c r="G821" s="0" t="s">
        <v>3413</v>
      </c>
      <c r="H821" s="0" t="s">
        <v>3435</v>
      </c>
      <c r="I821" s="0" t="s">
        <v>3436</v>
      </c>
      <c r="J821" s="0" t="s">
        <v>3492</v>
      </c>
      <c r="K821" s="0" t="s">
        <v>3493</v>
      </c>
      <c r="L821" s="0" t="s">
        <v>3494</v>
      </c>
      <c r="M821" s="0" t="s">
        <v>3495</v>
      </c>
      <c r="N821" s="0" t="s">
        <v>3496</v>
      </c>
      <c r="O821" s="0" t="s">
        <v>3497</v>
      </c>
      <c r="P821" s="0" t="s">
        <v>3786</v>
      </c>
      <c r="Q821" s="0" t="s">
        <v>4776</v>
      </c>
      <c r="R821" s="0" t="s">
        <v>4777</v>
      </c>
      <c r="S821" s="0" t="s">
        <v>4778</v>
      </c>
      <c r="T821" s="0" t="s">
        <v>4779</v>
      </c>
      <c r="U821" s="0" t="s">
        <v>4780</v>
      </c>
      <c r="V821" s="0" t="s">
        <v>4781</v>
      </c>
    </row>
    <row r="822" customFormat="false" ht="12.8" hidden="false" customHeight="false" outlineLevel="0" collapsed="false">
      <c r="A822" s="0" t="s">
        <v>1731</v>
      </c>
      <c r="B822" s="0" t="s">
        <v>1732</v>
      </c>
      <c r="C822" s="0" t="s">
        <v>5376</v>
      </c>
      <c r="E822" s="0" t="s">
        <v>5377</v>
      </c>
      <c r="G822" s="0" t="s">
        <v>3413</v>
      </c>
      <c r="H822" s="0" t="s">
        <v>3435</v>
      </c>
      <c r="I822" s="0" t="s">
        <v>3436</v>
      </c>
      <c r="J822" s="0" t="s">
        <v>3492</v>
      </c>
      <c r="K822" s="0" t="s">
        <v>3493</v>
      </c>
      <c r="L822" s="0" t="s">
        <v>3494</v>
      </c>
      <c r="M822" s="0" t="s">
        <v>3495</v>
      </c>
      <c r="N822" s="0" t="s">
        <v>3496</v>
      </c>
      <c r="O822" s="0" t="s">
        <v>3497</v>
      </c>
      <c r="P822" s="0" t="s">
        <v>3786</v>
      </c>
      <c r="Q822" s="0" t="s">
        <v>4776</v>
      </c>
      <c r="R822" s="0" t="s">
        <v>4777</v>
      </c>
      <c r="S822" s="0" t="s">
        <v>4778</v>
      </c>
      <c r="T822" s="0" t="s">
        <v>4779</v>
      </c>
      <c r="U822" s="0" t="s">
        <v>4780</v>
      </c>
      <c r="V822" s="0" t="s">
        <v>4781</v>
      </c>
    </row>
    <row r="823" customFormat="false" ht="12.8" hidden="false" customHeight="false" outlineLevel="0" collapsed="false">
      <c r="A823" s="0" t="s">
        <v>1733</v>
      </c>
      <c r="B823" s="0" t="s">
        <v>1734</v>
      </c>
      <c r="C823" s="0" t="s">
        <v>5378</v>
      </c>
      <c r="E823" s="0" t="s">
        <v>5379</v>
      </c>
      <c r="G823" s="0" t="s">
        <v>3413</v>
      </c>
      <c r="H823" s="0" t="s">
        <v>3435</v>
      </c>
      <c r="I823" s="0" t="s">
        <v>3436</v>
      </c>
      <c r="J823" s="0" t="s">
        <v>3492</v>
      </c>
      <c r="K823" s="0" t="s">
        <v>3493</v>
      </c>
      <c r="L823" s="0" t="s">
        <v>3494</v>
      </c>
      <c r="M823" s="0" t="s">
        <v>3495</v>
      </c>
      <c r="N823" s="0" t="s">
        <v>3496</v>
      </c>
      <c r="O823" s="0" t="s">
        <v>3497</v>
      </c>
      <c r="P823" s="0" t="s">
        <v>3786</v>
      </c>
      <c r="Q823" s="0" t="s">
        <v>4776</v>
      </c>
      <c r="R823" s="0" t="s">
        <v>4777</v>
      </c>
      <c r="S823" s="0" t="s">
        <v>4778</v>
      </c>
      <c r="T823" s="0" t="s">
        <v>4779</v>
      </c>
      <c r="U823" s="0" t="s">
        <v>4780</v>
      </c>
      <c r="V823" s="0" t="s">
        <v>5380</v>
      </c>
    </row>
    <row r="824" customFormat="false" ht="12.8" hidden="false" customHeight="false" outlineLevel="0" collapsed="false">
      <c r="A824" s="0" t="s">
        <v>1735</v>
      </c>
      <c r="B824" s="0" t="s">
        <v>1736</v>
      </c>
      <c r="C824" s="0" t="s">
        <v>4823</v>
      </c>
      <c r="E824" s="0" t="s">
        <v>5381</v>
      </c>
      <c r="G824" s="0" t="s">
        <v>3413</v>
      </c>
      <c r="H824" s="0" t="s">
        <v>3435</v>
      </c>
      <c r="I824" s="0" t="s">
        <v>3436</v>
      </c>
      <c r="J824" s="0" t="s">
        <v>3492</v>
      </c>
      <c r="K824" s="0" t="s">
        <v>3493</v>
      </c>
      <c r="L824" s="0" t="s">
        <v>3494</v>
      </c>
      <c r="M824" s="0" t="s">
        <v>3495</v>
      </c>
      <c r="N824" s="0" t="s">
        <v>3496</v>
      </c>
      <c r="O824" s="0" t="s">
        <v>3497</v>
      </c>
      <c r="P824" s="0" t="s">
        <v>3786</v>
      </c>
      <c r="Q824" s="0" t="s">
        <v>4776</v>
      </c>
      <c r="R824" s="0" t="s">
        <v>4777</v>
      </c>
      <c r="S824" s="0" t="s">
        <v>4778</v>
      </c>
      <c r="T824" s="0" t="s">
        <v>4779</v>
      </c>
      <c r="U824" s="0" t="s">
        <v>4821</v>
      </c>
    </row>
    <row r="825" customFormat="false" ht="12.8" hidden="false" customHeight="false" outlineLevel="0" collapsed="false">
      <c r="A825" s="0" t="s">
        <v>1737</v>
      </c>
      <c r="B825" s="0" t="s">
        <v>1738</v>
      </c>
      <c r="C825" s="0" t="s">
        <v>4819</v>
      </c>
      <c r="E825" s="0" t="s">
        <v>5382</v>
      </c>
      <c r="G825" s="0" t="s">
        <v>3413</v>
      </c>
      <c r="H825" s="0" t="s">
        <v>3435</v>
      </c>
      <c r="I825" s="0" t="s">
        <v>3436</v>
      </c>
      <c r="J825" s="0" t="s">
        <v>3492</v>
      </c>
      <c r="K825" s="0" t="s">
        <v>3493</v>
      </c>
      <c r="L825" s="0" t="s">
        <v>3494</v>
      </c>
      <c r="M825" s="0" t="s">
        <v>3495</v>
      </c>
      <c r="N825" s="0" t="s">
        <v>3496</v>
      </c>
      <c r="O825" s="0" t="s">
        <v>3497</v>
      </c>
      <c r="P825" s="0" t="s">
        <v>3786</v>
      </c>
      <c r="Q825" s="0" t="s">
        <v>4776</v>
      </c>
      <c r="R825" s="0" t="s">
        <v>4777</v>
      </c>
      <c r="S825" s="0" t="s">
        <v>4778</v>
      </c>
      <c r="T825" s="0" t="s">
        <v>4779</v>
      </c>
      <c r="U825" s="0" t="s">
        <v>4821</v>
      </c>
    </row>
    <row r="826" customFormat="false" ht="12.8" hidden="false" customHeight="false" outlineLevel="0" collapsed="false">
      <c r="A826" s="0" t="s">
        <v>1739</v>
      </c>
      <c r="B826" s="0" t="s">
        <v>1740</v>
      </c>
      <c r="C826" s="0" t="s">
        <v>5383</v>
      </c>
      <c r="E826" s="0" t="s">
        <v>5384</v>
      </c>
      <c r="G826" s="0" t="s">
        <v>3413</v>
      </c>
      <c r="H826" s="0" t="s">
        <v>3435</v>
      </c>
      <c r="I826" s="0" t="s">
        <v>3436</v>
      </c>
      <c r="J826" s="0" t="s">
        <v>3492</v>
      </c>
      <c r="K826" s="0" t="s">
        <v>3493</v>
      </c>
      <c r="L826" s="0" t="s">
        <v>3494</v>
      </c>
      <c r="M826" s="0" t="s">
        <v>3495</v>
      </c>
      <c r="N826" s="0" t="s">
        <v>3496</v>
      </c>
      <c r="O826" s="0" t="s">
        <v>3497</v>
      </c>
      <c r="P826" s="0" t="s">
        <v>3786</v>
      </c>
      <c r="Q826" s="0" t="s">
        <v>4776</v>
      </c>
      <c r="R826" s="0" t="s">
        <v>4777</v>
      </c>
      <c r="S826" s="0" t="s">
        <v>4778</v>
      </c>
      <c r="T826" s="0" t="s">
        <v>4779</v>
      </c>
      <c r="U826" s="0" t="s">
        <v>4780</v>
      </c>
      <c r="V826" s="0" t="s">
        <v>4781</v>
      </c>
    </row>
    <row r="827" customFormat="false" ht="12.8" hidden="false" customHeight="false" outlineLevel="0" collapsed="false">
      <c r="A827" s="0" t="s">
        <v>1741</v>
      </c>
      <c r="B827" s="0" t="s">
        <v>1742</v>
      </c>
      <c r="C827" s="0" t="s">
        <v>5385</v>
      </c>
      <c r="E827" s="0" t="s">
        <v>5386</v>
      </c>
      <c r="G827" s="0" t="s">
        <v>3413</v>
      </c>
      <c r="H827" s="0" t="s">
        <v>3435</v>
      </c>
      <c r="I827" s="0" t="s">
        <v>3436</v>
      </c>
      <c r="J827" s="0" t="s">
        <v>3492</v>
      </c>
      <c r="K827" s="0" t="s">
        <v>3493</v>
      </c>
      <c r="L827" s="0" t="s">
        <v>3494</v>
      </c>
      <c r="M827" s="0" t="s">
        <v>3495</v>
      </c>
      <c r="N827" s="0" t="s">
        <v>3496</v>
      </c>
      <c r="O827" s="0" t="s">
        <v>3497</v>
      </c>
      <c r="P827" s="0" t="s">
        <v>3786</v>
      </c>
      <c r="Q827" s="0" t="s">
        <v>4776</v>
      </c>
      <c r="R827" s="0" t="s">
        <v>4777</v>
      </c>
      <c r="S827" s="0" t="s">
        <v>4778</v>
      </c>
      <c r="T827" s="0" t="s">
        <v>4779</v>
      </c>
      <c r="U827" s="0" t="s">
        <v>4780</v>
      </c>
      <c r="V827" s="0" t="s">
        <v>4781</v>
      </c>
    </row>
    <row r="828" customFormat="false" ht="12.8" hidden="false" customHeight="false" outlineLevel="0" collapsed="false">
      <c r="A828" s="0" t="s">
        <v>1743</v>
      </c>
      <c r="B828" s="0" t="s">
        <v>1744</v>
      </c>
      <c r="C828" s="0" t="s">
        <v>4827</v>
      </c>
      <c r="E828" s="0" t="s">
        <v>5387</v>
      </c>
      <c r="G828" s="0" t="s">
        <v>3413</v>
      </c>
      <c r="H828" s="0" t="s">
        <v>3435</v>
      </c>
      <c r="I828" s="0" t="s">
        <v>3436</v>
      </c>
      <c r="J828" s="0" t="s">
        <v>3492</v>
      </c>
      <c r="K828" s="0" t="s">
        <v>3493</v>
      </c>
      <c r="L828" s="0" t="s">
        <v>3494</v>
      </c>
      <c r="M828" s="0" t="s">
        <v>3495</v>
      </c>
      <c r="N828" s="0" t="s">
        <v>3496</v>
      </c>
      <c r="O828" s="0" t="s">
        <v>3497</v>
      </c>
      <c r="P828" s="0" t="s">
        <v>3786</v>
      </c>
      <c r="Q828" s="0" t="s">
        <v>4776</v>
      </c>
      <c r="R828" s="0" t="s">
        <v>4777</v>
      </c>
      <c r="S828" s="0" t="s">
        <v>4778</v>
      </c>
      <c r="T828" s="0" t="s">
        <v>4779</v>
      </c>
      <c r="U828" s="0" t="s">
        <v>4780</v>
      </c>
      <c r="V828" s="0" t="s">
        <v>4781</v>
      </c>
    </row>
    <row r="829" customFormat="false" ht="12.8" hidden="false" customHeight="false" outlineLevel="0" collapsed="false">
      <c r="A829" s="0" t="s">
        <v>1745</v>
      </c>
      <c r="B829" s="0" t="s">
        <v>1746</v>
      </c>
      <c r="C829" s="0" t="s">
        <v>5388</v>
      </c>
      <c r="E829" s="0" t="s">
        <v>5389</v>
      </c>
      <c r="G829" s="0" t="s">
        <v>3413</v>
      </c>
      <c r="H829" s="0" t="s">
        <v>3480</v>
      </c>
      <c r="I829" s="0" t="s">
        <v>5390</v>
      </c>
      <c r="J829" s="0" t="s">
        <v>5391</v>
      </c>
      <c r="K829" s="0" t="s">
        <v>5392</v>
      </c>
      <c r="L829" s="0" t="s">
        <v>5393</v>
      </c>
      <c r="M829" s="0" t="s">
        <v>5394</v>
      </c>
      <c r="N829" s="0" t="s">
        <v>5395</v>
      </c>
    </row>
    <row r="830" customFormat="false" ht="12.8" hidden="false" customHeight="false" outlineLevel="0" collapsed="false">
      <c r="A830" s="0" t="s">
        <v>1747</v>
      </c>
      <c r="B830" s="0" t="s">
        <v>1748</v>
      </c>
      <c r="C830" s="0" t="s">
        <v>5396</v>
      </c>
      <c r="E830" s="0" t="s">
        <v>5397</v>
      </c>
      <c r="G830" s="0" t="s">
        <v>3413</v>
      </c>
      <c r="H830" s="0" t="s">
        <v>3414</v>
      </c>
      <c r="I830" s="0" t="s">
        <v>3415</v>
      </c>
      <c r="J830" s="0" t="s">
        <v>3416</v>
      </c>
      <c r="K830" s="0" t="s">
        <v>3417</v>
      </c>
      <c r="L830" s="0" t="s">
        <v>3448</v>
      </c>
      <c r="M830" s="0" t="s">
        <v>3449</v>
      </c>
      <c r="N830" s="0" t="s">
        <v>3450</v>
      </c>
      <c r="O830" s="0" t="s">
        <v>3451</v>
      </c>
      <c r="P830" s="0" t="s">
        <v>5398</v>
      </c>
      <c r="Q830" s="0" t="s">
        <v>5399</v>
      </c>
    </row>
    <row r="831" customFormat="false" ht="12.8" hidden="false" customHeight="false" outlineLevel="0" collapsed="false">
      <c r="A831" s="0" t="s">
        <v>1749</v>
      </c>
      <c r="B831" s="0" t="s">
        <v>1750</v>
      </c>
      <c r="C831" s="0" t="s">
        <v>5400</v>
      </c>
      <c r="E831" s="0" t="s">
        <v>5401</v>
      </c>
      <c r="G831" s="0" t="s">
        <v>3413</v>
      </c>
      <c r="H831" s="0" t="s">
        <v>3414</v>
      </c>
      <c r="I831" s="0" t="s">
        <v>3415</v>
      </c>
      <c r="J831" s="0" t="s">
        <v>3416</v>
      </c>
      <c r="K831" s="0" t="s">
        <v>4497</v>
      </c>
      <c r="L831" s="0" t="s">
        <v>5402</v>
      </c>
      <c r="M831" s="0" t="s">
        <v>5403</v>
      </c>
      <c r="N831" s="0" t="s">
        <v>5404</v>
      </c>
      <c r="O831" s="0" t="s">
        <v>5405</v>
      </c>
    </row>
    <row r="832" customFormat="false" ht="12.8" hidden="false" customHeight="false" outlineLevel="0" collapsed="false">
      <c r="A832" s="0" t="s">
        <v>1751</v>
      </c>
      <c r="B832" s="0" t="s">
        <v>1752</v>
      </c>
      <c r="C832" s="0" t="s">
        <v>5400</v>
      </c>
      <c r="E832" s="0" t="s">
        <v>5406</v>
      </c>
      <c r="G832" s="0" t="s">
        <v>3413</v>
      </c>
      <c r="H832" s="0" t="s">
        <v>3414</v>
      </c>
      <c r="I832" s="0" t="s">
        <v>3415</v>
      </c>
      <c r="J832" s="0" t="s">
        <v>3416</v>
      </c>
      <c r="K832" s="0" t="s">
        <v>4497</v>
      </c>
      <c r="L832" s="0" t="s">
        <v>5402</v>
      </c>
      <c r="M832" s="0" t="s">
        <v>5403</v>
      </c>
      <c r="N832" s="0" t="s">
        <v>5404</v>
      </c>
      <c r="O832" s="0" t="s">
        <v>5405</v>
      </c>
    </row>
    <row r="833" customFormat="false" ht="12.8" hidden="false" customHeight="false" outlineLevel="0" collapsed="false">
      <c r="A833" s="0" t="s">
        <v>1753</v>
      </c>
      <c r="B833" s="0" t="s">
        <v>1754</v>
      </c>
      <c r="C833" s="0" t="s">
        <v>5407</v>
      </c>
      <c r="E833" s="0" t="s">
        <v>5408</v>
      </c>
      <c r="G833" s="0" t="s">
        <v>3413</v>
      </c>
      <c r="H833" s="0" t="s">
        <v>3414</v>
      </c>
      <c r="I833" s="0" t="s">
        <v>3415</v>
      </c>
      <c r="J833" s="0" t="s">
        <v>3416</v>
      </c>
      <c r="K833" s="0" t="s">
        <v>3417</v>
      </c>
      <c r="L833" s="0" t="s">
        <v>3448</v>
      </c>
      <c r="M833" s="0" t="s">
        <v>3449</v>
      </c>
      <c r="N833" s="0" t="s">
        <v>3450</v>
      </c>
      <c r="O833" s="0" t="s">
        <v>4511</v>
      </c>
      <c r="P833" s="0" t="s">
        <v>5409</v>
      </c>
    </row>
    <row r="834" customFormat="false" ht="12.8" hidden="false" customHeight="false" outlineLevel="0" collapsed="false">
      <c r="A834" s="0" t="s">
        <v>1755</v>
      </c>
      <c r="B834" s="0" t="s">
        <v>1756</v>
      </c>
      <c r="C834" s="0" t="s">
        <v>5369</v>
      </c>
      <c r="E834" s="0" t="s">
        <v>5410</v>
      </c>
      <c r="G834" s="0" t="s">
        <v>3413</v>
      </c>
      <c r="H834" s="0" t="s">
        <v>3455</v>
      </c>
      <c r="I834" s="0" t="s">
        <v>3456</v>
      </c>
      <c r="J834" s="0" t="s">
        <v>3457</v>
      </c>
      <c r="K834" s="0" t="s">
        <v>3458</v>
      </c>
      <c r="L834" s="0" t="s">
        <v>3459</v>
      </c>
      <c r="M834" s="0" t="s">
        <v>3460</v>
      </c>
      <c r="N834" s="0" t="s">
        <v>3738</v>
      </c>
      <c r="O834" s="0" t="s">
        <v>3739</v>
      </c>
      <c r="P834" s="0" t="s">
        <v>3740</v>
      </c>
      <c r="Q834" s="0" t="s">
        <v>4811</v>
      </c>
      <c r="R834" s="0" t="s">
        <v>4812</v>
      </c>
      <c r="S834" s="0" t="s">
        <v>5248</v>
      </c>
      <c r="T834" s="0" t="s">
        <v>5249</v>
      </c>
      <c r="U834" s="0" t="s">
        <v>5371</v>
      </c>
      <c r="V834" s="0" t="s">
        <v>5372</v>
      </c>
    </row>
    <row r="835" customFormat="false" ht="12.8" hidden="false" customHeight="false" outlineLevel="0" collapsed="false">
      <c r="A835" s="0" t="s">
        <v>1757</v>
      </c>
      <c r="B835" s="0" t="s">
        <v>1758</v>
      </c>
      <c r="C835" s="0" t="s">
        <v>5298</v>
      </c>
      <c r="E835" s="0" t="s">
        <v>5411</v>
      </c>
      <c r="G835" s="0" t="s">
        <v>3413</v>
      </c>
      <c r="H835" s="0" t="s">
        <v>3435</v>
      </c>
      <c r="I835" s="0" t="s">
        <v>3805</v>
      </c>
      <c r="J835" s="0" t="s">
        <v>3806</v>
      </c>
      <c r="K835" s="0" t="s">
        <v>3807</v>
      </c>
      <c r="L835" s="0" t="s">
        <v>3808</v>
      </c>
      <c r="M835" s="0" t="s">
        <v>3840</v>
      </c>
      <c r="N835" s="0" t="s">
        <v>3841</v>
      </c>
      <c r="O835" s="0" t="s">
        <v>3842</v>
      </c>
      <c r="P835" s="0" t="s">
        <v>5300</v>
      </c>
      <c r="Q835" s="0" t="s">
        <v>5301</v>
      </c>
      <c r="R835" s="0" t="s">
        <v>5302</v>
      </c>
      <c r="S835" s="0" t="s">
        <v>5303</v>
      </c>
    </row>
    <row r="836" customFormat="false" ht="12.8" hidden="false" customHeight="false" outlineLevel="0" collapsed="false">
      <c r="A836" s="0" t="s">
        <v>1759</v>
      </c>
      <c r="B836" s="0" t="s">
        <v>1760</v>
      </c>
      <c r="C836" s="0" t="s">
        <v>5273</v>
      </c>
      <c r="E836" s="0" t="s">
        <v>5412</v>
      </c>
      <c r="G836" s="0" t="s">
        <v>3413</v>
      </c>
      <c r="H836" s="0" t="s">
        <v>3455</v>
      </c>
      <c r="I836" s="0" t="s">
        <v>3456</v>
      </c>
      <c r="J836" s="0" t="s">
        <v>3457</v>
      </c>
      <c r="K836" s="0" t="s">
        <v>3458</v>
      </c>
      <c r="L836" s="0" t="s">
        <v>3459</v>
      </c>
      <c r="M836" s="0" t="s">
        <v>3460</v>
      </c>
      <c r="N836" s="0" t="s">
        <v>3738</v>
      </c>
      <c r="O836" s="0" t="s">
        <v>3739</v>
      </c>
      <c r="P836" s="0" t="s">
        <v>3740</v>
      </c>
      <c r="Q836" s="0" t="s">
        <v>3741</v>
      </c>
      <c r="R836" s="0" t="s">
        <v>4422</v>
      </c>
      <c r="S836" s="0" t="s">
        <v>4423</v>
      </c>
      <c r="T836" s="0" t="s">
        <v>4424</v>
      </c>
      <c r="U836" s="0" t="s">
        <v>4425</v>
      </c>
    </row>
    <row r="837" customFormat="false" ht="12.8" hidden="false" customHeight="false" outlineLevel="0" collapsed="false">
      <c r="A837" s="0" t="s">
        <v>1761</v>
      </c>
      <c r="B837" s="0" t="s">
        <v>1762</v>
      </c>
      <c r="C837" s="0" t="s">
        <v>5273</v>
      </c>
      <c r="E837" s="0" t="s">
        <v>5413</v>
      </c>
      <c r="G837" s="0" t="s">
        <v>3413</v>
      </c>
      <c r="H837" s="0" t="s">
        <v>3455</v>
      </c>
      <c r="I837" s="0" t="s">
        <v>3456</v>
      </c>
      <c r="J837" s="0" t="s">
        <v>3457</v>
      </c>
      <c r="K837" s="0" t="s">
        <v>3458</v>
      </c>
      <c r="L837" s="0" t="s">
        <v>3459</v>
      </c>
      <c r="M837" s="0" t="s">
        <v>3460</v>
      </c>
      <c r="N837" s="0" t="s">
        <v>3738</v>
      </c>
      <c r="O837" s="0" t="s">
        <v>3739</v>
      </c>
      <c r="P837" s="0" t="s">
        <v>3740</v>
      </c>
      <c r="Q837" s="0" t="s">
        <v>3741</v>
      </c>
      <c r="R837" s="0" t="s">
        <v>4422</v>
      </c>
      <c r="S837" s="0" t="s">
        <v>4423</v>
      </c>
      <c r="T837" s="0" t="s">
        <v>4424</v>
      </c>
      <c r="U837" s="0" t="s">
        <v>4425</v>
      </c>
    </row>
    <row r="838" customFormat="false" ht="12.8" hidden="false" customHeight="false" outlineLevel="0" collapsed="false">
      <c r="A838" s="0" t="s">
        <v>1763</v>
      </c>
      <c r="B838" s="0" t="s">
        <v>1764</v>
      </c>
      <c r="C838" s="0" t="s">
        <v>5273</v>
      </c>
      <c r="E838" s="0" t="s">
        <v>5414</v>
      </c>
      <c r="G838" s="0" t="s">
        <v>3413</v>
      </c>
      <c r="H838" s="0" t="s">
        <v>3455</v>
      </c>
      <c r="I838" s="0" t="s">
        <v>3456</v>
      </c>
      <c r="J838" s="0" t="s">
        <v>3457</v>
      </c>
      <c r="K838" s="0" t="s">
        <v>3458</v>
      </c>
      <c r="L838" s="0" t="s">
        <v>3459</v>
      </c>
      <c r="M838" s="0" t="s">
        <v>3460</v>
      </c>
      <c r="N838" s="0" t="s">
        <v>3738</v>
      </c>
      <c r="O838" s="0" t="s">
        <v>3739</v>
      </c>
      <c r="P838" s="0" t="s">
        <v>3740</v>
      </c>
      <c r="Q838" s="0" t="s">
        <v>3741</v>
      </c>
      <c r="R838" s="0" t="s">
        <v>4422</v>
      </c>
      <c r="S838" s="0" t="s">
        <v>4423</v>
      </c>
      <c r="T838" s="0" t="s">
        <v>4424</v>
      </c>
      <c r="U838" s="0" t="s">
        <v>4425</v>
      </c>
    </row>
    <row r="839" customFormat="false" ht="12.8" hidden="false" customHeight="false" outlineLevel="0" collapsed="false">
      <c r="A839" s="0" t="s">
        <v>1765</v>
      </c>
      <c r="B839" s="0" t="s">
        <v>1766</v>
      </c>
      <c r="C839" s="0" t="s">
        <v>5273</v>
      </c>
      <c r="E839" s="0" t="s">
        <v>5415</v>
      </c>
      <c r="G839" s="0" t="s">
        <v>3413</v>
      </c>
      <c r="H839" s="0" t="s">
        <v>3455</v>
      </c>
      <c r="I839" s="0" t="s">
        <v>3456</v>
      </c>
      <c r="J839" s="0" t="s">
        <v>3457</v>
      </c>
      <c r="K839" s="0" t="s">
        <v>3458</v>
      </c>
      <c r="L839" s="0" t="s">
        <v>3459</v>
      </c>
      <c r="M839" s="0" t="s">
        <v>3460</v>
      </c>
      <c r="N839" s="0" t="s">
        <v>3738</v>
      </c>
      <c r="O839" s="0" t="s">
        <v>3739</v>
      </c>
      <c r="P839" s="0" t="s">
        <v>3740</v>
      </c>
      <c r="Q839" s="0" t="s">
        <v>3741</v>
      </c>
      <c r="R839" s="0" t="s">
        <v>4422</v>
      </c>
      <c r="S839" s="0" t="s">
        <v>4423</v>
      </c>
      <c r="T839" s="0" t="s">
        <v>4424</v>
      </c>
      <c r="U839" s="0" t="s">
        <v>4425</v>
      </c>
    </row>
    <row r="840" customFormat="false" ht="12.8" hidden="false" customHeight="false" outlineLevel="0" collapsed="false">
      <c r="A840" s="0" t="s">
        <v>1767</v>
      </c>
      <c r="B840" s="0" t="s">
        <v>1768</v>
      </c>
      <c r="C840" s="0" t="s">
        <v>5298</v>
      </c>
      <c r="E840" s="0" t="s">
        <v>5416</v>
      </c>
      <c r="G840" s="0" t="s">
        <v>3413</v>
      </c>
      <c r="H840" s="0" t="s">
        <v>3435</v>
      </c>
      <c r="I840" s="0" t="s">
        <v>3805</v>
      </c>
      <c r="J840" s="0" t="s">
        <v>3806</v>
      </c>
      <c r="K840" s="0" t="s">
        <v>3807</v>
      </c>
      <c r="L840" s="0" t="s">
        <v>3808</v>
      </c>
      <c r="M840" s="0" t="s">
        <v>3840</v>
      </c>
      <c r="N840" s="0" t="s">
        <v>3841</v>
      </c>
      <c r="O840" s="0" t="s">
        <v>3842</v>
      </c>
      <c r="P840" s="0" t="s">
        <v>5300</v>
      </c>
      <c r="Q840" s="0" t="s">
        <v>5301</v>
      </c>
      <c r="R840" s="0" t="s">
        <v>5302</v>
      </c>
      <c r="S840" s="0" t="s">
        <v>5303</v>
      </c>
    </row>
    <row r="841" customFormat="false" ht="12.8" hidden="false" customHeight="false" outlineLevel="0" collapsed="false">
      <c r="A841" s="0" t="s">
        <v>1769</v>
      </c>
      <c r="B841" s="0" t="s">
        <v>1770</v>
      </c>
      <c r="C841" s="0" t="s">
        <v>5417</v>
      </c>
      <c r="E841" s="0" t="s">
        <v>5418</v>
      </c>
      <c r="G841" s="0" t="s">
        <v>3413</v>
      </c>
      <c r="H841" s="0" t="s">
        <v>3414</v>
      </c>
      <c r="I841" s="0" t="s">
        <v>3415</v>
      </c>
      <c r="J841" s="0" t="s">
        <v>3416</v>
      </c>
      <c r="K841" s="0" t="s">
        <v>3417</v>
      </c>
      <c r="L841" s="0" t="s">
        <v>3448</v>
      </c>
      <c r="M841" s="0" t="s">
        <v>3449</v>
      </c>
      <c r="N841" s="0" t="s">
        <v>3450</v>
      </c>
      <c r="O841" s="0" t="s">
        <v>4511</v>
      </c>
      <c r="P841" s="0" t="s">
        <v>5409</v>
      </c>
    </row>
    <row r="842" customFormat="false" ht="12.8" hidden="false" customHeight="false" outlineLevel="0" collapsed="false">
      <c r="A842" s="0" t="s">
        <v>1771</v>
      </c>
      <c r="B842" s="0" t="s">
        <v>1772</v>
      </c>
      <c r="C842" s="0" t="s">
        <v>5419</v>
      </c>
      <c r="E842" s="0" t="s">
        <v>5420</v>
      </c>
      <c r="G842" s="0" t="s">
        <v>3413</v>
      </c>
      <c r="H842" s="0" t="s">
        <v>3414</v>
      </c>
      <c r="I842" s="0" t="s">
        <v>3415</v>
      </c>
      <c r="J842" s="0" t="s">
        <v>3416</v>
      </c>
      <c r="K842" s="0" t="s">
        <v>3417</v>
      </c>
      <c r="L842" s="0" t="s">
        <v>3448</v>
      </c>
      <c r="M842" s="0" t="s">
        <v>3449</v>
      </c>
      <c r="N842" s="0" t="s">
        <v>3450</v>
      </c>
      <c r="O842" s="0" t="s">
        <v>3451</v>
      </c>
      <c r="P842" s="0" t="s">
        <v>3452</v>
      </c>
    </row>
    <row r="843" customFormat="false" ht="12.8" hidden="false" customHeight="false" outlineLevel="0" collapsed="false">
      <c r="A843" s="0" t="s">
        <v>1773</v>
      </c>
      <c r="B843" s="0" t="s">
        <v>1774</v>
      </c>
      <c r="C843" s="0" t="s">
        <v>5421</v>
      </c>
      <c r="E843" s="0" t="s">
        <v>5422</v>
      </c>
      <c r="G843" s="0" t="s">
        <v>3413</v>
      </c>
      <c r="H843" s="0" t="s">
        <v>3414</v>
      </c>
      <c r="I843" s="0" t="s">
        <v>3415</v>
      </c>
      <c r="J843" s="0" t="s">
        <v>3544</v>
      </c>
      <c r="K843" s="0" t="s">
        <v>3545</v>
      </c>
      <c r="L843" s="0" t="s">
        <v>3546</v>
      </c>
      <c r="M843" s="0" t="s">
        <v>3547</v>
      </c>
      <c r="N843" s="0" t="s">
        <v>5423</v>
      </c>
    </row>
    <row r="844" customFormat="false" ht="12.8" hidden="false" customHeight="false" outlineLevel="0" collapsed="false">
      <c r="A844" s="0" t="s">
        <v>1775</v>
      </c>
      <c r="B844" s="0" t="s">
        <v>1776</v>
      </c>
      <c r="C844" s="0" t="s">
        <v>5424</v>
      </c>
      <c r="E844" s="0" t="s">
        <v>5425</v>
      </c>
      <c r="G844" s="0" t="s">
        <v>3413</v>
      </c>
      <c r="H844" s="0" t="s">
        <v>3455</v>
      </c>
      <c r="I844" s="0" t="s">
        <v>3456</v>
      </c>
      <c r="J844" s="0" t="s">
        <v>3457</v>
      </c>
      <c r="K844" s="0" t="s">
        <v>3458</v>
      </c>
      <c r="L844" s="0" t="s">
        <v>3459</v>
      </c>
      <c r="M844" s="0" t="s">
        <v>3460</v>
      </c>
      <c r="N844" s="0" t="s">
        <v>3461</v>
      </c>
      <c r="O844" s="0" t="s">
        <v>3462</v>
      </c>
      <c r="P844" s="0" t="s">
        <v>3463</v>
      </c>
      <c r="Q844" s="0" t="s">
        <v>3519</v>
      </c>
      <c r="R844" s="0" t="s">
        <v>3618</v>
      </c>
      <c r="S844" s="0" t="s">
        <v>3619</v>
      </c>
      <c r="T844" s="0" t="s">
        <v>5426</v>
      </c>
      <c r="U844" s="0" t="s">
        <v>5427</v>
      </c>
      <c r="V844" s="0" t="s">
        <v>5428</v>
      </c>
    </row>
    <row r="845" customFormat="false" ht="12.8" hidden="false" customHeight="false" outlineLevel="0" collapsed="false">
      <c r="A845" s="0" t="s">
        <v>1777</v>
      </c>
      <c r="B845" s="0" t="s">
        <v>1778</v>
      </c>
      <c r="C845" s="0" t="s">
        <v>5424</v>
      </c>
      <c r="E845" s="0" t="s">
        <v>5429</v>
      </c>
      <c r="G845" s="0" t="s">
        <v>3413</v>
      </c>
      <c r="H845" s="0" t="s">
        <v>3455</v>
      </c>
      <c r="I845" s="0" t="s">
        <v>3456</v>
      </c>
      <c r="J845" s="0" t="s">
        <v>3457</v>
      </c>
      <c r="K845" s="0" t="s">
        <v>3458</v>
      </c>
      <c r="L845" s="0" t="s">
        <v>3459</v>
      </c>
      <c r="M845" s="0" t="s">
        <v>3460</v>
      </c>
      <c r="N845" s="0" t="s">
        <v>3461</v>
      </c>
      <c r="O845" s="0" t="s">
        <v>3462</v>
      </c>
      <c r="P845" s="0" t="s">
        <v>3463</v>
      </c>
      <c r="Q845" s="0" t="s">
        <v>3519</v>
      </c>
      <c r="R845" s="0" t="s">
        <v>3618</v>
      </c>
      <c r="S845" s="0" t="s">
        <v>3619</v>
      </c>
      <c r="T845" s="0" t="s">
        <v>5426</v>
      </c>
      <c r="U845" s="0" t="s">
        <v>5427</v>
      </c>
      <c r="V845" s="0" t="s">
        <v>5428</v>
      </c>
    </row>
    <row r="846" customFormat="false" ht="12.8" hidden="false" customHeight="false" outlineLevel="0" collapsed="false">
      <c r="A846" s="0" t="s">
        <v>1779</v>
      </c>
      <c r="B846" s="0" t="s">
        <v>1780</v>
      </c>
      <c r="C846" s="0" t="s">
        <v>5424</v>
      </c>
      <c r="E846" s="0" t="s">
        <v>5430</v>
      </c>
      <c r="G846" s="0" t="s">
        <v>3413</v>
      </c>
      <c r="H846" s="0" t="s">
        <v>3455</v>
      </c>
      <c r="I846" s="0" t="s">
        <v>3456</v>
      </c>
      <c r="J846" s="0" t="s">
        <v>3457</v>
      </c>
      <c r="K846" s="0" t="s">
        <v>3458</v>
      </c>
      <c r="L846" s="0" t="s">
        <v>3459</v>
      </c>
      <c r="M846" s="0" t="s">
        <v>3460</v>
      </c>
      <c r="N846" s="0" t="s">
        <v>3461</v>
      </c>
      <c r="O846" s="0" t="s">
        <v>3462</v>
      </c>
      <c r="P846" s="0" t="s">
        <v>3463</v>
      </c>
      <c r="Q846" s="0" t="s">
        <v>3519</v>
      </c>
      <c r="R846" s="0" t="s">
        <v>3618</v>
      </c>
      <c r="S846" s="0" t="s">
        <v>3619</v>
      </c>
      <c r="T846" s="0" t="s">
        <v>5426</v>
      </c>
      <c r="U846" s="0" t="s">
        <v>5427</v>
      </c>
      <c r="V846" s="0" t="s">
        <v>5428</v>
      </c>
    </row>
    <row r="847" customFormat="false" ht="12.8" hidden="false" customHeight="false" outlineLevel="0" collapsed="false">
      <c r="A847" s="0" t="s">
        <v>1781</v>
      </c>
      <c r="B847" s="0" t="s">
        <v>1782</v>
      </c>
      <c r="C847" s="0" t="s">
        <v>5424</v>
      </c>
      <c r="E847" s="0" t="s">
        <v>5431</v>
      </c>
      <c r="G847" s="0" t="s">
        <v>3413</v>
      </c>
      <c r="H847" s="0" t="s">
        <v>3455</v>
      </c>
      <c r="I847" s="0" t="s">
        <v>3456</v>
      </c>
      <c r="J847" s="0" t="s">
        <v>3457</v>
      </c>
      <c r="K847" s="0" t="s">
        <v>3458</v>
      </c>
      <c r="L847" s="0" t="s">
        <v>3459</v>
      </c>
      <c r="M847" s="0" t="s">
        <v>3460</v>
      </c>
      <c r="N847" s="0" t="s">
        <v>3461</v>
      </c>
      <c r="O847" s="0" t="s">
        <v>3462</v>
      </c>
      <c r="P847" s="0" t="s">
        <v>3463</v>
      </c>
      <c r="Q847" s="0" t="s">
        <v>3519</v>
      </c>
      <c r="R847" s="0" t="s">
        <v>3618</v>
      </c>
      <c r="S847" s="0" t="s">
        <v>3619</v>
      </c>
      <c r="T847" s="0" t="s">
        <v>5426</v>
      </c>
      <c r="U847" s="0" t="s">
        <v>5427</v>
      </c>
      <c r="V847" s="0" t="s">
        <v>5428</v>
      </c>
    </row>
    <row r="848" customFormat="false" ht="12.8" hidden="false" customHeight="false" outlineLevel="0" collapsed="false">
      <c r="A848" s="0" t="s">
        <v>1783</v>
      </c>
      <c r="B848" s="0" t="s">
        <v>1784</v>
      </c>
      <c r="C848" s="0" t="s">
        <v>5424</v>
      </c>
      <c r="E848" s="0" t="s">
        <v>5432</v>
      </c>
      <c r="G848" s="0" t="s">
        <v>3413</v>
      </c>
      <c r="H848" s="0" t="s">
        <v>3455</v>
      </c>
      <c r="I848" s="0" t="s">
        <v>3456</v>
      </c>
      <c r="J848" s="0" t="s">
        <v>3457</v>
      </c>
      <c r="K848" s="0" t="s">
        <v>3458</v>
      </c>
      <c r="L848" s="0" t="s">
        <v>3459</v>
      </c>
      <c r="M848" s="0" t="s">
        <v>3460</v>
      </c>
      <c r="N848" s="0" t="s">
        <v>3461</v>
      </c>
      <c r="O848" s="0" t="s">
        <v>3462</v>
      </c>
      <c r="P848" s="0" t="s">
        <v>3463</v>
      </c>
      <c r="Q848" s="0" t="s">
        <v>3519</v>
      </c>
      <c r="R848" s="0" t="s">
        <v>3618</v>
      </c>
      <c r="S848" s="0" t="s">
        <v>3619</v>
      </c>
      <c r="T848" s="0" t="s">
        <v>5426</v>
      </c>
      <c r="U848" s="0" t="s">
        <v>5427</v>
      </c>
      <c r="V848" s="0" t="s">
        <v>5428</v>
      </c>
    </row>
    <row r="849" customFormat="false" ht="12.8" hidden="false" customHeight="false" outlineLevel="0" collapsed="false">
      <c r="A849" s="0" t="s">
        <v>1785</v>
      </c>
      <c r="B849" s="0" t="s">
        <v>1786</v>
      </c>
      <c r="C849" s="0" t="s">
        <v>5424</v>
      </c>
      <c r="E849" s="0" t="s">
        <v>5433</v>
      </c>
      <c r="G849" s="0" t="s">
        <v>3413</v>
      </c>
      <c r="H849" s="0" t="s">
        <v>3455</v>
      </c>
      <c r="I849" s="0" t="s">
        <v>3456</v>
      </c>
      <c r="J849" s="0" t="s">
        <v>3457</v>
      </c>
      <c r="K849" s="0" t="s">
        <v>3458</v>
      </c>
      <c r="L849" s="0" t="s">
        <v>3459</v>
      </c>
      <c r="M849" s="0" t="s">
        <v>3460</v>
      </c>
      <c r="N849" s="0" t="s">
        <v>3461</v>
      </c>
      <c r="O849" s="0" t="s">
        <v>3462</v>
      </c>
      <c r="P849" s="0" t="s">
        <v>3463</v>
      </c>
      <c r="Q849" s="0" t="s">
        <v>3519</v>
      </c>
      <c r="R849" s="0" t="s">
        <v>3618</v>
      </c>
      <c r="S849" s="0" t="s">
        <v>3619</v>
      </c>
      <c r="T849" s="0" t="s">
        <v>5426</v>
      </c>
      <c r="U849" s="0" t="s">
        <v>5427</v>
      </c>
      <c r="V849" s="0" t="s">
        <v>5428</v>
      </c>
    </row>
    <row r="850" customFormat="false" ht="12.8" hidden="false" customHeight="false" outlineLevel="0" collapsed="false">
      <c r="A850" s="0" t="s">
        <v>1787</v>
      </c>
      <c r="B850" s="0" t="s">
        <v>1788</v>
      </c>
      <c r="C850" s="0" t="s">
        <v>5424</v>
      </c>
      <c r="E850" s="0" t="s">
        <v>5434</v>
      </c>
      <c r="G850" s="0" t="s">
        <v>3413</v>
      </c>
      <c r="H850" s="0" t="s">
        <v>3455</v>
      </c>
      <c r="I850" s="0" t="s">
        <v>3456</v>
      </c>
      <c r="J850" s="0" t="s">
        <v>3457</v>
      </c>
      <c r="K850" s="0" t="s">
        <v>3458</v>
      </c>
      <c r="L850" s="0" t="s">
        <v>3459</v>
      </c>
      <c r="M850" s="0" t="s">
        <v>3460</v>
      </c>
      <c r="N850" s="0" t="s">
        <v>3461</v>
      </c>
      <c r="O850" s="0" t="s">
        <v>3462</v>
      </c>
      <c r="P850" s="0" t="s">
        <v>3463</v>
      </c>
      <c r="Q850" s="0" t="s">
        <v>3519</v>
      </c>
      <c r="R850" s="0" t="s">
        <v>3618</v>
      </c>
      <c r="S850" s="0" t="s">
        <v>3619</v>
      </c>
      <c r="T850" s="0" t="s">
        <v>5426</v>
      </c>
      <c r="U850" s="0" t="s">
        <v>5427</v>
      </c>
      <c r="V850" s="0" t="s">
        <v>5428</v>
      </c>
    </row>
    <row r="851" customFormat="false" ht="12.8" hidden="false" customHeight="false" outlineLevel="0" collapsed="false">
      <c r="A851" s="0" t="s">
        <v>1789</v>
      </c>
      <c r="B851" s="0" t="s">
        <v>1790</v>
      </c>
      <c r="C851" s="0" t="s">
        <v>5424</v>
      </c>
      <c r="E851" s="0" t="s">
        <v>5435</v>
      </c>
      <c r="G851" s="0" t="s">
        <v>3413</v>
      </c>
      <c r="H851" s="0" t="s">
        <v>3455</v>
      </c>
      <c r="I851" s="0" t="s">
        <v>3456</v>
      </c>
      <c r="J851" s="0" t="s">
        <v>3457</v>
      </c>
      <c r="K851" s="0" t="s">
        <v>3458</v>
      </c>
      <c r="L851" s="0" t="s">
        <v>3459</v>
      </c>
      <c r="M851" s="0" t="s">
        <v>3460</v>
      </c>
      <c r="N851" s="0" t="s">
        <v>3461</v>
      </c>
      <c r="O851" s="0" t="s">
        <v>3462</v>
      </c>
      <c r="P851" s="0" t="s">
        <v>3463</v>
      </c>
      <c r="Q851" s="0" t="s">
        <v>3519</v>
      </c>
      <c r="R851" s="0" t="s">
        <v>3618</v>
      </c>
      <c r="S851" s="0" t="s">
        <v>3619</v>
      </c>
      <c r="T851" s="0" t="s">
        <v>5426</v>
      </c>
      <c r="U851" s="0" t="s">
        <v>5427</v>
      </c>
      <c r="V851" s="0" t="s">
        <v>5428</v>
      </c>
    </row>
    <row r="852" customFormat="false" ht="12.8" hidden="false" customHeight="false" outlineLevel="0" collapsed="false">
      <c r="A852" s="0" t="s">
        <v>1791</v>
      </c>
      <c r="B852" s="0" t="s">
        <v>1792</v>
      </c>
      <c r="C852" s="0" t="s">
        <v>5424</v>
      </c>
      <c r="E852" s="0" t="s">
        <v>5436</v>
      </c>
      <c r="G852" s="0" t="s">
        <v>3413</v>
      </c>
      <c r="H852" s="0" t="s">
        <v>3455</v>
      </c>
      <c r="I852" s="0" t="s">
        <v>3456</v>
      </c>
      <c r="J852" s="0" t="s">
        <v>3457</v>
      </c>
      <c r="K852" s="0" t="s">
        <v>3458</v>
      </c>
      <c r="L852" s="0" t="s">
        <v>3459</v>
      </c>
      <c r="M852" s="0" t="s">
        <v>3460</v>
      </c>
      <c r="N852" s="0" t="s">
        <v>3461</v>
      </c>
      <c r="O852" s="0" t="s">
        <v>3462</v>
      </c>
      <c r="P852" s="0" t="s">
        <v>3463</v>
      </c>
      <c r="Q852" s="0" t="s">
        <v>3519</v>
      </c>
      <c r="R852" s="0" t="s">
        <v>3618</v>
      </c>
      <c r="S852" s="0" t="s">
        <v>3619</v>
      </c>
      <c r="T852" s="0" t="s">
        <v>5426</v>
      </c>
      <c r="U852" s="0" t="s">
        <v>5427</v>
      </c>
      <c r="V852" s="0" t="s">
        <v>5428</v>
      </c>
    </row>
    <row r="853" customFormat="false" ht="12.8" hidden="false" customHeight="false" outlineLevel="0" collapsed="false">
      <c r="A853" s="0" t="s">
        <v>1793</v>
      </c>
      <c r="B853" s="0" t="s">
        <v>1794</v>
      </c>
      <c r="C853" s="0" t="s">
        <v>5424</v>
      </c>
      <c r="E853" s="0" t="s">
        <v>5437</v>
      </c>
      <c r="G853" s="0" t="s">
        <v>3413</v>
      </c>
      <c r="H853" s="0" t="s">
        <v>3455</v>
      </c>
      <c r="I853" s="0" t="s">
        <v>3456</v>
      </c>
      <c r="J853" s="0" t="s">
        <v>3457</v>
      </c>
      <c r="K853" s="0" t="s">
        <v>3458</v>
      </c>
      <c r="L853" s="0" t="s">
        <v>3459</v>
      </c>
      <c r="M853" s="0" t="s">
        <v>3460</v>
      </c>
      <c r="N853" s="0" t="s">
        <v>3461</v>
      </c>
      <c r="O853" s="0" t="s">
        <v>3462</v>
      </c>
      <c r="P853" s="0" t="s">
        <v>3463</v>
      </c>
      <c r="Q853" s="0" t="s">
        <v>3519</v>
      </c>
      <c r="R853" s="0" t="s">
        <v>3618</v>
      </c>
      <c r="S853" s="0" t="s">
        <v>3619</v>
      </c>
      <c r="T853" s="0" t="s">
        <v>5426</v>
      </c>
      <c r="U853" s="0" t="s">
        <v>5427</v>
      </c>
      <c r="V853" s="0" t="s">
        <v>5428</v>
      </c>
    </row>
    <row r="854" customFormat="false" ht="12.8" hidden="false" customHeight="false" outlineLevel="0" collapsed="false">
      <c r="A854" s="0" t="s">
        <v>1795</v>
      </c>
      <c r="B854" s="0" t="s">
        <v>1796</v>
      </c>
      <c r="C854" s="0" t="s">
        <v>5438</v>
      </c>
      <c r="E854" s="0" t="s">
        <v>5439</v>
      </c>
      <c r="G854" s="0" t="s">
        <v>3413</v>
      </c>
      <c r="H854" s="0" t="s">
        <v>3455</v>
      </c>
      <c r="I854" s="0" t="s">
        <v>3456</v>
      </c>
      <c r="J854" s="0" t="s">
        <v>3457</v>
      </c>
      <c r="K854" s="0" t="s">
        <v>3458</v>
      </c>
      <c r="L854" s="0" t="s">
        <v>3459</v>
      </c>
      <c r="M854" s="0" t="s">
        <v>3460</v>
      </c>
      <c r="N854" s="0" t="s">
        <v>3461</v>
      </c>
      <c r="O854" s="0" t="s">
        <v>3462</v>
      </c>
      <c r="P854" s="0" t="s">
        <v>3463</v>
      </c>
      <c r="Q854" s="0" t="s">
        <v>3519</v>
      </c>
      <c r="R854" s="0" t="s">
        <v>3618</v>
      </c>
      <c r="S854" s="0" t="s">
        <v>3619</v>
      </c>
      <c r="T854" s="0" t="s">
        <v>3620</v>
      </c>
      <c r="U854" s="0" t="s">
        <v>5440</v>
      </c>
      <c r="V854" s="0" t="s">
        <v>5441</v>
      </c>
      <c r="W854" s="0" t="s">
        <v>5442</v>
      </c>
    </row>
    <row r="855" customFormat="false" ht="12.8" hidden="false" customHeight="false" outlineLevel="0" collapsed="false">
      <c r="A855" s="0" t="s">
        <v>1797</v>
      </c>
      <c r="B855" s="0" t="s">
        <v>1798</v>
      </c>
      <c r="C855" s="0" t="s">
        <v>5438</v>
      </c>
      <c r="E855" s="0" t="s">
        <v>5439</v>
      </c>
      <c r="G855" s="0" t="s">
        <v>3413</v>
      </c>
      <c r="H855" s="0" t="s">
        <v>3455</v>
      </c>
      <c r="I855" s="0" t="s">
        <v>3456</v>
      </c>
      <c r="J855" s="0" t="s">
        <v>3457</v>
      </c>
      <c r="K855" s="0" t="s">
        <v>3458</v>
      </c>
      <c r="L855" s="0" t="s">
        <v>3459</v>
      </c>
      <c r="M855" s="0" t="s">
        <v>3460</v>
      </c>
      <c r="N855" s="0" t="s">
        <v>3461</v>
      </c>
      <c r="O855" s="0" t="s">
        <v>3462</v>
      </c>
      <c r="P855" s="0" t="s">
        <v>3463</v>
      </c>
      <c r="Q855" s="0" t="s">
        <v>3519</v>
      </c>
      <c r="R855" s="0" t="s">
        <v>3618</v>
      </c>
      <c r="S855" s="0" t="s">
        <v>3619</v>
      </c>
      <c r="T855" s="0" t="s">
        <v>3620</v>
      </c>
      <c r="U855" s="0" t="s">
        <v>5440</v>
      </c>
      <c r="V855" s="0" t="s">
        <v>5441</v>
      </c>
      <c r="W855" s="0" t="s">
        <v>5442</v>
      </c>
    </row>
    <row r="856" customFormat="false" ht="12.8" hidden="false" customHeight="false" outlineLevel="0" collapsed="false">
      <c r="A856" s="0" t="s">
        <v>1799</v>
      </c>
      <c r="B856" s="0" t="s">
        <v>1800</v>
      </c>
      <c r="C856" s="0" t="s">
        <v>5438</v>
      </c>
      <c r="E856" s="0" t="s">
        <v>5439</v>
      </c>
      <c r="G856" s="0" t="s">
        <v>3413</v>
      </c>
      <c r="H856" s="0" t="s">
        <v>3455</v>
      </c>
      <c r="I856" s="0" t="s">
        <v>3456</v>
      </c>
      <c r="J856" s="0" t="s">
        <v>3457</v>
      </c>
      <c r="K856" s="0" t="s">
        <v>3458</v>
      </c>
      <c r="L856" s="0" t="s">
        <v>3459</v>
      </c>
      <c r="M856" s="0" t="s">
        <v>3460</v>
      </c>
      <c r="N856" s="0" t="s">
        <v>3461</v>
      </c>
      <c r="O856" s="0" t="s">
        <v>3462</v>
      </c>
      <c r="P856" s="0" t="s">
        <v>3463</v>
      </c>
      <c r="Q856" s="0" t="s">
        <v>3519</v>
      </c>
      <c r="R856" s="0" t="s">
        <v>3618</v>
      </c>
      <c r="S856" s="0" t="s">
        <v>3619</v>
      </c>
      <c r="T856" s="0" t="s">
        <v>3620</v>
      </c>
      <c r="U856" s="0" t="s">
        <v>5440</v>
      </c>
      <c r="V856" s="0" t="s">
        <v>5441</v>
      </c>
      <c r="W856" s="0" t="s">
        <v>5442</v>
      </c>
    </row>
    <row r="857" customFormat="false" ht="12.8" hidden="false" customHeight="false" outlineLevel="0" collapsed="false">
      <c r="A857" s="0" t="s">
        <v>1801</v>
      </c>
      <c r="B857" s="0" t="s">
        <v>1802</v>
      </c>
      <c r="C857" s="0" t="s">
        <v>5438</v>
      </c>
      <c r="E857" s="0" t="s">
        <v>5439</v>
      </c>
      <c r="G857" s="0" t="s">
        <v>3413</v>
      </c>
      <c r="H857" s="0" t="s">
        <v>3455</v>
      </c>
      <c r="I857" s="0" t="s">
        <v>3456</v>
      </c>
      <c r="J857" s="0" t="s">
        <v>3457</v>
      </c>
      <c r="K857" s="0" t="s">
        <v>3458</v>
      </c>
      <c r="L857" s="0" t="s">
        <v>3459</v>
      </c>
      <c r="M857" s="0" t="s">
        <v>3460</v>
      </c>
      <c r="N857" s="0" t="s">
        <v>3461</v>
      </c>
      <c r="O857" s="0" t="s">
        <v>3462</v>
      </c>
      <c r="P857" s="0" t="s">
        <v>3463</v>
      </c>
      <c r="Q857" s="0" t="s">
        <v>3519</v>
      </c>
      <c r="R857" s="0" t="s">
        <v>3618</v>
      </c>
      <c r="S857" s="0" t="s">
        <v>3619</v>
      </c>
      <c r="T857" s="0" t="s">
        <v>3620</v>
      </c>
      <c r="U857" s="0" t="s">
        <v>5440</v>
      </c>
      <c r="V857" s="0" t="s">
        <v>5441</v>
      </c>
      <c r="W857" s="0" t="s">
        <v>5442</v>
      </c>
    </row>
    <row r="858" customFormat="false" ht="12.8" hidden="false" customHeight="false" outlineLevel="0" collapsed="false">
      <c r="A858" s="0" t="s">
        <v>1803</v>
      </c>
      <c r="B858" s="0" t="s">
        <v>1804</v>
      </c>
      <c r="C858" s="0" t="s">
        <v>5438</v>
      </c>
      <c r="E858" s="0" t="s">
        <v>5439</v>
      </c>
      <c r="G858" s="0" t="s">
        <v>3413</v>
      </c>
      <c r="H858" s="0" t="s">
        <v>3455</v>
      </c>
      <c r="I858" s="0" t="s">
        <v>3456</v>
      </c>
      <c r="J858" s="0" t="s">
        <v>3457</v>
      </c>
      <c r="K858" s="0" t="s">
        <v>3458</v>
      </c>
      <c r="L858" s="0" t="s">
        <v>3459</v>
      </c>
      <c r="M858" s="0" t="s">
        <v>3460</v>
      </c>
      <c r="N858" s="0" t="s">
        <v>3461</v>
      </c>
      <c r="O858" s="0" t="s">
        <v>3462</v>
      </c>
      <c r="P858" s="0" t="s">
        <v>3463</v>
      </c>
      <c r="Q858" s="0" t="s">
        <v>3519</v>
      </c>
      <c r="R858" s="0" t="s">
        <v>3618</v>
      </c>
      <c r="S858" s="0" t="s">
        <v>3619</v>
      </c>
      <c r="T858" s="0" t="s">
        <v>3620</v>
      </c>
      <c r="U858" s="0" t="s">
        <v>5440</v>
      </c>
      <c r="V858" s="0" t="s">
        <v>5441</v>
      </c>
      <c r="W858" s="0" t="s">
        <v>5442</v>
      </c>
    </row>
    <row r="859" customFormat="false" ht="12.8" hidden="false" customHeight="false" outlineLevel="0" collapsed="false">
      <c r="A859" s="0" t="s">
        <v>1805</v>
      </c>
      <c r="B859" s="0" t="s">
        <v>1806</v>
      </c>
      <c r="C859" s="0" t="s">
        <v>5438</v>
      </c>
      <c r="E859" s="0" t="s">
        <v>5439</v>
      </c>
      <c r="G859" s="0" t="s">
        <v>3413</v>
      </c>
      <c r="H859" s="0" t="s">
        <v>3455</v>
      </c>
      <c r="I859" s="0" t="s">
        <v>3456</v>
      </c>
      <c r="J859" s="0" t="s">
        <v>3457</v>
      </c>
      <c r="K859" s="0" t="s">
        <v>3458</v>
      </c>
      <c r="L859" s="0" t="s">
        <v>3459</v>
      </c>
      <c r="M859" s="0" t="s">
        <v>3460</v>
      </c>
      <c r="N859" s="0" t="s">
        <v>3461</v>
      </c>
      <c r="O859" s="0" t="s">
        <v>3462</v>
      </c>
      <c r="P859" s="0" t="s">
        <v>3463</v>
      </c>
      <c r="Q859" s="0" t="s">
        <v>3519</v>
      </c>
      <c r="R859" s="0" t="s">
        <v>3618</v>
      </c>
      <c r="S859" s="0" t="s">
        <v>3619</v>
      </c>
      <c r="T859" s="0" t="s">
        <v>3620</v>
      </c>
      <c r="U859" s="0" t="s">
        <v>5440</v>
      </c>
      <c r="V859" s="0" t="s">
        <v>5441</v>
      </c>
      <c r="W859" s="0" t="s">
        <v>5442</v>
      </c>
    </row>
    <row r="860" customFormat="false" ht="12.8" hidden="false" customHeight="false" outlineLevel="0" collapsed="false">
      <c r="A860" s="0" t="s">
        <v>1807</v>
      </c>
      <c r="B860" s="0" t="s">
        <v>1808</v>
      </c>
      <c r="C860" s="0" t="s">
        <v>5438</v>
      </c>
      <c r="E860" s="0" t="s">
        <v>5439</v>
      </c>
      <c r="G860" s="0" t="s">
        <v>3413</v>
      </c>
      <c r="H860" s="0" t="s">
        <v>3455</v>
      </c>
      <c r="I860" s="0" t="s">
        <v>3456</v>
      </c>
      <c r="J860" s="0" t="s">
        <v>3457</v>
      </c>
      <c r="K860" s="0" t="s">
        <v>3458</v>
      </c>
      <c r="L860" s="0" t="s">
        <v>3459</v>
      </c>
      <c r="M860" s="0" t="s">
        <v>3460</v>
      </c>
      <c r="N860" s="0" t="s">
        <v>3461</v>
      </c>
      <c r="O860" s="0" t="s">
        <v>3462</v>
      </c>
      <c r="P860" s="0" t="s">
        <v>3463</v>
      </c>
      <c r="Q860" s="0" t="s">
        <v>3519</v>
      </c>
      <c r="R860" s="0" t="s">
        <v>3618</v>
      </c>
      <c r="S860" s="0" t="s">
        <v>3619</v>
      </c>
      <c r="T860" s="0" t="s">
        <v>3620</v>
      </c>
      <c r="U860" s="0" t="s">
        <v>5440</v>
      </c>
      <c r="V860" s="0" t="s">
        <v>5441</v>
      </c>
      <c r="W860" s="0" t="s">
        <v>5442</v>
      </c>
    </row>
    <row r="861" customFormat="false" ht="12.8" hidden="false" customHeight="false" outlineLevel="0" collapsed="false">
      <c r="A861" s="0" t="s">
        <v>1809</v>
      </c>
      <c r="B861" s="0" t="s">
        <v>1810</v>
      </c>
      <c r="C861" s="0" t="s">
        <v>5438</v>
      </c>
      <c r="E861" s="0" t="s">
        <v>5439</v>
      </c>
      <c r="G861" s="0" t="s">
        <v>3413</v>
      </c>
      <c r="H861" s="0" t="s">
        <v>3455</v>
      </c>
      <c r="I861" s="0" t="s">
        <v>3456</v>
      </c>
      <c r="J861" s="0" t="s">
        <v>3457</v>
      </c>
      <c r="K861" s="0" t="s">
        <v>3458</v>
      </c>
      <c r="L861" s="0" t="s">
        <v>3459</v>
      </c>
      <c r="M861" s="0" t="s">
        <v>3460</v>
      </c>
      <c r="N861" s="0" t="s">
        <v>3461</v>
      </c>
      <c r="O861" s="0" t="s">
        <v>3462</v>
      </c>
      <c r="P861" s="0" t="s">
        <v>3463</v>
      </c>
      <c r="Q861" s="0" t="s">
        <v>3519</v>
      </c>
      <c r="R861" s="0" t="s">
        <v>3618</v>
      </c>
      <c r="S861" s="0" t="s">
        <v>3619</v>
      </c>
      <c r="T861" s="0" t="s">
        <v>3620</v>
      </c>
      <c r="U861" s="0" t="s">
        <v>5440</v>
      </c>
      <c r="V861" s="0" t="s">
        <v>5441</v>
      </c>
      <c r="W861" s="0" t="s">
        <v>5442</v>
      </c>
    </row>
    <row r="862" customFormat="false" ht="12.8" hidden="false" customHeight="false" outlineLevel="0" collapsed="false">
      <c r="A862" s="0" t="s">
        <v>1815</v>
      </c>
      <c r="B862" s="0" t="s">
        <v>1816</v>
      </c>
      <c r="C862" s="0" t="s">
        <v>5359</v>
      </c>
      <c r="E862" s="0" t="s">
        <v>5443</v>
      </c>
      <c r="G862" s="0" t="s">
        <v>3413</v>
      </c>
      <c r="H862" s="0" t="s">
        <v>3455</v>
      </c>
      <c r="I862" s="0" t="s">
        <v>3456</v>
      </c>
      <c r="J862" s="0" t="s">
        <v>3457</v>
      </c>
      <c r="K862" s="0" t="s">
        <v>3458</v>
      </c>
      <c r="L862" s="0" t="s">
        <v>3459</v>
      </c>
      <c r="M862" s="0" t="s">
        <v>3460</v>
      </c>
      <c r="N862" s="0" t="s">
        <v>3461</v>
      </c>
      <c r="O862" s="0" t="s">
        <v>3462</v>
      </c>
      <c r="P862" s="0" t="s">
        <v>3463</v>
      </c>
      <c r="Q862" s="0" t="s">
        <v>3519</v>
      </c>
      <c r="R862" s="0" t="s">
        <v>3520</v>
      </c>
      <c r="S862" s="0" t="s">
        <v>3756</v>
      </c>
      <c r="T862" s="0" t="s">
        <v>3757</v>
      </c>
      <c r="U862" s="0" t="s">
        <v>5361</v>
      </c>
      <c r="V862" s="0" t="s">
        <v>5362</v>
      </c>
    </row>
    <row r="863" customFormat="false" ht="12.8" hidden="false" customHeight="false" outlineLevel="0" collapsed="false">
      <c r="A863" s="0" t="s">
        <v>1817</v>
      </c>
      <c r="B863" s="0" t="s">
        <v>1818</v>
      </c>
      <c r="C863" s="0" t="s">
        <v>5444</v>
      </c>
      <c r="E863" s="0" t="s">
        <v>5445</v>
      </c>
      <c r="G863" s="0" t="s">
        <v>3413</v>
      </c>
      <c r="H863" s="0" t="s">
        <v>3435</v>
      </c>
      <c r="I863" s="0" t="s">
        <v>3436</v>
      </c>
      <c r="J863" s="0" t="s">
        <v>3437</v>
      </c>
      <c r="K863" s="0" t="s">
        <v>3438</v>
      </c>
      <c r="L863" s="0" t="s">
        <v>3439</v>
      </c>
      <c r="M863" s="0" t="s">
        <v>5446</v>
      </c>
      <c r="N863" s="0" t="s">
        <v>5447</v>
      </c>
      <c r="O863" s="0" t="s">
        <v>5448</v>
      </c>
      <c r="P863" s="0" t="s">
        <v>5449</v>
      </c>
    </row>
    <row r="864" customFormat="false" ht="12.8" hidden="false" customHeight="false" outlineLevel="0" collapsed="false">
      <c r="A864" s="0" t="s">
        <v>1819</v>
      </c>
      <c r="B864" s="0" t="s">
        <v>1820</v>
      </c>
      <c r="C864" s="0" t="s">
        <v>5450</v>
      </c>
      <c r="E864" s="0" t="s">
        <v>5451</v>
      </c>
      <c r="G864" s="0" t="s">
        <v>3413</v>
      </c>
      <c r="H864" s="0" t="s">
        <v>3435</v>
      </c>
      <c r="I864" s="0" t="s">
        <v>3436</v>
      </c>
      <c r="J864" s="0" t="s">
        <v>3437</v>
      </c>
      <c r="K864" s="0" t="s">
        <v>3438</v>
      </c>
      <c r="L864" s="0" t="s">
        <v>3439</v>
      </c>
      <c r="M864" s="0" t="s">
        <v>5446</v>
      </c>
      <c r="N864" s="0" t="s">
        <v>5447</v>
      </c>
      <c r="O864" s="0" t="s">
        <v>5448</v>
      </c>
      <c r="P864" s="0" t="s">
        <v>5449</v>
      </c>
    </row>
    <row r="865" customFormat="false" ht="12.8" hidden="false" customHeight="false" outlineLevel="0" collapsed="false">
      <c r="A865" s="0" t="s">
        <v>1821</v>
      </c>
      <c r="B865" s="0" t="s">
        <v>1822</v>
      </c>
      <c r="C865" s="0" t="s">
        <v>5452</v>
      </c>
      <c r="E865" s="0" t="s">
        <v>5453</v>
      </c>
      <c r="G865" s="0" t="s">
        <v>3413</v>
      </c>
      <c r="H865" s="0" t="s">
        <v>3435</v>
      </c>
      <c r="I865" s="0" t="s">
        <v>3805</v>
      </c>
      <c r="J865" s="0" t="s">
        <v>3806</v>
      </c>
      <c r="K865" s="0" t="s">
        <v>3807</v>
      </c>
      <c r="L865" s="0" t="s">
        <v>3808</v>
      </c>
      <c r="M865" s="0" t="s">
        <v>3875</v>
      </c>
      <c r="N865" s="0" t="s">
        <v>3876</v>
      </c>
      <c r="O865" s="0" t="s">
        <v>3877</v>
      </c>
      <c r="P865" s="0" t="s">
        <v>4107</v>
      </c>
      <c r="Q865" s="0" t="s">
        <v>4108</v>
      </c>
      <c r="R865" s="0" t="s">
        <v>4109</v>
      </c>
      <c r="S865" s="0" t="s">
        <v>5454</v>
      </c>
      <c r="T865" s="0" t="s">
        <v>5455</v>
      </c>
    </row>
    <row r="866" customFormat="false" ht="12.8" hidden="false" customHeight="false" outlineLevel="0" collapsed="false">
      <c r="A866" s="0" t="s">
        <v>1823</v>
      </c>
      <c r="B866" s="0" t="s">
        <v>1824</v>
      </c>
      <c r="C866" s="0" t="s">
        <v>5456</v>
      </c>
      <c r="E866" s="0" t="s">
        <v>5457</v>
      </c>
      <c r="G866" s="0" t="s">
        <v>3413</v>
      </c>
      <c r="H866" s="0" t="s">
        <v>3435</v>
      </c>
      <c r="I866" s="0" t="s">
        <v>3805</v>
      </c>
      <c r="J866" s="0" t="s">
        <v>3806</v>
      </c>
      <c r="K866" s="0" t="s">
        <v>3807</v>
      </c>
      <c r="L866" s="0" t="s">
        <v>3808</v>
      </c>
      <c r="M866" s="0" t="s">
        <v>3875</v>
      </c>
      <c r="N866" s="0" t="s">
        <v>3876</v>
      </c>
      <c r="O866" s="0" t="s">
        <v>3877</v>
      </c>
      <c r="P866" s="0" t="s">
        <v>3878</v>
      </c>
      <c r="Q866" s="0" t="s">
        <v>3879</v>
      </c>
      <c r="R866" s="0" t="s">
        <v>5458</v>
      </c>
      <c r="S866" s="0" t="s">
        <v>5459</v>
      </c>
      <c r="T866" s="0" t="s">
        <v>5460</v>
      </c>
      <c r="U866" s="0" t="s">
        <v>5461</v>
      </c>
      <c r="V866" s="0" t="s">
        <v>5462</v>
      </c>
      <c r="W866" s="0" t="s">
        <v>5463</v>
      </c>
    </row>
    <row r="867" customFormat="false" ht="12.8" hidden="false" customHeight="false" outlineLevel="0" collapsed="false">
      <c r="A867" s="0" t="s">
        <v>1825</v>
      </c>
      <c r="B867" s="0" t="s">
        <v>1826</v>
      </c>
      <c r="C867" s="0" t="s">
        <v>5464</v>
      </c>
      <c r="E867" s="0" t="s">
        <v>5465</v>
      </c>
      <c r="G867" s="0" t="s">
        <v>3413</v>
      </c>
      <c r="H867" s="0" t="s">
        <v>3435</v>
      </c>
      <c r="I867" s="0" t="s">
        <v>3805</v>
      </c>
      <c r="J867" s="0" t="s">
        <v>3806</v>
      </c>
      <c r="K867" s="0" t="s">
        <v>3807</v>
      </c>
      <c r="L867" s="0" t="s">
        <v>3808</v>
      </c>
      <c r="M867" s="0" t="s">
        <v>3875</v>
      </c>
      <c r="N867" s="0" t="s">
        <v>3876</v>
      </c>
      <c r="O867" s="0" t="s">
        <v>3877</v>
      </c>
      <c r="P867" s="0" t="s">
        <v>3878</v>
      </c>
      <c r="Q867" s="0" t="s">
        <v>3879</v>
      </c>
      <c r="R867" s="0" t="s">
        <v>5458</v>
      </c>
      <c r="S867" s="0" t="s">
        <v>5459</v>
      </c>
      <c r="T867" s="0" t="s">
        <v>5460</v>
      </c>
      <c r="U867" s="0" t="s">
        <v>5461</v>
      </c>
      <c r="V867" s="0" t="s">
        <v>5466</v>
      </c>
    </row>
    <row r="868" customFormat="false" ht="12.8" hidden="false" customHeight="false" outlineLevel="0" collapsed="false">
      <c r="A868" s="0" t="s">
        <v>1811</v>
      </c>
      <c r="B868" s="0" t="s">
        <v>1812</v>
      </c>
      <c r="C868" s="0" t="s">
        <v>5467</v>
      </c>
      <c r="E868" s="0" t="s">
        <v>5468</v>
      </c>
      <c r="G868" s="0" t="s">
        <v>3413</v>
      </c>
      <c r="H868" s="0" t="s">
        <v>3414</v>
      </c>
      <c r="I868" s="0" t="s">
        <v>3415</v>
      </c>
      <c r="J868" s="0" t="s">
        <v>3416</v>
      </c>
      <c r="K868" s="0" t="s">
        <v>4497</v>
      </c>
      <c r="L868" s="0" t="s">
        <v>5402</v>
      </c>
      <c r="M868" s="0" t="s">
        <v>5403</v>
      </c>
      <c r="N868" s="0" t="s">
        <v>5404</v>
      </c>
      <c r="O868" s="0" t="s">
        <v>5405</v>
      </c>
    </row>
    <row r="869" customFormat="false" ht="12.8" hidden="false" customHeight="false" outlineLevel="0" collapsed="false">
      <c r="A869" s="0" t="s">
        <v>1813</v>
      </c>
      <c r="B869" s="0" t="s">
        <v>1814</v>
      </c>
      <c r="C869" s="0" t="s">
        <v>5467</v>
      </c>
      <c r="E869" s="0" t="s">
        <v>5468</v>
      </c>
      <c r="G869" s="0" t="s">
        <v>3413</v>
      </c>
      <c r="H869" s="0" t="s">
        <v>3414</v>
      </c>
      <c r="I869" s="0" t="s">
        <v>3415</v>
      </c>
      <c r="J869" s="0" t="s">
        <v>3416</v>
      </c>
      <c r="K869" s="0" t="s">
        <v>4497</v>
      </c>
      <c r="L869" s="0" t="s">
        <v>5402</v>
      </c>
      <c r="M869" s="0" t="s">
        <v>5403</v>
      </c>
      <c r="N869" s="0" t="s">
        <v>5404</v>
      </c>
      <c r="O869" s="0" t="s">
        <v>5405</v>
      </c>
    </row>
    <row r="870" customFormat="false" ht="12.8" hidden="false" customHeight="false" outlineLevel="0" collapsed="false">
      <c r="A870" s="0" t="s">
        <v>1827</v>
      </c>
      <c r="B870" s="0" t="s">
        <v>1828</v>
      </c>
      <c r="C870" s="0" t="s">
        <v>5359</v>
      </c>
      <c r="E870" s="0" t="s">
        <v>5443</v>
      </c>
      <c r="G870" s="0" t="s">
        <v>3413</v>
      </c>
      <c r="H870" s="0" t="s">
        <v>3455</v>
      </c>
      <c r="I870" s="0" t="s">
        <v>3456</v>
      </c>
      <c r="J870" s="0" t="s">
        <v>3457</v>
      </c>
      <c r="K870" s="0" t="s">
        <v>3458</v>
      </c>
      <c r="L870" s="0" t="s">
        <v>3459</v>
      </c>
      <c r="M870" s="0" t="s">
        <v>3460</v>
      </c>
      <c r="N870" s="0" t="s">
        <v>3461</v>
      </c>
      <c r="O870" s="0" t="s">
        <v>3462</v>
      </c>
      <c r="P870" s="0" t="s">
        <v>3463</v>
      </c>
      <c r="Q870" s="0" t="s">
        <v>3519</v>
      </c>
      <c r="R870" s="0" t="s">
        <v>3520</v>
      </c>
      <c r="S870" s="0" t="s">
        <v>3756</v>
      </c>
      <c r="T870" s="0" t="s">
        <v>3757</v>
      </c>
      <c r="U870" s="0" t="s">
        <v>5361</v>
      </c>
      <c r="V870" s="0" t="s">
        <v>5362</v>
      </c>
    </row>
    <row r="871" customFormat="false" ht="12.8" hidden="false" customHeight="false" outlineLevel="0" collapsed="false">
      <c r="A871" s="0" t="s">
        <v>1829</v>
      </c>
      <c r="B871" s="0" t="s">
        <v>1830</v>
      </c>
      <c r="C871" s="0" t="s">
        <v>5359</v>
      </c>
      <c r="E871" s="0" t="s">
        <v>5443</v>
      </c>
      <c r="G871" s="0" t="s">
        <v>3413</v>
      </c>
      <c r="H871" s="0" t="s">
        <v>3455</v>
      </c>
      <c r="I871" s="0" t="s">
        <v>3456</v>
      </c>
      <c r="J871" s="0" t="s">
        <v>3457</v>
      </c>
      <c r="K871" s="0" t="s">
        <v>3458</v>
      </c>
      <c r="L871" s="0" t="s">
        <v>3459</v>
      </c>
      <c r="M871" s="0" t="s">
        <v>3460</v>
      </c>
      <c r="N871" s="0" t="s">
        <v>3461</v>
      </c>
      <c r="O871" s="0" t="s">
        <v>3462</v>
      </c>
      <c r="P871" s="0" t="s">
        <v>3463</v>
      </c>
      <c r="Q871" s="0" t="s">
        <v>3519</v>
      </c>
      <c r="R871" s="0" t="s">
        <v>3520</v>
      </c>
      <c r="S871" s="0" t="s">
        <v>3756</v>
      </c>
      <c r="T871" s="0" t="s">
        <v>3757</v>
      </c>
      <c r="U871" s="0" t="s">
        <v>5361</v>
      </c>
      <c r="V871" s="0" t="s">
        <v>5362</v>
      </c>
    </row>
    <row r="872" customFormat="false" ht="12.8" hidden="false" customHeight="false" outlineLevel="0" collapsed="false">
      <c r="A872" s="0" t="s">
        <v>1831</v>
      </c>
      <c r="B872" s="0" t="s">
        <v>1832</v>
      </c>
      <c r="C872" s="0" t="s">
        <v>5452</v>
      </c>
      <c r="E872" s="0" t="s">
        <v>5453</v>
      </c>
      <c r="G872" s="0" t="s">
        <v>3413</v>
      </c>
      <c r="H872" s="0" t="s">
        <v>3435</v>
      </c>
      <c r="I872" s="0" t="s">
        <v>3805</v>
      </c>
      <c r="J872" s="0" t="s">
        <v>3806</v>
      </c>
      <c r="K872" s="0" t="s">
        <v>3807</v>
      </c>
      <c r="L872" s="0" t="s">
        <v>3808</v>
      </c>
      <c r="M872" s="0" t="s">
        <v>3875</v>
      </c>
      <c r="N872" s="0" t="s">
        <v>3876</v>
      </c>
      <c r="O872" s="0" t="s">
        <v>3877</v>
      </c>
      <c r="P872" s="0" t="s">
        <v>4107</v>
      </c>
      <c r="Q872" s="0" t="s">
        <v>4108</v>
      </c>
      <c r="R872" s="0" t="s">
        <v>4109</v>
      </c>
      <c r="S872" s="0" t="s">
        <v>5454</v>
      </c>
      <c r="T872" s="0" t="s">
        <v>5455</v>
      </c>
    </row>
    <row r="873" customFormat="false" ht="12.8" hidden="false" customHeight="false" outlineLevel="0" collapsed="false">
      <c r="A873" s="0" t="s">
        <v>1833</v>
      </c>
      <c r="B873" s="0" t="s">
        <v>1834</v>
      </c>
      <c r="C873" s="0" t="s">
        <v>5456</v>
      </c>
      <c r="E873" s="0" t="s">
        <v>5457</v>
      </c>
      <c r="G873" s="0" t="s">
        <v>3413</v>
      </c>
      <c r="H873" s="0" t="s">
        <v>3435</v>
      </c>
      <c r="I873" s="0" t="s">
        <v>3805</v>
      </c>
      <c r="J873" s="0" t="s">
        <v>3806</v>
      </c>
      <c r="K873" s="0" t="s">
        <v>3807</v>
      </c>
      <c r="L873" s="0" t="s">
        <v>3808</v>
      </c>
      <c r="M873" s="0" t="s">
        <v>3875</v>
      </c>
      <c r="N873" s="0" t="s">
        <v>3876</v>
      </c>
      <c r="O873" s="0" t="s">
        <v>3877</v>
      </c>
      <c r="P873" s="0" t="s">
        <v>3878</v>
      </c>
      <c r="Q873" s="0" t="s">
        <v>3879</v>
      </c>
      <c r="R873" s="0" t="s">
        <v>5458</v>
      </c>
      <c r="S873" s="0" t="s">
        <v>5459</v>
      </c>
      <c r="T873" s="0" t="s">
        <v>5460</v>
      </c>
      <c r="U873" s="0" t="s">
        <v>5461</v>
      </c>
      <c r="V873" s="0" t="s">
        <v>5462</v>
      </c>
      <c r="W873" s="0" t="s">
        <v>5463</v>
      </c>
    </row>
    <row r="874" customFormat="false" ht="12.8" hidden="false" customHeight="false" outlineLevel="0" collapsed="false">
      <c r="A874" s="0" t="s">
        <v>1835</v>
      </c>
      <c r="B874" s="0" t="s">
        <v>1836</v>
      </c>
      <c r="C874" s="0" t="s">
        <v>5359</v>
      </c>
      <c r="E874" s="0" t="s">
        <v>5443</v>
      </c>
      <c r="G874" s="0" t="s">
        <v>3413</v>
      </c>
      <c r="H874" s="0" t="s">
        <v>3455</v>
      </c>
      <c r="I874" s="0" t="s">
        <v>3456</v>
      </c>
      <c r="J874" s="0" t="s">
        <v>3457</v>
      </c>
      <c r="K874" s="0" t="s">
        <v>3458</v>
      </c>
      <c r="L874" s="0" t="s">
        <v>3459</v>
      </c>
      <c r="M874" s="0" t="s">
        <v>3460</v>
      </c>
      <c r="N874" s="0" t="s">
        <v>3461</v>
      </c>
      <c r="O874" s="0" t="s">
        <v>3462</v>
      </c>
      <c r="P874" s="0" t="s">
        <v>3463</v>
      </c>
      <c r="Q874" s="0" t="s">
        <v>3519</v>
      </c>
      <c r="R874" s="0" t="s">
        <v>3520</v>
      </c>
      <c r="S874" s="0" t="s">
        <v>3756</v>
      </c>
      <c r="T874" s="0" t="s">
        <v>3757</v>
      </c>
      <c r="U874" s="0" t="s">
        <v>5361</v>
      </c>
      <c r="V874" s="0" t="s">
        <v>5362</v>
      </c>
    </row>
    <row r="875" customFormat="false" ht="12.8" hidden="false" customHeight="false" outlineLevel="0" collapsed="false">
      <c r="A875" s="0" t="s">
        <v>1837</v>
      </c>
      <c r="B875" s="0" t="s">
        <v>1838</v>
      </c>
      <c r="C875" s="0" t="s">
        <v>5452</v>
      </c>
      <c r="E875" s="0" t="s">
        <v>5453</v>
      </c>
      <c r="G875" s="0" t="s">
        <v>3413</v>
      </c>
      <c r="H875" s="0" t="s">
        <v>3435</v>
      </c>
      <c r="I875" s="0" t="s">
        <v>3805</v>
      </c>
      <c r="J875" s="0" t="s">
        <v>3806</v>
      </c>
      <c r="K875" s="0" t="s">
        <v>3807</v>
      </c>
      <c r="L875" s="0" t="s">
        <v>3808</v>
      </c>
      <c r="M875" s="0" t="s">
        <v>3875</v>
      </c>
      <c r="N875" s="0" t="s">
        <v>3876</v>
      </c>
      <c r="O875" s="0" t="s">
        <v>3877</v>
      </c>
      <c r="P875" s="0" t="s">
        <v>4107</v>
      </c>
      <c r="Q875" s="0" t="s">
        <v>4108</v>
      </c>
      <c r="R875" s="0" t="s">
        <v>4109</v>
      </c>
      <c r="S875" s="0" t="s">
        <v>5454</v>
      </c>
      <c r="T875" s="0" t="s">
        <v>5455</v>
      </c>
    </row>
    <row r="876" customFormat="false" ht="12.8" hidden="false" customHeight="false" outlineLevel="0" collapsed="false">
      <c r="A876" s="0" t="s">
        <v>1839</v>
      </c>
      <c r="B876" s="0" t="s">
        <v>1840</v>
      </c>
      <c r="C876" s="0" t="s">
        <v>5456</v>
      </c>
      <c r="E876" s="0" t="s">
        <v>5457</v>
      </c>
      <c r="G876" s="0" t="s">
        <v>3413</v>
      </c>
      <c r="H876" s="0" t="s">
        <v>3435</v>
      </c>
      <c r="I876" s="0" t="s">
        <v>3805</v>
      </c>
      <c r="J876" s="0" t="s">
        <v>3806</v>
      </c>
      <c r="K876" s="0" t="s">
        <v>3807</v>
      </c>
      <c r="L876" s="0" t="s">
        <v>3808</v>
      </c>
      <c r="M876" s="0" t="s">
        <v>3875</v>
      </c>
      <c r="N876" s="0" t="s">
        <v>3876</v>
      </c>
      <c r="O876" s="0" t="s">
        <v>3877</v>
      </c>
      <c r="P876" s="0" t="s">
        <v>3878</v>
      </c>
      <c r="Q876" s="0" t="s">
        <v>3879</v>
      </c>
      <c r="R876" s="0" t="s">
        <v>5458</v>
      </c>
      <c r="S876" s="0" t="s">
        <v>5459</v>
      </c>
      <c r="T876" s="0" t="s">
        <v>5460</v>
      </c>
      <c r="U876" s="0" t="s">
        <v>5461</v>
      </c>
      <c r="V876" s="0" t="s">
        <v>5462</v>
      </c>
      <c r="W876" s="0" t="s">
        <v>5463</v>
      </c>
    </row>
    <row r="877" customFormat="false" ht="12.8" hidden="false" customHeight="false" outlineLevel="0" collapsed="false">
      <c r="A877" s="0" t="s">
        <v>1841</v>
      </c>
      <c r="B877" s="0" t="s">
        <v>1842</v>
      </c>
      <c r="C877" s="0" t="s">
        <v>5359</v>
      </c>
      <c r="E877" s="0" t="s">
        <v>5443</v>
      </c>
      <c r="G877" s="0" t="s">
        <v>3413</v>
      </c>
      <c r="H877" s="0" t="s">
        <v>3455</v>
      </c>
      <c r="I877" s="0" t="s">
        <v>3456</v>
      </c>
      <c r="J877" s="0" t="s">
        <v>3457</v>
      </c>
      <c r="K877" s="0" t="s">
        <v>3458</v>
      </c>
      <c r="L877" s="0" t="s">
        <v>3459</v>
      </c>
      <c r="M877" s="0" t="s">
        <v>3460</v>
      </c>
      <c r="N877" s="0" t="s">
        <v>3461</v>
      </c>
      <c r="O877" s="0" t="s">
        <v>3462</v>
      </c>
      <c r="P877" s="0" t="s">
        <v>3463</v>
      </c>
      <c r="Q877" s="0" t="s">
        <v>3519</v>
      </c>
      <c r="R877" s="0" t="s">
        <v>3520</v>
      </c>
      <c r="S877" s="0" t="s">
        <v>3756</v>
      </c>
      <c r="T877" s="0" t="s">
        <v>3757</v>
      </c>
      <c r="U877" s="0" t="s">
        <v>5361</v>
      </c>
      <c r="V877" s="0" t="s">
        <v>5362</v>
      </c>
    </row>
    <row r="878" customFormat="false" ht="12.8" hidden="false" customHeight="false" outlineLevel="0" collapsed="false">
      <c r="A878" s="0" t="s">
        <v>1843</v>
      </c>
      <c r="B878" s="0" t="s">
        <v>1844</v>
      </c>
      <c r="C878" s="0" t="s">
        <v>5469</v>
      </c>
      <c r="E878" s="0" t="s">
        <v>5470</v>
      </c>
      <c r="G878" s="0" t="s">
        <v>3413</v>
      </c>
      <c r="H878" s="0" t="s">
        <v>3435</v>
      </c>
      <c r="I878" s="0" t="s">
        <v>3805</v>
      </c>
      <c r="J878" s="0" t="s">
        <v>3806</v>
      </c>
      <c r="K878" s="0" t="s">
        <v>3807</v>
      </c>
      <c r="L878" s="0" t="s">
        <v>3808</v>
      </c>
      <c r="M878" s="0" t="s">
        <v>3875</v>
      </c>
      <c r="N878" s="0" t="s">
        <v>3876</v>
      </c>
      <c r="O878" s="0" t="s">
        <v>5471</v>
      </c>
      <c r="P878" s="0" t="s">
        <v>5472</v>
      </c>
      <c r="Q878" s="0" t="s">
        <v>5473</v>
      </c>
      <c r="R878" s="0" t="s">
        <v>5474</v>
      </c>
      <c r="S878" s="0" t="s">
        <v>5475</v>
      </c>
      <c r="T878" s="0" t="s">
        <v>5476</v>
      </c>
      <c r="U878" s="0" t="s">
        <v>5477</v>
      </c>
    </row>
    <row r="879" customFormat="false" ht="12.8" hidden="false" customHeight="false" outlineLevel="0" collapsed="false">
      <c r="A879" s="0" t="s">
        <v>1845</v>
      </c>
      <c r="B879" s="0" t="s">
        <v>1846</v>
      </c>
      <c r="C879" s="0" t="s">
        <v>5478</v>
      </c>
      <c r="E879" s="0" t="s">
        <v>5479</v>
      </c>
      <c r="G879" s="0" t="s">
        <v>3413</v>
      </c>
      <c r="H879" s="0" t="s">
        <v>3435</v>
      </c>
      <c r="I879" s="0" t="s">
        <v>3805</v>
      </c>
      <c r="J879" s="0" t="s">
        <v>3806</v>
      </c>
      <c r="K879" s="0" t="s">
        <v>3807</v>
      </c>
      <c r="L879" s="0" t="s">
        <v>3808</v>
      </c>
      <c r="M879" s="0" t="s">
        <v>3809</v>
      </c>
      <c r="N879" s="0" t="s">
        <v>3810</v>
      </c>
      <c r="O879" s="0" t="s">
        <v>3811</v>
      </c>
      <c r="P879" s="0" t="s">
        <v>3812</v>
      </c>
      <c r="Q879" s="0" t="s">
        <v>3813</v>
      </c>
      <c r="R879" s="0" t="s">
        <v>3814</v>
      </c>
      <c r="S879" s="0" t="s">
        <v>3815</v>
      </c>
      <c r="T879" s="0" t="s">
        <v>3816</v>
      </c>
      <c r="U879" s="0" t="s">
        <v>5480</v>
      </c>
      <c r="V879" s="0" t="s">
        <v>5481</v>
      </c>
      <c r="W879" s="0" t="s">
        <v>5482</v>
      </c>
    </row>
    <row r="880" customFormat="false" ht="12.8" hidden="false" customHeight="false" outlineLevel="0" collapsed="false">
      <c r="A880" s="0" t="s">
        <v>1847</v>
      </c>
      <c r="B880" s="0" t="s">
        <v>1848</v>
      </c>
      <c r="C880" s="0" t="s">
        <v>5452</v>
      </c>
      <c r="E880" s="0" t="s">
        <v>5453</v>
      </c>
      <c r="G880" s="0" t="s">
        <v>3413</v>
      </c>
      <c r="H880" s="0" t="s">
        <v>3435</v>
      </c>
      <c r="I880" s="0" t="s">
        <v>3805</v>
      </c>
      <c r="J880" s="0" t="s">
        <v>3806</v>
      </c>
      <c r="K880" s="0" t="s">
        <v>3807</v>
      </c>
      <c r="L880" s="0" t="s">
        <v>3808</v>
      </c>
      <c r="M880" s="0" t="s">
        <v>3875</v>
      </c>
      <c r="N880" s="0" t="s">
        <v>3876</v>
      </c>
      <c r="O880" s="0" t="s">
        <v>3877</v>
      </c>
      <c r="P880" s="0" t="s">
        <v>4107</v>
      </c>
      <c r="Q880" s="0" t="s">
        <v>4108</v>
      </c>
      <c r="R880" s="0" t="s">
        <v>4109</v>
      </c>
      <c r="S880" s="0" t="s">
        <v>5454</v>
      </c>
      <c r="T880" s="0" t="s">
        <v>5455</v>
      </c>
    </row>
    <row r="881" customFormat="false" ht="12.8" hidden="false" customHeight="false" outlineLevel="0" collapsed="false">
      <c r="A881" s="0" t="s">
        <v>1849</v>
      </c>
      <c r="B881" s="0" t="s">
        <v>1850</v>
      </c>
      <c r="C881" s="0" t="s">
        <v>5456</v>
      </c>
      <c r="E881" s="0" t="s">
        <v>5457</v>
      </c>
      <c r="G881" s="0" t="s">
        <v>3413</v>
      </c>
      <c r="H881" s="0" t="s">
        <v>3435</v>
      </c>
      <c r="I881" s="0" t="s">
        <v>3805</v>
      </c>
      <c r="J881" s="0" t="s">
        <v>3806</v>
      </c>
      <c r="K881" s="0" t="s">
        <v>3807</v>
      </c>
      <c r="L881" s="0" t="s">
        <v>3808</v>
      </c>
      <c r="M881" s="0" t="s">
        <v>3875</v>
      </c>
      <c r="N881" s="0" t="s">
        <v>3876</v>
      </c>
      <c r="O881" s="0" t="s">
        <v>3877</v>
      </c>
      <c r="P881" s="0" t="s">
        <v>3878</v>
      </c>
      <c r="Q881" s="0" t="s">
        <v>3879</v>
      </c>
      <c r="R881" s="0" t="s">
        <v>5458</v>
      </c>
      <c r="S881" s="0" t="s">
        <v>5459</v>
      </c>
      <c r="T881" s="0" t="s">
        <v>5460</v>
      </c>
      <c r="U881" s="0" t="s">
        <v>5461</v>
      </c>
      <c r="V881" s="0" t="s">
        <v>5462</v>
      </c>
      <c r="W881" s="0" t="s">
        <v>5463</v>
      </c>
    </row>
    <row r="882" customFormat="false" ht="12.8" hidden="false" customHeight="false" outlineLevel="0" collapsed="false">
      <c r="A882" s="0" t="s">
        <v>1851</v>
      </c>
      <c r="B882" s="0" t="s">
        <v>1852</v>
      </c>
      <c r="C882" s="0" t="s">
        <v>5464</v>
      </c>
      <c r="E882" s="0" t="s">
        <v>5465</v>
      </c>
      <c r="G882" s="0" t="s">
        <v>3413</v>
      </c>
      <c r="H882" s="0" t="s">
        <v>3435</v>
      </c>
      <c r="I882" s="0" t="s">
        <v>3805</v>
      </c>
      <c r="J882" s="0" t="s">
        <v>3806</v>
      </c>
      <c r="K882" s="0" t="s">
        <v>3807</v>
      </c>
      <c r="L882" s="0" t="s">
        <v>3808</v>
      </c>
      <c r="M882" s="0" t="s">
        <v>3875</v>
      </c>
      <c r="N882" s="0" t="s">
        <v>3876</v>
      </c>
      <c r="O882" s="0" t="s">
        <v>3877</v>
      </c>
      <c r="P882" s="0" t="s">
        <v>3878</v>
      </c>
      <c r="Q882" s="0" t="s">
        <v>3879</v>
      </c>
      <c r="R882" s="0" t="s">
        <v>5458</v>
      </c>
      <c r="S882" s="0" t="s">
        <v>5459</v>
      </c>
      <c r="T882" s="0" t="s">
        <v>5460</v>
      </c>
      <c r="U882" s="0" t="s">
        <v>5461</v>
      </c>
      <c r="V882" s="0" t="s">
        <v>5466</v>
      </c>
    </row>
    <row r="883" customFormat="false" ht="12.8" hidden="false" customHeight="false" outlineLevel="0" collapsed="false">
      <c r="A883" s="0" t="s">
        <v>1853</v>
      </c>
      <c r="B883" s="0" t="s">
        <v>1854</v>
      </c>
      <c r="C883" s="0" t="s">
        <v>5359</v>
      </c>
      <c r="E883" s="0" t="s">
        <v>5443</v>
      </c>
      <c r="G883" s="0" t="s">
        <v>3413</v>
      </c>
      <c r="H883" s="0" t="s">
        <v>3455</v>
      </c>
      <c r="I883" s="0" t="s">
        <v>3456</v>
      </c>
      <c r="J883" s="0" t="s">
        <v>3457</v>
      </c>
      <c r="K883" s="0" t="s">
        <v>3458</v>
      </c>
      <c r="L883" s="0" t="s">
        <v>3459</v>
      </c>
      <c r="M883" s="0" t="s">
        <v>3460</v>
      </c>
      <c r="N883" s="0" t="s">
        <v>3461</v>
      </c>
      <c r="O883" s="0" t="s">
        <v>3462</v>
      </c>
      <c r="P883" s="0" t="s">
        <v>3463</v>
      </c>
      <c r="Q883" s="0" t="s">
        <v>3519</v>
      </c>
      <c r="R883" s="0" t="s">
        <v>3520</v>
      </c>
      <c r="S883" s="0" t="s">
        <v>3756</v>
      </c>
      <c r="T883" s="0" t="s">
        <v>3757</v>
      </c>
      <c r="U883" s="0" t="s">
        <v>5361</v>
      </c>
      <c r="V883" s="0" t="s">
        <v>5362</v>
      </c>
    </row>
    <row r="884" customFormat="false" ht="12.8" hidden="false" customHeight="false" outlineLevel="0" collapsed="false">
      <c r="A884" s="0" t="s">
        <v>1855</v>
      </c>
      <c r="B884" s="0" t="s">
        <v>1856</v>
      </c>
      <c r="C884" s="0" t="s">
        <v>5483</v>
      </c>
      <c r="E884" s="0" t="s">
        <v>5484</v>
      </c>
      <c r="G884" s="0" t="s">
        <v>3413</v>
      </c>
      <c r="H884" s="0" t="s">
        <v>3435</v>
      </c>
      <c r="I884" s="0" t="s">
        <v>3436</v>
      </c>
      <c r="J884" s="0" t="s">
        <v>3492</v>
      </c>
      <c r="K884" s="0" t="s">
        <v>3493</v>
      </c>
      <c r="L884" s="0" t="s">
        <v>3494</v>
      </c>
      <c r="M884" s="0" t="s">
        <v>3495</v>
      </c>
      <c r="N884" s="0" t="s">
        <v>3496</v>
      </c>
      <c r="O884" s="0" t="s">
        <v>3497</v>
      </c>
      <c r="P884" s="0" t="s">
        <v>4697</v>
      </c>
      <c r="Q884" s="0" t="s">
        <v>4698</v>
      </c>
      <c r="R884" s="0" t="s">
        <v>4699</v>
      </c>
      <c r="S884" s="0" t="s">
        <v>5485</v>
      </c>
      <c r="T884" s="0" t="s">
        <v>5486</v>
      </c>
      <c r="U884" s="0" t="s">
        <v>5487</v>
      </c>
      <c r="V884" s="0" t="s">
        <v>5488</v>
      </c>
    </row>
    <row r="885" customFormat="false" ht="12.8" hidden="false" customHeight="false" outlineLevel="0" collapsed="false">
      <c r="A885" s="0" t="s">
        <v>1857</v>
      </c>
      <c r="B885" s="0" t="s">
        <v>1858</v>
      </c>
      <c r="C885" s="0" t="s">
        <v>5369</v>
      </c>
      <c r="E885" s="0" t="s">
        <v>5489</v>
      </c>
      <c r="G885" s="0" t="s">
        <v>3413</v>
      </c>
      <c r="H885" s="0" t="s">
        <v>3455</v>
      </c>
      <c r="I885" s="0" t="s">
        <v>3456</v>
      </c>
      <c r="J885" s="0" t="s">
        <v>3457</v>
      </c>
      <c r="K885" s="0" t="s">
        <v>3458</v>
      </c>
      <c r="L885" s="0" t="s">
        <v>3459</v>
      </c>
      <c r="M885" s="0" t="s">
        <v>3460</v>
      </c>
      <c r="N885" s="0" t="s">
        <v>3738</v>
      </c>
      <c r="O885" s="0" t="s">
        <v>3739</v>
      </c>
      <c r="P885" s="0" t="s">
        <v>3740</v>
      </c>
      <c r="Q885" s="0" t="s">
        <v>4811</v>
      </c>
      <c r="R885" s="0" t="s">
        <v>4812</v>
      </c>
      <c r="S885" s="0" t="s">
        <v>5248</v>
      </c>
      <c r="T885" s="0" t="s">
        <v>5249</v>
      </c>
      <c r="U885" s="0" t="s">
        <v>5371</v>
      </c>
      <c r="V885" s="0" t="s">
        <v>5372</v>
      </c>
    </row>
    <row r="886" customFormat="false" ht="12.8" hidden="false" customHeight="false" outlineLevel="0" collapsed="false">
      <c r="A886" s="0" t="s">
        <v>1859</v>
      </c>
      <c r="B886" s="0" t="s">
        <v>1860</v>
      </c>
      <c r="C886" s="0" t="s">
        <v>5490</v>
      </c>
      <c r="E886" s="0" t="s">
        <v>5491</v>
      </c>
      <c r="G886" s="0" t="s">
        <v>3413</v>
      </c>
      <c r="H886" s="0" t="s">
        <v>3414</v>
      </c>
      <c r="I886" s="0" t="s">
        <v>3415</v>
      </c>
      <c r="J886" s="0" t="s">
        <v>3416</v>
      </c>
      <c r="K886" s="0" t="s">
        <v>3417</v>
      </c>
      <c r="L886" s="0" t="s">
        <v>3448</v>
      </c>
      <c r="M886" s="0" t="s">
        <v>3449</v>
      </c>
      <c r="N886" s="0" t="s">
        <v>3539</v>
      </c>
      <c r="O886" s="0" t="s">
        <v>4555</v>
      </c>
      <c r="P886" s="0" t="s">
        <v>5306</v>
      </c>
    </row>
    <row r="887" customFormat="false" ht="12.8" hidden="false" customHeight="false" outlineLevel="0" collapsed="false">
      <c r="A887" s="0" t="s">
        <v>1861</v>
      </c>
      <c r="B887" s="0" t="s">
        <v>1862</v>
      </c>
      <c r="C887" s="0" t="s">
        <v>5369</v>
      </c>
      <c r="E887" s="0" t="s">
        <v>5492</v>
      </c>
      <c r="G887" s="0" t="s">
        <v>3413</v>
      </c>
      <c r="H887" s="0" t="s">
        <v>3455</v>
      </c>
      <c r="I887" s="0" t="s">
        <v>3456</v>
      </c>
      <c r="J887" s="0" t="s">
        <v>3457</v>
      </c>
      <c r="K887" s="0" t="s">
        <v>3458</v>
      </c>
      <c r="L887" s="0" t="s">
        <v>3459</v>
      </c>
      <c r="M887" s="0" t="s">
        <v>3460</v>
      </c>
      <c r="N887" s="0" t="s">
        <v>3738</v>
      </c>
      <c r="O887" s="0" t="s">
        <v>3739</v>
      </c>
      <c r="P887" s="0" t="s">
        <v>3740</v>
      </c>
      <c r="Q887" s="0" t="s">
        <v>4811</v>
      </c>
      <c r="R887" s="0" t="s">
        <v>4812</v>
      </c>
      <c r="S887" s="0" t="s">
        <v>5248</v>
      </c>
      <c r="T887" s="0" t="s">
        <v>5249</v>
      </c>
      <c r="U887" s="0" t="s">
        <v>5371</v>
      </c>
      <c r="V887" s="0" t="s">
        <v>5372</v>
      </c>
    </row>
    <row r="888" customFormat="false" ht="12.8" hidden="false" customHeight="false" outlineLevel="0" collapsed="false">
      <c r="A888" s="0" t="s">
        <v>1863</v>
      </c>
      <c r="B888" s="0" t="s">
        <v>1864</v>
      </c>
      <c r="C888" s="0" t="s">
        <v>5493</v>
      </c>
      <c r="E888" s="0" t="s">
        <v>5494</v>
      </c>
      <c r="G888" s="0" t="s">
        <v>3413</v>
      </c>
      <c r="H888" s="0" t="s">
        <v>3455</v>
      </c>
      <c r="I888" s="0" t="s">
        <v>3867</v>
      </c>
      <c r="J888" s="0" t="s">
        <v>3868</v>
      </c>
      <c r="K888" s="0" t="s">
        <v>3869</v>
      </c>
      <c r="L888" s="0" t="s">
        <v>3870</v>
      </c>
      <c r="M888" s="0" t="s">
        <v>5495</v>
      </c>
      <c r="N888" s="0" t="s">
        <v>5496</v>
      </c>
    </row>
    <row r="889" customFormat="false" ht="12.8" hidden="false" customHeight="false" outlineLevel="0" collapsed="false">
      <c r="A889" s="0" t="s">
        <v>1865</v>
      </c>
      <c r="B889" s="0" t="s">
        <v>1866</v>
      </c>
      <c r="C889" s="0" t="s">
        <v>5497</v>
      </c>
      <c r="E889" s="0" t="s">
        <v>5498</v>
      </c>
      <c r="G889" s="0" t="s">
        <v>3413</v>
      </c>
      <c r="H889" s="0" t="s">
        <v>3414</v>
      </c>
      <c r="I889" s="0" t="s">
        <v>3415</v>
      </c>
      <c r="J889" s="0" t="s">
        <v>3416</v>
      </c>
      <c r="K889" s="0" t="s">
        <v>3417</v>
      </c>
      <c r="L889" s="0" t="s">
        <v>3448</v>
      </c>
      <c r="M889" s="0" t="s">
        <v>3449</v>
      </c>
      <c r="N889" s="0" t="s">
        <v>3539</v>
      </c>
      <c r="O889" s="0" t="s">
        <v>4183</v>
      </c>
      <c r="P889" s="0" t="s">
        <v>4184</v>
      </c>
    </row>
    <row r="890" customFormat="false" ht="12.8" hidden="false" customHeight="false" outlineLevel="0" collapsed="false">
      <c r="A890" s="0" t="s">
        <v>1867</v>
      </c>
      <c r="B890" s="0" t="s">
        <v>1868</v>
      </c>
      <c r="C890" s="0" t="s">
        <v>5499</v>
      </c>
      <c r="E890" s="0" t="s">
        <v>5500</v>
      </c>
      <c r="G890" s="0" t="s">
        <v>3413</v>
      </c>
      <c r="H890" s="0" t="s">
        <v>3455</v>
      </c>
      <c r="I890" s="0" t="s">
        <v>3867</v>
      </c>
      <c r="J890" s="0" t="s">
        <v>3868</v>
      </c>
      <c r="K890" s="0" t="s">
        <v>3869</v>
      </c>
      <c r="L890" s="0" t="s">
        <v>3870</v>
      </c>
      <c r="M890" s="0" t="s">
        <v>5495</v>
      </c>
      <c r="N890" s="0" t="s">
        <v>5496</v>
      </c>
    </row>
    <row r="891" customFormat="false" ht="12.8" hidden="false" customHeight="false" outlineLevel="0" collapsed="false">
      <c r="A891" s="0" t="s">
        <v>1869</v>
      </c>
      <c r="B891" s="0" t="s">
        <v>1870</v>
      </c>
      <c r="C891" s="0" t="s">
        <v>5501</v>
      </c>
      <c r="E891" s="0" t="s">
        <v>5502</v>
      </c>
      <c r="G891" s="0" t="s">
        <v>3413</v>
      </c>
      <c r="H891" s="0" t="s">
        <v>3435</v>
      </c>
      <c r="I891" s="0" t="s">
        <v>3805</v>
      </c>
      <c r="J891" s="0" t="s">
        <v>5503</v>
      </c>
      <c r="K891" s="0" t="s">
        <v>5504</v>
      </c>
      <c r="L891" s="0" t="s">
        <v>5505</v>
      </c>
    </row>
    <row r="892" customFormat="false" ht="12.8" hidden="false" customHeight="false" outlineLevel="0" collapsed="false">
      <c r="A892" s="0" t="s">
        <v>1871</v>
      </c>
      <c r="B892" s="0" t="s">
        <v>1872</v>
      </c>
      <c r="C892" s="0" t="s">
        <v>5501</v>
      </c>
      <c r="E892" s="0" t="s">
        <v>5502</v>
      </c>
      <c r="G892" s="0" t="s">
        <v>3413</v>
      </c>
      <c r="H892" s="0" t="s">
        <v>3435</v>
      </c>
      <c r="I892" s="0" t="s">
        <v>3805</v>
      </c>
      <c r="J892" s="0" t="s">
        <v>5503</v>
      </c>
      <c r="K892" s="0" t="s">
        <v>5504</v>
      </c>
      <c r="L892" s="0" t="s">
        <v>5505</v>
      </c>
    </row>
    <row r="893" customFormat="false" ht="12.8" hidden="false" customHeight="false" outlineLevel="0" collapsed="false">
      <c r="A893" s="0" t="s">
        <v>1873</v>
      </c>
      <c r="B893" s="0" t="s">
        <v>1874</v>
      </c>
      <c r="C893" s="0" t="s">
        <v>5506</v>
      </c>
      <c r="E893" s="0" t="s">
        <v>5507</v>
      </c>
      <c r="G893" s="0" t="s">
        <v>3413</v>
      </c>
      <c r="H893" s="0" t="s">
        <v>3414</v>
      </c>
      <c r="I893" s="0" t="s">
        <v>3415</v>
      </c>
      <c r="J893" s="0" t="s">
        <v>3416</v>
      </c>
      <c r="K893" s="0" t="s">
        <v>3417</v>
      </c>
      <c r="L893" s="0" t="s">
        <v>3448</v>
      </c>
      <c r="M893" s="0" t="s">
        <v>3449</v>
      </c>
      <c r="N893" s="0" t="s">
        <v>3539</v>
      </c>
      <c r="O893" s="0" t="s">
        <v>5508</v>
      </c>
      <c r="P893" s="0" t="s">
        <v>5509</v>
      </c>
    </row>
    <row r="894" customFormat="false" ht="12.8" hidden="false" customHeight="false" outlineLevel="0" collapsed="false">
      <c r="A894" s="0" t="s">
        <v>1875</v>
      </c>
      <c r="B894" s="0" t="s">
        <v>1876</v>
      </c>
      <c r="C894" s="0" t="s">
        <v>5510</v>
      </c>
      <c r="E894" s="0" t="s">
        <v>5511</v>
      </c>
      <c r="G894" s="0" t="s">
        <v>3413</v>
      </c>
      <c r="H894" s="0" t="s">
        <v>3414</v>
      </c>
      <c r="I894" s="0" t="s">
        <v>3415</v>
      </c>
      <c r="J894" s="0" t="s">
        <v>3416</v>
      </c>
      <c r="K894" s="0" t="s">
        <v>4118</v>
      </c>
      <c r="L894" s="0" t="s">
        <v>4119</v>
      </c>
      <c r="M894" s="0" t="s">
        <v>4120</v>
      </c>
      <c r="N894" s="0" t="s">
        <v>5512</v>
      </c>
      <c r="O894" s="0" t="s">
        <v>5513</v>
      </c>
    </row>
    <row r="895" customFormat="false" ht="12.8" hidden="false" customHeight="false" outlineLevel="0" collapsed="false">
      <c r="A895" s="0" t="s">
        <v>1877</v>
      </c>
      <c r="B895" s="0" t="s">
        <v>1878</v>
      </c>
      <c r="C895" s="0" t="s">
        <v>5514</v>
      </c>
      <c r="E895" s="0" t="s">
        <v>5515</v>
      </c>
      <c r="G895" s="0" t="s">
        <v>3413</v>
      </c>
      <c r="H895" s="0" t="s">
        <v>3414</v>
      </c>
      <c r="I895" s="0" t="s">
        <v>3415</v>
      </c>
      <c r="J895" s="0" t="s">
        <v>3416</v>
      </c>
      <c r="K895" s="0" t="s">
        <v>4118</v>
      </c>
      <c r="L895" s="0" t="s">
        <v>4119</v>
      </c>
      <c r="M895" s="0" t="s">
        <v>4120</v>
      </c>
      <c r="N895" s="0" t="s">
        <v>4659</v>
      </c>
      <c r="O895" s="0" t="s">
        <v>5516</v>
      </c>
    </row>
    <row r="896" customFormat="false" ht="12.8" hidden="false" customHeight="false" outlineLevel="0" collapsed="false">
      <c r="A896" s="0" t="s">
        <v>1879</v>
      </c>
      <c r="B896" s="0" t="s">
        <v>1880</v>
      </c>
      <c r="C896" s="0" t="s">
        <v>5517</v>
      </c>
      <c r="E896" s="0" t="s">
        <v>5518</v>
      </c>
      <c r="G896" s="0" t="s">
        <v>3413</v>
      </c>
      <c r="H896" s="0" t="s">
        <v>3414</v>
      </c>
      <c r="I896" s="0" t="s">
        <v>3415</v>
      </c>
      <c r="J896" s="0" t="s">
        <v>3416</v>
      </c>
      <c r="K896" s="0" t="s">
        <v>4118</v>
      </c>
      <c r="L896" s="0" t="s">
        <v>4119</v>
      </c>
      <c r="M896" s="0" t="s">
        <v>4120</v>
      </c>
      <c r="N896" s="0" t="s">
        <v>4191</v>
      </c>
      <c r="O896" s="0" t="s">
        <v>4312</v>
      </c>
    </row>
    <row r="897" customFormat="false" ht="12.8" hidden="false" customHeight="false" outlineLevel="0" collapsed="false">
      <c r="A897" s="0" t="s">
        <v>1881</v>
      </c>
      <c r="B897" s="0" t="s">
        <v>1882</v>
      </c>
      <c r="C897" s="0" t="s">
        <v>5519</v>
      </c>
      <c r="E897" s="0" t="s">
        <v>5520</v>
      </c>
      <c r="G897" s="0" t="s">
        <v>3413</v>
      </c>
      <c r="H897" s="0" t="s">
        <v>3414</v>
      </c>
      <c r="I897" s="0" t="s">
        <v>3415</v>
      </c>
      <c r="J897" s="0" t="s">
        <v>3416</v>
      </c>
      <c r="K897" s="0" t="s">
        <v>4118</v>
      </c>
      <c r="L897" s="0" t="s">
        <v>4119</v>
      </c>
      <c r="M897" s="0" t="s">
        <v>4120</v>
      </c>
      <c r="N897" s="0" t="s">
        <v>4191</v>
      </c>
      <c r="O897" s="0" t="s">
        <v>5521</v>
      </c>
    </row>
    <row r="898" customFormat="false" ht="12.8" hidden="false" customHeight="false" outlineLevel="0" collapsed="false">
      <c r="A898" s="0" t="s">
        <v>1883</v>
      </c>
      <c r="B898" s="0" t="s">
        <v>1884</v>
      </c>
      <c r="C898" s="0" t="s">
        <v>5522</v>
      </c>
      <c r="E898" s="0" t="s">
        <v>5523</v>
      </c>
      <c r="G898" s="0" t="s">
        <v>3413</v>
      </c>
      <c r="H898" s="0" t="s">
        <v>3414</v>
      </c>
      <c r="I898" s="0" t="s">
        <v>3415</v>
      </c>
      <c r="J898" s="0" t="s">
        <v>3416</v>
      </c>
      <c r="K898" s="0" t="s">
        <v>3417</v>
      </c>
      <c r="L898" s="0" t="s">
        <v>3448</v>
      </c>
      <c r="M898" s="0" t="s">
        <v>3449</v>
      </c>
      <c r="N898" s="0" t="s">
        <v>3539</v>
      </c>
      <c r="O898" s="0" t="s">
        <v>3540</v>
      </c>
      <c r="P898" s="0" t="s">
        <v>5524</v>
      </c>
    </row>
    <row r="899" customFormat="false" ht="12.8" hidden="false" customHeight="false" outlineLevel="0" collapsed="false">
      <c r="A899" s="0" t="s">
        <v>1885</v>
      </c>
      <c r="B899" s="0" t="s">
        <v>1886</v>
      </c>
      <c r="C899" s="0" t="s">
        <v>5525</v>
      </c>
      <c r="E899" s="0" t="s">
        <v>5526</v>
      </c>
      <c r="G899" s="0" t="s">
        <v>3413</v>
      </c>
      <c r="H899" s="0" t="s">
        <v>3414</v>
      </c>
      <c r="I899" s="0" t="s">
        <v>3415</v>
      </c>
      <c r="J899" s="0" t="s">
        <v>3416</v>
      </c>
      <c r="K899" s="0" t="s">
        <v>3417</v>
      </c>
      <c r="L899" s="0" t="s">
        <v>3448</v>
      </c>
      <c r="M899" s="0" t="s">
        <v>3449</v>
      </c>
      <c r="N899" s="0" t="s">
        <v>3539</v>
      </c>
      <c r="O899" s="0" t="s">
        <v>4555</v>
      </c>
      <c r="P899" s="0" t="s">
        <v>5527</v>
      </c>
    </row>
    <row r="900" customFormat="false" ht="12.8" hidden="false" customHeight="false" outlineLevel="0" collapsed="false">
      <c r="A900" s="0" t="s">
        <v>1887</v>
      </c>
      <c r="B900" s="0" t="s">
        <v>1888</v>
      </c>
      <c r="C900" s="0" t="s">
        <v>5528</v>
      </c>
      <c r="E900" s="0" t="s">
        <v>5529</v>
      </c>
      <c r="G900" s="0" t="s">
        <v>3413</v>
      </c>
      <c r="H900" s="0" t="s">
        <v>3414</v>
      </c>
      <c r="I900" s="0" t="s">
        <v>3415</v>
      </c>
      <c r="J900" s="0" t="s">
        <v>3416</v>
      </c>
      <c r="K900" s="0" t="s">
        <v>4118</v>
      </c>
      <c r="L900" s="0" t="s">
        <v>4119</v>
      </c>
      <c r="M900" s="0" t="s">
        <v>4120</v>
      </c>
      <c r="N900" s="0" t="s">
        <v>5280</v>
      </c>
      <c r="O900" s="0" t="s">
        <v>5296</v>
      </c>
      <c r="P900" s="0" t="s">
        <v>5530</v>
      </c>
    </row>
    <row r="901" customFormat="false" ht="12.8" hidden="false" customHeight="false" outlineLevel="0" collapsed="false">
      <c r="A901" s="0" t="s">
        <v>1889</v>
      </c>
      <c r="B901" s="0" t="s">
        <v>1890</v>
      </c>
      <c r="C901" s="0" t="s">
        <v>5246</v>
      </c>
      <c r="E901" s="0" t="s">
        <v>5531</v>
      </c>
      <c r="G901" s="0" t="s">
        <v>3413</v>
      </c>
      <c r="H901" s="0" t="s">
        <v>3455</v>
      </c>
      <c r="I901" s="0" t="s">
        <v>3456</v>
      </c>
      <c r="J901" s="0" t="s">
        <v>3457</v>
      </c>
      <c r="K901" s="0" t="s">
        <v>3458</v>
      </c>
      <c r="L901" s="0" t="s">
        <v>3459</v>
      </c>
      <c r="M901" s="0" t="s">
        <v>3460</v>
      </c>
      <c r="N901" s="0" t="s">
        <v>3738</v>
      </c>
      <c r="O901" s="0" t="s">
        <v>3739</v>
      </c>
      <c r="P901" s="0" t="s">
        <v>3740</v>
      </c>
      <c r="Q901" s="0" t="s">
        <v>4811</v>
      </c>
      <c r="R901" s="0" t="s">
        <v>4812</v>
      </c>
      <c r="S901" s="0" t="s">
        <v>5248</v>
      </c>
      <c r="T901" s="0" t="s">
        <v>5249</v>
      </c>
      <c r="U901" s="0" t="s">
        <v>5250</v>
      </c>
      <c r="V901" s="0" t="s">
        <v>5251</v>
      </c>
    </row>
    <row r="902" customFormat="false" ht="12.8" hidden="false" customHeight="false" outlineLevel="0" collapsed="false">
      <c r="A902" s="0" t="s">
        <v>1891</v>
      </c>
      <c r="B902" s="0" t="s">
        <v>1892</v>
      </c>
      <c r="C902" s="0" t="s">
        <v>5246</v>
      </c>
      <c r="E902" s="0" t="s">
        <v>5532</v>
      </c>
      <c r="G902" s="0" t="s">
        <v>3413</v>
      </c>
      <c r="H902" s="0" t="s">
        <v>3455</v>
      </c>
      <c r="I902" s="0" t="s">
        <v>3456</v>
      </c>
      <c r="J902" s="0" t="s">
        <v>3457</v>
      </c>
      <c r="K902" s="0" t="s">
        <v>3458</v>
      </c>
      <c r="L902" s="0" t="s">
        <v>3459</v>
      </c>
      <c r="M902" s="0" t="s">
        <v>3460</v>
      </c>
      <c r="N902" s="0" t="s">
        <v>3738</v>
      </c>
      <c r="O902" s="0" t="s">
        <v>3739</v>
      </c>
      <c r="P902" s="0" t="s">
        <v>3740</v>
      </c>
      <c r="Q902" s="0" t="s">
        <v>4811</v>
      </c>
      <c r="R902" s="0" t="s">
        <v>4812</v>
      </c>
      <c r="S902" s="0" t="s">
        <v>5248</v>
      </c>
      <c r="T902" s="0" t="s">
        <v>5249</v>
      </c>
      <c r="U902" s="0" t="s">
        <v>5250</v>
      </c>
      <c r="V902" s="0" t="s">
        <v>5251</v>
      </c>
    </row>
    <row r="903" customFormat="false" ht="12.8" hidden="false" customHeight="false" outlineLevel="0" collapsed="false">
      <c r="A903" s="0" t="s">
        <v>1893</v>
      </c>
      <c r="B903" s="0" t="s">
        <v>1894</v>
      </c>
      <c r="C903" s="0" t="s">
        <v>5246</v>
      </c>
      <c r="E903" s="0" t="s">
        <v>5533</v>
      </c>
      <c r="G903" s="0" t="s">
        <v>3413</v>
      </c>
      <c r="H903" s="0" t="s">
        <v>3455</v>
      </c>
      <c r="I903" s="0" t="s">
        <v>3456</v>
      </c>
      <c r="J903" s="0" t="s">
        <v>3457</v>
      </c>
      <c r="K903" s="0" t="s">
        <v>3458</v>
      </c>
      <c r="L903" s="0" t="s">
        <v>3459</v>
      </c>
      <c r="M903" s="0" t="s">
        <v>3460</v>
      </c>
      <c r="N903" s="0" t="s">
        <v>3738</v>
      </c>
      <c r="O903" s="0" t="s">
        <v>3739</v>
      </c>
      <c r="P903" s="0" t="s">
        <v>3740</v>
      </c>
      <c r="Q903" s="0" t="s">
        <v>4811</v>
      </c>
      <c r="R903" s="0" t="s">
        <v>4812</v>
      </c>
      <c r="S903" s="0" t="s">
        <v>5248</v>
      </c>
      <c r="T903" s="0" t="s">
        <v>5249</v>
      </c>
      <c r="U903" s="0" t="s">
        <v>5250</v>
      </c>
      <c r="V903" s="0" t="s">
        <v>5251</v>
      </c>
    </row>
    <row r="904" customFormat="false" ht="12.8" hidden="false" customHeight="false" outlineLevel="0" collapsed="false">
      <c r="A904" s="0" t="s">
        <v>1895</v>
      </c>
      <c r="B904" s="0" t="s">
        <v>1896</v>
      </c>
      <c r="C904" s="0" t="s">
        <v>5246</v>
      </c>
      <c r="E904" s="0" t="s">
        <v>5534</v>
      </c>
      <c r="G904" s="0" t="s">
        <v>3413</v>
      </c>
      <c r="H904" s="0" t="s">
        <v>3455</v>
      </c>
      <c r="I904" s="0" t="s">
        <v>3456</v>
      </c>
      <c r="J904" s="0" t="s">
        <v>3457</v>
      </c>
      <c r="K904" s="0" t="s">
        <v>3458</v>
      </c>
      <c r="L904" s="0" t="s">
        <v>3459</v>
      </c>
      <c r="M904" s="0" t="s">
        <v>3460</v>
      </c>
      <c r="N904" s="0" t="s">
        <v>3738</v>
      </c>
      <c r="O904" s="0" t="s">
        <v>3739</v>
      </c>
      <c r="P904" s="0" t="s">
        <v>3740</v>
      </c>
      <c r="Q904" s="0" t="s">
        <v>4811</v>
      </c>
      <c r="R904" s="0" t="s">
        <v>4812</v>
      </c>
      <c r="S904" s="0" t="s">
        <v>5248</v>
      </c>
      <c r="T904" s="0" t="s">
        <v>5249</v>
      </c>
      <c r="U904" s="0" t="s">
        <v>5250</v>
      </c>
      <c r="V904" s="0" t="s">
        <v>5251</v>
      </c>
    </row>
    <row r="905" customFormat="false" ht="12.8" hidden="false" customHeight="false" outlineLevel="0" collapsed="false">
      <c r="A905" s="0" t="s">
        <v>1897</v>
      </c>
      <c r="B905" s="0" t="s">
        <v>1898</v>
      </c>
      <c r="C905" s="0" t="s">
        <v>5246</v>
      </c>
      <c r="E905" s="0" t="s">
        <v>5535</v>
      </c>
      <c r="G905" s="0" t="s">
        <v>3413</v>
      </c>
      <c r="H905" s="0" t="s">
        <v>3455</v>
      </c>
      <c r="I905" s="0" t="s">
        <v>3456</v>
      </c>
      <c r="J905" s="0" t="s">
        <v>3457</v>
      </c>
      <c r="K905" s="0" t="s">
        <v>3458</v>
      </c>
      <c r="L905" s="0" t="s">
        <v>3459</v>
      </c>
      <c r="M905" s="0" t="s">
        <v>3460</v>
      </c>
      <c r="N905" s="0" t="s">
        <v>3738</v>
      </c>
      <c r="O905" s="0" t="s">
        <v>3739</v>
      </c>
      <c r="P905" s="0" t="s">
        <v>3740</v>
      </c>
      <c r="Q905" s="0" t="s">
        <v>4811</v>
      </c>
      <c r="R905" s="0" t="s">
        <v>4812</v>
      </c>
      <c r="S905" s="0" t="s">
        <v>5248</v>
      </c>
      <c r="T905" s="0" t="s">
        <v>5249</v>
      </c>
      <c r="U905" s="0" t="s">
        <v>5250</v>
      </c>
      <c r="V905" s="0" t="s">
        <v>5251</v>
      </c>
    </row>
    <row r="906" customFormat="false" ht="12.8" hidden="false" customHeight="false" outlineLevel="0" collapsed="false">
      <c r="A906" s="0" t="s">
        <v>1899</v>
      </c>
      <c r="B906" s="0" t="s">
        <v>1900</v>
      </c>
      <c r="C906" s="0" t="s">
        <v>5246</v>
      </c>
      <c r="E906" s="0" t="s">
        <v>5536</v>
      </c>
      <c r="G906" s="0" t="s">
        <v>3413</v>
      </c>
      <c r="H906" s="0" t="s">
        <v>3455</v>
      </c>
      <c r="I906" s="0" t="s">
        <v>3456</v>
      </c>
      <c r="J906" s="0" t="s">
        <v>3457</v>
      </c>
      <c r="K906" s="0" t="s">
        <v>3458</v>
      </c>
      <c r="L906" s="0" t="s">
        <v>3459</v>
      </c>
      <c r="M906" s="0" t="s">
        <v>3460</v>
      </c>
      <c r="N906" s="0" t="s">
        <v>3738</v>
      </c>
      <c r="O906" s="0" t="s">
        <v>3739</v>
      </c>
      <c r="P906" s="0" t="s">
        <v>3740</v>
      </c>
      <c r="Q906" s="0" t="s">
        <v>4811</v>
      </c>
      <c r="R906" s="0" t="s">
        <v>4812</v>
      </c>
      <c r="S906" s="0" t="s">
        <v>5248</v>
      </c>
      <c r="T906" s="0" t="s">
        <v>5249</v>
      </c>
      <c r="U906" s="0" t="s">
        <v>5250</v>
      </c>
      <c r="V906" s="0" t="s">
        <v>5251</v>
      </c>
    </row>
    <row r="907" customFormat="false" ht="12.8" hidden="false" customHeight="false" outlineLevel="0" collapsed="false">
      <c r="A907" s="0" t="s">
        <v>1901</v>
      </c>
      <c r="B907" s="0" t="s">
        <v>1902</v>
      </c>
      <c r="C907" s="0" t="s">
        <v>5537</v>
      </c>
      <c r="E907" s="0" t="s">
        <v>5538</v>
      </c>
      <c r="G907" s="0" t="s">
        <v>3413</v>
      </c>
      <c r="H907" s="0" t="s">
        <v>3414</v>
      </c>
      <c r="I907" s="0" t="s">
        <v>3415</v>
      </c>
      <c r="J907" s="0" t="s">
        <v>3416</v>
      </c>
      <c r="K907" s="0" t="s">
        <v>3417</v>
      </c>
      <c r="L907" s="0" t="s">
        <v>3448</v>
      </c>
      <c r="M907" s="0" t="s">
        <v>3449</v>
      </c>
      <c r="N907" s="0" t="s">
        <v>3539</v>
      </c>
      <c r="O907" s="0" t="s">
        <v>4555</v>
      </c>
      <c r="P907" s="0" t="s">
        <v>5306</v>
      </c>
    </row>
    <row r="908" customFormat="false" ht="12.8" hidden="false" customHeight="false" outlineLevel="0" collapsed="false">
      <c r="A908" s="0" t="s">
        <v>1903</v>
      </c>
      <c r="B908" s="0" t="s">
        <v>1904</v>
      </c>
      <c r="C908" s="0" t="s">
        <v>4848</v>
      </c>
      <c r="E908" s="0" t="s">
        <v>5539</v>
      </c>
      <c r="G908" s="0" t="s">
        <v>3413</v>
      </c>
      <c r="H908" s="0" t="s">
        <v>3455</v>
      </c>
      <c r="I908" s="0" t="s">
        <v>3456</v>
      </c>
      <c r="J908" s="0" t="s">
        <v>3457</v>
      </c>
      <c r="K908" s="0" t="s">
        <v>3458</v>
      </c>
      <c r="L908" s="0" t="s">
        <v>3459</v>
      </c>
      <c r="M908" s="0" t="s">
        <v>3460</v>
      </c>
      <c r="N908" s="0" t="s">
        <v>3461</v>
      </c>
      <c r="O908" s="0" t="s">
        <v>3462</v>
      </c>
      <c r="P908" s="0" t="s">
        <v>3463</v>
      </c>
      <c r="Q908" s="0" t="s">
        <v>3519</v>
      </c>
      <c r="R908" s="0" t="s">
        <v>3618</v>
      </c>
      <c r="S908" s="0" t="s">
        <v>3694</v>
      </c>
      <c r="T908" s="0" t="s">
        <v>3695</v>
      </c>
      <c r="U908" s="0" t="s">
        <v>3696</v>
      </c>
      <c r="V908" s="0" t="s">
        <v>4215</v>
      </c>
      <c r="W908" s="0" t="s">
        <v>4216</v>
      </c>
    </row>
    <row r="909" customFormat="false" ht="12.8" hidden="false" customHeight="false" outlineLevel="0" collapsed="false">
      <c r="A909" s="0" t="s">
        <v>1905</v>
      </c>
      <c r="B909" s="0" t="s">
        <v>1906</v>
      </c>
      <c r="C909" s="0" t="s">
        <v>5540</v>
      </c>
      <c r="E909" s="0" t="s">
        <v>5541</v>
      </c>
      <c r="G909" s="0" t="s">
        <v>3413</v>
      </c>
      <c r="H909" s="0" t="s">
        <v>3414</v>
      </c>
      <c r="I909" s="0" t="s">
        <v>3415</v>
      </c>
      <c r="J909" s="0" t="s">
        <v>3416</v>
      </c>
      <c r="K909" s="0" t="s">
        <v>3417</v>
      </c>
      <c r="L909" s="0" t="s">
        <v>3418</v>
      </c>
      <c r="M909" s="0" t="s">
        <v>3419</v>
      </c>
      <c r="N909" s="0" t="s">
        <v>3577</v>
      </c>
      <c r="O909" s="0" t="s">
        <v>4407</v>
      </c>
      <c r="P909" s="0" t="s">
        <v>4408</v>
      </c>
      <c r="Q909" s="0" t="s">
        <v>5542</v>
      </c>
    </row>
    <row r="910" customFormat="false" ht="12.8" hidden="false" customHeight="false" outlineLevel="0" collapsed="false">
      <c r="A910" s="0" t="s">
        <v>1907</v>
      </c>
      <c r="B910" s="0" t="s">
        <v>1908</v>
      </c>
      <c r="C910" s="0" t="s">
        <v>5543</v>
      </c>
      <c r="E910" s="0" t="s">
        <v>5544</v>
      </c>
      <c r="G910" s="0" t="s">
        <v>3413</v>
      </c>
      <c r="H910" s="0" t="s">
        <v>3414</v>
      </c>
      <c r="I910" s="0" t="s">
        <v>3415</v>
      </c>
      <c r="J910" s="0" t="s">
        <v>3416</v>
      </c>
      <c r="K910" s="0" t="s">
        <v>3417</v>
      </c>
      <c r="L910" s="0" t="s">
        <v>3418</v>
      </c>
      <c r="M910" s="0" t="s">
        <v>3419</v>
      </c>
      <c r="N910" s="0" t="s">
        <v>3420</v>
      </c>
      <c r="O910" s="0" t="s">
        <v>4559</v>
      </c>
      <c r="P910" s="0" t="s">
        <v>4560</v>
      </c>
    </row>
    <row r="911" customFormat="false" ht="12.8" hidden="false" customHeight="false" outlineLevel="0" collapsed="false">
      <c r="A911" s="0" t="s">
        <v>1909</v>
      </c>
      <c r="B911" s="0" t="s">
        <v>1910</v>
      </c>
      <c r="C911" s="0" t="s">
        <v>5545</v>
      </c>
      <c r="E911" s="0" t="s">
        <v>5546</v>
      </c>
      <c r="G911" s="0" t="s">
        <v>3413</v>
      </c>
      <c r="H911" s="0" t="s">
        <v>3480</v>
      </c>
      <c r="I911" s="0" t="s">
        <v>3481</v>
      </c>
      <c r="J911" s="0" t="s">
        <v>4784</v>
      </c>
      <c r="K911" s="0" t="s">
        <v>4903</v>
      </c>
    </row>
    <row r="912" customFormat="false" ht="12.8" hidden="false" customHeight="false" outlineLevel="0" collapsed="false">
      <c r="A912" s="0" t="s">
        <v>1911</v>
      </c>
      <c r="B912" s="0" t="s">
        <v>1912</v>
      </c>
      <c r="C912" s="0" t="s">
        <v>5545</v>
      </c>
      <c r="E912" s="0" t="s">
        <v>5546</v>
      </c>
      <c r="G912" s="0" t="s">
        <v>3413</v>
      </c>
      <c r="H912" s="0" t="s">
        <v>3480</v>
      </c>
      <c r="I912" s="0" t="s">
        <v>3481</v>
      </c>
      <c r="J912" s="0" t="s">
        <v>4784</v>
      </c>
      <c r="K912" s="0" t="s">
        <v>4903</v>
      </c>
    </row>
    <row r="913" customFormat="false" ht="12.8" hidden="false" customHeight="false" outlineLevel="0" collapsed="false">
      <c r="A913" s="0" t="s">
        <v>1913</v>
      </c>
      <c r="B913" s="0" t="s">
        <v>1914</v>
      </c>
      <c r="C913" s="0" t="s">
        <v>5547</v>
      </c>
      <c r="E913" s="0" t="s">
        <v>5548</v>
      </c>
      <c r="G913" s="0" t="s">
        <v>3413</v>
      </c>
      <c r="H913" s="0" t="s">
        <v>3435</v>
      </c>
      <c r="I913" s="0" t="s">
        <v>3805</v>
      </c>
      <c r="J913" s="0" t="s">
        <v>3806</v>
      </c>
      <c r="K913" s="0" t="s">
        <v>3807</v>
      </c>
      <c r="L913" s="0" t="s">
        <v>3808</v>
      </c>
      <c r="M913" s="0" t="s">
        <v>3875</v>
      </c>
      <c r="N913" s="0" t="s">
        <v>3876</v>
      </c>
      <c r="O913" s="0" t="s">
        <v>5471</v>
      </c>
      <c r="P913" s="0" t="s">
        <v>5549</v>
      </c>
      <c r="Q913" s="0" t="s">
        <v>5550</v>
      </c>
      <c r="R913" s="0" t="s">
        <v>5551</v>
      </c>
      <c r="S913" s="0" t="s">
        <v>5552</v>
      </c>
    </row>
    <row r="914" customFormat="false" ht="12.8" hidden="false" customHeight="false" outlineLevel="0" collapsed="false">
      <c r="A914" s="0" t="s">
        <v>1915</v>
      </c>
      <c r="B914" s="0" t="s">
        <v>1916</v>
      </c>
      <c r="C914" s="0" t="s">
        <v>5547</v>
      </c>
      <c r="E914" s="0" t="s">
        <v>5548</v>
      </c>
      <c r="G914" s="0" t="s">
        <v>3413</v>
      </c>
      <c r="H914" s="0" t="s">
        <v>3435</v>
      </c>
      <c r="I914" s="0" t="s">
        <v>3805</v>
      </c>
      <c r="J914" s="0" t="s">
        <v>3806</v>
      </c>
      <c r="K914" s="0" t="s">
        <v>3807</v>
      </c>
      <c r="L914" s="0" t="s">
        <v>3808</v>
      </c>
      <c r="M914" s="0" t="s">
        <v>3875</v>
      </c>
      <c r="N914" s="0" t="s">
        <v>3876</v>
      </c>
      <c r="O914" s="0" t="s">
        <v>5471</v>
      </c>
      <c r="P914" s="0" t="s">
        <v>5549</v>
      </c>
      <c r="Q914" s="0" t="s">
        <v>5550</v>
      </c>
      <c r="R914" s="0" t="s">
        <v>5551</v>
      </c>
      <c r="S914" s="0" t="s">
        <v>5552</v>
      </c>
    </row>
    <row r="915" customFormat="false" ht="12.8" hidden="false" customHeight="false" outlineLevel="0" collapsed="false">
      <c r="A915" s="0" t="s">
        <v>1917</v>
      </c>
      <c r="B915" s="0" t="s">
        <v>1918</v>
      </c>
      <c r="C915" s="0" t="s">
        <v>5547</v>
      </c>
      <c r="E915" s="0" t="s">
        <v>5548</v>
      </c>
      <c r="G915" s="0" t="s">
        <v>3413</v>
      </c>
      <c r="H915" s="0" t="s">
        <v>3435</v>
      </c>
      <c r="I915" s="0" t="s">
        <v>3805</v>
      </c>
      <c r="J915" s="0" t="s">
        <v>3806</v>
      </c>
      <c r="K915" s="0" t="s">
        <v>3807</v>
      </c>
      <c r="L915" s="0" t="s">
        <v>3808</v>
      </c>
      <c r="M915" s="0" t="s">
        <v>3875</v>
      </c>
      <c r="N915" s="0" t="s">
        <v>3876</v>
      </c>
      <c r="O915" s="0" t="s">
        <v>5471</v>
      </c>
      <c r="P915" s="0" t="s">
        <v>5549</v>
      </c>
      <c r="Q915" s="0" t="s">
        <v>5550</v>
      </c>
      <c r="R915" s="0" t="s">
        <v>5551</v>
      </c>
      <c r="S915" s="0" t="s">
        <v>5552</v>
      </c>
    </row>
    <row r="916" customFormat="false" ht="12.8" hidden="false" customHeight="false" outlineLevel="0" collapsed="false">
      <c r="A916" s="0" t="s">
        <v>1919</v>
      </c>
      <c r="B916" s="0" t="s">
        <v>1920</v>
      </c>
      <c r="C916" s="0" t="s">
        <v>5547</v>
      </c>
      <c r="E916" s="0" t="s">
        <v>5548</v>
      </c>
      <c r="G916" s="0" t="s">
        <v>3413</v>
      </c>
      <c r="H916" s="0" t="s">
        <v>3435</v>
      </c>
      <c r="I916" s="0" t="s">
        <v>3805</v>
      </c>
      <c r="J916" s="0" t="s">
        <v>3806</v>
      </c>
      <c r="K916" s="0" t="s">
        <v>3807</v>
      </c>
      <c r="L916" s="0" t="s">
        <v>3808</v>
      </c>
      <c r="M916" s="0" t="s">
        <v>3875</v>
      </c>
      <c r="N916" s="0" t="s">
        <v>3876</v>
      </c>
      <c r="O916" s="0" t="s">
        <v>5471</v>
      </c>
      <c r="P916" s="0" t="s">
        <v>5549</v>
      </c>
      <c r="Q916" s="0" t="s">
        <v>5550</v>
      </c>
      <c r="R916" s="0" t="s">
        <v>5551</v>
      </c>
      <c r="S916" s="0" t="s">
        <v>5552</v>
      </c>
    </row>
    <row r="917" customFormat="false" ht="12.8" hidden="false" customHeight="false" outlineLevel="0" collapsed="false">
      <c r="A917" s="0" t="s">
        <v>1921</v>
      </c>
      <c r="B917" s="0" t="s">
        <v>1922</v>
      </c>
      <c r="C917" s="0" t="s">
        <v>5553</v>
      </c>
      <c r="E917" s="0" t="s">
        <v>5554</v>
      </c>
      <c r="G917" s="0" t="s">
        <v>3413</v>
      </c>
      <c r="H917" s="0" t="s">
        <v>5555</v>
      </c>
      <c r="I917" s="0" t="s">
        <v>5556</v>
      </c>
      <c r="J917" s="0" t="s">
        <v>5557</v>
      </c>
      <c r="K917" s="0" t="s">
        <v>5558</v>
      </c>
    </row>
    <row r="918" customFormat="false" ht="12.8" hidden="false" customHeight="false" outlineLevel="0" collapsed="false">
      <c r="A918" s="0" t="s">
        <v>1923</v>
      </c>
      <c r="B918" s="0" t="s">
        <v>1924</v>
      </c>
      <c r="C918" s="0" t="s">
        <v>5553</v>
      </c>
      <c r="E918" s="0" t="s">
        <v>5554</v>
      </c>
      <c r="G918" s="0" t="s">
        <v>3413</v>
      </c>
      <c r="H918" s="0" t="s">
        <v>5555</v>
      </c>
      <c r="I918" s="0" t="s">
        <v>5556</v>
      </c>
      <c r="J918" s="0" t="s">
        <v>5557</v>
      </c>
      <c r="K918" s="0" t="s">
        <v>5558</v>
      </c>
    </row>
    <row r="919" customFormat="false" ht="12.8" hidden="false" customHeight="false" outlineLevel="0" collapsed="false">
      <c r="A919" s="0" t="s">
        <v>1925</v>
      </c>
      <c r="B919" s="0" t="s">
        <v>1926</v>
      </c>
      <c r="C919" s="0" t="s">
        <v>5559</v>
      </c>
      <c r="E919" s="0" t="s">
        <v>5560</v>
      </c>
      <c r="G919" s="0" t="s">
        <v>3413</v>
      </c>
      <c r="H919" s="0" t="s">
        <v>3414</v>
      </c>
      <c r="I919" s="0" t="s">
        <v>3415</v>
      </c>
      <c r="J919" s="0" t="s">
        <v>3416</v>
      </c>
      <c r="K919" s="0" t="s">
        <v>3417</v>
      </c>
      <c r="L919" s="0" t="s">
        <v>3448</v>
      </c>
      <c r="M919" s="0" t="s">
        <v>3449</v>
      </c>
      <c r="N919" s="0" t="s">
        <v>3539</v>
      </c>
      <c r="O919" s="0" t="s">
        <v>3540</v>
      </c>
      <c r="P919" s="0" t="s">
        <v>3541</v>
      </c>
    </row>
    <row r="920" customFormat="false" ht="12.8" hidden="false" customHeight="false" outlineLevel="0" collapsed="false">
      <c r="A920" s="0" t="s">
        <v>1927</v>
      </c>
      <c r="B920" s="0" t="s">
        <v>1928</v>
      </c>
      <c r="C920" s="0" t="s">
        <v>5561</v>
      </c>
      <c r="E920" s="0" t="s">
        <v>5562</v>
      </c>
      <c r="G920" s="0" t="s">
        <v>3413</v>
      </c>
      <c r="H920" s="0" t="s">
        <v>3414</v>
      </c>
      <c r="I920" s="0" t="s">
        <v>3415</v>
      </c>
      <c r="J920" s="0" t="s">
        <v>3416</v>
      </c>
      <c r="K920" s="0" t="s">
        <v>3417</v>
      </c>
      <c r="L920" s="0" t="s">
        <v>5563</v>
      </c>
      <c r="M920" s="0" t="s">
        <v>5564</v>
      </c>
      <c r="N920" s="0" t="s">
        <v>5565</v>
      </c>
      <c r="O920" s="0" t="s">
        <v>5566</v>
      </c>
    </row>
    <row r="921" customFormat="false" ht="12.8" hidden="false" customHeight="false" outlineLevel="0" collapsed="false">
      <c r="A921" s="0" t="s">
        <v>1929</v>
      </c>
      <c r="B921" s="0" t="s">
        <v>1930</v>
      </c>
      <c r="C921" s="0" t="s">
        <v>5567</v>
      </c>
      <c r="E921" s="0" t="s">
        <v>5568</v>
      </c>
      <c r="G921" s="0" t="s">
        <v>3413</v>
      </c>
      <c r="H921" s="0" t="s">
        <v>3435</v>
      </c>
      <c r="I921" s="0" t="s">
        <v>3436</v>
      </c>
      <c r="J921" s="0" t="s">
        <v>3492</v>
      </c>
      <c r="K921" s="0" t="s">
        <v>3493</v>
      </c>
      <c r="L921" s="0" t="s">
        <v>3494</v>
      </c>
      <c r="M921" s="0" t="s">
        <v>3495</v>
      </c>
      <c r="N921" s="0" t="s">
        <v>3496</v>
      </c>
      <c r="O921" s="0" t="s">
        <v>3497</v>
      </c>
      <c r="P921" s="0" t="s">
        <v>4857</v>
      </c>
      <c r="Q921" s="0" t="s">
        <v>4858</v>
      </c>
      <c r="R921" s="0" t="s">
        <v>5569</v>
      </c>
      <c r="S921" s="0" t="s">
        <v>5570</v>
      </c>
      <c r="T921" s="0" t="s">
        <v>5571</v>
      </c>
      <c r="U921" s="0" t="s">
        <v>5572</v>
      </c>
    </row>
    <row r="922" customFormat="false" ht="12.8" hidden="false" customHeight="false" outlineLevel="0" collapsed="false">
      <c r="A922" s="0" t="s">
        <v>1931</v>
      </c>
      <c r="B922" s="0" t="s">
        <v>1932</v>
      </c>
      <c r="C922" s="0" t="s">
        <v>5567</v>
      </c>
      <c r="E922" s="0" t="s">
        <v>5573</v>
      </c>
      <c r="G922" s="0" t="s">
        <v>3413</v>
      </c>
      <c r="H922" s="0" t="s">
        <v>3435</v>
      </c>
      <c r="I922" s="0" t="s">
        <v>3436</v>
      </c>
      <c r="J922" s="0" t="s">
        <v>3492</v>
      </c>
      <c r="K922" s="0" t="s">
        <v>3493</v>
      </c>
      <c r="L922" s="0" t="s">
        <v>3494</v>
      </c>
      <c r="M922" s="0" t="s">
        <v>3495</v>
      </c>
      <c r="N922" s="0" t="s">
        <v>3496</v>
      </c>
      <c r="O922" s="0" t="s">
        <v>3497</v>
      </c>
      <c r="P922" s="0" t="s">
        <v>4857</v>
      </c>
      <c r="Q922" s="0" t="s">
        <v>4858</v>
      </c>
      <c r="R922" s="0" t="s">
        <v>5569</v>
      </c>
      <c r="S922" s="0" t="s">
        <v>5570</v>
      </c>
      <c r="T922" s="0" t="s">
        <v>5571</v>
      </c>
      <c r="U922" s="0" t="s">
        <v>5572</v>
      </c>
    </row>
    <row r="923" customFormat="false" ht="12.8" hidden="false" customHeight="false" outlineLevel="0" collapsed="false">
      <c r="A923" s="0" t="s">
        <v>1933</v>
      </c>
      <c r="B923" s="0" t="s">
        <v>1934</v>
      </c>
      <c r="C923" s="0" t="s">
        <v>5567</v>
      </c>
      <c r="E923" s="0" t="s">
        <v>5574</v>
      </c>
      <c r="G923" s="0" t="s">
        <v>3413</v>
      </c>
      <c r="H923" s="0" t="s">
        <v>3435</v>
      </c>
      <c r="I923" s="0" t="s">
        <v>3436</v>
      </c>
      <c r="J923" s="0" t="s">
        <v>3492</v>
      </c>
      <c r="K923" s="0" t="s">
        <v>3493</v>
      </c>
      <c r="L923" s="0" t="s">
        <v>3494</v>
      </c>
      <c r="M923" s="0" t="s">
        <v>3495</v>
      </c>
      <c r="N923" s="0" t="s">
        <v>3496</v>
      </c>
      <c r="O923" s="0" t="s">
        <v>3497</v>
      </c>
      <c r="P923" s="0" t="s">
        <v>4857</v>
      </c>
      <c r="Q923" s="0" t="s">
        <v>4858</v>
      </c>
      <c r="R923" s="0" t="s">
        <v>5569</v>
      </c>
      <c r="S923" s="0" t="s">
        <v>5570</v>
      </c>
      <c r="T923" s="0" t="s">
        <v>5571</v>
      </c>
      <c r="U923" s="0" t="s">
        <v>5572</v>
      </c>
    </row>
    <row r="924" customFormat="false" ht="12.8" hidden="false" customHeight="false" outlineLevel="0" collapsed="false">
      <c r="A924" s="0" t="s">
        <v>1935</v>
      </c>
      <c r="B924" s="0" t="s">
        <v>1936</v>
      </c>
      <c r="C924" s="0" t="s">
        <v>5575</v>
      </c>
      <c r="E924" s="0" t="s">
        <v>5576</v>
      </c>
      <c r="G924" s="0" t="s">
        <v>3413</v>
      </c>
      <c r="H924" s="0" t="s">
        <v>3455</v>
      </c>
      <c r="I924" s="0" t="s">
        <v>3456</v>
      </c>
      <c r="J924" s="0" t="s">
        <v>3457</v>
      </c>
      <c r="K924" s="0" t="s">
        <v>3458</v>
      </c>
      <c r="L924" s="0" t="s">
        <v>3459</v>
      </c>
      <c r="M924" s="0" t="s">
        <v>3460</v>
      </c>
      <c r="N924" s="0" t="s">
        <v>3461</v>
      </c>
      <c r="O924" s="0" t="s">
        <v>3462</v>
      </c>
      <c r="P924" s="0" t="s">
        <v>3463</v>
      </c>
      <c r="Q924" s="0" t="s">
        <v>3519</v>
      </c>
      <c r="R924" s="0" t="s">
        <v>3520</v>
      </c>
      <c r="S924" s="0" t="s">
        <v>3756</v>
      </c>
      <c r="T924" s="0" t="s">
        <v>3757</v>
      </c>
      <c r="U924" s="0" t="s">
        <v>5361</v>
      </c>
      <c r="V924" s="0" t="s">
        <v>5362</v>
      </c>
    </row>
    <row r="925" customFormat="false" ht="12.8" hidden="false" customHeight="false" outlineLevel="0" collapsed="false">
      <c r="A925" s="0" t="s">
        <v>1937</v>
      </c>
      <c r="B925" s="0" t="s">
        <v>1938</v>
      </c>
      <c r="C925" s="0" t="s">
        <v>5575</v>
      </c>
      <c r="E925" s="0" t="s">
        <v>5576</v>
      </c>
      <c r="G925" s="0" t="s">
        <v>3413</v>
      </c>
      <c r="H925" s="0" t="s">
        <v>3455</v>
      </c>
      <c r="I925" s="0" t="s">
        <v>3456</v>
      </c>
      <c r="J925" s="0" t="s">
        <v>3457</v>
      </c>
      <c r="K925" s="0" t="s">
        <v>3458</v>
      </c>
      <c r="L925" s="0" t="s">
        <v>3459</v>
      </c>
      <c r="M925" s="0" t="s">
        <v>3460</v>
      </c>
      <c r="N925" s="0" t="s">
        <v>3461</v>
      </c>
      <c r="O925" s="0" t="s">
        <v>3462</v>
      </c>
      <c r="P925" s="0" t="s">
        <v>3463</v>
      </c>
      <c r="Q925" s="0" t="s">
        <v>3519</v>
      </c>
      <c r="R925" s="0" t="s">
        <v>3520</v>
      </c>
      <c r="S925" s="0" t="s">
        <v>3756</v>
      </c>
      <c r="T925" s="0" t="s">
        <v>3757</v>
      </c>
      <c r="U925" s="0" t="s">
        <v>5361</v>
      </c>
      <c r="V925" s="0" t="s">
        <v>5362</v>
      </c>
    </row>
    <row r="926" customFormat="false" ht="12.8" hidden="false" customHeight="false" outlineLevel="0" collapsed="false">
      <c r="A926" s="0" t="s">
        <v>1939</v>
      </c>
      <c r="B926" s="0" t="s">
        <v>1940</v>
      </c>
      <c r="C926" s="0" t="s">
        <v>5575</v>
      </c>
      <c r="E926" s="0" t="s">
        <v>5576</v>
      </c>
      <c r="G926" s="0" t="s">
        <v>3413</v>
      </c>
      <c r="H926" s="0" t="s">
        <v>3455</v>
      </c>
      <c r="I926" s="0" t="s">
        <v>3456</v>
      </c>
      <c r="J926" s="0" t="s">
        <v>3457</v>
      </c>
      <c r="K926" s="0" t="s">
        <v>3458</v>
      </c>
      <c r="L926" s="0" t="s">
        <v>3459</v>
      </c>
      <c r="M926" s="0" t="s">
        <v>3460</v>
      </c>
      <c r="N926" s="0" t="s">
        <v>3461</v>
      </c>
      <c r="O926" s="0" t="s">
        <v>3462</v>
      </c>
      <c r="P926" s="0" t="s">
        <v>3463</v>
      </c>
      <c r="Q926" s="0" t="s">
        <v>3519</v>
      </c>
      <c r="R926" s="0" t="s">
        <v>3520</v>
      </c>
      <c r="S926" s="0" t="s">
        <v>3756</v>
      </c>
      <c r="T926" s="0" t="s">
        <v>3757</v>
      </c>
      <c r="U926" s="0" t="s">
        <v>5361</v>
      </c>
      <c r="V926" s="0" t="s">
        <v>5362</v>
      </c>
    </row>
    <row r="927" customFormat="false" ht="12.8" hidden="false" customHeight="false" outlineLevel="0" collapsed="false">
      <c r="A927" s="0" t="s">
        <v>1941</v>
      </c>
      <c r="B927" s="0" t="s">
        <v>1942</v>
      </c>
      <c r="C927" s="0" t="s">
        <v>5575</v>
      </c>
      <c r="E927" s="0" t="s">
        <v>5576</v>
      </c>
      <c r="G927" s="0" t="s">
        <v>3413</v>
      </c>
      <c r="H927" s="0" t="s">
        <v>3455</v>
      </c>
      <c r="I927" s="0" t="s">
        <v>3456</v>
      </c>
      <c r="J927" s="0" t="s">
        <v>3457</v>
      </c>
      <c r="K927" s="0" t="s">
        <v>3458</v>
      </c>
      <c r="L927" s="0" t="s">
        <v>3459</v>
      </c>
      <c r="M927" s="0" t="s">
        <v>3460</v>
      </c>
      <c r="N927" s="0" t="s">
        <v>3461</v>
      </c>
      <c r="O927" s="0" t="s">
        <v>3462</v>
      </c>
      <c r="P927" s="0" t="s">
        <v>3463</v>
      </c>
      <c r="Q927" s="0" t="s">
        <v>3519</v>
      </c>
      <c r="R927" s="0" t="s">
        <v>3520</v>
      </c>
      <c r="S927" s="0" t="s">
        <v>3756</v>
      </c>
      <c r="T927" s="0" t="s">
        <v>3757</v>
      </c>
      <c r="U927" s="0" t="s">
        <v>5361</v>
      </c>
      <c r="V927" s="0" t="s">
        <v>5362</v>
      </c>
    </row>
    <row r="928" customFormat="false" ht="12.8" hidden="false" customHeight="false" outlineLevel="0" collapsed="false">
      <c r="A928" s="0" t="s">
        <v>1943</v>
      </c>
      <c r="B928" s="0" t="s">
        <v>1944</v>
      </c>
      <c r="C928" s="0" t="s">
        <v>5575</v>
      </c>
      <c r="E928" s="0" t="s">
        <v>5576</v>
      </c>
      <c r="G928" s="0" t="s">
        <v>3413</v>
      </c>
      <c r="H928" s="0" t="s">
        <v>3455</v>
      </c>
      <c r="I928" s="0" t="s">
        <v>3456</v>
      </c>
      <c r="J928" s="0" t="s">
        <v>3457</v>
      </c>
      <c r="K928" s="0" t="s">
        <v>3458</v>
      </c>
      <c r="L928" s="0" t="s">
        <v>3459</v>
      </c>
      <c r="M928" s="0" t="s">
        <v>3460</v>
      </c>
      <c r="N928" s="0" t="s">
        <v>3461</v>
      </c>
      <c r="O928" s="0" t="s">
        <v>3462</v>
      </c>
      <c r="P928" s="0" t="s">
        <v>3463</v>
      </c>
      <c r="Q928" s="0" t="s">
        <v>3519</v>
      </c>
      <c r="R928" s="0" t="s">
        <v>3520</v>
      </c>
      <c r="S928" s="0" t="s">
        <v>3756</v>
      </c>
      <c r="T928" s="0" t="s">
        <v>3757</v>
      </c>
      <c r="U928" s="0" t="s">
        <v>5361</v>
      </c>
      <c r="V928" s="0" t="s">
        <v>5362</v>
      </c>
    </row>
    <row r="929" customFormat="false" ht="12.8" hidden="false" customHeight="false" outlineLevel="0" collapsed="false">
      <c r="A929" s="0" t="s">
        <v>1945</v>
      </c>
      <c r="B929" s="0" t="s">
        <v>1946</v>
      </c>
      <c r="C929" s="0" t="s">
        <v>5575</v>
      </c>
      <c r="E929" s="0" t="s">
        <v>5576</v>
      </c>
      <c r="G929" s="0" t="s">
        <v>3413</v>
      </c>
      <c r="H929" s="0" t="s">
        <v>3455</v>
      </c>
      <c r="I929" s="0" t="s">
        <v>3456</v>
      </c>
      <c r="J929" s="0" t="s">
        <v>3457</v>
      </c>
      <c r="K929" s="0" t="s">
        <v>3458</v>
      </c>
      <c r="L929" s="0" t="s">
        <v>3459</v>
      </c>
      <c r="M929" s="0" t="s">
        <v>3460</v>
      </c>
      <c r="N929" s="0" t="s">
        <v>3461</v>
      </c>
      <c r="O929" s="0" t="s">
        <v>3462</v>
      </c>
      <c r="P929" s="0" t="s">
        <v>3463</v>
      </c>
      <c r="Q929" s="0" t="s">
        <v>3519</v>
      </c>
      <c r="R929" s="0" t="s">
        <v>3520</v>
      </c>
      <c r="S929" s="0" t="s">
        <v>3756</v>
      </c>
      <c r="T929" s="0" t="s">
        <v>3757</v>
      </c>
      <c r="U929" s="0" t="s">
        <v>5361</v>
      </c>
      <c r="V929" s="0" t="s">
        <v>5362</v>
      </c>
    </row>
    <row r="930" customFormat="false" ht="12.8" hidden="false" customHeight="false" outlineLevel="0" collapsed="false">
      <c r="A930" s="0" t="s">
        <v>1947</v>
      </c>
      <c r="B930" s="0" t="s">
        <v>1948</v>
      </c>
      <c r="C930" s="0" t="s">
        <v>5577</v>
      </c>
      <c r="E930" s="0" t="s">
        <v>5578</v>
      </c>
      <c r="G930" s="0" t="s">
        <v>3413</v>
      </c>
      <c r="H930" s="0" t="s">
        <v>3455</v>
      </c>
      <c r="I930" s="0" t="s">
        <v>3456</v>
      </c>
      <c r="J930" s="0" t="s">
        <v>3457</v>
      </c>
      <c r="K930" s="0" t="s">
        <v>3458</v>
      </c>
      <c r="L930" s="0" t="s">
        <v>3459</v>
      </c>
      <c r="M930" s="0" t="s">
        <v>3460</v>
      </c>
      <c r="N930" s="0" t="s">
        <v>3461</v>
      </c>
      <c r="O930" s="0" t="s">
        <v>3462</v>
      </c>
      <c r="P930" s="0" t="s">
        <v>3463</v>
      </c>
      <c r="Q930" s="0" t="s">
        <v>3519</v>
      </c>
      <c r="R930" s="0" t="s">
        <v>5579</v>
      </c>
      <c r="S930" s="0" t="s">
        <v>5580</v>
      </c>
      <c r="T930" s="0" t="s">
        <v>5581</v>
      </c>
    </row>
    <row r="931" customFormat="false" ht="12.8" hidden="false" customHeight="false" outlineLevel="0" collapsed="false">
      <c r="A931" s="0" t="s">
        <v>1949</v>
      </c>
      <c r="B931" s="0" t="s">
        <v>1950</v>
      </c>
      <c r="C931" s="0" t="s">
        <v>5577</v>
      </c>
      <c r="E931" s="0" t="s">
        <v>5578</v>
      </c>
      <c r="G931" s="0" t="s">
        <v>3413</v>
      </c>
      <c r="H931" s="0" t="s">
        <v>3455</v>
      </c>
      <c r="I931" s="0" t="s">
        <v>3456</v>
      </c>
      <c r="J931" s="0" t="s">
        <v>3457</v>
      </c>
      <c r="K931" s="0" t="s">
        <v>3458</v>
      </c>
      <c r="L931" s="0" t="s">
        <v>3459</v>
      </c>
      <c r="M931" s="0" t="s">
        <v>3460</v>
      </c>
      <c r="N931" s="0" t="s">
        <v>3461</v>
      </c>
      <c r="O931" s="0" t="s">
        <v>3462</v>
      </c>
      <c r="P931" s="0" t="s">
        <v>3463</v>
      </c>
      <c r="Q931" s="0" t="s">
        <v>3519</v>
      </c>
      <c r="R931" s="0" t="s">
        <v>5579</v>
      </c>
      <c r="S931" s="0" t="s">
        <v>5580</v>
      </c>
      <c r="T931" s="0" t="s">
        <v>5581</v>
      </c>
    </row>
    <row r="932" customFormat="false" ht="12.8" hidden="false" customHeight="false" outlineLevel="0" collapsed="false">
      <c r="A932" s="0" t="s">
        <v>1951</v>
      </c>
      <c r="B932" s="0" t="s">
        <v>1952</v>
      </c>
      <c r="C932" s="0" t="s">
        <v>5582</v>
      </c>
      <c r="E932" s="0" t="s">
        <v>5583</v>
      </c>
      <c r="G932" s="0" t="s">
        <v>3413</v>
      </c>
      <c r="H932" s="0" t="s">
        <v>3480</v>
      </c>
      <c r="I932" s="0" t="s">
        <v>5584</v>
      </c>
    </row>
    <row r="933" customFormat="false" ht="12.8" hidden="false" customHeight="false" outlineLevel="0" collapsed="false">
      <c r="A933" s="0" t="s">
        <v>1953</v>
      </c>
      <c r="B933" s="0" t="s">
        <v>1954</v>
      </c>
      <c r="C933" s="0" t="s">
        <v>5585</v>
      </c>
      <c r="E933" s="0" t="s">
        <v>5586</v>
      </c>
      <c r="G933" s="0" t="s">
        <v>3413</v>
      </c>
      <c r="H933" s="0" t="s">
        <v>3414</v>
      </c>
      <c r="I933" s="0" t="s">
        <v>3415</v>
      </c>
      <c r="J933" s="0" t="s">
        <v>3544</v>
      </c>
      <c r="K933" s="0" t="s">
        <v>3545</v>
      </c>
      <c r="L933" s="0" t="s">
        <v>3546</v>
      </c>
      <c r="M933" s="0" t="s">
        <v>3639</v>
      </c>
      <c r="N933" s="0" t="s">
        <v>3640</v>
      </c>
      <c r="O933" s="0" t="s">
        <v>5587</v>
      </c>
      <c r="P933" s="0" t="s">
        <v>5588</v>
      </c>
    </row>
    <row r="934" customFormat="false" ht="12.8" hidden="false" customHeight="false" outlineLevel="0" collapsed="false">
      <c r="A934" s="0" t="s">
        <v>1955</v>
      </c>
      <c r="B934" s="0" t="s">
        <v>1956</v>
      </c>
      <c r="C934" s="0" t="s">
        <v>5585</v>
      </c>
      <c r="E934" s="0" t="s">
        <v>5586</v>
      </c>
      <c r="G934" s="0" t="s">
        <v>3413</v>
      </c>
      <c r="H934" s="0" t="s">
        <v>3414</v>
      </c>
      <c r="I934" s="0" t="s">
        <v>3415</v>
      </c>
      <c r="J934" s="0" t="s">
        <v>3544</v>
      </c>
      <c r="K934" s="0" t="s">
        <v>3545</v>
      </c>
      <c r="L934" s="0" t="s">
        <v>3546</v>
      </c>
      <c r="M934" s="0" t="s">
        <v>3639</v>
      </c>
      <c r="N934" s="0" t="s">
        <v>3640</v>
      </c>
      <c r="O934" s="0" t="s">
        <v>5587</v>
      </c>
      <c r="P934" s="0" t="s">
        <v>5588</v>
      </c>
    </row>
    <row r="935" customFormat="false" ht="12.8" hidden="false" customHeight="false" outlineLevel="0" collapsed="false">
      <c r="A935" s="0" t="s">
        <v>1957</v>
      </c>
      <c r="B935" s="0" t="s">
        <v>1958</v>
      </c>
      <c r="C935" s="0" t="s">
        <v>5589</v>
      </c>
      <c r="E935" s="0" t="s">
        <v>5590</v>
      </c>
      <c r="G935" s="0" t="s">
        <v>3413</v>
      </c>
      <c r="H935" s="0" t="s">
        <v>3455</v>
      </c>
      <c r="I935" s="0" t="s">
        <v>3456</v>
      </c>
      <c r="J935" s="0" t="s">
        <v>3457</v>
      </c>
      <c r="K935" s="0" t="s">
        <v>3458</v>
      </c>
      <c r="L935" s="0" t="s">
        <v>5591</v>
      </c>
      <c r="M935" s="0" t="s">
        <v>5592</v>
      </c>
      <c r="N935" s="0" t="s">
        <v>5593</v>
      </c>
      <c r="O935" s="0" t="s">
        <v>5594</v>
      </c>
    </row>
    <row r="936" customFormat="false" ht="12.8" hidden="false" customHeight="false" outlineLevel="0" collapsed="false">
      <c r="A936" s="0" t="s">
        <v>1959</v>
      </c>
      <c r="B936" s="0" t="s">
        <v>1960</v>
      </c>
      <c r="C936" s="0" t="s">
        <v>5589</v>
      </c>
      <c r="E936" s="0" t="s">
        <v>5590</v>
      </c>
      <c r="G936" s="0" t="s">
        <v>3413</v>
      </c>
      <c r="H936" s="0" t="s">
        <v>3455</v>
      </c>
      <c r="I936" s="0" t="s">
        <v>3456</v>
      </c>
      <c r="J936" s="0" t="s">
        <v>3457</v>
      </c>
      <c r="K936" s="0" t="s">
        <v>3458</v>
      </c>
      <c r="L936" s="0" t="s">
        <v>5591</v>
      </c>
      <c r="M936" s="0" t="s">
        <v>5592</v>
      </c>
      <c r="N936" s="0" t="s">
        <v>5593</v>
      </c>
      <c r="O936" s="0" t="s">
        <v>5594</v>
      </c>
    </row>
    <row r="937" customFormat="false" ht="12.8" hidden="false" customHeight="false" outlineLevel="0" collapsed="false">
      <c r="A937" s="0" t="s">
        <v>1961</v>
      </c>
      <c r="B937" s="0" t="s">
        <v>1962</v>
      </c>
      <c r="C937" s="0" t="s">
        <v>5589</v>
      </c>
      <c r="E937" s="0" t="s">
        <v>5590</v>
      </c>
      <c r="G937" s="0" t="s">
        <v>3413</v>
      </c>
      <c r="H937" s="0" t="s">
        <v>3455</v>
      </c>
      <c r="I937" s="0" t="s">
        <v>3456</v>
      </c>
      <c r="J937" s="0" t="s">
        <v>3457</v>
      </c>
      <c r="K937" s="0" t="s">
        <v>3458</v>
      </c>
      <c r="L937" s="0" t="s">
        <v>5591</v>
      </c>
      <c r="M937" s="0" t="s">
        <v>5592</v>
      </c>
      <c r="N937" s="0" t="s">
        <v>5593</v>
      </c>
      <c r="O937" s="0" t="s">
        <v>5594</v>
      </c>
    </row>
    <row r="938" customFormat="false" ht="12.8" hidden="false" customHeight="false" outlineLevel="0" collapsed="false">
      <c r="A938" s="0" t="s">
        <v>1963</v>
      </c>
      <c r="B938" s="0" t="s">
        <v>1964</v>
      </c>
      <c r="C938" s="0" t="s">
        <v>5589</v>
      </c>
      <c r="E938" s="0" t="s">
        <v>5590</v>
      </c>
      <c r="G938" s="0" t="s">
        <v>3413</v>
      </c>
      <c r="H938" s="0" t="s">
        <v>3455</v>
      </c>
      <c r="I938" s="0" t="s">
        <v>3456</v>
      </c>
      <c r="J938" s="0" t="s">
        <v>3457</v>
      </c>
      <c r="K938" s="0" t="s">
        <v>3458</v>
      </c>
      <c r="L938" s="0" t="s">
        <v>5591</v>
      </c>
      <c r="M938" s="0" t="s">
        <v>5592</v>
      </c>
      <c r="N938" s="0" t="s">
        <v>5593</v>
      </c>
      <c r="O938" s="0" t="s">
        <v>5594</v>
      </c>
    </row>
    <row r="939" customFormat="false" ht="12.8" hidden="false" customHeight="false" outlineLevel="0" collapsed="false">
      <c r="A939" s="0" t="s">
        <v>1965</v>
      </c>
      <c r="B939" s="0" t="s">
        <v>1966</v>
      </c>
      <c r="C939" s="0" t="s">
        <v>5456</v>
      </c>
      <c r="E939" s="0" t="s">
        <v>5595</v>
      </c>
      <c r="G939" s="0" t="s">
        <v>3413</v>
      </c>
      <c r="H939" s="0" t="s">
        <v>3435</v>
      </c>
      <c r="I939" s="0" t="s">
        <v>3805</v>
      </c>
      <c r="J939" s="0" t="s">
        <v>3806</v>
      </c>
      <c r="K939" s="0" t="s">
        <v>3807</v>
      </c>
      <c r="L939" s="0" t="s">
        <v>3808</v>
      </c>
      <c r="M939" s="0" t="s">
        <v>3875</v>
      </c>
      <c r="N939" s="0" t="s">
        <v>3876</v>
      </c>
      <c r="O939" s="0" t="s">
        <v>3877</v>
      </c>
      <c r="P939" s="0" t="s">
        <v>3878</v>
      </c>
      <c r="Q939" s="0" t="s">
        <v>3879</v>
      </c>
      <c r="R939" s="0" t="s">
        <v>5458</v>
      </c>
      <c r="S939" s="0" t="s">
        <v>5459</v>
      </c>
      <c r="T939" s="0" t="s">
        <v>5460</v>
      </c>
      <c r="U939" s="0" t="s">
        <v>5461</v>
      </c>
      <c r="V939" s="0" t="s">
        <v>5462</v>
      </c>
      <c r="W939" s="0" t="s">
        <v>5463</v>
      </c>
    </row>
    <row r="940" customFormat="false" ht="12.8" hidden="false" customHeight="false" outlineLevel="0" collapsed="false">
      <c r="A940" s="0" t="s">
        <v>1967</v>
      </c>
      <c r="B940" s="0" t="s">
        <v>1968</v>
      </c>
      <c r="C940" s="0" t="s">
        <v>5596</v>
      </c>
      <c r="E940" s="0" t="s">
        <v>5597</v>
      </c>
      <c r="G940" s="0" t="s">
        <v>3413</v>
      </c>
      <c r="H940" s="0" t="s">
        <v>3435</v>
      </c>
      <c r="I940" s="0" t="s">
        <v>3436</v>
      </c>
      <c r="J940" s="0" t="s">
        <v>3492</v>
      </c>
      <c r="K940" s="0" t="s">
        <v>3493</v>
      </c>
      <c r="L940" s="0" t="s">
        <v>3494</v>
      </c>
      <c r="M940" s="0" t="s">
        <v>3495</v>
      </c>
      <c r="N940" s="0" t="s">
        <v>3496</v>
      </c>
      <c r="O940" s="0" t="s">
        <v>5598</v>
      </c>
      <c r="P940" s="0" t="s">
        <v>5599</v>
      </c>
      <c r="Q940" s="0" t="s">
        <v>5600</v>
      </c>
      <c r="R940" s="0" t="s">
        <v>5601</v>
      </c>
      <c r="S940" s="0" t="s">
        <v>5602</v>
      </c>
      <c r="T940" s="0" t="s">
        <v>5603</v>
      </c>
    </row>
    <row r="941" customFormat="false" ht="12.8" hidden="false" customHeight="false" outlineLevel="0" collapsed="false">
      <c r="A941" s="0" t="s">
        <v>1971</v>
      </c>
      <c r="B941" s="0" t="s">
        <v>1972</v>
      </c>
      <c r="C941" s="0" t="s">
        <v>5604</v>
      </c>
      <c r="E941" s="0" t="s">
        <v>5605</v>
      </c>
      <c r="G941" s="0" t="s">
        <v>3413</v>
      </c>
      <c r="H941" s="0" t="s">
        <v>3435</v>
      </c>
      <c r="I941" s="0" t="s">
        <v>3436</v>
      </c>
      <c r="J941" s="0" t="s">
        <v>3492</v>
      </c>
      <c r="K941" s="0" t="s">
        <v>3493</v>
      </c>
      <c r="L941" s="0" t="s">
        <v>3494</v>
      </c>
      <c r="M941" s="0" t="s">
        <v>3495</v>
      </c>
      <c r="N941" s="0" t="s">
        <v>3496</v>
      </c>
      <c r="O941" s="0" t="s">
        <v>3497</v>
      </c>
      <c r="P941" s="0" t="s">
        <v>3498</v>
      </c>
      <c r="Q941" s="0" t="s">
        <v>3499</v>
      </c>
      <c r="R941" s="0" t="s">
        <v>3500</v>
      </c>
      <c r="S941" s="0" t="s">
        <v>3501</v>
      </c>
      <c r="T941" s="0" t="s">
        <v>3502</v>
      </c>
      <c r="U941" s="0" t="s">
        <v>4581</v>
      </c>
      <c r="V941" s="0" t="s">
        <v>5606</v>
      </c>
    </row>
    <row r="942" customFormat="false" ht="12.8" hidden="false" customHeight="false" outlineLevel="0" collapsed="false">
      <c r="A942" s="0" t="s">
        <v>1973</v>
      </c>
      <c r="B942" s="0" t="s">
        <v>1974</v>
      </c>
      <c r="C942" s="0" t="s">
        <v>5607</v>
      </c>
      <c r="E942" s="0" t="s">
        <v>5608</v>
      </c>
      <c r="G942" s="0" t="s">
        <v>3413</v>
      </c>
      <c r="H942" s="0" t="s">
        <v>3435</v>
      </c>
      <c r="I942" s="0" t="s">
        <v>3436</v>
      </c>
      <c r="J942" s="0" t="s">
        <v>3492</v>
      </c>
      <c r="K942" s="0" t="s">
        <v>3493</v>
      </c>
      <c r="L942" s="0" t="s">
        <v>3494</v>
      </c>
      <c r="M942" s="0" t="s">
        <v>3495</v>
      </c>
      <c r="N942" s="0" t="s">
        <v>3496</v>
      </c>
      <c r="O942" s="0" t="s">
        <v>3497</v>
      </c>
      <c r="P942" s="0" t="s">
        <v>3498</v>
      </c>
      <c r="Q942" s="0" t="s">
        <v>3499</v>
      </c>
      <c r="R942" s="0" t="s">
        <v>3500</v>
      </c>
      <c r="S942" s="0" t="s">
        <v>3501</v>
      </c>
      <c r="T942" s="0" t="s">
        <v>3502</v>
      </c>
      <c r="U942" s="0" t="s">
        <v>5609</v>
      </c>
      <c r="V942" s="0" t="s">
        <v>5610</v>
      </c>
      <c r="W942" s="0" t="s">
        <v>5611</v>
      </c>
    </row>
    <row r="943" customFormat="false" ht="12.8" hidden="false" customHeight="false" outlineLevel="0" collapsed="false">
      <c r="A943" s="0" t="s">
        <v>1975</v>
      </c>
      <c r="B943" s="0" t="s">
        <v>1976</v>
      </c>
      <c r="C943" s="0" t="s">
        <v>5612</v>
      </c>
      <c r="E943" s="0" t="s">
        <v>5613</v>
      </c>
      <c r="G943" s="0" t="s">
        <v>3413</v>
      </c>
      <c r="H943" s="0" t="s">
        <v>3414</v>
      </c>
      <c r="I943" s="0" t="s">
        <v>3415</v>
      </c>
      <c r="J943" s="0" t="s">
        <v>3544</v>
      </c>
      <c r="K943" s="0" t="s">
        <v>3545</v>
      </c>
      <c r="L943" s="0" t="s">
        <v>3546</v>
      </c>
      <c r="M943" s="0" t="s">
        <v>3639</v>
      </c>
      <c r="N943" s="0" t="s">
        <v>3640</v>
      </c>
      <c r="O943" s="0" t="s">
        <v>4891</v>
      </c>
      <c r="P943" s="0" t="s">
        <v>4892</v>
      </c>
      <c r="Q943" s="0" t="s">
        <v>4893</v>
      </c>
    </row>
    <row r="944" customFormat="false" ht="12.8" hidden="false" customHeight="false" outlineLevel="0" collapsed="false">
      <c r="A944" s="0" t="s">
        <v>1977</v>
      </c>
      <c r="B944" s="0" t="s">
        <v>1978</v>
      </c>
      <c r="C944" s="0" t="s">
        <v>5614</v>
      </c>
      <c r="E944" s="0" t="s">
        <v>5615</v>
      </c>
      <c r="G944" s="0" t="s">
        <v>3413</v>
      </c>
      <c r="H944" s="0" t="s">
        <v>3435</v>
      </c>
      <c r="I944" s="0" t="s">
        <v>3805</v>
      </c>
      <c r="J944" s="0" t="s">
        <v>3806</v>
      </c>
      <c r="K944" s="0" t="s">
        <v>3807</v>
      </c>
      <c r="L944" s="0" t="s">
        <v>3808</v>
      </c>
      <c r="M944" s="0" t="s">
        <v>3875</v>
      </c>
      <c r="N944" s="0" t="s">
        <v>3876</v>
      </c>
      <c r="O944" s="0" t="s">
        <v>5471</v>
      </c>
      <c r="P944" s="0" t="s">
        <v>5549</v>
      </c>
      <c r="Q944" s="0" t="s">
        <v>5550</v>
      </c>
      <c r="R944" s="0" t="s">
        <v>5616</v>
      </c>
      <c r="S944" s="0" t="s">
        <v>5617</v>
      </c>
    </row>
    <row r="945" customFormat="false" ht="12.8" hidden="false" customHeight="false" outlineLevel="0" collapsed="false">
      <c r="A945" s="0" t="s">
        <v>1979</v>
      </c>
      <c r="B945" s="0" t="s">
        <v>1980</v>
      </c>
      <c r="C945" s="0" t="s">
        <v>5614</v>
      </c>
      <c r="E945" s="0" t="s">
        <v>5618</v>
      </c>
      <c r="G945" s="0" t="s">
        <v>3413</v>
      </c>
      <c r="H945" s="0" t="s">
        <v>3435</v>
      </c>
      <c r="I945" s="0" t="s">
        <v>3805</v>
      </c>
      <c r="J945" s="0" t="s">
        <v>3806</v>
      </c>
      <c r="K945" s="0" t="s">
        <v>3807</v>
      </c>
      <c r="L945" s="0" t="s">
        <v>3808</v>
      </c>
      <c r="M945" s="0" t="s">
        <v>3875</v>
      </c>
      <c r="N945" s="0" t="s">
        <v>3876</v>
      </c>
      <c r="O945" s="0" t="s">
        <v>5471</v>
      </c>
      <c r="P945" s="0" t="s">
        <v>5549</v>
      </c>
      <c r="Q945" s="0" t="s">
        <v>5550</v>
      </c>
      <c r="R945" s="0" t="s">
        <v>5616</v>
      </c>
      <c r="S945" s="0" t="s">
        <v>5617</v>
      </c>
    </row>
    <row r="946" customFormat="false" ht="12.8" hidden="false" customHeight="false" outlineLevel="0" collapsed="false">
      <c r="A946" s="0" t="s">
        <v>1981</v>
      </c>
      <c r="B946" s="0" t="s">
        <v>1982</v>
      </c>
      <c r="C946" s="0" t="s">
        <v>5614</v>
      </c>
      <c r="E946" s="0" t="s">
        <v>5619</v>
      </c>
      <c r="G946" s="0" t="s">
        <v>3413</v>
      </c>
      <c r="H946" s="0" t="s">
        <v>3435</v>
      </c>
      <c r="I946" s="0" t="s">
        <v>3805</v>
      </c>
      <c r="J946" s="0" t="s">
        <v>3806</v>
      </c>
      <c r="K946" s="0" t="s">
        <v>3807</v>
      </c>
      <c r="L946" s="0" t="s">
        <v>3808</v>
      </c>
      <c r="M946" s="0" t="s">
        <v>3875</v>
      </c>
      <c r="N946" s="0" t="s">
        <v>3876</v>
      </c>
      <c r="O946" s="0" t="s">
        <v>5471</v>
      </c>
      <c r="P946" s="0" t="s">
        <v>5549</v>
      </c>
      <c r="Q946" s="0" t="s">
        <v>5550</v>
      </c>
      <c r="R946" s="0" t="s">
        <v>5616</v>
      </c>
      <c r="S946" s="0" t="s">
        <v>5617</v>
      </c>
    </row>
    <row r="947" customFormat="false" ht="12.8" hidden="false" customHeight="false" outlineLevel="0" collapsed="false">
      <c r="A947" s="0" t="s">
        <v>1983</v>
      </c>
      <c r="B947" s="0" t="s">
        <v>1984</v>
      </c>
      <c r="C947" s="0" t="s">
        <v>5620</v>
      </c>
      <c r="E947" s="0" t="s">
        <v>5621</v>
      </c>
      <c r="G947" s="0" t="s">
        <v>3413</v>
      </c>
      <c r="H947" s="0" t="s">
        <v>3414</v>
      </c>
      <c r="I947" s="0" t="s">
        <v>3415</v>
      </c>
      <c r="J947" s="0" t="s">
        <v>3544</v>
      </c>
      <c r="K947" s="0" t="s">
        <v>4672</v>
      </c>
      <c r="L947" s="0" t="s">
        <v>4673</v>
      </c>
      <c r="M947" s="0" t="s">
        <v>4674</v>
      </c>
      <c r="N947" s="0" t="s">
        <v>4675</v>
      </c>
      <c r="O947" s="0" t="s">
        <v>4676</v>
      </c>
    </row>
    <row r="948" customFormat="false" ht="12.8" hidden="false" customHeight="false" outlineLevel="0" collapsed="false">
      <c r="A948" s="0" t="s">
        <v>1985</v>
      </c>
      <c r="B948" s="0" t="s">
        <v>1986</v>
      </c>
      <c r="C948" s="0" t="s">
        <v>5620</v>
      </c>
      <c r="E948" s="0" t="s">
        <v>5622</v>
      </c>
      <c r="G948" s="0" t="s">
        <v>3413</v>
      </c>
      <c r="H948" s="0" t="s">
        <v>3414</v>
      </c>
      <c r="I948" s="0" t="s">
        <v>3415</v>
      </c>
      <c r="J948" s="0" t="s">
        <v>3544</v>
      </c>
      <c r="K948" s="0" t="s">
        <v>4672</v>
      </c>
      <c r="L948" s="0" t="s">
        <v>4673</v>
      </c>
      <c r="M948" s="0" t="s">
        <v>4674</v>
      </c>
      <c r="N948" s="0" t="s">
        <v>4675</v>
      </c>
      <c r="O948" s="0" t="s">
        <v>4676</v>
      </c>
    </row>
    <row r="949" customFormat="false" ht="12.8" hidden="false" customHeight="false" outlineLevel="0" collapsed="false">
      <c r="A949" s="0" t="s">
        <v>1987</v>
      </c>
      <c r="B949" s="0" t="s">
        <v>1988</v>
      </c>
      <c r="C949" s="0" t="s">
        <v>5620</v>
      </c>
      <c r="E949" s="0" t="s">
        <v>5623</v>
      </c>
      <c r="G949" s="0" t="s">
        <v>3413</v>
      </c>
      <c r="H949" s="0" t="s">
        <v>3414</v>
      </c>
      <c r="I949" s="0" t="s">
        <v>3415</v>
      </c>
      <c r="J949" s="0" t="s">
        <v>3544</v>
      </c>
      <c r="K949" s="0" t="s">
        <v>4672</v>
      </c>
      <c r="L949" s="0" t="s">
        <v>4673</v>
      </c>
      <c r="M949" s="0" t="s">
        <v>4674</v>
      </c>
      <c r="N949" s="0" t="s">
        <v>4675</v>
      </c>
      <c r="O949" s="0" t="s">
        <v>4676</v>
      </c>
    </row>
    <row r="950" customFormat="false" ht="12.8" hidden="false" customHeight="false" outlineLevel="0" collapsed="false">
      <c r="A950" s="0" t="s">
        <v>1989</v>
      </c>
      <c r="B950" s="0" t="s">
        <v>1990</v>
      </c>
      <c r="C950" s="0" t="s">
        <v>5624</v>
      </c>
      <c r="E950" s="0" t="s">
        <v>5625</v>
      </c>
      <c r="G950" s="0" t="s">
        <v>3413</v>
      </c>
      <c r="H950" s="0" t="s">
        <v>3435</v>
      </c>
      <c r="I950" s="0" t="s">
        <v>3436</v>
      </c>
      <c r="J950" s="0" t="s">
        <v>3437</v>
      </c>
      <c r="K950" s="0" t="s">
        <v>3438</v>
      </c>
      <c r="L950" s="0" t="s">
        <v>3439</v>
      </c>
      <c r="M950" s="0" t="s">
        <v>5446</v>
      </c>
      <c r="N950" s="0" t="s">
        <v>5447</v>
      </c>
      <c r="O950" s="0" t="s">
        <v>5448</v>
      </c>
      <c r="P950" s="0" t="s">
        <v>5449</v>
      </c>
    </row>
    <row r="951" customFormat="false" ht="12.8" hidden="false" customHeight="false" outlineLevel="0" collapsed="false">
      <c r="A951" s="0" t="s">
        <v>1991</v>
      </c>
      <c r="B951" s="0" t="s">
        <v>1992</v>
      </c>
      <c r="C951" s="0" t="s">
        <v>5626</v>
      </c>
      <c r="E951" s="0" t="s">
        <v>5627</v>
      </c>
      <c r="G951" s="0" t="s">
        <v>3413</v>
      </c>
      <c r="H951" s="0" t="s">
        <v>3414</v>
      </c>
      <c r="I951" s="0" t="s">
        <v>3415</v>
      </c>
      <c r="J951" s="0" t="s">
        <v>3416</v>
      </c>
      <c r="K951" s="0" t="s">
        <v>3417</v>
      </c>
      <c r="L951" s="0" t="s">
        <v>3418</v>
      </c>
      <c r="M951" s="0" t="s">
        <v>3419</v>
      </c>
      <c r="N951" s="0" t="s">
        <v>3420</v>
      </c>
      <c r="O951" s="0" t="s">
        <v>3421</v>
      </c>
      <c r="P951" s="0" t="s">
        <v>3422</v>
      </c>
    </row>
    <row r="952" customFormat="false" ht="12.8" hidden="false" customHeight="false" outlineLevel="0" collapsed="false">
      <c r="A952" s="0" t="s">
        <v>1993</v>
      </c>
      <c r="B952" s="0" t="s">
        <v>1994</v>
      </c>
      <c r="C952" s="0" t="s">
        <v>5628</v>
      </c>
      <c r="E952" s="0" t="s">
        <v>5629</v>
      </c>
      <c r="G952" s="0" t="s">
        <v>3413</v>
      </c>
      <c r="H952" s="0" t="s">
        <v>3414</v>
      </c>
      <c r="I952" s="0" t="s">
        <v>3415</v>
      </c>
      <c r="J952" s="0" t="s">
        <v>3416</v>
      </c>
      <c r="K952" s="0" t="s">
        <v>3417</v>
      </c>
      <c r="L952" s="0" t="s">
        <v>3712</v>
      </c>
      <c r="M952" s="0" t="s">
        <v>4679</v>
      </c>
      <c r="N952" s="0" t="s">
        <v>4680</v>
      </c>
      <c r="O952" s="0" t="s">
        <v>4681</v>
      </c>
      <c r="P952" s="0" t="s">
        <v>4682</v>
      </c>
      <c r="Q952" s="0" t="s">
        <v>5358</v>
      </c>
    </row>
    <row r="953" customFormat="false" ht="12.8" hidden="false" customHeight="false" outlineLevel="0" collapsed="false">
      <c r="A953" s="0" t="s">
        <v>1995</v>
      </c>
      <c r="B953" s="0" t="s">
        <v>1996</v>
      </c>
      <c r="C953" s="0" t="s">
        <v>5630</v>
      </c>
      <c r="E953" s="0" t="s">
        <v>5631</v>
      </c>
      <c r="G953" s="0" t="s">
        <v>3413</v>
      </c>
      <c r="H953" s="0" t="s">
        <v>3435</v>
      </c>
      <c r="I953" s="0" t="s">
        <v>3805</v>
      </c>
      <c r="J953" s="0" t="s">
        <v>5632</v>
      </c>
      <c r="K953" s="0" t="s">
        <v>5633</v>
      </c>
      <c r="L953" s="0" t="s">
        <v>5634</v>
      </c>
      <c r="M953" s="0" t="s">
        <v>5635</v>
      </c>
    </row>
    <row r="954" customFormat="false" ht="12.8" hidden="false" customHeight="false" outlineLevel="0" collapsed="false">
      <c r="A954" s="0" t="s">
        <v>1997</v>
      </c>
      <c r="B954" s="0" t="s">
        <v>1998</v>
      </c>
      <c r="C954" s="0" t="s">
        <v>5630</v>
      </c>
      <c r="E954" s="0" t="s">
        <v>5636</v>
      </c>
      <c r="G954" s="0" t="s">
        <v>3413</v>
      </c>
      <c r="H954" s="0" t="s">
        <v>3435</v>
      </c>
      <c r="I954" s="0" t="s">
        <v>3805</v>
      </c>
      <c r="J954" s="0" t="s">
        <v>5632</v>
      </c>
      <c r="K954" s="0" t="s">
        <v>5633</v>
      </c>
      <c r="L954" s="0" t="s">
        <v>5634</v>
      </c>
      <c r="M954" s="0" t="s">
        <v>5635</v>
      </c>
    </row>
    <row r="955" customFormat="false" ht="12.8" hidden="false" customHeight="false" outlineLevel="0" collapsed="false">
      <c r="A955" s="0" t="s">
        <v>1999</v>
      </c>
      <c r="B955" s="0" t="s">
        <v>2000</v>
      </c>
      <c r="C955" s="0" t="s">
        <v>5637</v>
      </c>
      <c r="E955" s="0" t="s">
        <v>5638</v>
      </c>
      <c r="G955" s="0" t="s">
        <v>3413</v>
      </c>
      <c r="H955" s="0" t="s">
        <v>3414</v>
      </c>
      <c r="I955" s="0" t="s">
        <v>3415</v>
      </c>
      <c r="J955" s="0" t="s">
        <v>3416</v>
      </c>
      <c r="K955" s="0" t="s">
        <v>3417</v>
      </c>
      <c r="L955" s="0" t="s">
        <v>3712</v>
      </c>
      <c r="M955" s="0" t="s">
        <v>4679</v>
      </c>
      <c r="N955" s="0" t="s">
        <v>4680</v>
      </c>
      <c r="O955" s="0" t="s">
        <v>4681</v>
      </c>
      <c r="P955" s="0" t="s">
        <v>5639</v>
      </c>
      <c r="Q955" s="0" t="s">
        <v>5640</v>
      </c>
      <c r="R955" s="0" t="s">
        <v>5641</v>
      </c>
    </row>
    <row r="956" customFormat="false" ht="12.8" hidden="false" customHeight="false" outlineLevel="0" collapsed="false">
      <c r="A956" s="0" t="s">
        <v>2001</v>
      </c>
      <c r="B956" s="0" t="s">
        <v>2002</v>
      </c>
      <c r="C956" s="0" t="s">
        <v>5642</v>
      </c>
      <c r="E956" s="0" t="s">
        <v>5643</v>
      </c>
      <c r="G956" s="0" t="s">
        <v>3413</v>
      </c>
      <c r="H956" s="0" t="s">
        <v>3414</v>
      </c>
      <c r="I956" s="0" t="s">
        <v>3415</v>
      </c>
      <c r="J956" s="0" t="s">
        <v>3416</v>
      </c>
      <c r="K956" s="0" t="s">
        <v>3417</v>
      </c>
      <c r="L956" s="0" t="s">
        <v>3448</v>
      </c>
      <c r="M956" s="0" t="s">
        <v>3449</v>
      </c>
      <c r="N956" s="0" t="s">
        <v>3539</v>
      </c>
      <c r="O956" s="0" t="s">
        <v>3540</v>
      </c>
      <c r="P956" s="0" t="s">
        <v>5644</v>
      </c>
    </row>
    <row r="957" customFormat="false" ht="12.8" hidden="false" customHeight="false" outlineLevel="0" collapsed="false">
      <c r="A957" s="0" t="s">
        <v>2003</v>
      </c>
      <c r="B957" s="0" t="s">
        <v>2004</v>
      </c>
      <c r="C957" s="0" t="s">
        <v>5645</v>
      </c>
      <c r="E957" s="0" t="s">
        <v>5646</v>
      </c>
      <c r="G957" s="0" t="s">
        <v>3413</v>
      </c>
      <c r="H957" s="0" t="s">
        <v>3414</v>
      </c>
      <c r="I957" s="0" t="s">
        <v>3415</v>
      </c>
      <c r="J957" s="0" t="s">
        <v>3544</v>
      </c>
      <c r="K957" s="0" t="s">
        <v>3590</v>
      </c>
      <c r="L957" s="0" t="s">
        <v>3776</v>
      </c>
      <c r="M957" s="0" t="s">
        <v>3777</v>
      </c>
      <c r="N957" s="0" t="s">
        <v>3778</v>
      </c>
      <c r="O957" s="0" t="s">
        <v>5647</v>
      </c>
    </row>
    <row r="958" customFormat="false" ht="12.8" hidden="false" customHeight="false" outlineLevel="0" collapsed="false">
      <c r="A958" s="0" t="s">
        <v>2005</v>
      </c>
      <c r="B958" s="0" t="s">
        <v>2006</v>
      </c>
      <c r="C958" s="0" t="s">
        <v>5648</v>
      </c>
      <c r="E958" s="0" t="s">
        <v>5649</v>
      </c>
      <c r="G958" s="0" t="s">
        <v>3413</v>
      </c>
      <c r="H958" s="0" t="s">
        <v>3414</v>
      </c>
      <c r="I958" s="0" t="s">
        <v>3415</v>
      </c>
      <c r="J958" s="0" t="s">
        <v>3416</v>
      </c>
      <c r="K958" s="0" t="s">
        <v>4118</v>
      </c>
      <c r="L958" s="0" t="s">
        <v>4119</v>
      </c>
      <c r="M958" s="0" t="s">
        <v>4120</v>
      </c>
      <c r="N958" s="0" t="s">
        <v>4191</v>
      </c>
      <c r="O958" s="0" t="s">
        <v>5650</v>
      </c>
    </row>
    <row r="959" customFormat="false" ht="12.8" hidden="false" customHeight="false" outlineLevel="0" collapsed="false">
      <c r="A959" s="0" t="s">
        <v>2007</v>
      </c>
      <c r="B959" s="0" t="s">
        <v>2008</v>
      </c>
      <c r="C959" s="0" t="s">
        <v>5651</v>
      </c>
      <c r="E959" s="0" t="s">
        <v>5652</v>
      </c>
      <c r="G959" s="0" t="s">
        <v>3413</v>
      </c>
      <c r="H959" s="0" t="s">
        <v>3414</v>
      </c>
      <c r="I959" s="0" t="s">
        <v>3415</v>
      </c>
      <c r="J959" s="0" t="s">
        <v>3416</v>
      </c>
      <c r="K959" s="0" t="s">
        <v>4118</v>
      </c>
      <c r="L959" s="0" t="s">
        <v>4119</v>
      </c>
      <c r="M959" s="0" t="s">
        <v>4120</v>
      </c>
      <c r="N959" s="0" t="s">
        <v>4191</v>
      </c>
      <c r="O959" s="0" t="s">
        <v>5650</v>
      </c>
    </row>
    <row r="960" customFormat="false" ht="12.8" hidden="false" customHeight="false" outlineLevel="0" collapsed="false">
      <c r="A960" s="0" t="s">
        <v>2009</v>
      </c>
      <c r="B960" s="0" t="s">
        <v>2010</v>
      </c>
      <c r="C960" s="0" t="s">
        <v>5653</v>
      </c>
      <c r="E960" s="0" t="s">
        <v>5654</v>
      </c>
      <c r="G960" s="0" t="s">
        <v>3413</v>
      </c>
      <c r="H960" s="0" t="s">
        <v>3414</v>
      </c>
      <c r="I960" s="0" t="s">
        <v>3415</v>
      </c>
      <c r="J960" s="0" t="s">
        <v>3416</v>
      </c>
      <c r="K960" s="0" t="s">
        <v>4118</v>
      </c>
      <c r="L960" s="0" t="s">
        <v>4119</v>
      </c>
      <c r="M960" s="0" t="s">
        <v>4120</v>
      </c>
      <c r="N960" s="0" t="s">
        <v>4191</v>
      </c>
      <c r="O960" s="0" t="s">
        <v>5650</v>
      </c>
    </row>
    <row r="961" customFormat="false" ht="12.8" hidden="false" customHeight="false" outlineLevel="0" collapsed="false">
      <c r="A961" s="0" t="s">
        <v>2011</v>
      </c>
      <c r="B961" s="0" t="s">
        <v>2012</v>
      </c>
      <c r="C961" s="0" t="s">
        <v>5655</v>
      </c>
      <c r="E961" s="0" t="s">
        <v>5656</v>
      </c>
      <c r="G961" s="0" t="s">
        <v>3413</v>
      </c>
      <c r="H961" s="0" t="s">
        <v>3414</v>
      </c>
      <c r="I961" s="0" t="s">
        <v>3415</v>
      </c>
      <c r="J961" s="0" t="s">
        <v>3416</v>
      </c>
      <c r="K961" s="0" t="s">
        <v>4118</v>
      </c>
      <c r="L961" s="0" t="s">
        <v>4119</v>
      </c>
      <c r="M961" s="0" t="s">
        <v>4120</v>
      </c>
      <c r="N961" s="0" t="s">
        <v>4191</v>
      </c>
      <c r="O961" s="0" t="s">
        <v>5650</v>
      </c>
    </row>
    <row r="962" customFormat="false" ht="12.8" hidden="false" customHeight="false" outlineLevel="0" collapsed="false">
      <c r="A962" s="0" t="s">
        <v>2013</v>
      </c>
      <c r="B962" s="0" t="s">
        <v>2014</v>
      </c>
      <c r="C962" s="0" t="s">
        <v>5657</v>
      </c>
      <c r="E962" s="0" t="s">
        <v>5658</v>
      </c>
      <c r="G962" s="0" t="s">
        <v>3413</v>
      </c>
      <c r="H962" s="0" t="s">
        <v>3414</v>
      </c>
      <c r="I962" s="0" t="s">
        <v>3415</v>
      </c>
      <c r="J962" s="0" t="s">
        <v>3416</v>
      </c>
      <c r="K962" s="0" t="s">
        <v>4118</v>
      </c>
      <c r="L962" s="0" t="s">
        <v>4119</v>
      </c>
      <c r="M962" s="0" t="s">
        <v>4120</v>
      </c>
      <c r="N962" s="0" t="s">
        <v>4191</v>
      </c>
      <c r="O962" s="0" t="s">
        <v>5650</v>
      </c>
    </row>
    <row r="963" customFormat="false" ht="12.8" hidden="false" customHeight="false" outlineLevel="0" collapsed="false">
      <c r="A963" s="0" t="s">
        <v>2015</v>
      </c>
      <c r="B963" s="0" t="s">
        <v>2016</v>
      </c>
      <c r="C963" s="0" t="s">
        <v>5659</v>
      </c>
      <c r="E963" s="0" t="s">
        <v>5660</v>
      </c>
      <c r="G963" s="0" t="s">
        <v>3413</v>
      </c>
      <c r="H963" s="0" t="s">
        <v>3414</v>
      </c>
      <c r="I963" s="0" t="s">
        <v>3415</v>
      </c>
      <c r="J963" s="0" t="s">
        <v>3416</v>
      </c>
      <c r="K963" s="0" t="s">
        <v>3417</v>
      </c>
      <c r="L963" s="0" t="s">
        <v>3448</v>
      </c>
      <c r="M963" s="0" t="s">
        <v>3449</v>
      </c>
      <c r="N963" s="0" t="s">
        <v>3539</v>
      </c>
      <c r="O963" s="0" t="s">
        <v>4183</v>
      </c>
      <c r="P963" s="0" t="s">
        <v>4578</v>
      </c>
    </row>
    <row r="964" customFormat="false" ht="12.8" hidden="false" customHeight="false" outlineLevel="0" collapsed="false">
      <c r="A964" s="0" t="s">
        <v>2017</v>
      </c>
      <c r="B964" s="0" t="s">
        <v>2018</v>
      </c>
      <c r="C964" s="0" t="s">
        <v>5661</v>
      </c>
      <c r="E964" s="0" t="s">
        <v>5662</v>
      </c>
      <c r="G964" s="0" t="s">
        <v>3413</v>
      </c>
      <c r="H964" s="0" t="s">
        <v>3414</v>
      </c>
      <c r="I964" s="0" t="s">
        <v>3415</v>
      </c>
      <c r="J964" s="0" t="s">
        <v>3416</v>
      </c>
      <c r="K964" s="0" t="s">
        <v>3417</v>
      </c>
      <c r="L964" s="0" t="s">
        <v>3418</v>
      </c>
      <c r="M964" s="0" t="s">
        <v>3419</v>
      </c>
      <c r="N964" s="0" t="s">
        <v>3577</v>
      </c>
      <c r="O964" s="0" t="s">
        <v>4168</v>
      </c>
      <c r="P964" s="0" t="s">
        <v>4175</v>
      </c>
    </row>
    <row r="965" customFormat="false" ht="12.8" hidden="false" customHeight="false" outlineLevel="0" collapsed="false">
      <c r="A965" s="0" t="s">
        <v>2019</v>
      </c>
      <c r="B965" s="0" t="s">
        <v>2020</v>
      </c>
      <c r="C965" s="0" t="s">
        <v>5663</v>
      </c>
      <c r="E965" s="0" t="s">
        <v>5664</v>
      </c>
      <c r="G965" s="0" t="s">
        <v>3413</v>
      </c>
      <c r="H965" s="0" t="s">
        <v>3414</v>
      </c>
      <c r="I965" s="0" t="s">
        <v>3415</v>
      </c>
      <c r="J965" s="0" t="s">
        <v>3416</v>
      </c>
      <c r="K965" s="0" t="s">
        <v>3417</v>
      </c>
      <c r="L965" s="0" t="s">
        <v>3418</v>
      </c>
      <c r="M965" s="0" t="s">
        <v>3419</v>
      </c>
      <c r="N965" s="0" t="s">
        <v>3577</v>
      </c>
      <c r="O965" s="0" t="s">
        <v>4168</v>
      </c>
      <c r="P965" s="0" t="s">
        <v>4175</v>
      </c>
    </row>
    <row r="966" customFormat="false" ht="12.8" hidden="false" customHeight="false" outlineLevel="0" collapsed="false">
      <c r="A966" s="0" t="s">
        <v>2021</v>
      </c>
      <c r="B966" s="0" t="s">
        <v>2022</v>
      </c>
      <c r="C966" s="0" t="s">
        <v>5665</v>
      </c>
      <c r="E966" s="0" t="s">
        <v>5666</v>
      </c>
      <c r="G966" s="0" t="s">
        <v>3413</v>
      </c>
      <c r="H966" s="0" t="s">
        <v>3435</v>
      </c>
      <c r="I966" s="0" t="s">
        <v>3436</v>
      </c>
      <c r="J966" s="0" t="s">
        <v>3492</v>
      </c>
      <c r="K966" s="0" t="s">
        <v>5038</v>
      </c>
      <c r="L966" s="0" t="s">
        <v>5039</v>
      </c>
      <c r="M966" s="0" t="s">
        <v>5040</v>
      </c>
      <c r="N966" s="0" t="s">
        <v>5041</v>
      </c>
      <c r="O966" s="0" t="s">
        <v>5042</v>
      </c>
      <c r="P966" s="0" t="s">
        <v>5043</v>
      </c>
      <c r="Q966" s="0" t="s">
        <v>5044</v>
      </c>
    </row>
    <row r="967" customFormat="false" ht="12.8" hidden="false" customHeight="false" outlineLevel="0" collapsed="false">
      <c r="A967" s="0" t="s">
        <v>2023</v>
      </c>
      <c r="B967" s="0" t="s">
        <v>2024</v>
      </c>
      <c r="C967" s="0" t="s">
        <v>5665</v>
      </c>
      <c r="E967" s="0" t="s">
        <v>5666</v>
      </c>
      <c r="G967" s="0" t="s">
        <v>3413</v>
      </c>
      <c r="H967" s="0" t="s">
        <v>3435</v>
      </c>
      <c r="I967" s="0" t="s">
        <v>3436</v>
      </c>
      <c r="J967" s="0" t="s">
        <v>3492</v>
      </c>
      <c r="K967" s="0" t="s">
        <v>5038</v>
      </c>
      <c r="L967" s="0" t="s">
        <v>5039</v>
      </c>
      <c r="M967" s="0" t="s">
        <v>5040</v>
      </c>
      <c r="N967" s="0" t="s">
        <v>5041</v>
      </c>
      <c r="O967" s="0" t="s">
        <v>5042</v>
      </c>
      <c r="P967" s="0" t="s">
        <v>5043</v>
      </c>
      <c r="Q967" s="0" t="s">
        <v>5044</v>
      </c>
    </row>
    <row r="968" customFormat="false" ht="12.8" hidden="false" customHeight="false" outlineLevel="0" collapsed="false">
      <c r="A968" s="0" t="s">
        <v>2025</v>
      </c>
      <c r="B968" s="0" t="s">
        <v>2026</v>
      </c>
      <c r="C968" s="0" t="s">
        <v>5667</v>
      </c>
      <c r="E968" s="0" t="s">
        <v>5668</v>
      </c>
      <c r="G968" s="0" t="s">
        <v>3413</v>
      </c>
      <c r="H968" s="0" t="s">
        <v>3435</v>
      </c>
      <c r="I968" s="0" t="s">
        <v>3436</v>
      </c>
      <c r="J968" s="0" t="s">
        <v>3492</v>
      </c>
      <c r="K968" s="0" t="s">
        <v>3493</v>
      </c>
      <c r="L968" s="0" t="s">
        <v>3494</v>
      </c>
      <c r="M968" s="0" t="s">
        <v>3495</v>
      </c>
      <c r="N968" s="0" t="s">
        <v>3496</v>
      </c>
      <c r="O968" s="0" t="s">
        <v>3497</v>
      </c>
      <c r="P968" s="0" t="s">
        <v>3498</v>
      </c>
      <c r="Q968" s="0" t="s">
        <v>3499</v>
      </c>
      <c r="R968" s="0" t="s">
        <v>3500</v>
      </c>
      <c r="S968" s="0" t="s">
        <v>3501</v>
      </c>
      <c r="T968" s="0" t="s">
        <v>3502</v>
      </c>
      <c r="U968" s="0" t="s">
        <v>4994</v>
      </c>
      <c r="V968" s="0" t="s">
        <v>5669</v>
      </c>
    </row>
    <row r="969" customFormat="false" ht="12.8" hidden="false" customHeight="false" outlineLevel="0" collapsed="false">
      <c r="A969" s="0" t="s">
        <v>2027</v>
      </c>
      <c r="B969" s="0" t="s">
        <v>2028</v>
      </c>
      <c r="C969" s="0" t="s">
        <v>5670</v>
      </c>
      <c r="E969" s="0" t="s">
        <v>5671</v>
      </c>
      <c r="G969" s="0" t="s">
        <v>3413</v>
      </c>
      <c r="H969" s="0" t="s">
        <v>3414</v>
      </c>
      <c r="I969" s="0" t="s">
        <v>3415</v>
      </c>
      <c r="J969" s="0" t="s">
        <v>3416</v>
      </c>
      <c r="K969" s="0" t="s">
        <v>3417</v>
      </c>
      <c r="L969" s="0" t="s">
        <v>3448</v>
      </c>
      <c r="M969" s="0" t="s">
        <v>3449</v>
      </c>
      <c r="N969" s="0" t="s">
        <v>3539</v>
      </c>
      <c r="O969" s="0" t="s">
        <v>4555</v>
      </c>
      <c r="P969" s="0" t="s">
        <v>5306</v>
      </c>
    </row>
    <row r="970" customFormat="false" ht="12.8" hidden="false" customHeight="false" outlineLevel="0" collapsed="false">
      <c r="A970" s="0" t="s">
        <v>2029</v>
      </c>
      <c r="B970" s="0" t="s">
        <v>2030</v>
      </c>
      <c r="C970" s="0" t="s">
        <v>5672</v>
      </c>
      <c r="E970" s="0" t="s">
        <v>5673</v>
      </c>
      <c r="G970" s="0" t="s">
        <v>3413</v>
      </c>
      <c r="H970" s="0" t="s">
        <v>3414</v>
      </c>
      <c r="I970" s="0" t="s">
        <v>3415</v>
      </c>
      <c r="J970" s="0" t="s">
        <v>3416</v>
      </c>
      <c r="K970" s="0" t="s">
        <v>3417</v>
      </c>
      <c r="L970" s="0" t="s">
        <v>3418</v>
      </c>
      <c r="M970" s="0" t="s">
        <v>3861</v>
      </c>
      <c r="N970" s="0" t="s">
        <v>5134</v>
      </c>
      <c r="O970" s="0" t="s">
        <v>5135</v>
      </c>
      <c r="P970" s="0" t="s">
        <v>5674</v>
      </c>
    </row>
    <row r="971" customFormat="false" ht="12.8" hidden="false" customHeight="false" outlineLevel="0" collapsed="false">
      <c r="A971" s="0" t="s">
        <v>2031</v>
      </c>
      <c r="B971" s="0" t="s">
        <v>2032</v>
      </c>
      <c r="C971" s="0" t="s">
        <v>5464</v>
      </c>
      <c r="E971" s="0" t="s">
        <v>5675</v>
      </c>
      <c r="G971" s="0" t="s">
        <v>3413</v>
      </c>
      <c r="H971" s="0" t="s">
        <v>3435</v>
      </c>
      <c r="I971" s="0" t="s">
        <v>3805</v>
      </c>
      <c r="J971" s="0" t="s">
        <v>3806</v>
      </c>
      <c r="K971" s="0" t="s">
        <v>3807</v>
      </c>
      <c r="L971" s="0" t="s">
        <v>3808</v>
      </c>
      <c r="M971" s="0" t="s">
        <v>3875</v>
      </c>
      <c r="N971" s="0" t="s">
        <v>3876</v>
      </c>
      <c r="O971" s="0" t="s">
        <v>3877</v>
      </c>
      <c r="P971" s="0" t="s">
        <v>3878</v>
      </c>
      <c r="Q971" s="0" t="s">
        <v>3879</v>
      </c>
      <c r="R971" s="0" t="s">
        <v>5458</v>
      </c>
      <c r="S971" s="0" t="s">
        <v>5459</v>
      </c>
      <c r="T971" s="0" t="s">
        <v>5460</v>
      </c>
      <c r="U971" s="0" t="s">
        <v>5461</v>
      </c>
      <c r="V971" s="0" t="s">
        <v>5466</v>
      </c>
    </row>
    <row r="972" customFormat="false" ht="12.8" hidden="false" customHeight="false" outlineLevel="0" collapsed="false">
      <c r="A972" s="0" t="s">
        <v>2033</v>
      </c>
      <c r="B972" s="0" t="s">
        <v>2034</v>
      </c>
      <c r="C972" s="0" t="s">
        <v>5464</v>
      </c>
      <c r="E972" s="0" t="s">
        <v>5676</v>
      </c>
      <c r="G972" s="0" t="s">
        <v>3413</v>
      </c>
      <c r="H972" s="0" t="s">
        <v>3435</v>
      </c>
      <c r="I972" s="0" t="s">
        <v>3805</v>
      </c>
      <c r="J972" s="0" t="s">
        <v>3806</v>
      </c>
      <c r="K972" s="0" t="s">
        <v>3807</v>
      </c>
      <c r="L972" s="0" t="s">
        <v>3808</v>
      </c>
      <c r="M972" s="0" t="s">
        <v>3875</v>
      </c>
      <c r="N972" s="0" t="s">
        <v>3876</v>
      </c>
      <c r="O972" s="0" t="s">
        <v>3877</v>
      </c>
      <c r="P972" s="0" t="s">
        <v>3878</v>
      </c>
      <c r="Q972" s="0" t="s">
        <v>3879</v>
      </c>
      <c r="R972" s="0" t="s">
        <v>5458</v>
      </c>
      <c r="S972" s="0" t="s">
        <v>5459</v>
      </c>
      <c r="T972" s="0" t="s">
        <v>5460</v>
      </c>
      <c r="U972" s="0" t="s">
        <v>5461</v>
      </c>
      <c r="V972" s="0" t="s">
        <v>5466</v>
      </c>
    </row>
    <row r="973" customFormat="false" ht="12.8" hidden="false" customHeight="false" outlineLevel="0" collapsed="false">
      <c r="A973" s="0" t="s">
        <v>2035</v>
      </c>
      <c r="B973" s="0" t="s">
        <v>2036</v>
      </c>
      <c r="C973" s="0" t="s">
        <v>5469</v>
      </c>
      <c r="E973" s="0" t="s">
        <v>5677</v>
      </c>
      <c r="G973" s="0" t="s">
        <v>3413</v>
      </c>
      <c r="H973" s="0" t="s">
        <v>3435</v>
      </c>
      <c r="I973" s="0" t="s">
        <v>3805</v>
      </c>
      <c r="J973" s="0" t="s">
        <v>3806</v>
      </c>
      <c r="K973" s="0" t="s">
        <v>3807</v>
      </c>
      <c r="L973" s="0" t="s">
        <v>3808</v>
      </c>
      <c r="M973" s="0" t="s">
        <v>3875</v>
      </c>
      <c r="N973" s="0" t="s">
        <v>3876</v>
      </c>
      <c r="O973" s="0" t="s">
        <v>5471</v>
      </c>
      <c r="P973" s="0" t="s">
        <v>5472</v>
      </c>
      <c r="Q973" s="0" t="s">
        <v>5473</v>
      </c>
      <c r="R973" s="0" t="s">
        <v>5474</v>
      </c>
      <c r="S973" s="0" t="s">
        <v>5475</v>
      </c>
      <c r="T973" s="0" t="s">
        <v>5476</v>
      </c>
      <c r="U973" s="0" t="s">
        <v>5477</v>
      </c>
    </row>
    <row r="974" customFormat="false" ht="12.8" hidden="false" customHeight="false" outlineLevel="0" collapsed="false">
      <c r="A974" s="0" t="s">
        <v>2037</v>
      </c>
      <c r="B974" s="0" t="s">
        <v>2038</v>
      </c>
      <c r="C974" s="0" t="s">
        <v>5469</v>
      </c>
      <c r="E974" s="0" t="s">
        <v>5678</v>
      </c>
      <c r="G974" s="0" t="s">
        <v>3413</v>
      </c>
      <c r="H974" s="0" t="s">
        <v>3435</v>
      </c>
      <c r="I974" s="0" t="s">
        <v>3805</v>
      </c>
      <c r="J974" s="0" t="s">
        <v>3806</v>
      </c>
      <c r="K974" s="0" t="s">
        <v>3807</v>
      </c>
      <c r="L974" s="0" t="s">
        <v>3808</v>
      </c>
      <c r="M974" s="0" t="s">
        <v>3875</v>
      </c>
      <c r="N974" s="0" t="s">
        <v>3876</v>
      </c>
      <c r="O974" s="0" t="s">
        <v>5471</v>
      </c>
      <c r="P974" s="0" t="s">
        <v>5472</v>
      </c>
      <c r="Q974" s="0" t="s">
        <v>5473</v>
      </c>
      <c r="R974" s="0" t="s">
        <v>5474</v>
      </c>
      <c r="S974" s="0" t="s">
        <v>5475</v>
      </c>
      <c r="T974" s="0" t="s">
        <v>5476</v>
      </c>
      <c r="U974" s="0" t="s">
        <v>5477</v>
      </c>
    </row>
    <row r="975" customFormat="false" ht="12.8" hidden="false" customHeight="false" outlineLevel="0" collapsed="false">
      <c r="A975" s="0" t="s">
        <v>2039</v>
      </c>
      <c r="B975" s="0" t="s">
        <v>2040</v>
      </c>
      <c r="C975" s="0" t="s">
        <v>5478</v>
      </c>
      <c r="E975" s="0" t="s">
        <v>5679</v>
      </c>
      <c r="G975" s="0" t="s">
        <v>3413</v>
      </c>
      <c r="H975" s="0" t="s">
        <v>3435</v>
      </c>
      <c r="I975" s="0" t="s">
        <v>3805</v>
      </c>
      <c r="J975" s="0" t="s">
        <v>3806</v>
      </c>
      <c r="K975" s="0" t="s">
        <v>3807</v>
      </c>
      <c r="L975" s="0" t="s">
        <v>3808</v>
      </c>
      <c r="M975" s="0" t="s">
        <v>3809</v>
      </c>
      <c r="N975" s="0" t="s">
        <v>3810</v>
      </c>
      <c r="O975" s="0" t="s">
        <v>3811</v>
      </c>
      <c r="P975" s="0" t="s">
        <v>3812</v>
      </c>
      <c r="Q975" s="0" t="s">
        <v>3813</v>
      </c>
      <c r="R975" s="0" t="s">
        <v>3814</v>
      </c>
      <c r="S975" s="0" t="s">
        <v>3815</v>
      </c>
      <c r="T975" s="0" t="s">
        <v>3816</v>
      </c>
      <c r="U975" s="0" t="s">
        <v>5480</v>
      </c>
      <c r="V975" s="0" t="s">
        <v>5481</v>
      </c>
      <c r="W975" s="0" t="s">
        <v>5482</v>
      </c>
    </row>
    <row r="976" customFormat="false" ht="12.8" hidden="false" customHeight="false" outlineLevel="0" collapsed="false">
      <c r="A976" s="0" t="s">
        <v>2041</v>
      </c>
      <c r="B976" s="0" t="s">
        <v>2042</v>
      </c>
      <c r="C976" s="0" t="s">
        <v>5478</v>
      </c>
      <c r="E976" s="0" t="s">
        <v>5680</v>
      </c>
      <c r="G976" s="0" t="s">
        <v>3413</v>
      </c>
      <c r="H976" s="0" t="s">
        <v>3435</v>
      </c>
      <c r="I976" s="0" t="s">
        <v>3805</v>
      </c>
      <c r="J976" s="0" t="s">
        <v>3806</v>
      </c>
      <c r="K976" s="0" t="s">
        <v>3807</v>
      </c>
      <c r="L976" s="0" t="s">
        <v>3808</v>
      </c>
      <c r="M976" s="0" t="s">
        <v>3809</v>
      </c>
      <c r="N976" s="0" t="s">
        <v>3810</v>
      </c>
      <c r="O976" s="0" t="s">
        <v>3811</v>
      </c>
      <c r="P976" s="0" t="s">
        <v>3812</v>
      </c>
      <c r="Q976" s="0" t="s">
        <v>3813</v>
      </c>
      <c r="R976" s="0" t="s">
        <v>3814</v>
      </c>
      <c r="S976" s="0" t="s">
        <v>3815</v>
      </c>
      <c r="T976" s="0" t="s">
        <v>3816</v>
      </c>
      <c r="U976" s="0" t="s">
        <v>5480</v>
      </c>
      <c r="V976" s="0" t="s">
        <v>5481</v>
      </c>
      <c r="W976" s="0" t="s">
        <v>5482</v>
      </c>
    </row>
    <row r="977" customFormat="false" ht="12.8" hidden="false" customHeight="false" outlineLevel="0" collapsed="false">
      <c r="A977" s="0" t="s">
        <v>2043</v>
      </c>
      <c r="B977" s="0" t="s">
        <v>2044</v>
      </c>
      <c r="C977" s="0" t="s">
        <v>5478</v>
      </c>
      <c r="E977" s="0" t="s">
        <v>5681</v>
      </c>
      <c r="G977" s="0" t="s">
        <v>3413</v>
      </c>
      <c r="H977" s="0" t="s">
        <v>3435</v>
      </c>
      <c r="I977" s="0" t="s">
        <v>3805</v>
      </c>
      <c r="J977" s="0" t="s">
        <v>3806</v>
      </c>
      <c r="K977" s="0" t="s">
        <v>3807</v>
      </c>
      <c r="L977" s="0" t="s">
        <v>3808</v>
      </c>
      <c r="M977" s="0" t="s">
        <v>3809</v>
      </c>
      <c r="N977" s="0" t="s">
        <v>3810</v>
      </c>
      <c r="O977" s="0" t="s">
        <v>3811</v>
      </c>
      <c r="P977" s="0" t="s">
        <v>3812</v>
      </c>
      <c r="Q977" s="0" t="s">
        <v>3813</v>
      </c>
      <c r="R977" s="0" t="s">
        <v>3814</v>
      </c>
      <c r="S977" s="0" t="s">
        <v>3815</v>
      </c>
      <c r="T977" s="0" t="s">
        <v>3816</v>
      </c>
      <c r="U977" s="0" t="s">
        <v>5480</v>
      </c>
      <c r="V977" s="0" t="s">
        <v>5481</v>
      </c>
      <c r="W977" s="0" t="s">
        <v>5482</v>
      </c>
    </row>
    <row r="978" customFormat="false" ht="12.8" hidden="false" customHeight="false" outlineLevel="0" collapsed="false">
      <c r="A978" s="0" t="s">
        <v>2047</v>
      </c>
      <c r="B978" s="0" t="s">
        <v>2048</v>
      </c>
      <c r="C978" s="0" t="s">
        <v>5614</v>
      </c>
      <c r="E978" s="0" t="s">
        <v>5682</v>
      </c>
      <c r="G978" s="0" t="s">
        <v>3413</v>
      </c>
      <c r="H978" s="0" t="s">
        <v>3435</v>
      </c>
      <c r="I978" s="0" t="s">
        <v>3805</v>
      </c>
      <c r="J978" s="0" t="s">
        <v>3806</v>
      </c>
      <c r="K978" s="0" t="s">
        <v>3807</v>
      </c>
      <c r="L978" s="0" t="s">
        <v>3808</v>
      </c>
      <c r="M978" s="0" t="s">
        <v>3875</v>
      </c>
      <c r="N978" s="0" t="s">
        <v>3876</v>
      </c>
      <c r="O978" s="0" t="s">
        <v>5471</v>
      </c>
      <c r="P978" s="0" t="s">
        <v>5549</v>
      </c>
      <c r="Q978" s="0" t="s">
        <v>5550</v>
      </c>
      <c r="R978" s="0" t="s">
        <v>5616</v>
      </c>
      <c r="S978" s="0" t="s">
        <v>5617</v>
      </c>
    </row>
    <row r="979" customFormat="false" ht="12.8" hidden="false" customHeight="false" outlineLevel="0" collapsed="false">
      <c r="A979" s="0" t="s">
        <v>2049</v>
      </c>
      <c r="B979" s="0" t="s">
        <v>2050</v>
      </c>
      <c r="C979" s="0" t="s">
        <v>5298</v>
      </c>
      <c r="E979" s="0" t="s">
        <v>5683</v>
      </c>
      <c r="G979" s="0" t="s">
        <v>3413</v>
      </c>
      <c r="H979" s="0" t="s">
        <v>3435</v>
      </c>
      <c r="I979" s="0" t="s">
        <v>3805</v>
      </c>
      <c r="J979" s="0" t="s">
        <v>3806</v>
      </c>
      <c r="K979" s="0" t="s">
        <v>3807</v>
      </c>
      <c r="L979" s="0" t="s">
        <v>3808</v>
      </c>
      <c r="M979" s="0" t="s">
        <v>3840</v>
      </c>
      <c r="N979" s="0" t="s">
        <v>3841</v>
      </c>
      <c r="O979" s="0" t="s">
        <v>3842</v>
      </c>
      <c r="P979" s="0" t="s">
        <v>5300</v>
      </c>
      <c r="Q979" s="0" t="s">
        <v>5301</v>
      </c>
      <c r="R979" s="0" t="s">
        <v>5302</v>
      </c>
      <c r="S979" s="0" t="s">
        <v>5303</v>
      </c>
    </row>
    <row r="980" customFormat="false" ht="12.8" hidden="false" customHeight="false" outlineLevel="0" collapsed="false">
      <c r="A980" s="0" t="s">
        <v>2051</v>
      </c>
      <c r="B980" s="0" t="s">
        <v>2052</v>
      </c>
      <c r="C980" s="0" t="s">
        <v>5298</v>
      </c>
      <c r="E980" s="0" t="s">
        <v>5684</v>
      </c>
      <c r="G980" s="0" t="s">
        <v>3413</v>
      </c>
      <c r="H980" s="0" t="s">
        <v>3435</v>
      </c>
      <c r="I980" s="0" t="s">
        <v>3805</v>
      </c>
      <c r="J980" s="0" t="s">
        <v>3806</v>
      </c>
      <c r="K980" s="0" t="s">
        <v>3807</v>
      </c>
      <c r="L980" s="0" t="s">
        <v>3808</v>
      </c>
      <c r="M980" s="0" t="s">
        <v>3840</v>
      </c>
      <c r="N980" s="0" t="s">
        <v>3841</v>
      </c>
      <c r="O980" s="0" t="s">
        <v>3842</v>
      </c>
      <c r="P980" s="0" t="s">
        <v>5300</v>
      </c>
      <c r="Q980" s="0" t="s">
        <v>5301</v>
      </c>
      <c r="R980" s="0" t="s">
        <v>5302</v>
      </c>
      <c r="S980" s="0" t="s">
        <v>5303</v>
      </c>
    </row>
    <row r="981" customFormat="false" ht="12.8" hidden="false" customHeight="false" outlineLevel="0" collapsed="false">
      <c r="A981" s="0" t="s">
        <v>2053</v>
      </c>
      <c r="B981" s="0" t="s">
        <v>2054</v>
      </c>
      <c r="C981" s="0" t="s">
        <v>5298</v>
      </c>
      <c r="E981" s="0" t="s">
        <v>5685</v>
      </c>
      <c r="G981" s="0" t="s">
        <v>3413</v>
      </c>
      <c r="H981" s="0" t="s">
        <v>3435</v>
      </c>
      <c r="I981" s="0" t="s">
        <v>3805</v>
      </c>
      <c r="J981" s="0" t="s">
        <v>3806</v>
      </c>
      <c r="K981" s="0" t="s">
        <v>3807</v>
      </c>
      <c r="L981" s="0" t="s">
        <v>3808</v>
      </c>
      <c r="M981" s="0" t="s">
        <v>3840</v>
      </c>
      <c r="N981" s="0" t="s">
        <v>3841</v>
      </c>
      <c r="O981" s="0" t="s">
        <v>3842</v>
      </c>
      <c r="P981" s="0" t="s">
        <v>5300</v>
      </c>
      <c r="Q981" s="0" t="s">
        <v>5301</v>
      </c>
      <c r="R981" s="0" t="s">
        <v>5302</v>
      </c>
      <c r="S981" s="0" t="s">
        <v>5303</v>
      </c>
    </row>
    <row r="982" customFormat="false" ht="12.8" hidden="false" customHeight="false" outlineLevel="0" collapsed="false">
      <c r="A982" s="0" t="s">
        <v>2055</v>
      </c>
      <c r="B982" s="0" t="s">
        <v>2056</v>
      </c>
      <c r="C982" s="0" t="s">
        <v>5686</v>
      </c>
      <c r="E982" s="0" t="s">
        <v>5687</v>
      </c>
      <c r="G982" s="0" t="s">
        <v>3413</v>
      </c>
      <c r="H982" s="0" t="s">
        <v>3435</v>
      </c>
      <c r="I982" s="0" t="s">
        <v>3805</v>
      </c>
      <c r="J982" s="0" t="s">
        <v>3806</v>
      </c>
      <c r="K982" s="0" t="s">
        <v>3807</v>
      </c>
      <c r="L982" s="0" t="s">
        <v>3808</v>
      </c>
      <c r="M982" s="0" t="s">
        <v>3875</v>
      </c>
      <c r="N982" s="0" t="s">
        <v>3876</v>
      </c>
      <c r="O982" s="0" t="s">
        <v>5471</v>
      </c>
      <c r="P982" s="0" t="s">
        <v>5472</v>
      </c>
      <c r="Q982" s="0" t="s">
        <v>5688</v>
      </c>
      <c r="R982" s="0" t="s">
        <v>5689</v>
      </c>
      <c r="S982" s="0" t="s">
        <v>5690</v>
      </c>
    </row>
    <row r="983" customFormat="false" ht="12.8" hidden="false" customHeight="false" outlineLevel="0" collapsed="false">
      <c r="A983" s="0" t="s">
        <v>2057</v>
      </c>
      <c r="B983" s="0" t="s">
        <v>2058</v>
      </c>
      <c r="C983" s="0" t="s">
        <v>5686</v>
      </c>
      <c r="E983" s="0" t="s">
        <v>5691</v>
      </c>
      <c r="G983" s="0" t="s">
        <v>3413</v>
      </c>
      <c r="H983" s="0" t="s">
        <v>3435</v>
      </c>
      <c r="I983" s="0" t="s">
        <v>3805</v>
      </c>
      <c r="J983" s="0" t="s">
        <v>3806</v>
      </c>
      <c r="K983" s="0" t="s">
        <v>3807</v>
      </c>
      <c r="L983" s="0" t="s">
        <v>3808</v>
      </c>
      <c r="M983" s="0" t="s">
        <v>3875</v>
      </c>
      <c r="N983" s="0" t="s">
        <v>3876</v>
      </c>
      <c r="O983" s="0" t="s">
        <v>5471</v>
      </c>
      <c r="P983" s="0" t="s">
        <v>5472</v>
      </c>
      <c r="Q983" s="0" t="s">
        <v>5688</v>
      </c>
      <c r="R983" s="0" t="s">
        <v>5689</v>
      </c>
      <c r="S983" s="0" t="s">
        <v>5690</v>
      </c>
    </row>
    <row r="984" customFormat="false" ht="12.8" hidden="false" customHeight="false" outlineLevel="0" collapsed="false">
      <c r="A984" s="0" t="s">
        <v>2059</v>
      </c>
      <c r="B984" s="0" t="s">
        <v>2060</v>
      </c>
      <c r="C984" s="0" t="s">
        <v>5686</v>
      </c>
      <c r="E984" s="0" t="s">
        <v>5692</v>
      </c>
      <c r="G984" s="0" t="s">
        <v>3413</v>
      </c>
      <c r="H984" s="0" t="s">
        <v>3435</v>
      </c>
      <c r="I984" s="0" t="s">
        <v>3805</v>
      </c>
      <c r="J984" s="0" t="s">
        <v>3806</v>
      </c>
      <c r="K984" s="0" t="s">
        <v>3807</v>
      </c>
      <c r="L984" s="0" t="s">
        <v>3808</v>
      </c>
      <c r="M984" s="0" t="s">
        <v>3875</v>
      </c>
      <c r="N984" s="0" t="s">
        <v>3876</v>
      </c>
      <c r="O984" s="0" t="s">
        <v>5471</v>
      </c>
      <c r="P984" s="0" t="s">
        <v>5472</v>
      </c>
      <c r="Q984" s="0" t="s">
        <v>5688</v>
      </c>
      <c r="R984" s="0" t="s">
        <v>5689</v>
      </c>
      <c r="S984" s="0" t="s">
        <v>5690</v>
      </c>
    </row>
    <row r="985" customFormat="false" ht="12.8" hidden="false" customHeight="false" outlineLevel="0" collapsed="false">
      <c r="A985" s="0" t="s">
        <v>2061</v>
      </c>
      <c r="B985" s="0" t="s">
        <v>2062</v>
      </c>
      <c r="C985" s="0" t="s">
        <v>5693</v>
      </c>
      <c r="E985" s="0" t="s">
        <v>5694</v>
      </c>
      <c r="G985" s="0" t="s">
        <v>3413</v>
      </c>
      <c r="H985" s="0" t="s">
        <v>3414</v>
      </c>
      <c r="I985" s="0" t="s">
        <v>3415</v>
      </c>
      <c r="J985" s="0" t="s">
        <v>3416</v>
      </c>
      <c r="K985" s="0" t="s">
        <v>3417</v>
      </c>
      <c r="L985" s="0" t="s">
        <v>3448</v>
      </c>
      <c r="M985" s="0" t="s">
        <v>3449</v>
      </c>
      <c r="N985" s="0" t="s">
        <v>3539</v>
      </c>
      <c r="O985" s="0" t="s">
        <v>3540</v>
      </c>
      <c r="P985" s="0" t="s">
        <v>3541</v>
      </c>
    </row>
    <row r="986" customFormat="false" ht="12.8" hidden="false" customHeight="false" outlineLevel="0" collapsed="false">
      <c r="A986" s="0" t="s">
        <v>2063</v>
      </c>
      <c r="B986" s="0" t="s">
        <v>2064</v>
      </c>
      <c r="C986" s="0" t="s">
        <v>5695</v>
      </c>
      <c r="E986" s="0" t="s">
        <v>5696</v>
      </c>
      <c r="G986" s="0" t="s">
        <v>3413</v>
      </c>
      <c r="H986" s="0" t="s">
        <v>3414</v>
      </c>
      <c r="I986" s="0" t="s">
        <v>3415</v>
      </c>
      <c r="J986" s="0" t="s">
        <v>3416</v>
      </c>
      <c r="K986" s="0" t="s">
        <v>3417</v>
      </c>
      <c r="L986" s="0" t="s">
        <v>3448</v>
      </c>
      <c r="M986" s="0" t="s">
        <v>3449</v>
      </c>
      <c r="N986" s="0" t="s">
        <v>3539</v>
      </c>
      <c r="O986" s="0" t="s">
        <v>3540</v>
      </c>
      <c r="P986" s="0" t="s">
        <v>3541</v>
      </c>
    </row>
    <row r="987" customFormat="false" ht="12.8" hidden="false" customHeight="false" outlineLevel="0" collapsed="false">
      <c r="A987" s="0" t="s">
        <v>2065</v>
      </c>
      <c r="B987" s="0" t="s">
        <v>2066</v>
      </c>
      <c r="C987" s="0" t="s">
        <v>5697</v>
      </c>
      <c r="E987" s="0" t="s">
        <v>5698</v>
      </c>
      <c r="G987" s="0" t="s">
        <v>3413</v>
      </c>
      <c r="H987" s="0" t="s">
        <v>5343</v>
      </c>
      <c r="I987" s="0" t="s">
        <v>5344</v>
      </c>
      <c r="J987" s="0" t="s">
        <v>5345</v>
      </c>
      <c r="K987" s="0" t="s">
        <v>5699</v>
      </c>
    </row>
    <row r="988" customFormat="false" ht="12.8" hidden="false" customHeight="false" outlineLevel="0" collapsed="false">
      <c r="A988" s="0" t="s">
        <v>2067</v>
      </c>
      <c r="B988" s="0" t="s">
        <v>2068</v>
      </c>
      <c r="C988" s="0" t="s">
        <v>5700</v>
      </c>
      <c r="E988" s="0" t="s">
        <v>5701</v>
      </c>
      <c r="G988" s="0" t="s">
        <v>3413</v>
      </c>
      <c r="H988" s="0" t="s">
        <v>3414</v>
      </c>
      <c r="I988" s="0" t="s">
        <v>3415</v>
      </c>
      <c r="J988" s="0" t="s">
        <v>3416</v>
      </c>
      <c r="K988" s="0" t="s">
        <v>4118</v>
      </c>
      <c r="L988" s="0" t="s">
        <v>4119</v>
      </c>
      <c r="M988" s="0" t="s">
        <v>4120</v>
      </c>
      <c r="N988" s="0" t="s">
        <v>4191</v>
      </c>
      <c r="O988" s="0" t="s">
        <v>5702</v>
      </c>
      <c r="P988" s="0" t="s">
        <v>5703</v>
      </c>
    </row>
    <row r="989" customFormat="false" ht="12.8" hidden="false" customHeight="false" outlineLevel="0" collapsed="false">
      <c r="A989" s="0" t="s">
        <v>2069</v>
      </c>
      <c r="B989" s="0" t="s">
        <v>2070</v>
      </c>
      <c r="C989" s="0" t="s">
        <v>5704</v>
      </c>
      <c r="E989" s="0" t="s">
        <v>5705</v>
      </c>
      <c r="G989" s="0" t="s">
        <v>3413</v>
      </c>
      <c r="H989" s="0" t="s">
        <v>3414</v>
      </c>
      <c r="I989" s="0" t="s">
        <v>4646</v>
      </c>
      <c r="J989" s="0" t="s">
        <v>4647</v>
      </c>
      <c r="K989" s="0" t="s">
        <v>5171</v>
      </c>
      <c r="L989" s="0" t="s">
        <v>5172</v>
      </c>
      <c r="M989" s="0" t="s">
        <v>5173</v>
      </c>
    </row>
    <row r="990" customFormat="false" ht="12.8" hidden="false" customHeight="false" outlineLevel="0" collapsed="false">
      <c r="A990" s="0" t="s">
        <v>2071</v>
      </c>
      <c r="B990" s="0" t="s">
        <v>2072</v>
      </c>
      <c r="C990" s="0" t="s">
        <v>5704</v>
      </c>
      <c r="E990" s="0" t="s">
        <v>5705</v>
      </c>
      <c r="G990" s="0" t="s">
        <v>3413</v>
      </c>
      <c r="H990" s="0" t="s">
        <v>3414</v>
      </c>
      <c r="I990" s="0" t="s">
        <v>4646</v>
      </c>
      <c r="J990" s="0" t="s">
        <v>4647</v>
      </c>
      <c r="K990" s="0" t="s">
        <v>5171</v>
      </c>
      <c r="L990" s="0" t="s">
        <v>5172</v>
      </c>
      <c r="M990" s="0" t="s">
        <v>5173</v>
      </c>
    </row>
    <row r="991" customFormat="false" ht="12.8" hidden="false" customHeight="false" outlineLevel="0" collapsed="false">
      <c r="A991" s="0" t="s">
        <v>2073</v>
      </c>
      <c r="B991" s="0" t="s">
        <v>2074</v>
      </c>
      <c r="C991" s="0" t="s">
        <v>5706</v>
      </c>
      <c r="E991" s="0" t="s">
        <v>5707</v>
      </c>
      <c r="G991" s="0" t="s">
        <v>3413</v>
      </c>
      <c r="H991" s="0" t="s">
        <v>3414</v>
      </c>
      <c r="I991" s="0" t="s">
        <v>3415</v>
      </c>
      <c r="J991" s="0" t="s">
        <v>3544</v>
      </c>
      <c r="K991" s="0" t="s">
        <v>4672</v>
      </c>
      <c r="L991" s="0" t="s">
        <v>4673</v>
      </c>
      <c r="M991" s="0" t="s">
        <v>4674</v>
      </c>
      <c r="N991" s="0" t="s">
        <v>5708</v>
      </c>
      <c r="O991" s="0" t="s">
        <v>5709</v>
      </c>
    </row>
    <row r="992" customFormat="false" ht="12.8" hidden="false" customHeight="false" outlineLevel="0" collapsed="false">
      <c r="A992" s="0" t="s">
        <v>2075</v>
      </c>
      <c r="B992" s="0" t="s">
        <v>2076</v>
      </c>
      <c r="C992" s="0" t="s">
        <v>5710</v>
      </c>
      <c r="E992" s="0" t="s">
        <v>5711</v>
      </c>
      <c r="G992" s="0" t="s">
        <v>3413</v>
      </c>
      <c r="H992" s="0" t="s">
        <v>3435</v>
      </c>
      <c r="I992" s="0" t="s">
        <v>3436</v>
      </c>
      <c r="J992" s="0" t="s">
        <v>3492</v>
      </c>
      <c r="K992" s="0" t="s">
        <v>3493</v>
      </c>
      <c r="L992" s="0" t="s">
        <v>3494</v>
      </c>
      <c r="M992" s="0" t="s">
        <v>3495</v>
      </c>
      <c r="N992" s="0" t="s">
        <v>3496</v>
      </c>
      <c r="O992" s="0" t="s">
        <v>3497</v>
      </c>
      <c r="P992" s="0" t="s">
        <v>3498</v>
      </c>
      <c r="Q992" s="0" t="s">
        <v>3499</v>
      </c>
      <c r="R992" s="0" t="s">
        <v>3500</v>
      </c>
      <c r="S992" s="0" t="s">
        <v>3501</v>
      </c>
      <c r="T992" s="0" t="s">
        <v>3502</v>
      </c>
      <c r="U992" s="0" t="s">
        <v>4994</v>
      </c>
      <c r="V992" s="0" t="s">
        <v>5712</v>
      </c>
    </row>
    <row r="993" customFormat="false" ht="12.8" hidden="false" customHeight="false" outlineLevel="0" collapsed="false">
      <c r="A993" s="0" t="s">
        <v>2077</v>
      </c>
      <c r="B993" s="0" t="s">
        <v>2078</v>
      </c>
      <c r="C993" s="0" t="s">
        <v>5577</v>
      </c>
      <c r="E993" s="0" t="s">
        <v>5578</v>
      </c>
      <c r="G993" s="0" t="s">
        <v>3413</v>
      </c>
      <c r="H993" s="0" t="s">
        <v>3455</v>
      </c>
      <c r="I993" s="0" t="s">
        <v>3456</v>
      </c>
      <c r="J993" s="0" t="s">
        <v>3457</v>
      </c>
      <c r="K993" s="0" t="s">
        <v>3458</v>
      </c>
      <c r="L993" s="0" t="s">
        <v>3459</v>
      </c>
      <c r="M993" s="0" t="s">
        <v>3460</v>
      </c>
      <c r="N993" s="0" t="s">
        <v>3461</v>
      </c>
      <c r="O993" s="0" t="s">
        <v>3462</v>
      </c>
      <c r="P993" s="0" t="s">
        <v>3463</v>
      </c>
      <c r="Q993" s="0" t="s">
        <v>3519</v>
      </c>
      <c r="R993" s="0" t="s">
        <v>5579</v>
      </c>
      <c r="S993" s="0" t="s">
        <v>5580</v>
      </c>
      <c r="T993" s="0" t="s">
        <v>5581</v>
      </c>
    </row>
    <row r="994" customFormat="false" ht="12.8" hidden="false" customHeight="false" outlineLevel="0" collapsed="false">
      <c r="A994" s="0" t="s">
        <v>2079</v>
      </c>
      <c r="B994" s="0" t="s">
        <v>2080</v>
      </c>
      <c r="C994" s="0" t="s">
        <v>5577</v>
      </c>
      <c r="E994" s="0" t="s">
        <v>5578</v>
      </c>
      <c r="G994" s="0" t="s">
        <v>3413</v>
      </c>
      <c r="H994" s="0" t="s">
        <v>3455</v>
      </c>
      <c r="I994" s="0" t="s">
        <v>3456</v>
      </c>
      <c r="J994" s="0" t="s">
        <v>3457</v>
      </c>
      <c r="K994" s="0" t="s">
        <v>3458</v>
      </c>
      <c r="L994" s="0" t="s">
        <v>3459</v>
      </c>
      <c r="M994" s="0" t="s">
        <v>3460</v>
      </c>
      <c r="N994" s="0" t="s">
        <v>3461</v>
      </c>
      <c r="O994" s="0" t="s">
        <v>3462</v>
      </c>
      <c r="P994" s="0" t="s">
        <v>3463</v>
      </c>
      <c r="Q994" s="0" t="s">
        <v>3519</v>
      </c>
      <c r="R994" s="0" t="s">
        <v>5579</v>
      </c>
      <c r="S994" s="0" t="s">
        <v>5580</v>
      </c>
      <c r="T994" s="0" t="s">
        <v>5581</v>
      </c>
    </row>
    <row r="995" customFormat="false" ht="12.8" hidden="false" customHeight="false" outlineLevel="0" collapsed="false">
      <c r="A995" s="0" t="s">
        <v>2081</v>
      </c>
      <c r="B995" s="0" t="s">
        <v>2082</v>
      </c>
      <c r="C995" s="0" t="s">
        <v>5577</v>
      </c>
      <c r="E995" s="0" t="s">
        <v>5578</v>
      </c>
      <c r="G995" s="0" t="s">
        <v>3413</v>
      </c>
      <c r="H995" s="0" t="s">
        <v>3455</v>
      </c>
      <c r="I995" s="0" t="s">
        <v>3456</v>
      </c>
      <c r="J995" s="0" t="s">
        <v>3457</v>
      </c>
      <c r="K995" s="0" t="s">
        <v>3458</v>
      </c>
      <c r="L995" s="0" t="s">
        <v>3459</v>
      </c>
      <c r="M995" s="0" t="s">
        <v>3460</v>
      </c>
      <c r="N995" s="0" t="s">
        <v>3461</v>
      </c>
      <c r="O995" s="0" t="s">
        <v>3462</v>
      </c>
      <c r="P995" s="0" t="s">
        <v>3463</v>
      </c>
      <c r="Q995" s="0" t="s">
        <v>3519</v>
      </c>
      <c r="R995" s="0" t="s">
        <v>5579</v>
      </c>
      <c r="S995" s="0" t="s">
        <v>5580</v>
      </c>
      <c r="T995" s="0" t="s">
        <v>5581</v>
      </c>
    </row>
    <row r="996" customFormat="false" ht="12.8" hidden="false" customHeight="false" outlineLevel="0" collapsed="false">
      <c r="A996" s="0" t="s">
        <v>2083</v>
      </c>
      <c r="B996" s="0" t="s">
        <v>2084</v>
      </c>
      <c r="C996" s="0" t="s">
        <v>5577</v>
      </c>
      <c r="E996" s="0" t="s">
        <v>5578</v>
      </c>
      <c r="G996" s="0" t="s">
        <v>3413</v>
      </c>
      <c r="H996" s="0" t="s">
        <v>3455</v>
      </c>
      <c r="I996" s="0" t="s">
        <v>3456</v>
      </c>
      <c r="J996" s="0" t="s">
        <v>3457</v>
      </c>
      <c r="K996" s="0" t="s">
        <v>3458</v>
      </c>
      <c r="L996" s="0" t="s">
        <v>3459</v>
      </c>
      <c r="M996" s="0" t="s">
        <v>3460</v>
      </c>
      <c r="N996" s="0" t="s">
        <v>3461</v>
      </c>
      <c r="O996" s="0" t="s">
        <v>3462</v>
      </c>
      <c r="P996" s="0" t="s">
        <v>3463</v>
      </c>
      <c r="Q996" s="0" t="s">
        <v>3519</v>
      </c>
      <c r="R996" s="0" t="s">
        <v>5579</v>
      </c>
      <c r="S996" s="0" t="s">
        <v>5580</v>
      </c>
      <c r="T996" s="0" t="s">
        <v>5581</v>
      </c>
    </row>
    <row r="997" customFormat="false" ht="12.8" hidden="false" customHeight="false" outlineLevel="0" collapsed="false">
      <c r="A997" s="0" t="s">
        <v>2085</v>
      </c>
      <c r="B997" s="0" t="s">
        <v>2086</v>
      </c>
      <c r="C997" s="0" t="s">
        <v>5577</v>
      </c>
      <c r="E997" s="0" t="s">
        <v>5578</v>
      </c>
      <c r="G997" s="0" t="s">
        <v>3413</v>
      </c>
      <c r="H997" s="0" t="s">
        <v>3455</v>
      </c>
      <c r="I997" s="0" t="s">
        <v>3456</v>
      </c>
      <c r="J997" s="0" t="s">
        <v>3457</v>
      </c>
      <c r="K997" s="0" t="s">
        <v>3458</v>
      </c>
      <c r="L997" s="0" t="s">
        <v>3459</v>
      </c>
      <c r="M997" s="0" t="s">
        <v>3460</v>
      </c>
      <c r="N997" s="0" t="s">
        <v>3461</v>
      </c>
      <c r="O997" s="0" t="s">
        <v>3462</v>
      </c>
      <c r="P997" s="0" t="s">
        <v>3463</v>
      </c>
      <c r="Q997" s="0" t="s">
        <v>3519</v>
      </c>
      <c r="R997" s="0" t="s">
        <v>5579</v>
      </c>
      <c r="S997" s="0" t="s">
        <v>5580</v>
      </c>
      <c r="T997" s="0" t="s">
        <v>5581</v>
      </c>
    </row>
    <row r="998" customFormat="false" ht="12.8" hidden="false" customHeight="false" outlineLevel="0" collapsed="false">
      <c r="A998" s="0" t="s">
        <v>2087</v>
      </c>
      <c r="B998" s="0" t="s">
        <v>2088</v>
      </c>
      <c r="C998" s="0" t="s">
        <v>5577</v>
      </c>
      <c r="E998" s="0" t="s">
        <v>5578</v>
      </c>
      <c r="G998" s="0" t="s">
        <v>3413</v>
      </c>
      <c r="H998" s="0" t="s">
        <v>3455</v>
      </c>
      <c r="I998" s="0" t="s">
        <v>3456</v>
      </c>
      <c r="J998" s="0" t="s">
        <v>3457</v>
      </c>
      <c r="K998" s="0" t="s">
        <v>3458</v>
      </c>
      <c r="L998" s="0" t="s">
        <v>3459</v>
      </c>
      <c r="M998" s="0" t="s">
        <v>3460</v>
      </c>
      <c r="N998" s="0" t="s">
        <v>3461</v>
      </c>
      <c r="O998" s="0" t="s">
        <v>3462</v>
      </c>
      <c r="P998" s="0" t="s">
        <v>3463</v>
      </c>
      <c r="Q998" s="0" t="s">
        <v>3519</v>
      </c>
      <c r="R998" s="0" t="s">
        <v>5579</v>
      </c>
      <c r="S998" s="0" t="s">
        <v>5580</v>
      </c>
      <c r="T998" s="0" t="s">
        <v>5581</v>
      </c>
    </row>
    <row r="999" customFormat="false" ht="12.8" hidden="false" customHeight="false" outlineLevel="0" collapsed="false">
      <c r="A999" s="0" t="s">
        <v>2089</v>
      </c>
      <c r="B999" s="0" t="s">
        <v>2090</v>
      </c>
      <c r="C999" s="0" t="s">
        <v>5577</v>
      </c>
      <c r="E999" s="0" t="s">
        <v>5578</v>
      </c>
      <c r="G999" s="0" t="s">
        <v>3413</v>
      </c>
      <c r="H999" s="0" t="s">
        <v>3455</v>
      </c>
      <c r="I999" s="0" t="s">
        <v>3456</v>
      </c>
      <c r="J999" s="0" t="s">
        <v>3457</v>
      </c>
      <c r="K999" s="0" t="s">
        <v>3458</v>
      </c>
      <c r="L999" s="0" t="s">
        <v>3459</v>
      </c>
      <c r="M999" s="0" t="s">
        <v>3460</v>
      </c>
      <c r="N999" s="0" t="s">
        <v>3461</v>
      </c>
      <c r="O999" s="0" t="s">
        <v>3462</v>
      </c>
      <c r="P999" s="0" t="s">
        <v>3463</v>
      </c>
      <c r="Q999" s="0" t="s">
        <v>3519</v>
      </c>
      <c r="R999" s="0" t="s">
        <v>5579</v>
      </c>
      <c r="S999" s="0" t="s">
        <v>5580</v>
      </c>
      <c r="T999" s="0" t="s">
        <v>5581</v>
      </c>
    </row>
    <row r="1000" customFormat="false" ht="12.8" hidden="false" customHeight="false" outlineLevel="0" collapsed="false">
      <c r="A1000" s="0" t="s">
        <v>2093</v>
      </c>
      <c r="B1000" s="0" t="s">
        <v>2094</v>
      </c>
      <c r="C1000" s="0" t="s">
        <v>5713</v>
      </c>
      <c r="E1000" s="0" t="s">
        <v>5714</v>
      </c>
      <c r="G1000" s="0" t="s">
        <v>3413</v>
      </c>
      <c r="H1000" s="0" t="s">
        <v>3435</v>
      </c>
      <c r="I1000" s="0" t="s">
        <v>3805</v>
      </c>
      <c r="J1000" s="0" t="s">
        <v>3806</v>
      </c>
      <c r="K1000" s="0" t="s">
        <v>3807</v>
      </c>
      <c r="L1000" s="0" t="s">
        <v>3808</v>
      </c>
      <c r="M1000" s="0" t="s">
        <v>3875</v>
      </c>
      <c r="N1000" s="0" t="s">
        <v>3876</v>
      </c>
      <c r="O1000" s="0" t="s">
        <v>3877</v>
      </c>
      <c r="P1000" s="0" t="s">
        <v>4107</v>
      </c>
      <c r="Q1000" s="0" t="s">
        <v>4108</v>
      </c>
      <c r="R1000" s="0" t="s">
        <v>4109</v>
      </c>
      <c r="S1000" s="0" t="s">
        <v>4110</v>
      </c>
      <c r="T1000" s="0" t="s">
        <v>4111</v>
      </c>
      <c r="U1000" s="0" t="s">
        <v>5715</v>
      </c>
    </row>
    <row r="1001" customFormat="false" ht="12.8" hidden="false" customHeight="false" outlineLevel="0" collapsed="false">
      <c r="A1001" s="0" t="s">
        <v>2095</v>
      </c>
      <c r="B1001" s="0" t="s">
        <v>2096</v>
      </c>
      <c r="C1001" s="0" t="s">
        <v>5257</v>
      </c>
      <c r="E1001" s="0" t="s">
        <v>5716</v>
      </c>
      <c r="G1001" s="0" t="s">
        <v>3413</v>
      </c>
      <c r="H1001" s="0" t="s">
        <v>3435</v>
      </c>
      <c r="I1001" s="0" t="s">
        <v>3805</v>
      </c>
      <c r="J1001" s="0" t="s">
        <v>3806</v>
      </c>
      <c r="K1001" s="0" t="s">
        <v>3807</v>
      </c>
      <c r="L1001" s="0" t="s">
        <v>3808</v>
      </c>
      <c r="M1001" s="0" t="s">
        <v>5259</v>
      </c>
      <c r="N1001" s="0" t="s">
        <v>5260</v>
      </c>
      <c r="O1001" s="0" t="s">
        <v>5261</v>
      </c>
      <c r="P1001" s="0" t="s">
        <v>5262</v>
      </c>
      <c r="Q1001" s="0" t="s">
        <v>5263</v>
      </c>
      <c r="R1001" s="0" t="s">
        <v>5264</v>
      </c>
      <c r="S1001" s="0" t="s">
        <v>5265</v>
      </c>
      <c r="T1001" s="0" t="s">
        <v>5266</v>
      </c>
    </row>
    <row r="1002" customFormat="false" ht="12.8" hidden="false" customHeight="false" outlineLevel="0" collapsed="false">
      <c r="A1002" s="0" t="s">
        <v>2097</v>
      </c>
      <c r="B1002" s="0" t="s">
        <v>2098</v>
      </c>
      <c r="C1002" s="0" t="s">
        <v>5713</v>
      </c>
      <c r="E1002" s="0" t="s">
        <v>5717</v>
      </c>
      <c r="G1002" s="0" t="s">
        <v>3413</v>
      </c>
      <c r="H1002" s="0" t="s">
        <v>3435</v>
      </c>
      <c r="I1002" s="0" t="s">
        <v>3805</v>
      </c>
      <c r="J1002" s="0" t="s">
        <v>3806</v>
      </c>
      <c r="K1002" s="0" t="s">
        <v>3807</v>
      </c>
      <c r="L1002" s="0" t="s">
        <v>3808</v>
      </c>
      <c r="M1002" s="0" t="s">
        <v>3875</v>
      </c>
      <c r="N1002" s="0" t="s">
        <v>3876</v>
      </c>
      <c r="O1002" s="0" t="s">
        <v>3877</v>
      </c>
      <c r="P1002" s="0" t="s">
        <v>4107</v>
      </c>
      <c r="Q1002" s="0" t="s">
        <v>4108</v>
      </c>
      <c r="R1002" s="0" t="s">
        <v>4109</v>
      </c>
      <c r="S1002" s="0" t="s">
        <v>4110</v>
      </c>
      <c r="T1002" s="0" t="s">
        <v>4111</v>
      </c>
      <c r="U1002" s="0" t="s">
        <v>5715</v>
      </c>
    </row>
    <row r="1003" customFormat="false" ht="12.8" hidden="false" customHeight="false" outlineLevel="0" collapsed="false">
      <c r="A1003" s="0" t="s">
        <v>2099</v>
      </c>
      <c r="B1003" s="0" t="s">
        <v>2100</v>
      </c>
      <c r="C1003" s="0" t="s">
        <v>5713</v>
      </c>
      <c r="E1003" s="0" t="s">
        <v>5718</v>
      </c>
      <c r="G1003" s="0" t="s">
        <v>3413</v>
      </c>
      <c r="H1003" s="0" t="s">
        <v>3435</v>
      </c>
      <c r="I1003" s="0" t="s">
        <v>3805</v>
      </c>
      <c r="J1003" s="0" t="s">
        <v>3806</v>
      </c>
      <c r="K1003" s="0" t="s">
        <v>3807</v>
      </c>
      <c r="L1003" s="0" t="s">
        <v>3808</v>
      </c>
      <c r="M1003" s="0" t="s">
        <v>3875</v>
      </c>
      <c r="N1003" s="0" t="s">
        <v>3876</v>
      </c>
      <c r="O1003" s="0" t="s">
        <v>3877</v>
      </c>
      <c r="P1003" s="0" t="s">
        <v>4107</v>
      </c>
      <c r="Q1003" s="0" t="s">
        <v>4108</v>
      </c>
      <c r="R1003" s="0" t="s">
        <v>4109</v>
      </c>
      <c r="S1003" s="0" t="s">
        <v>4110</v>
      </c>
      <c r="T1003" s="0" t="s">
        <v>4111</v>
      </c>
      <c r="U1003" s="0" t="s">
        <v>5715</v>
      </c>
    </row>
    <row r="1004" customFormat="false" ht="12.8" hidden="false" customHeight="false" outlineLevel="0" collapsed="false">
      <c r="A1004" s="0" t="s">
        <v>2101</v>
      </c>
      <c r="B1004" s="0" t="s">
        <v>2102</v>
      </c>
      <c r="C1004" s="0" t="s">
        <v>5719</v>
      </c>
      <c r="E1004" s="0" t="s">
        <v>5720</v>
      </c>
      <c r="G1004" s="0" t="s">
        <v>3413</v>
      </c>
      <c r="H1004" s="0" t="s">
        <v>3435</v>
      </c>
      <c r="I1004" s="0" t="s">
        <v>3805</v>
      </c>
      <c r="J1004" s="0" t="s">
        <v>3806</v>
      </c>
      <c r="K1004" s="0" t="s">
        <v>3807</v>
      </c>
      <c r="L1004" s="0" t="s">
        <v>3808</v>
      </c>
      <c r="M1004" s="0" t="s">
        <v>3875</v>
      </c>
      <c r="N1004" s="0" t="s">
        <v>5721</v>
      </c>
      <c r="O1004" s="0" t="s">
        <v>5722</v>
      </c>
      <c r="P1004" s="0" t="s">
        <v>5723</v>
      </c>
      <c r="Q1004" s="0" t="s">
        <v>5724</v>
      </c>
    </row>
    <row r="1005" customFormat="false" ht="12.8" hidden="false" customHeight="false" outlineLevel="0" collapsed="false">
      <c r="A1005" s="0" t="s">
        <v>2103</v>
      </c>
      <c r="B1005" s="0" t="s">
        <v>2104</v>
      </c>
      <c r="C1005" s="0" t="s">
        <v>5725</v>
      </c>
      <c r="E1005" s="0" t="s">
        <v>5726</v>
      </c>
      <c r="G1005" s="0" t="s">
        <v>3413</v>
      </c>
      <c r="H1005" s="0" t="s">
        <v>3435</v>
      </c>
      <c r="I1005" s="0" t="s">
        <v>3805</v>
      </c>
      <c r="J1005" s="0" t="s">
        <v>3806</v>
      </c>
      <c r="K1005" s="0" t="s">
        <v>3807</v>
      </c>
      <c r="L1005" s="0" t="s">
        <v>3808</v>
      </c>
      <c r="M1005" s="0" t="s">
        <v>3875</v>
      </c>
      <c r="N1005" s="0" t="s">
        <v>5727</v>
      </c>
      <c r="O1005" s="0" t="s">
        <v>5728</v>
      </c>
      <c r="P1005" s="0" t="s">
        <v>5729</v>
      </c>
    </row>
    <row r="1006" customFormat="false" ht="12.8" hidden="false" customHeight="false" outlineLevel="0" collapsed="false">
      <c r="A1006" s="0" t="s">
        <v>2105</v>
      </c>
      <c r="B1006" s="0" t="s">
        <v>2106</v>
      </c>
      <c r="C1006" s="0" t="s">
        <v>5730</v>
      </c>
      <c r="E1006" s="0" t="s">
        <v>5731</v>
      </c>
      <c r="G1006" s="0" t="s">
        <v>3413</v>
      </c>
      <c r="H1006" s="0" t="s">
        <v>3435</v>
      </c>
      <c r="I1006" s="0" t="s">
        <v>3805</v>
      </c>
      <c r="J1006" s="0" t="s">
        <v>3806</v>
      </c>
      <c r="K1006" s="0" t="s">
        <v>3807</v>
      </c>
      <c r="L1006" s="0" t="s">
        <v>3808</v>
      </c>
      <c r="M1006" s="0" t="s">
        <v>3875</v>
      </c>
      <c r="N1006" s="0" t="s">
        <v>3876</v>
      </c>
      <c r="O1006" s="0" t="s">
        <v>5471</v>
      </c>
      <c r="P1006" s="0" t="s">
        <v>5732</v>
      </c>
      <c r="Q1006" s="0" t="s">
        <v>5733</v>
      </c>
      <c r="R1006" s="0" t="s">
        <v>5734</v>
      </c>
    </row>
    <row r="1007" customFormat="false" ht="12.8" hidden="false" customHeight="false" outlineLevel="0" collapsed="false">
      <c r="A1007" s="0" t="s">
        <v>2107</v>
      </c>
      <c r="B1007" s="0" t="s">
        <v>2108</v>
      </c>
      <c r="C1007" s="0" t="s">
        <v>5730</v>
      </c>
      <c r="E1007" s="0" t="s">
        <v>5735</v>
      </c>
      <c r="G1007" s="0" t="s">
        <v>3413</v>
      </c>
      <c r="H1007" s="0" t="s">
        <v>3435</v>
      </c>
      <c r="I1007" s="0" t="s">
        <v>3805</v>
      </c>
      <c r="J1007" s="0" t="s">
        <v>3806</v>
      </c>
      <c r="K1007" s="0" t="s">
        <v>3807</v>
      </c>
      <c r="L1007" s="0" t="s">
        <v>3808</v>
      </c>
      <c r="M1007" s="0" t="s">
        <v>3875</v>
      </c>
      <c r="N1007" s="0" t="s">
        <v>3876</v>
      </c>
      <c r="O1007" s="0" t="s">
        <v>5471</v>
      </c>
      <c r="P1007" s="0" t="s">
        <v>5732</v>
      </c>
      <c r="Q1007" s="0" t="s">
        <v>5733</v>
      </c>
      <c r="R1007" s="0" t="s">
        <v>5734</v>
      </c>
    </row>
    <row r="1008" customFormat="false" ht="12.8" hidden="false" customHeight="false" outlineLevel="0" collapsed="false">
      <c r="A1008" s="0" t="s">
        <v>2109</v>
      </c>
      <c r="B1008" s="0" t="s">
        <v>2110</v>
      </c>
      <c r="C1008" s="0" t="s">
        <v>5719</v>
      </c>
      <c r="E1008" s="0" t="s">
        <v>5736</v>
      </c>
      <c r="G1008" s="0" t="s">
        <v>3413</v>
      </c>
      <c r="H1008" s="0" t="s">
        <v>3435</v>
      </c>
      <c r="I1008" s="0" t="s">
        <v>3805</v>
      </c>
      <c r="J1008" s="0" t="s">
        <v>3806</v>
      </c>
      <c r="K1008" s="0" t="s">
        <v>3807</v>
      </c>
      <c r="L1008" s="0" t="s">
        <v>3808</v>
      </c>
      <c r="M1008" s="0" t="s">
        <v>3875</v>
      </c>
      <c r="N1008" s="0" t="s">
        <v>5721</v>
      </c>
      <c r="O1008" s="0" t="s">
        <v>5722</v>
      </c>
      <c r="P1008" s="0" t="s">
        <v>5723</v>
      </c>
      <c r="Q1008" s="0" t="s">
        <v>5724</v>
      </c>
    </row>
    <row r="1009" customFormat="false" ht="12.8" hidden="false" customHeight="false" outlineLevel="0" collapsed="false">
      <c r="A1009" s="0" t="s">
        <v>2111</v>
      </c>
      <c r="B1009" s="0" t="s">
        <v>2112</v>
      </c>
      <c r="C1009" s="0" t="s">
        <v>5730</v>
      </c>
      <c r="E1009" s="0" t="s">
        <v>5737</v>
      </c>
      <c r="G1009" s="0" t="s">
        <v>3413</v>
      </c>
      <c r="H1009" s="0" t="s">
        <v>3435</v>
      </c>
      <c r="I1009" s="0" t="s">
        <v>3805</v>
      </c>
      <c r="J1009" s="0" t="s">
        <v>3806</v>
      </c>
      <c r="K1009" s="0" t="s">
        <v>3807</v>
      </c>
      <c r="L1009" s="0" t="s">
        <v>3808</v>
      </c>
      <c r="M1009" s="0" t="s">
        <v>3875</v>
      </c>
      <c r="N1009" s="0" t="s">
        <v>3876</v>
      </c>
      <c r="O1009" s="0" t="s">
        <v>5471</v>
      </c>
      <c r="P1009" s="0" t="s">
        <v>5732</v>
      </c>
      <c r="Q1009" s="0" t="s">
        <v>5733</v>
      </c>
      <c r="R1009" s="0" t="s">
        <v>5734</v>
      </c>
    </row>
    <row r="1010" customFormat="false" ht="12.8" hidden="false" customHeight="false" outlineLevel="0" collapsed="false">
      <c r="A1010" s="0" t="s">
        <v>2113</v>
      </c>
      <c r="B1010" s="0" t="s">
        <v>2114</v>
      </c>
      <c r="C1010" s="0" t="s">
        <v>5456</v>
      </c>
      <c r="E1010" s="0" t="s">
        <v>5738</v>
      </c>
      <c r="G1010" s="0" t="s">
        <v>3413</v>
      </c>
      <c r="H1010" s="0" t="s">
        <v>3435</v>
      </c>
      <c r="I1010" s="0" t="s">
        <v>3805</v>
      </c>
      <c r="J1010" s="0" t="s">
        <v>3806</v>
      </c>
      <c r="K1010" s="0" t="s">
        <v>3807</v>
      </c>
      <c r="L1010" s="0" t="s">
        <v>3808</v>
      </c>
      <c r="M1010" s="0" t="s">
        <v>3875</v>
      </c>
      <c r="N1010" s="0" t="s">
        <v>3876</v>
      </c>
      <c r="O1010" s="0" t="s">
        <v>3877</v>
      </c>
      <c r="P1010" s="0" t="s">
        <v>3878</v>
      </c>
      <c r="Q1010" s="0" t="s">
        <v>3879</v>
      </c>
      <c r="R1010" s="0" t="s">
        <v>5458</v>
      </c>
      <c r="S1010" s="0" t="s">
        <v>5459</v>
      </c>
      <c r="T1010" s="0" t="s">
        <v>5460</v>
      </c>
      <c r="U1010" s="0" t="s">
        <v>5461</v>
      </c>
      <c r="V1010" s="0" t="s">
        <v>5462</v>
      </c>
      <c r="W1010" s="0" t="s">
        <v>5463</v>
      </c>
    </row>
    <row r="1011" customFormat="false" ht="12.8" hidden="false" customHeight="false" outlineLevel="0" collapsed="false">
      <c r="A1011" s="0" t="s">
        <v>2115</v>
      </c>
      <c r="B1011" s="0" t="s">
        <v>2116</v>
      </c>
      <c r="C1011" s="0" t="s">
        <v>5719</v>
      </c>
      <c r="E1011" s="0" t="s">
        <v>5739</v>
      </c>
      <c r="G1011" s="0" t="s">
        <v>3413</v>
      </c>
      <c r="H1011" s="0" t="s">
        <v>3435</v>
      </c>
      <c r="I1011" s="0" t="s">
        <v>3805</v>
      </c>
      <c r="J1011" s="0" t="s">
        <v>3806</v>
      </c>
      <c r="K1011" s="0" t="s">
        <v>3807</v>
      </c>
      <c r="L1011" s="0" t="s">
        <v>3808</v>
      </c>
      <c r="M1011" s="0" t="s">
        <v>3875</v>
      </c>
      <c r="N1011" s="0" t="s">
        <v>5721</v>
      </c>
      <c r="O1011" s="0" t="s">
        <v>5722</v>
      </c>
      <c r="P1011" s="0" t="s">
        <v>5723</v>
      </c>
      <c r="Q1011" s="0" t="s">
        <v>5724</v>
      </c>
    </row>
    <row r="1012" customFormat="false" ht="12.8" hidden="false" customHeight="false" outlineLevel="0" collapsed="false">
      <c r="A1012" s="0" t="s">
        <v>2117</v>
      </c>
      <c r="B1012" s="0" t="s">
        <v>2118</v>
      </c>
      <c r="C1012" s="0" t="s">
        <v>5740</v>
      </c>
      <c r="E1012" s="0" t="s">
        <v>5741</v>
      </c>
      <c r="G1012" s="0" t="s">
        <v>3413</v>
      </c>
      <c r="H1012" s="0" t="s">
        <v>3435</v>
      </c>
      <c r="I1012" s="0" t="s">
        <v>3805</v>
      </c>
      <c r="J1012" s="0" t="s">
        <v>3806</v>
      </c>
      <c r="K1012" s="0" t="s">
        <v>3807</v>
      </c>
      <c r="L1012" s="0" t="s">
        <v>3808</v>
      </c>
      <c r="M1012" s="0" t="s">
        <v>3875</v>
      </c>
      <c r="N1012" s="0" t="s">
        <v>3876</v>
      </c>
      <c r="O1012" s="0" t="s">
        <v>3877</v>
      </c>
      <c r="P1012" s="0" t="s">
        <v>4107</v>
      </c>
      <c r="Q1012" s="0" t="s">
        <v>4108</v>
      </c>
      <c r="R1012" s="0" t="s">
        <v>5742</v>
      </c>
      <c r="S1012" s="0" t="s">
        <v>5743</v>
      </c>
      <c r="T1012" s="0" t="s">
        <v>5744</v>
      </c>
      <c r="U1012" s="0" t="s">
        <v>5745</v>
      </c>
    </row>
    <row r="1013" customFormat="false" ht="12.8" hidden="false" customHeight="false" outlineLevel="0" collapsed="false">
      <c r="A1013" s="0" t="s">
        <v>2119</v>
      </c>
      <c r="B1013" s="0" t="s">
        <v>2120</v>
      </c>
      <c r="C1013" s="0" t="s">
        <v>5257</v>
      </c>
      <c r="E1013" s="0" t="s">
        <v>5746</v>
      </c>
      <c r="G1013" s="0" t="s">
        <v>3413</v>
      </c>
      <c r="H1013" s="0" t="s">
        <v>3435</v>
      </c>
      <c r="I1013" s="0" t="s">
        <v>3805</v>
      </c>
      <c r="J1013" s="0" t="s">
        <v>3806</v>
      </c>
      <c r="K1013" s="0" t="s">
        <v>3807</v>
      </c>
      <c r="L1013" s="0" t="s">
        <v>3808</v>
      </c>
      <c r="M1013" s="0" t="s">
        <v>5259</v>
      </c>
      <c r="N1013" s="0" t="s">
        <v>5260</v>
      </c>
      <c r="O1013" s="0" t="s">
        <v>5261</v>
      </c>
      <c r="P1013" s="0" t="s">
        <v>5262</v>
      </c>
      <c r="Q1013" s="0" t="s">
        <v>5263</v>
      </c>
      <c r="R1013" s="0" t="s">
        <v>5264</v>
      </c>
      <c r="S1013" s="0" t="s">
        <v>5265</v>
      </c>
      <c r="T1013" s="0" t="s">
        <v>5266</v>
      </c>
    </row>
    <row r="1014" customFormat="false" ht="12.8" hidden="false" customHeight="false" outlineLevel="0" collapsed="false">
      <c r="A1014" s="0" t="s">
        <v>2121</v>
      </c>
      <c r="B1014" s="0" t="s">
        <v>2122</v>
      </c>
      <c r="C1014" s="0" t="s">
        <v>5747</v>
      </c>
      <c r="E1014" s="0" t="s">
        <v>5748</v>
      </c>
      <c r="G1014" s="0" t="s">
        <v>3413</v>
      </c>
      <c r="H1014" s="0" t="s">
        <v>3435</v>
      </c>
      <c r="I1014" s="0" t="s">
        <v>3805</v>
      </c>
      <c r="J1014" s="0" t="s">
        <v>5632</v>
      </c>
      <c r="K1014" s="0" t="s">
        <v>5749</v>
      </c>
      <c r="L1014" s="0" t="s">
        <v>5750</v>
      </c>
      <c r="M1014" s="0" t="s">
        <v>5751</v>
      </c>
      <c r="N1014" s="0" t="s">
        <v>5752</v>
      </c>
      <c r="O1014" s="0" t="s">
        <v>5753</v>
      </c>
    </row>
    <row r="1015" customFormat="false" ht="12.8" hidden="false" customHeight="false" outlineLevel="0" collapsed="false">
      <c r="A1015" s="0" t="s">
        <v>2123</v>
      </c>
      <c r="B1015" s="0" t="s">
        <v>2124</v>
      </c>
      <c r="C1015" s="0" t="s">
        <v>5740</v>
      </c>
      <c r="E1015" s="0" t="s">
        <v>5754</v>
      </c>
      <c r="G1015" s="0" t="s">
        <v>3413</v>
      </c>
      <c r="H1015" s="0" t="s">
        <v>3435</v>
      </c>
      <c r="I1015" s="0" t="s">
        <v>3805</v>
      </c>
      <c r="J1015" s="0" t="s">
        <v>3806</v>
      </c>
      <c r="K1015" s="0" t="s">
        <v>3807</v>
      </c>
      <c r="L1015" s="0" t="s">
        <v>3808</v>
      </c>
      <c r="M1015" s="0" t="s">
        <v>3875</v>
      </c>
      <c r="N1015" s="0" t="s">
        <v>3876</v>
      </c>
      <c r="O1015" s="0" t="s">
        <v>3877</v>
      </c>
      <c r="P1015" s="0" t="s">
        <v>4107</v>
      </c>
      <c r="Q1015" s="0" t="s">
        <v>4108</v>
      </c>
      <c r="R1015" s="0" t="s">
        <v>5742</v>
      </c>
      <c r="S1015" s="0" t="s">
        <v>5743</v>
      </c>
      <c r="T1015" s="0" t="s">
        <v>5744</v>
      </c>
      <c r="U1015" s="0" t="s">
        <v>5745</v>
      </c>
    </row>
    <row r="1016" customFormat="false" ht="12.8" hidden="false" customHeight="false" outlineLevel="0" collapsed="false">
      <c r="A1016" s="0" t="s">
        <v>2125</v>
      </c>
      <c r="B1016" s="0" t="s">
        <v>2126</v>
      </c>
      <c r="C1016" s="0" t="s">
        <v>5730</v>
      </c>
      <c r="E1016" s="0" t="s">
        <v>5755</v>
      </c>
      <c r="G1016" s="0" t="s">
        <v>3413</v>
      </c>
      <c r="H1016" s="0" t="s">
        <v>3435</v>
      </c>
      <c r="I1016" s="0" t="s">
        <v>3805</v>
      </c>
      <c r="J1016" s="0" t="s">
        <v>3806</v>
      </c>
      <c r="K1016" s="0" t="s">
        <v>3807</v>
      </c>
      <c r="L1016" s="0" t="s">
        <v>3808</v>
      </c>
      <c r="M1016" s="0" t="s">
        <v>3875</v>
      </c>
      <c r="N1016" s="0" t="s">
        <v>3876</v>
      </c>
      <c r="O1016" s="0" t="s">
        <v>5471</v>
      </c>
      <c r="P1016" s="0" t="s">
        <v>5732</v>
      </c>
      <c r="Q1016" s="0" t="s">
        <v>5733</v>
      </c>
      <c r="R1016" s="0" t="s">
        <v>5734</v>
      </c>
    </row>
    <row r="1017" customFormat="false" ht="12.8" hidden="false" customHeight="false" outlineLevel="0" collapsed="false">
      <c r="A1017" s="0" t="s">
        <v>2127</v>
      </c>
      <c r="B1017" s="0" t="s">
        <v>2128</v>
      </c>
      <c r="C1017" s="0" t="s">
        <v>5740</v>
      </c>
      <c r="E1017" s="0" t="s">
        <v>5756</v>
      </c>
      <c r="G1017" s="0" t="s">
        <v>3413</v>
      </c>
      <c r="H1017" s="0" t="s">
        <v>3435</v>
      </c>
      <c r="I1017" s="0" t="s">
        <v>3805</v>
      </c>
      <c r="J1017" s="0" t="s">
        <v>3806</v>
      </c>
      <c r="K1017" s="0" t="s">
        <v>3807</v>
      </c>
      <c r="L1017" s="0" t="s">
        <v>3808</v>
      </c>
      <c r="M1017" s="0" t="s">
        <v>3875</v>
      </c>
      <c r="N1017" s="0" t="s">
        <v>3876</v>
      </c>
      <c r="O1017" s="0" t="s">
        <v>3877</v>
      </c>
      <c r="P1017" s="0" t="s">
        <v>4107</v>
      </c>
      <c r="Q1017" s="0" t="s">
        <v>4108</v>
      </c>
      <c r="R1017" s="0" t="s">
        <v>5742</v>
      </c>
      <c r="S1017" s="0" t="s">
        <v>5743</v>
      </c>
      <c r="T1017" s="0" t="s">
        <v>5744</v>
      </c>
      <c r="U1017" s="0" t="s">
        <v>5745</v>
      </c>
    </row>
    <row r="1018" customFormat="false" ht="12.8" hidden="false" customHeight="false" outlineLevel="0" collapsed="false">
      <c r="A1018" s="0" t="s">
        <v>2129</v>
      </c>
      <c r="B1018" s="0" t="s">
        <v>2130</v>
      </c>
      <c r="C1018" s="0" t="s">
        <v>5740</v>
      </c>
      <c r="E1018" s="0" t="s">
        <v>5757</v>
      </c>
      <c r="G1018" s="0" t="s">
        <v>3413</v>
      </c>
      <c r="H1018" s="0" t="s">
        <v>3435</v>
      </c>
      <c r="I1018" s="0" t="s">
        <v>3805</v>
      </c>
      <c r="J1018" s="0" t="s">
        <v>3806</v>
      </c>
      <c r="K1018" s="0" t="s">
        <v>3807</v>
      </c>
      <c r="L1018" s="0" t="s">
        <v>3808</v>
      </c>
      <c r="M1018" s="0" t="s">
        <v>3875</v>
      </c>
      <c r="N1018" s="0" t="s">
        <v>3876</v>
      </c>
      <c r="O1018" s="0" t="s">
        <v>3877</v>
      </c>
      <c r="P1018" s="0" t="s">
        <v>4107</v>
      </c>
      <c r="Q1018" s="0" t="s">
        <v>4108</v>
      </c>
      <c r="R1018" s="0" t="s">
        <v>5742</v>
      </c>
      <c r="S1018" s="0" t="s">
        <v>5743</v>
      </c>
      <c r="T1018" s="0" t="s">
        <v>5744</v>
      </c>
      <c r="U1018" s="0" t="s">
        <v>5745</v>
      </c>
    </row>
    <row r="1019" customFormat="false" ht="12.8" hidden="false" customHeight="false" outlineLevel="0" collapsed="false">
      <c r="A1019" s="0" t="s">
        <v>2131</v>
      </c>
      <c r="B1019" s="0" t="s">
        <v>2132</v>
      </c>
      <c r="C1019" s="0" t="s">
        <v>5725</v>
      </c>
      <c r="E1019" s="0" t="s">
        <v>5758</v>
      </c>
      <c r="G1019" s="0" t="s">
        <v>3413</v>
      </c>
      <c r="H1019" s="0" t="s">
        <v>3435</v>
      </c>
      <c r="I1019" s="0" t="s">
        <v>3805</v>
      </c>
      <c r="J1019" s="0" t="s">
        <v>3806</v>
      </c>
      <c r="K1019" s="0" t="s">
        <v>3807</v>
      </c>
      <c r="L1019" s="0" t="s">
        <v>3808</v>
      </c>
      <c r="M1019" s="0" t="s">
        <v>3875</v>
      </c>
      <c r="N1019" s="0" t="s">
        <v>5727</v>
      </c>
      <c r="O1019" s="0" t="s">
        <v>5728</v>
      </c>
      <c r="P1019" s="0" t="s">
        <v>5729</v>
      </c>
    </row>
    <row r="1020" customFormat="false" ht="12.8" hidden="false" customHeight="false" outlineLevel="0" collapsed="false">
      <c r="A1020" s="0" t="s">
        <v>2133</v>
      </c>
      <c r="B1020" s="0" t="s">
        <v>2134</v>
      </c>
      <c r="C1020" s="0" t="s">
        <v>5719</v>
      </c>
      <c r="E1020" s="0" t="s">
        <v>5759</v>
      </c>
      <c r="G1020" s="0" t="s">
        <v>3413</v>
      </c>
      <c r="H1020" s="0" t="s">
        <v>3435</v>
      </c>
      <c r="I1020" s="0" t="s">
        <v>3805</v>
      </c>
      <c r="J1020" s="0" t="s">
        <v>3806</v>
      </c>
      <c r="K1020" s="0" t="s">
        <v>3807</v>
      </c>
      <c r="L1020" s="0" t="s">
        <v>3808</v>
      </c>
      <c r="M1020" s="0" t="s">
        <v>3875</v>
      </c>
      <c r="N1020" s="0" t="s">
        <v>5721</v>
      </c>
      <c r="O1020" s="0" t="s">
        <v>5722</v>
      </c>
      <c r="P1020" s="0" t="s">
        <v>5723</v>
      </c>
      <c r="Q1020" s="0" t="s">
        <v>5724</v>
      </c>
    </row>
    <row r="1021" customFormat="false" ht="12.8" hidden="false" customHeight="false" outlineLevel="0" collapsed="false">
      <c r="A1021" s="0" t="s">
        <v>2135</v>
      </c>
      <c r="B1021" s="0" t="s">
        <v>2136</v>
      </c>
      <c r="C1021" s="0" t="s">
        <v>5725</v>
      </c>
      <c r="E1021" s="0" t="s">
        <v>5760</v>
      </c>
      <c r="G1021" s="0" t="s">
        <v>3413</v>
      </c>
      <c r="H1021" s="0" t="s">
        <v>3435</v>
      </c>
      <c r="I1021" s="0" t="s">
        <v>3805</v>
      </c>
      <c r="J1021" s="0" t="s">
        <v>3806</v>
      </c>
      <c r="K1021" s="0" t="s">
        <v>3807</v>
      </c>
      <c r="L1021" s="0" t="s">
        <v>3808</v>
      </c>
      <c r="M1021" s="0" t="s">
        <v>3875</v>
      </c>
      <c r="N1021" s="0" t="s">
        <v>5727</v>
      </c>
      <c r="O1021" s="0" t="s">
        <v>5728</v>
      </c>
      <c r="P1021" s="0" t="s">
        <v>5729</v>
      </c>
    </row>
    <row r="1022" customFormat="false" ht="12.8" hidden="false" customHeight="false" outlineLevel="0" collapsed="false">
      <c r="A1022" s="0" t="s">
        <v>2137</v>
      </c>
      <c r="B1022" s="0" t="s">
        <v>2138</v>
      </c>
      <c r="C1022" s="0" t="s">
        <v>5719</v>
      </c>
      <c r="E1022" s="0" t="s">
        <v>5761</v>
      </c>
      <c r="G1022" s="0" t="s">
        <v>3413</v>
      </c>
      <c r="H1022" s="0" t="s">
        <v>3435</v>
      </c>
      <c r="I1022" s="0" t="s">
        <v>3805</v>
      </c>
      <c r="J1022" s="0" t="s">
        <v>3806</v>
      </c>
      <c r="K1022" s="0" t="s">
        <v>3807</v>
      </c>
      <c r="L1022" s="0" t="s">
        <v>3808</v>
      </c>
      <c r="M1022" s="0" t="s">
        <v>3875</v>
      </c>
      <c r="N1022" s="0" t="s">
        <v>5721</v>
      </c>
      <c r="O1022" s="0" t="s">
        <v>5722</v>
      </c>
      <c r="P1022" s="0" t="s">
        <v>5723</v>
      </c>
      <c r="Q1022" s="0" t="s">
        <v>5724</v>
      </c>
    </row>
    <row r="1023" customFormat="false" ht="12.8" hidden="false" customHeight="false" outlineLevel="0" collapsed="false">
      <c r="A1023" s="0" t="s">
        <v>2141</v>
      </c>
      <c r="B1023" s="0" t="s">
        <v>2142</v>
      </c>
      <c r="C1023" s="0" t="s">
        <v>5740</v>
      </c>
      <c r="E1023" s="0" t="s">
        <v>5762</v>
      </c>
      <c r="G1023" s="0" t="s">
        <v>3413</v>
      </c>
      <c r="H1023" s="0" t="s">
        <v>3435</v>
      </c>
      <c r="I1023" s="0" t="s">
        <v>3805</v>
      </c>
      <c r="J1023" s="0" t="s">
        <v>3806</v>
      </c>
      <c r="K1023" s="0" t="s">
        <v>3807</v>
      </c>
      <c r="L1023" s="0" t="s">
        <v>3808</v>
      </c>
      <c r="M1023" s="0" t="s">
        <v>3875</v>
      </c>
      <c r="N1023" s="0" t="s">
        <v>3876</v>
      </c>
      <c r="O1023" s="0" t="s">
        <v>3877</v>
      </c>
      <c r="P1023" s="0" t="s">
        <v>4107</v>
      </c>
      <c r="Q1023" s="0" t="s">
        <v>4108</v>
      </c>
      <c r="R1023" s="0" t="s">
        <v>5742</v>
      </c>
      <c r="S1023" s="0" t="s">
        <v>5743</v>
      </c>
      <c r="T1023" s="0" t="s">
        <v>5744</v>
      </c>
      <c r="U1023" s="0" t="s">
        <v>5745</v>
      </c>
    </row>
    <row r="1024" customFormat="false" ht="12.8" hidden="false" customHeight="false" outlineLevel="0" collapsed="false">
      <c r="A1024" s="0" t="s">
        <v>2143</v>
      </c>
      <c r="B1024" s="0" t="s">
        <v>2144</v>
      </c>
      <c r="C1024" s="0" t="s">
        <v>5740</v>
      </c>
      <c r="E1024" s="0" t="s">
        <v>5763</v>
      </c>
      <c r="G1024" s="0" t="s">
        <v>3413</v>
      </c>
      <c r="H1024" s="0" t="s">
        <v>3435</v>
      </c>
      <c r="I1024" s="0" t="s">
        <v>3805</v>
      </c>
      <c r="J1024" s="0" t="s">
        <v>3806</v>
      </c>
      <c r="K1024" s="0" t="s">
        <v>3807</v>
      </c>
      <c r="L1024" s="0" t="s">
        <v>3808</v>
      </c>
      <c r="M1024" s="0" t="s">
        <v>3875</v>
      </c>
      <c r="N1024" s="0" t="s">
        <v>3876</v>
      </c>
      <c r="O1024" s="0" t="s">
        <v>3877</v>
      </c>
      <c r="P1024" s="0" t="s">
        <v>4107</v>
      </c>
      <c r="Q1024" s="0" t="s">
        <v>4108</v>
      </c>
      <c r="R1024" s="0" t="s">
        <v>5742</v>
      </c>
      <c r="S1024" s="0" t="s">
        <v>5743</v>
      </c>
      <c r="T1024" s="0" t="s">
        <v>5744</v>
      </c>
      <c r="U1024" s="0" t="s">
        <v>5745</v>
      </c>
    </row>
    <row r="1025" customFormat="false" ht="12.8" hidden="false" customHeight="false" outlineLevel="0" collapsed="false">
      <c r="A1025" s="0" t="s">
        <v>2145</v>
      </c>
      <c r="B1025" s="0" t="s">
        <v>2146</v>
      </c>
      <c r="C1025" s="0" t="s">
        <v>5764</v>
      </c>
      <c r="E1025" s="0" t="s">
        <v>5765</v>
      </c>
      <c r="G1025" s="0" t="s">
        <v>3413</v>
      </c>
      <c r="H1025" s="0" t="s">
        <v>3414</v>
      </c>
      <c r="I1025" s="0" t="s">
        <v>3415</v>
      </c>
      <c r="J1025" s="0" t="s">
        <v>3416</v>
      </c>
      <c r="K1025" s="0" t="s">
        <v>3417</v>
      </c>
      <c r="L1025" s="0" t="s">
        <v>3418</v>
      </c>
      <c r="M1025" s="0" t="s">
        <v>3861</v>
      </c>
      <c r="N1025" s="0" t="s">
        <v>3862</v>
      </c>
      <c r="O1025" s="0" t="s">
        <v>5766</v>
      </c>
      <c r="P1025" s="0" t="s">
        <v>5767</v>
      </c>
    </row>
    <row r="1026" customFormat="false" ht="12.8" hidden="false" customHeight="false" outlineLevel="0" collapsed="false">
      <c r="A1026" s="0" t="s">
        <v>2147</v>
      </c>
      <c r="B1026" s="0" t="s">
        <v>2148</v>
      </c>
      <c r="C1026" s="0" t="s">
        <v>5768</v>
      </c>
      <c r="E1026" s="0" t="s">
        <v>5769</v>
      </c>
      <c r="G1026" s="0" t="s">
        <v>3413</v>
      </c>
      <c r="H1026" s="0" t="s">
        <v>3414</v>
      </c>
      <c r="I1026" s="0" t="s">
        <v>3415</v>
      </c>
      <c r="J1026" s="0" t="s">
        <v>3544</v>
      </c>
      <c r="K1026" s="0" t="s">
        <v>3545</v>
      </c>
      <c r="L1026" s="0" t="s">
        <v>3546</v>
      </c>
      <c r="M1026" s="0" t="s">
        <v>3639</v>
      </c>
      <c r="N1026" s="0" t="s">
        <v>4269</v>
      </c>
      <c r="O1026" s="0" t="s">
        <v>5770</v>
      </c>
      <c r="P1026" s="0" t="s">
        <v>5771</v>
      </c>
      <c r="Q1026" s="0" t="s">
        <v>5772</v>
      </c>
    </row>
    <row r="1027" customFormat="false" ht="12.8" hidden="false" customHeight="false" outlineLevel="0" collapsed="false">
      <c r="A1027" s="0" t="s">
        <v>2149</v>
      </c>
      <c r="B1027" s="0" t="s">
        <v>2150</v>
      </c>
      <c r="C1027" s="0" t="s">
        <v>5768</v>
      </c>
      <c r="E1027" s="0" t="s">
        <v>5769</v>
      </c>
      <c r="G1027" s="0" t="s">
        <v>3413</v>
      </c>
      <c r="H1027" s="0" t="s">
        <v>3414</v>
      </c>
      <c r="I1027" s="0" t="s">
        <v>3415</v>
      </c>
      <c r="J1027" s="0" t="s">
        <v>3544</v>
      </c>
      <c r="K1027" s="0" t="s">
        <v>3545</v>
      </c>
      <c r="L1027" s="0" t="s">
        <v>3546</v>
      </c>
      <c r="M1027" s="0" t="s">
        <v>3639</v>
      </c>
      <c r="N1027" s="0" t="s">
        <v>4269</v>
      </c>
      <c r="O1027" s="0" t="s">
        <v>5770</v>
      </c>
      <c r="P1027" s="0" t="s">
        <v>5771</v>
      </c>
      <c r="Q1027" s="0" t="s">
        <v>5772</v>
      </c>
    </row>
    <row r="1028" customFormat="false" ht="12.8" hidden="false" customHeight="false" outlineLevel="0" collapsed="false">
      <c r="A1028" s="0" t="s">
        <v>2151</v>
      </c>
      <c r="B1028" s="0" t="s">
        <v>2152</v>
      </c>
      <c r="C1028" s="0" t="s">
        <v>5773</v>
      </c>
      <c r="E1028" s="0" t="s">
        <v>5774</v>
      </c>
      <c r="G1028" s="0" t="s">
        <v>3413</v>
      </c>
      <c r="H1028" s="0" t="s">
        <v>3414</v>
      </c>
      <c r="I1028" s="0" t="s">
        <v>3415</v>
      </c>
      <c r="J1028" s="0" t="s">
        <v>3416</v>
      </c>
      <c r="K1028" s="0" t="s">
        <v>3417</v>
      </c>
      <c r="L1028" s="0" t="s">
        <v>3418</v>
      </c>
      <c r="M1028" s="0" t="s">
        <v>3419</v>
      </c>
      <c r="N1028" s="0" t="s">
        <v>3577</v>
      </c>
      <c r="O1028" s="0" t="s">
        <v>4407</v>
      </c>
      <c r="P1028" s="0" t="s">
        <v>4408</v>
      </c>
      <c r="Q1028" s="0" t="s">
        <v>4409</v>
      </c>
    </row>
    <row r="1029" customFormat="false" ht="12.8" hidden="false" customHeight="false" outlineLevel="0" collapsed="false">
      <c r="A1029" s="0" t="s">
        <v>2153</v>
      </c>
      <c r="B1029" s="0" t="s">
        <v>2154</v>
      </c>
      <c r="C1029" s="0" t="s">
        <v>5775</v>
      </c>
      <c r="E1029" s="0" t="s">
        <v>5776</v>
      </c>
      <c r="G1029" s="0" t="s">
        <v>3413</v>
      </c>
      <c r="H1029" s="0" t="s">
        <v>3414</v>
      </c>
      <c r="I1029" s="0" t="s">
        <v>3415</v>
      </c>
      <c r="J1029" s="0" t="s">
        <v>3416</v>
      </c>
      <c r="K1029" s="0" t="s">
        <v>3417</v>
      </c>
      <c r="L1029" s="0" t="s">
        <v>3712</v>
      </c>
      <c r="M1029" s="0" t="s">
        <v>3713</v>
      </c>
      <c r="N1029" s="0" t="s">
        <v>4502</v>
      </c>
      <c r="O1029" s="0" t="s">
        <v>4503</v>
      </c>
      <c r="P1029" s="0" t="s">
        <v>4504</v>
      </c>
    </row>
    <row r="1030" customFormat="false" ht="12.8" hidden="false" customHeight="false" outlineLevel="0" collapsed="false">
      <c r="A1030" s="0" t="s">
        <v>2155</v>
      </c>
      <c r="B1030" s="0" t="s">
        <v>2156</v>
      </c>
      <c r="C1030" s="0" t="s">
        <v>5777</v>
      </c>
      <c r="E1030" s="0" t="s">
        <v>5778</v>
      </c>
      <c r="G1030" s="0" t="s">
        <v>3413</v>
      </c>
      <c r="H1030" s="0" t="s">
        <v>3435</v>
      </c>
      <c r="I1030" s="0" t="s">
        <v>3436</v>
      </c>
      <c r="J1030" s="0" t="s">
        <v>3437</v>
      </c>
      <c r="K1030" s="0" t="s">
        <v>3438</v>
      </c>
      <c r="L1030" s="0" t="s">
        <v>3439</v>
      </c>
      <c r="M1030" s="0" t="s">
        <v>5446</v>
      </c>
      <c r="N1030" s="0" t="s">
        <v>5447</v>
      </c>
      <c r="O1030" s="0" t="s">
        <v>5448</v>
      </c>
      <c r="P1030" s="0" t="s">
        <v>5449</v>
      </c>
    </row>
    <row r="1031" customFormat="false" ht="12.8" hidden="false" customHeight="false" outlineLevel="0" collapsed="false">
      <c r="A1031" s="0" t="s">
        <v>2157</v>
      </c>
      <c r="B1031" s="0" t="s">
        <v>2158</v>
      </c>
      <c r="C1031" s="0" t="s">
        <v>5777</v>
      </c>
      <c r="E1031" s="0" t="s">
        <v>5778</v>
      </c>
      <c r="G1031" s="0" t="s">
        <v>3413</v>
      </c>
      <c r="H1031" s="0" t="s">
        <v>3435</v>
      </c>
      <c r="I1031" s="0" t="s">
        <v>3436</v>
      </c>
      <c r="J1031" s="0" t="s">
        <v>3437</v>
      </c>
      <c r="K1031" s="0" t="s">
        <v>3438</v>
      </c>
      <c r="L1031" s="0" t="s">
        <v>3439</v>
      </c>
      <c r="M1031" s="0" t="s">
        <v>5446</v>
      </c>
      <c r="N1031" s="0" t="s">
        <v>5447</v>
      </c>
      <c r="O1031" s="0" t="s">
        <v>5448</v>
      </c>
      <c r="P1031" s="0" t="s">
        <v>5449</v>
      </c>
    </row>
    <row r="1032" customFormat="false" ht="12.8" hidden="false" customHeight="false" outlineLevel="0" collapsed="false">
      <c r="A1032" s="0" t="s">
        <v>2159</v>
      </c>
      <c r="B1032" s="0" t="s">
        <v>2160</v>
      </c>
      <c r="C1032" s="0" t="s">
        <v>5779</v>
      </c>
      <c r="E1032" s="0" t="s">
        <v>5780</v>
      </c>
      <c r="G1032" s="0" t="s">
        <v>3413</v>
      </c>
      <c r="H1032" s="0" t="s">
        <v>3414</v>
      </c>
      <c r="I1032" s="0" t="s">
        <v>3415</v>
      </c>
      <c r="J1032" s="0" t="s">
        <v>3416</v>
      </c>
      <c r="K1032" s="0" t="s">
        <v>3417</v>
      </c>
      <c r="L1032" s="0" t="s">
        <v>3418</v>
      </c>
      <c r="M1032" s="0" t="s">
        <v>3419</v>
      </c>
      <c r="N1032" s="0" t="s">
        <v>3577</v>
      </c>
      <c r="O1032" s="0" t="s">
        <v>4535</v>
      </c>
      <c r="P1032" s="0" t="s">
        <v>4536</v>
      </c>
    </row>
    <row r="1033" customFormat="false" ht="12.8" hidden="false" customHeight="false" outlineLevel="0" collapsed="false">
      <c r="A1033" s="0" t="s">
        <v>2161</v>
      </c>
      <c r="B1033" s="0" t="s">
        <v>2162</v>
      </c>
      <c r="C1033" s="0" t="s">
        <v>5781</v>
      </c>
      <c r="E1033" s="0" t="s">
        <v>5782</v>
      </c>
      <c r="G1033" s="0" t="s">
        <v>3413</v>
      </c>
      <c r="H1033" s="0" t="s">
        <v>3414</v>
      </c>
      <c r="I1033" s="0" t="s">
        <v>3415</v>
      </c>
      <c r="J1033" s="0" t="s">
        <v>3416</v>
      </c>
      <c r="K1033" s="0" t="s">
        <v>3417</v>
      </c>
      <c r="L1033" s="0" t="s">
        <v>3418</v>
      </c>
      <c r="M1033" s="0" t="s">
        <v>3861</v>
      </c>
      <c r="N1033" s="0" t="s">
        <v>3862</v>
      </c>
      <c r="O1033" s="0" t="s">
        <v>5783</v>
      </c>
      <c r="P1033" s="0" t="s">
        <v>5784</v>
      </c>
    </row>
    <row r="1034" customFormat="false" ht="12.8" hidden="false" customHeight="false" outlineLevel="0" collapsed="false">
      <c r="A1034" s="0" t="s">
        <v>2163</v>
      </c>
      <c r="B1034" s="0" t="s">
        <v>2164</v>
      </c>
      <c r="C1034" s="0" t="s">
        <v>5785</v>
      </c>
      <c r="E1034" s="0" t="s">
        <v>5786</v>
      </c>
      <c r="G1034" s="0" t="s">
        <v>3413</v>
      </c>
      <c r="H1034" s="0" t="s">
        <v>3414</v>
      </c>
      <c r="I1034" s="0" t="s">
        <v>3415</v>
      </c>
      <c r="J1034" s="0" t="s">
        <v>3544</v>
      </c>
      <c r="K1034" s="0" t="s">
        <v>4672</v>
      </c>
      <c r="L1034" s="0" t="s">
        <v>5235</v>
      </c>
      <c r="M1034" s="0" t="s">
        <v>5236</v>
      </c>
      <c r="N1034" s="0" t="s">
        <v>5237</v>
      </c>
      <c r="O1034" s="0" t="s">
        <v>5238</v>
      </c>
    </row>
    <row r="1035" customFormat="false" ht="12.8" hidden="false" customHeight="false" outlineLevel="0" collapsed="false">
      <c r="A1035" s="0" t="s">
        <v>2167</v>
      </c>
      <c r="B1035" s="0" t="s">
        <v>2168</v>
      </c>
      <c r="C1035" s="0" t="s">
        <v>5785</v>
      </c>
      <c r="E1035" s="0" t="s">
        <v>5787</v>
      </c>
      <c r="G1035" s="0" t="s">
        <v>3413</v>
      </c>
      <c r="H1035" s="0" t="s">
        <v>3414</v>
      </c>
      <c r="I1035" s="0" t="s">
        <v>3415</v>
      </c>
      <c r="J1035" s="0" t="s">
        <v>3544</v>
      </c>
      <c r="K1035" s="0" t="s">
        <v>4672</v>
      </c>
      <c r="L1035" s="0" t="s">
        <v>5235</v>
      </c>
      <c r="M1035" s="0" t="s">
        <v>5236</v>
      </c>
      <c r="N1035" s="0" t="s">
        <v>5237</v>
      </c>
      <c r="O1035" s="0" t="s">
        <v>5238</v>
      </c>
    </row>
    <row r="1036" customFormat="false" ht="12.8" hidden="false" customHeight="false" outlineLevel="0" collapsed="false">
      <c r="A1036" s="0" t="s">
        <v>2169</v>
      </c>
      <c r="B1036" s="0" t="s">
        <v>2170</v>
      </c>
      <c r="C1036" s="0" t="s">
        <v>5788</v>
      </c>
      <c r="E1036" s="0" t="s">
        <v>5789</v>
      </c>
      <c r="G1036" s="0" t="s">
        <v>3413</v>
      </c>
      <c r="H1036" s="0" t="s">
        <v>3414</v>
      </c>
      <c r="I1036" s="0" t="s">
        <v>3415</v>
      </c>
      <c r="J1036" s="0" t="s">
        <v>3416</v>
      </c>
      <c r="K1036" s="0" t="s">
        <v>4118</v>
      </c>
      <c r="L1036" s="0" t="s">
        <v>4119</v>
      </c>
      <c r="M1036" s="0" t="s">
        <v>4120</v>
      </c>
      <c r="N1036" s="0" t="s">
        <v>4191</v>
      </c>
      <c r="O1036" s="0" t="s">
        <v>5790</v>
      </c>
    </row>
    <row r="1037" customFormat="false" ht="12.8" hidden="false" customHeight="false" outlineLevel="0" collapsed="false">
      <c r="A1037" s="0" t="s">
        <v>2171</v>
      </c>
      <c r="B1037" s="0" t="s">
        <v>2172</v>
      </c>
      <c r="C1037" s="0" t="s">
        <v>5791</v>
      </c>
      <c r="E1037" s="0" t="s">
        <v>5792</v>
      </c>
      <c r="G1037" s="0" t="s">
        <v>3413</v>
      </c>
      <c r="H1037" s="0" t="s">
        <v>3414</v>
      </c>
      <c r="I1037" s="0" t="s">
        <v>3415</v>
      </c>
      <c r="J1037" s="0" t="s">
        <v>3416</v>
      </c>
      <c r="K1037" s="0" t="s">
        <v>4118</v>
      </c>
      <c r="L1037" s="0" t="s">
        <v>4119</v>
      </c>
      <c r="M1037" s="0" t="s">
        <v>4120</v>
      </c>
      <c r="N1037" s="0" t="s">
        <v>4191</v>
      </c>
      <c r="O1037" s="0" t="s">
        <v>5790</v>
      </c>
    </row>
    <row r="1038" customFormat="false" ht="12.8" hidden="false" customHeight="false" outlineLevel="0" collapsed="false">
      <c r="A1038" s="0" t="s">
        <v>2173</v>
      </c>
      <c r="B1038" s="0" t="s">
        <v>2174</v>
      </c>
      <c r="C1038" s="0" t="s">
        <v>5793</v>
      </c>
      <c r="E1038" s="0" t="s">
        <v>5794</v>
      </c>
      <c r="G1038" s="0" t="s">
        <v>3413</v>
      </c>
      <c r="H1038" s="0" t="s">
        <v>3435</v>
      </c>
      <c r="I1038" s="0" t="s">
        <v>3805</v>
      </c>
      <c r="J1038" s="0" t="s">
        <v>3806</v>
      </c>
      <c r="K1038" s="0" t="s">
        <v>3807</v>
      </c>
      <c r="L1038" s="0" t="s">
        <v>3808</v>
      </c>
      <c r="M1038" s="0" t="s">
        <v>5795</v>
      </c>
      <c r="N1038" s="0" t="s">
        <v>5796</v>
      </c>
      <c r="O1038" s="0" t="s">
        <v>5797</v>
      </c>
      <c r="P1038" s="0" t="s">
        <v>5798</v>
      </c>
      <c r="Q1038" s="0" t="s">
        <v>5799</v>
      </c>
      <c r="R1038" s="0" t="s">
        <v>5800</v>
      </c>
      <c r="S1038" s="0" t="s">
        <v>5801</v>
      </c>
      <c r="T1038" s="0" t="s">
        <v>5802</v>
      </c>
      <c r="U1038" s="0" t="s">
        <v>5803</v>
      </c>
      <c r="V1038" s="0" t="s">
        <v>5804</v>
      </c>
    </row>
    <row r="1039" customFormat="false" ht="12.8" hidden="false" customHeight="false" outlineLevel="0" collapsed="false">
      <c r="A1039" s="0" t="s">
        <v>2175</v>
      </c>
      <c r="B1039" s="0" t="s">
        <v>2176</v>
      </c>
      <c r="C1039" s="0" t="s">
        <v>5793</v>
      </c>
      <c r="E1039" s="0" t="s">
        <v>5805</v>
      </c>
      <c r="G1039" s="0" t="s">
        <v>3413</v>
      </c>
      <c r="H1039" s="0" t="s">
        <v>3435</v>
      </c>
      <c r="I1039" s="0" t="s">
        <v>3805</v>
      </c>
      <c r="J1039" s="0" t="s">
        <v>3806</v>
      </c>
      <c r="K1039" s="0" t="s">
        <v>3807</v>
      </c>
      <c r="L1039" s="0" t="s">
        <v>3808</v>
      </c>
      <c r="M1039" s="0" t="s">
        <v>5795</v>
      </c>
      <c r="N1039" s="0" t="s">
        <v>5796</v>
      </c>
      <c r="O1039" s="0" t="s">
        <v>5797</v>
      </c>
      <c r="P1039" s="0" t="s">
        <v>5798</v>
      </c>
      <c r="Q1039" s="0" t="s">
        <v>5799</v>
      </c>
      <c r="R1039" s="0" t="s">
        <v>5800</v>
      </c>
      <c r="S1039" s="0" t="s">
        <v>5801</v>
      </c>
      <c r="T1039" s="0" t="s">
        <v>5802</v>
      </c>
      <c r="U1039" s="0" t="s">
        <v>5803</v>
      </c>
      <c r="V1039" s="0" t="s">
        <v>5804</v>
      </c>
    </row>
    <row r="1040" customFormat="false" ht="12.8" hidden="false" customHeight="false" outlineLevel="0" collapsed="false">
      <c r="A1040" s="0" t="s">
        <v>2177</v>
      </c>
      <c r="B1040" s="0" t="s">
        <v>2178</v>
      </c>
      <c r="C1040" s="0" t="s">
        <v>5806</v>
      </c>
      <c r="E1040" s="0" t="s">
        <v>5807</v>
      </c>
      <c r="G1040" s="0" t="s">
        <v>3413</v>
      </c>
      <c r="H1040" s="0" t="s">
        <v>3435</v>
      </c>
      <c r="I1040" s="0" t="s">
        <v>3805</v>
      </c>
      <c r="J1040" s="0" t="s">
        <v>3806</v>
      </c>
      <c r="K1040" s="0" t="s">
        <v>3807</v>
      </c>
      <c r="L1040" s="0" t="s">
        <v>3808</v>
      </c>
      <c r="M1040" s="0" t="s">
        <v>3809</v>
      </c>
      <c r="N1040" s="0" t="s">
        <v>3810</v>
      </c>
      <c r="O1040" s="0" t="s">
        <v>3811</v>
      </c>
      <c r="P1040" s="0" t="s">
        <v>3812</v>
      </c>
      <c r="Q1040" s="0" t="s">
        <v>3813</v>
      </c>
      <c r="R1040" s="0" t="s">
        <v>3814</v>
      </c>
      <c r="S1040" s="0" t="s">
        <v>3815</v>
      </c>
      <c r="T1040" s="0" t="s">
        <v>3816</v>
      </c>
      <c r="U1040" s="0" t="s">
        <v>5480</v>
      </c>
      <c r="V1040" s="0" t="s">
        <v>5481</v>
      </c>
      <c r="W1040" s="0" t="s">
        <v>5482</v>
      </c>
    </row>
    <row r="1041" customFormat="false" ht="12.8" hidden="false" customHeight="false" outlineLevel="0" collapsed="false">
      <c r="A1041" s="0" t="s">
        <v>2179</v>
      </c>
      <c r="B1041" s="0" t="s">
        <v>2180</v>
      </c>
      <c r="C1041" s="0" t="s">
        <v>5806</v>
      </c>
      <c r="E1041" s="0" t="s">
        <v>5808</v>
      </c>
      <c r="G1041" s="0" t="s">
        <v>3413</v>
      </c>
      <c r="H1041" s="0" t="s">
        <v>3435</v>
      </c>
      <c r="I1041" s="0" t="s">
        <v>3805</v>
      </c>
      <c r="J1041" s="0" t="s">
        <v>3806</v>
      </c>
      <c r="K1041" s="0" t="s">
        <v>3807</v>
      </c>
      <c r="L1041" s="0" t="s">
        <v>3808</v>
      </c>
      <c r="M1041" s="0" t="s">
        <v>3809</v>
      </c>
      <c r="N1041" s="0" t="s">
        <v>3810</v>
      </c>
      <c r="O1041" s="0" t="s">
        <v>3811</v>
      </c>
      <c r="P1041" s="0" t="s">
        <v>3812</v>
      </c>
      <c r="Q1041" s="0" t="s">
        <v>3813</v>
      </c>
      <c r="R1041" s="0" t="s">
        <v>3814</v>
      </c>
      <c r="S1041" s="0" t="s">
        <v>3815</v>
      </c>
      <c r="T1041" s="0" t="s">
        <v>3816</v>
      </c>
      <c r="U1041" s="0" t="s">
        <v>5480</v>
      </c>
      <c r="V1041" s="0" t="s">
        <v>5481</v>
      </c>
      <c r="W1041" s="0" t="s">
        <v>5482</v>
      </c>
    </row>
    <row r="1042" customFormat="false" ht="12.8" hidden="false" customHeight="false" outlineLevel="0" collapsed="false">
      <c r="A1042" s="0" t="s">
        <v>2181</v>
      </c>
      <c r="B1042" s="0" t="s">
        <v>2182</v>
      </c>
      <c r="C1042" s="0" t="s">
        <v>5806</v>
      </c>
      <c r="E1042" s="0" t="s">
        <v>5809</v>
      </c>
      <c r="G1042" s="0" t="s">
        <v>3413</v>
      </c>
      <c r="H1042" s="0" t="s">
        <v>3435</v>
      </c>
      <c r="I1042" s="0" t="s">
        <v>3805</v>
      </c>
      <c r="J1042" s="0" t="s">
        <v>3806</v>
      </c>
      <c r="K1042" s="0" t="s">
        <v>3807</v>
      </c>
      <c r="L1042" s="0" t="s">
        <v>3808</v>
      </c>
      <c r="M1042" s="0" t="s">
        <v>3809</v>
      </c>
      <c r="N1042" s="0" t="s">
        <v>3810</v>
      </c>
      <c r="O1042" s="0" t="s">
        <v>3811</v>
      </c>
      <c r="P1042" s="0" t="s">
        <v>3812</v>
      </c>
      <c r="Q1042" s="0" t="s">
        <v>3813</v>
      </c>
      <c r="R1042" s="0" t="s">
        <v>3814</v>
      </c>
      <c r="S1042" s="0" t="s">
        <v>3815</v>
      </c>
      <c r="T1042" s="0" t="s">
        <v>3816</v>
      </c>
      <c r="U1042" s="0" t="s">
        <v>5480</v>
      </c>
      <c r="V1042" s="0" t="s">
        <v>5481</v>
      </c>
      <c r="W1042" s="0" t="s">
        <v>5482</v>
      </c>
    </row>
    <row r="1043" customFormat="false" ht="12.8" hidden="false" customHeight="false" outlineLevel="0" collapsed="false">
      <c r="A1043" s="0" t="s">
        <v>2183</v>
      </c>
      <c r="B1043" s="0" t="s">
        <v>2184</v>
      </c>
      <c r="C1043" s="0" t="s">
        <v>5806</v>
      </c>
      <c r="E1043" s="0" t="s">
        <v>5810</v>
      </c>
      <c r="G1043" s="0" t="s">
        <v>3413</v>
      </c>
      <c r="H1043" s="0" t="s">
        <v>3435</v>
      </c>
      <c r="I1043" s="0" t="s">
        <v>3805</v>
      </c>
      <c r="J1043" s="0" t="s">
        <v>3806</v>
      </c>
      <c r="K1043" s="0" t="s">
        <v>3807</v>
      </c>
      <c r="L1043" s="0" t="s">
        <v>3808</v>
      </c>
      <c r="M1043" s="0" t="s">
        <v>3809</v>
      </c>
      <c r="N1043" s="0" t="s">
        <v>3810</v>
      </c>
      <c r="O1043" s="0" t="s">
        <v>3811</v>
      </c>
      <c r="P1043" s="0" t="s">
        <v>3812</v>
      </c>
      <c r="Q1043" s="0" t="s">
        <v>3813</v>
      </c>
      <c r="R1043" s="0" t="s">
        <v>3814</v>
      </c>
      <c r="S1043" s="0" t="s">
        <v>3815</v>
      </c>
      <c r="T1043" s="0" t="s">
        <v>3816</v>
      </c>
      <c r="U1043" s="0" t="s">
        <v>5480</v>
      </c>
      <c r="V1043" s="0" t="s">
        <v>5481</v>
      </c>
      <c r="W1043" s="0" t="s">
        <v>5482</v>
      </c>
    </row>
    <row r="1044" customFormat="false" ht="12.8" hidden="false" customHeight="false" outlineLevel="0" collapsed="false">
      <c r="A1044" s="0" t="s">
        <v>2185</v>
      </c>
      <c r="B1044" s="0" t="s">
        <v>2186</v>
      </c>
      <c r="C1044" s="0" t="s">
        <v>5811</v>
      </c>
      <c r="E1044" s="0" t="s">
        <v>5812</v>
      </c>
      <c r="G1044" s="0" t="s">
        <v>3413</v>
      </c>
      <c r="H1044" s="0" t="s">
        <v>3435</v>
      </c>
      <c r="I1044" s="0" t="s">
        <v>3805</v>
      </c>
      <c r="J1044" s="0" t="s">
        <v>3806</v>
      </c>
      <c r="K1044" s="0" t="s">
        <v>3807</v>
      </c>
      <c r="L1044" s="0" t="s">
        <v>3808</v>
      </c>
      <c r="M1044" s="0" t="s">
        <v>3875</v>
      </c>
      <c r="N1044" s="0" t="s">
        <v>3876</v>
      </c>
      <c r="O1044" s="0" t="s">
        <v>5471</v>
      </c>
      <c r="P1044" s="0" t="s">
        <v>5813</v>
      </c>
      <c r="Q1044" s="0" t="s">
        <v>5814</v>
      </c>
      <c r="R1044" s="0" t="s">
        <v>5815</v>
      </c>
      <c r="S1044" s="0" t="s">
        <v>5816</v>
      </c>
    </row>
    <row r="1045" customFormat="false" ht="12.8" hidden="false" customHeight="false" outlineLevel="0" collapsed="false">
      <c r="A1045" s="0" t="s">
        <v>2187</v>
      </c>
      <c r="B1045" s="0" t="s">
        <v>2188</v>
      </c>
      <c r="C1045" s="0" t="s">
        <v>5811</v>
      </c>
      <c r="E1045" s="0" t="s">
        <v>5817</v>
      </c>
      <c r="G1045" s="0" t="s">
        <v>3413</v>
      </c>
      <c r="H1045" s="0" t="s">
        <v>3435</v>
      </c>
      <c r="I1045" s="0" t="s">
        <v>3805</v>
      </c>
      <c r="J1045" s="0" t="s">
        <v>3806</v>
      </c>
      <c r="K1045" s="0" t="s">
        <v>3807</v>
      </c>
      <c r="L1045" s="0" t="s">
        <v>3808</v>
      </c>
      <c r="M1045" s="0" t="s">
        <v>3875</v>
      </c>
      <c r="N1045" s="0" t="s">
        <v>3876</v>
      </c>
      <c r="O1045" s="0" t="s">
        <v>5471</v>
      </c>
      <c r="P1045" s="0" t="s">
        <v>5813</v>
      </c>
      <c r="Q1045" s="0" t="s">
        <v>5814</v>
      </c>
      <c r="R1045" s="0" t="s">
        <v>5815</v>
      </c>
      <c r="S1045" s="0" t="s">
        <v>5816</v>
      </c>
    </row>
    <row r="1046" customFormat="false" ht="12.8" hidden="false" customHeight="false" outlineLevel="0" collapsed="false">
      <c r="A1046" s="0" t="s">
        <v>2189</v>
      </c>
      <c r="B1046" s="0" t="s">
        <v>2190</v>
      </c>
      <c r="C1046" s="0" t="s">
        <v>5811</v>
      </c>
      <c r="E1046" s="0" t="s">
        <v>5818</v>
      </c>
      <c r="G1046" s="0" t="s">
        <v>3413</v>
      </c>
      <c r="H1046" s="0" t="s">
        <v>3435</v>
      </c>
      <c r="I1046" s="0" t="s">
        <v>3805</v>
      </c>
      <c r="J1046" s="0" t="s">
        <v>3806</v>
      </c>
      <c r="K1046" s="0" t="s">
        <v>3807</v>
      </c>
      <c r="L1046" s="0" t="s">
        <v>3808</v>
      </c>
      <c r="M1046" s="0" t="s">
        <v>3875</v>
      </c>
      <c r="N1046" s="0" t="s">
        <v>3876</v>
      </c>
      <c r="O1046" s="0" t="s">
        <v>5471</v>
      </c>
      <c r="P1046" s="0" t="s">
        <v>5813</v>
      </c>
      <c r="Q1046" s="0" t="s">
        <v>5814</v>
      </c>
      <c r="R1046" s="0" t="s">
        <v>5815</v>
      </c>
      <c r="S1046" s="0" t="s">
        <v>5816</v>
      </c>
    </row>
    <row r="1047" customFormat="false" ht="12.8" hidden="false" customHeight="false" outlineLevel="0" collapsed="false">
      <c r="A1047" s="0" t="s">
        <v>2191</v>
      </c>
      <c r="B1047" s="0" t="s">
        <v>2192</v>
      </c>
      <c r="C1047" s="0" t="s">
        <v>5819</v>
      </c>
      <c r="E1047" s="0" t="s">
        <v>5820</v>
      </c>
      <c r="G1047" s="0" t="s">
        <v>3413</v>
      </c>
      <c r="H1047" s="0" t="s">
        <v>3435</v>
      </c>
      <c r="I1047" s="0" t="s">
        <v>3805</v>
      </c>
      <c r="J1047" s="0" t="s">
        <v>3806</v>
      </c>
      <c r="K1047" s="0" t="s">
        <v>3807</v>
      </c>
      <c r="L1047" s="0" t="s">
        <v>3808</v>
      </c>
      <c r="M1047" s="0" t="s">
        <v>3875</v>
      </c>
      <c r="N1047" s="0" t="s">
        <v>3876</v>
      </c>
      <c r="O1047" s="0" t="s">
        <v>3877</v>
      </c>
      <c r="P1047" s="0" t="s">
        <v>4107</v>
      </c>
      <c r="Q1047" s="0" t="s">
        <v>4108</v>
      </c>
      <c r="R1047" s="0" t="s">
        <v>4109</v>
      </c>
      <c r="S1047" s="0" t="s">
        <v>5821</v>
      </c>
      <c r="T1047" s="0" t="s">
        <v>5822</v>
      </c>
    </row>
    <row r="1048" customFormat="false" ht="12.8" hidden="false" customHeight="false" outlineLevel="0" collapsed="false">
      <c r="A1048" s="0" t="s">
        <v>2193</v>
      </c>
      <c r="B1048" s="0" t="s">
        <v>2194</v>
      </c>
      <c r="C1048" s="0" t="s">
        <v>5819</v>
      </c>
      <c r="E1048" s="0" t="s">
        <v>5823</v>
      </c>
      <c r="G1048" s="0" t="s">
        <v>3413</v>
      </c>
      <c r="H1048" s="0" t="s">
        <v>3435</v>
      </c>
      <c r="I1048" s="0" t="s">
        <v>3805</v>
      </c>
      <c r="J1048" s="0" t="s">
        <v>3806</v>
      </c>
      <c r="K1048" s="0" t="s">
        <v>3807</v>
      </c>
      <c r="L1048" s="0" t="s">
        <v>3808</v>
      </c>
      <c r="M1048" s="0" t="s">
        <v>3875</v>
      </c>
      <c r="N1048" s="0" t="s">
        <v>3876</v>
      </c>
      <c r="O1048" s="0" t="s">
        <v>3877</v>
      </c>
      <c r="P1048" s="0" t="s">
        <v>4107</v>
      </c>
      <c r="Q1048" s="0" t="s">
        <v>4108</v>
      </c>
      <c r="R1048" s="0" t="s">
        <v>4109</v>
      </c>
      <c r="S1048" s="0" t="s">
        <v>5821</v>
      </c>
      <c r="T1048" s="0" t="s">
        <v>5822</v>
      </c>
    </row>
    <row r="1049" customFormat="false" ht="12.8" hidden="false" customHeight="false" outlineLevel="0" collapsed="false">
      <c r="A1049" s="0" t="s">
        <v>2195</v>
      </c>
      <c r="B1049" s="0" t="s">
        <v>2196</v>
      </c>
      <c r="C1049" s="0" t="s">
        <v>5819</v>
      </c>
      <c r="E1049" s="0" t="s">
        <v>5824</v>
      </c>
      <c r="G1049" s="0" t="s">
        <v>3413</v>
      </c>
      <c r="H1049" s="0" t="s">
        <v>3435</v>
      </c>
      <c r="I1049" s="0" t="s">
        <v>3805</v>
      </c>
      <c r="J1049" s="0" t="s">
        <v>3806</v>
      </c>
      <c r="K1049" s="0" t="s">
        <v>3807</v>
      </c>
      <c r="L1049" s="0" t="s">
        <v>3808</v>
      </c>
      <c r="M1049" s="0" t="s">
        <v>3875</v>
      </c>
      <c r="N1049" s="0" t="s">
        <v>3876</v>
      </c>
      <c r="O1049" s="0" t="s">
        <v>3877</v>
      </c>
      <c r="P1049" s="0" t="s">
        <v>4107</v>
      </c>
      <c r="Q1049" s="0" t="s">
        <v>4108</v>
      </c>
      <c r="R1049" s="0" t="s">
        <v>4109</v>
      </c>
      <c r="S1049" s="0" t="s">
        <v>5821</v>
      </c>
      <c r="T1049" s="0" t="s">
        <v>5822</v>
      </c>
    </row>
    <row r="1050" customFormat="false" ht="12.8" hidden="false" customHeight="false" outlineLevel="0" collapsed="false">
      <c r="A1050" s="0" t="s">
        <v>2197</v>
      </c>
      <c r="B1050" s="0" t="s">
        <v>2198</v>
      </c>
      <c r="C1050" s="0" t="s">
        <v>5819</v>
      </c>
      <c r="E1050" s="0" t="s">
        <v>5825</v>
      </c>
      <c r="G1050" s="0" t="s">
        <v>3413</v>
      </c>
      <c r="H1050" s="0" t="s">
        <v>3435</v>
      </c>
      <c r="I1050" s="0" t="s">
        <v>3805</v>
      </c>
      <c r="J1050" s="0" t="s">
        <v>3806</v>
      </c>
      <c r="K1050" s="0" t="s">
        <v>3807</v>
      </c>
      <c r="L1050" s="0" t="s">
        <v>3808</v>
      </c>
      <c r="M1050" s="0" t="s">
        <v>3875</v>
      </c>
      <c r="N1050" s="0" t="s">
        <v>3876</v>
      </c>
      <c r="O1050" s="0" t="s">
        <v>3877</v>
      </c>
      <c r="P1050" s="0" t="s">
        <v>4107</v>
      </c>
      <c r="Q1050" s="0" t="s">
        <v>4108</v>
      </c>
      <c r="R1050" s="0" t="s">
        <v>4109</v>
      </c>
      <c r="S1050" s="0" t="s">
        <v>5821</v>
      </c>
      <c r="T1050" s="0" t="s">
        <v>5822</v>
      </c>
    </row>
    <row r="1051" customFormat="false" ht="12.8" hidden="false" customHeight="false" outlineLevel="0" collapsed="false">
      <c r="A1051" s="0" t="s">
        <v>2199</v>
      </c>
      <c r="B1051" s="0" t="s">
        <v>2200</v>
      </c>
      <c r="C1051" s="0" t="s">
        <v>5826</v>
      </c>
      <c r="E1051" s="0" t="s">
        <v>5827</v>
      </c>
      <c r="G1051" s="0" t="s">
        <v>3413</v>
      </c>
      <c r="H1051" s="0" t="s">
        <v>3435</v>
      </c>
      <c r="I1051" s="0" t="s">
        <v>3805</v>
      </c>
      <c r="J1051" s="0" t="s">
        <v>3806</v>
      </c>
      <c r="K1051" s="0" t="s">
        <v>3807</v>
      </c>
      <c r="L1051" s="0" t="s">
        <v>3808</v>
      </c>
      <c r="M1051" s="0" t="s">
        <v>3875</v>
      </c>
      <c r="N1051" s="0" t="s">
        <v>3876</v>
      </c>
      <c r="O1051" s="0" t="s">
        <v>3877</v>
      </c>
      <c r="P1051" s="0" t="s">
        <v>3878</v>
      </c>
      <c r="Q1051" s="0" t="s">
        <v>5828</v>
      </c>
      <c r="R1051" s="0" t="s">
        <v>5829</v>
      </c>
      <c r="S1051" s="0" t="s">
        <v>5830</v>
      </c>
    </row>
    <row r="1052" customFormat="false" ht="12.8" hidden="false" customHeight="false" outlineLevel="0" collapsed="false">
      <c r="A1052" s="0" t="s">
        <v>2201</v>
      </c>
      <c r="B1052" s="0" t="s">
        <v>2202</v>
      </c>
      <c r="C1052" s="0" t="s">
        <v>5826</v>
      </c>
      <c r="E1052" s="0" t="s">
        <v>5831</v>
      </c>
      <c r="G1052" s="0" t="s">
        <v>3413</v>
      </c>
      <c r="H1052" s="0" t="s">
        <v>3435</v>
      </c>
      <c r="I1052" s="0" t="s">
        <v>3805</v>
      </c>
      <c r="J1052" s="0" t="s">
        <v>3806</v>
      </c>
      <c r="K1052" s="0" t="s">
        <v>3807</v>
      </c>
      <c r="L1052" s="0" t="s">
        <v>3808</v>
      </c>
      <c r="M1052" s="0" t="s">
        <v>3875</v>
      </c>
      <c r="N1052" s="0" t="s">
        <v>3876</v>
      </c>
      <c r="O1052" s="0" t="s">
        <v>3877</v>
      </c>
      <c r="P1052" s="0" t="s">
        <v>3878</v>
      </c>
      <c r="Q1052" s="0" t="s">
        <v>5828</v>
      </c>
      <c r="R1052" s="0" t="s">
        <v>5829</v>
      </c>
      <c r="S1052" s="0" t="s">
        <v>5830</v>
      </c>
    </row>
    <row r="1053" customFormat="false" ht="12.8" hidden="false" customHeight="false" outlineLevel="0" collapsed="false">
      <c r="A1053" s="0" t="s">
        <v>2203</v>
      </c>
      <c r="B1053" s="0" t="s">
        <v>2204</v>
      </c>
      <c r="C1053" s="0" t="s">
        <v>5826</v>
      </c>
      <c r="E1053" s="0" t="s">
        <v>5832</v>
      </c>
      <c r="G1053" s="0" t="s">
        <v>3413</v>
      </c>
      <c r="H1053" s="0" t="s">
        <v>3435</v>
      </c>
      <c r="I1053" s="0" t="s">
        <v>3805</v>
      </c>
      <c r="J1053" s="0" t="s">
        <v>3806</v>
      </c>
      <c r="K1053" s="0" t="s">
        <v>3807</v>
      </c>
      <c r="L1053" s="0" t="s">
        <v>3808</v>
      </c>
      <c r="M1053" s="0" t="s">
        <v>3875</v>
      </c>
      <c r="N1053" s="0" t="s">
        <v>3876</v>
      </c>
      <c r="O1053" s="0" t="s">
        <v>3877</v>
      </c>
      <c r="P1053" s="0" t="s">
        <v>3878</v>
      </c>
      <c r="Q1053" s="0" t="s">
        <v>5828</v>
      </c>
      <c r="R1053" s="0" t="s">
        <v>5829</v>
      </c>
      <c r="S1053" s="0" t="s">
        <v>5830</v>
      </c>
    </row>
    <row r="1054" customFormat="false" ht="12.8" hidden="false" customHeight="false" outlineLevel="0" collapsed="false">
      <c r="A1054" s="0" t="s">
        <v>2205</v>
      </c>
      <c r="B1054" s="0" t="s">
        <v>2206</v>
      </c>
      <c r="C1054" s="0" t="s">
        <v>5833</v>
      </c>
      <c r="E1054" s="0" t="s">
        <v>5834</v>
      </c>
      <c r="G1054" s="0" t="s">
        <v>3413</v>
      </c>
      <c r="H1054" s="0" t="s">
        <v>3414</v>
      </c>
      <c r="I1054" s="0" t="s">
        <v>3415</v>
      </c>
      <c r="J1054" s="0" t="s">
        <v>3416</v>
      </c>
      <c r="K1054" s="0" t="s">
        <v>3417</v>
      </c>
      <c r="L1054" s="0" t="s">
        <v>5835</v>
      </c>
      <c r="M1054" s="0" t="s">
        <v>5836</v>
      </c>
      <c r="N1054" s="0" t="s">
        <v>5837</v>
      </c>
      <c r="O1054" s="0" t="s">
        <v>5838</v>
      </c>
    </row>
    <row r="1055" customFormat="false" ht="12.8" hidden="false" customHeight="false" outlineLevel="0" collapsed="false">
      <c r="A1055" s="0" t="s">
        <v>2207</v>
      </c>
      <c r="B1055" s="0" t="s">
        <v>2208</v>
      </c>
      <c r="C1055" s="0" t="s">
        <v>5839</v>
      </c>
      <c r="E1055" s="0" t="s">
        <v>5840</v>
      </c>
      <c r="G1055" s="0" t="s">
        <v>3413</v>
      </c>
      <c r="H1055" s="0" t="s">
        <v>3435</v>
      </c>
      <c r="I1055" s="0" t="s">
        <v>3805</v>
      </c>
      <c r="J1055" s="0" t="s">
        <v>3806</v>
      </c>
      <c r="K1055" s="0" t="s">
        <v>3807</v>
      </c>
      <c r="L1055" s="0" t="s">
        <v>3808</v>
      </c>
      <c r="M1055" s="0" t="s">
        <v>3875</v>
      </c>
      <c r="N1055" s="0" t="s">
        <v>3876</v>
      </c>
      <c r="O1055" s="0" t="s">
        <v>3877</v>
      </c>
      <c r="P1055" s="0" t="s">
        <v>4107</v>
      </c>
      <c r="Q1055" s="0" t="s">
        <v>4108</v>
      </c>
      <c r="R1055" s="0" t="s">
        <v>4109</v>
      </c>
      <c r="S1055" s="0" t="s">
        <v>5454</v>
      </c>
      <c r="T1055" s="0" t="s">
        <v>5841</v>
      </c>
    </row>
    <row r="1056" customFormat="false" ht="12.8" hidden="false" customHeight="false" outlineLevel="0" collapsed="false">
      <c r="A1056" s="0" t="s">
        <v>2209</v>
      </c>
      <c r="B1056" s="0" t="s">
        <v>2210</v>
      </c>
      <c r="C1056" s="0" t="s">
        <v>5842</v>
      </c>
      <c r="E1056" s="0" t="s">
        <v>5843</v>
      </c>
      <c r="G1056" s="0" t="s">
        <v>3413</v>
      </c>
      <c r="H1056" s="0" t="s">
        <v>3414</v>
      </c>
      <c r="I1056" s="0" t="s">
        <v>3415</v>
      </c>
      <c r="J1056" s="0" t="s">
        <v>3416</v>
      </c>
      <c r="K1056" s="0" t="s">
        <v>3417</v>
      </c>
      <c r="L1056" s="0" t="s">
        <v>3418</v>
      </c>
      <c r="M1056" s="0" t="s">
        <v>3861</v>
      </c>
      <c r="N1056" s="0" t="s">
        <v>3862</v>
      </c>
      <c r="O1056" s="0" t="s">
        <v>5783</v>
      </c>
      <c r="P1056" s="0" t="s">
        <v>5844</v>
      </c>
    </row>
    <row r="1057" customFormat="false" ht="12.8" hidden="false" customHeight="false" outlineLevel="0" collapsed="false">
      <c r="A1057" s="0" t="s">
        <v>2211</v>
      </c>
      <c r="B1057" s="0" t="s">
        <v>2212</v>
      </c>
      <c r="C1057" s="0" t="s">
        <v>5845</v>
      </c>
      <c r="E1057" s="0" t="s">
        <v>5846</v>
      </c>
      <c r="G1057" s="0" t="s">
        <v>3413</v>
      </c>
      <c r="H1057" s="0" t="s">
        <v>3414</v>
      </c>
      <c r="I1057" s="0" t="s">
        <v>3415</v>
      </c>
      <c r="J1057" s="0" t="s">
        <v>3416</v>
      </c>
      <c r="K1057" s="0" t="s">
        <v>3417</v>
      </c>
      <c r="L1057" s="0" t="s">
        <v>3418</v>
      </c>
      <c r="M1057" s="0" t="s">
        <v>3861</v>
      </c>
      <c r="N1057" s="0" t="s">
        <v>3862</v>
      </c>
      <c r="O1057" s="0" t="s">
        <v>5783</v>
      </c>
      <c r="P1057" s="0" t="s">
        <v>5847</v>
      </c>
    </row>
    <row r="1058" customFormat="false" ht="12.8" hidden="false" customHeight="false" outlineLevel="0" collapsed="false">
      <c r="A1058" s="0" t="s">
        <v>2213</v>
      </c>
      <c r="B1058" s="0" t="s">
        <v>2214</v>
      </c>
      <c r="C1058" s="0" t="s">
        <v>5848</v>
      </c>
      <c r="E1058" s="0" t="s">
        <v>5849</v>
      </c>
      <c r="G1058" s="0" t="s">
        <v>3413</v>
      </c>
      <c r="H1058" s="0" t="s">
        <v>3414</v>
      </c>
      <c r="I1058" s="0" t="s">
        <v>3415</v>
      </c>
      <c r="J1058" s="0" t="s">
        <v>3416</v>
      </c>
      <c r="K1058" s="0" t="s">
        <v>3417</v>
      </c>
      <c r="L1058" s="0" t="s">
        <v>3418</v>
      </c>
      <c r="M1058" s="0" t="s">
        <v>3419</v>
      </c>
      <c r="N1058" s="0" t="s">
        <v>3420</v>
      </c>
      <c r="O1058" s="0" t="s">
        <v>4559</v>
      </c>
      <c r="P1058" s="0" t="s">
        <v>4560</v>
      </c>
    </row>
    <row r="1059" customFormat="false" ht="12.8" hidden="false" customHeight="false" outlineLevel="0" collapsed="false">
      <c r="A1059" s="0" t="s">
        <v>2215</v>
      </c>
      <c r="B1059" s="0" t="s">
        <v>2216</v>
      </c>
      <c r="C1059" s="0" t="s">
        <v>5850</v>
      </c>
      <c r="E1059" s="0" t="s">
        <v>5851</v>
      </c>
      <c r="G1059" s="0" t="s">
        <v>3413</v>
      </c>
      <c r="H1059" s="0" t="s">
        <v>3414</v>
      </c>
      <c r="I1059" s="0" t="s">
        <v>3415</v>
      </c>
      <c r="J1059" s="0" t="s">
        <v>3416</v>
      </c>
      <c r="K1059" s="0" t="s">
        <v>3417</v>
      </c>
      <c r="L1059" s="0" t="s">
        <v>3571</v>
      </c>
      <c r="M1059" s="0" t="s">
        <v>5243</v>
      </c>
      <c r="N1059" s="0" t="s">
        <v>5309</v>
      </c>
      <c r="O1059" s="0" t="s">
        <v>5852</v>
      </c>
    </row>
    <row r="1060" customFormat="false" ht="12.8" hidden="false" customHeight="false" outlineLevel="0" collapsed="false">
      <c r="A1060" s="0" t="s">
        <v>2217</v>
      </c>
      <c r="B1060" s="0" t="s">
        <v>2218</v>
      </c>
      <c r="C1060" s="0" t="s">
        <v>5853</v>
      </c>
      <c r="E1060" s="0" t="s">
        <v>5854</v>
      </c>
      <c r="G1060" s="0" t="s">
        <v>3413</v>
      </c>
      <c r="H1060" s="0" t="s">
        <v>3414</v>
      </c>
      <c r="I1060" s="0" t="s">
        <v>3415</v>
      </c>
      <c r="J1060" s="0" t="s">
        <v>3416</v>
      </c>
      <c r="K1060" s="0" t="s">
        <v>4118</v>
      </c>
      <c r="L1060" s="0" t="s">
        <v>4119</v>
      </c>
      <c r="M1060" s="0" t="s">
        <v>4120</v>
      </c>
      <c r="N1060" s="0" t="s">
        <v>5280</v>
      </c>
      <c r="O1060" s="0" t="s">
        <v>5855</v>
      </c>
    </row>
    <row r="1061" customFormat="false" ht="12.8" hidden="false" customHeight="false" outlineLevel="0" collapsed="false">
      <c r="A1061" s="0" t="s">
        <v>2219</v>
      </c>
      <c r="B1061" s="0" t="s">
        <v>2220</v>
      </c>
      <c r="C1061" s="0" t="s">
        <v>5856</v>
      </c>
      <c r="E1061" s="0" t="s">
        <v>5857</v>
      </c>
      <c r="G1061" s="0" t="s">
        <v>3413</v>
      </c>
      <c r="H1061" s="0" t="s">
        <v>3414</v>
      </c>
      <c r="I1061" s="0" t="s">
        <v>3415</v>
      </c>
      <c r="J1061" s="0" t="s">
        <v>3416</v>
      </c>
      <c r="K1061" s="0" t="s">
        <v>4118</v>
      </c>
      <c r="L1061" s="0" t="s">
        <v>4119</v>
      </c>
      <c r="M1061" s="0" t="s">
        <v>4120</v>
      </c>
      <c r="N1061" s="0" t="s">
        <v>5280</v>
      </c>
      <c r="O1061" s="0" t="s">
        <v>5858</v>
      </c>
      <c r="P1061" s="0" t="s">
        <v>5859</v>
      </c>
    </row>
    <row r="1062" customFormat="false" ht="12.8" hidden="false" customHeight="false" outlineLevel="0" collapsed="false">
      <c r="A1062" s="0" t="s">
        <v>2221</v>
      </c>
      <c r="B1062" s="0" t="s">
        <v>2222</v>
      </c>
      <c r="C1062" s="0" t="s">
        <v>5860</v>
      </c>
      <c r="E1062" s="0" t="s">
        <v>5861</v>
      </c>
      <c r="G1062" s="0" t="s">
        <v>3413</v>
      </c>
      <c r="H1062" s="0" t="s">
        <v>3435</v>
      </c>
      <c r="I1062" s="0" t="s">
        <v>3805</v>
      </c>
      <c r="J1062" s="0" t="s">
        <v>3806</v>
      </c>
      <c r="K1062" s="0" t="s">
        <v>3807</v>
      </c>
      <c r="L1062" s="0" t="s">
        <v>3808</v>
      </c>
      <c r="M1062" s="0" t="s">
        <v>3875</v>
      </c>
      <c r="N1062" s="0" t="s">
        <v>3876</v>
      </c>
      <c r="O1062" s="0" t="s">
        <v>3877</v>
      </c>
      <c r="P1062" s="0" t="s">
        <v>3878</v>
      </c>
      <c r="Q1062" s="0" t="s">
        <v>3879</v>
      </c>
      <c r="R1062" s="0" t="s">
        <v>5458</v>
      </c>
      <c r="S1062" s="0" t="s">
        <v>5459</v>
      </c>
      <c r="T1062" s="0" t="s">
        <v>5862</v>
      </c>
      <c r="U1062" s="0" t="s">
        <v>5863</v>
      </c>
      <c r="V1062" s="0" t="s">
        <v>5864</v>
      </c>
    </row>
    <row r="1063" customFormat="false" ht="12.8" hidden="false" customHeight="false" outlineLevel="0" collapsed="false">
      <c r="A1063" s="0" t="s">
        <v>2223</v>
      </c>
      <c r="B1063" s="0" t="s">
        <v>2224</v>
      </c>
      <c r="C1063" s="0" t="s">
        <v>5860</v>
      </c>
      <c r="E1063" s="0" t="s">
        <v>5865</v>
      </c>
      <c r="G1063" s="0" t="s">
        <v>3413</v>
      </c>
      <c r="H1063" s="0" t="s">
        <v>3435</v>
      </c>
      <c r="I1063" s="0" t="s">
        <v>3805</v>
      </c>
      <c r="J1063" s="0" t="s">
        <v>3806</v>
      </c>
      <c r="K1063" s="0" t="s">
        <v>3807</v>
      </c>
      <c r="L1063" s="0" t="s">
        <v>3808</v>
      </c>
      <c r="M1063" s="0" t="s">
        <v>3875</v>
      </c>
      <c r="N1063" s="0" t="s">
        <v>3876</v>
      </c>
      <c r="O1063" s="0" t="s">
        <v>3877</v>
      </c>
      <c r="P1063" s="0" t="s">
        <v>3878</v>
      </c>
      <c r="Q1063" s="0" t="s">
        <v>3879</v>
      </c>
      <c r="R1063" s="0" t="s">
        <v>5458</v>
      </c>
      <c r="S1063" s="0" t="s">
        <v>5459</v>
      </c>
      <c r="T1063" s="0" t="s">
        <v>5862</v>
      </c>
      <c r="U1063" s="0" t="s">
        <v>5863</v>
      </c>
      <c r="V1063" s="0" t="s">
        <v>5864</v>
      </c>
    </row>
    <row r="1064" customFormat="false" ht="12.8" hidden="false" customHeight="false" outlineLevel="0" collapsed="false">
      <c r="A1064" s="0" t="s">
        <v>2225</v>
      </c>
      <c r="B1064" s="0" t="s">
        <v>2226</v>
      </c>
      <c r="C1064" s="0" t="s">
        <v>5860</v>
      </c>
      <c r="E1064" s="0" t="s">
        <v>5866</v>
      </c>
      <c r="G1064" s="0" t="s">
        <v>3413</v>
      </c>
      <c r="H1064" s="0" t="s">
        <v>3435</v>
      </c>
      <c r="I1064" s="0" t="s">
        <v>3805</v>
      </c>
      <c r="J1064" s="0" t="s">
        <v>3806</v>
      </c>
      <c r="K1064" s="0" t="s">
        <v>3807</v>
      </c>
      <c r="L1064" s="0" t="s">
        <v>3808</v>
      </c>
      <c r="M1064" s="0" t="s">
        <v>3875</v>
      </c>
      <c r="N1064" s="0" t="s">
        <v>3876</v>
      </c>
      <c r="O1064" s="0" t="s">
        <v>3877</v>
      </c>
      <c r="P1064" s="0" t="s">
        <v>3878</v>
      </c>
      <c r="Q1064" s="0" t="s">
        <v>3879</v>
      </c>
      <c r="R1064" s="0" t="s">
        <v>5458</v>
      </c>
      <c r="S1064" s="0" t="s">
        <v>5459</v>
      </c>
      <c r="T1064" s="0" t="s">
        <v>5862</v>
      </c>
      <c r="U1064" s="0" t="s">
        <v>5863</v>
      </c>
      <c r="V1064" s="0" t="s">
        <v>5864</v>
      </c>
    </row>
    <row r="1065" customFormat="false" ht="12.8" hidden="false" customHeight="false" outlineLevel="0" collapsed="false">
      <c r="A1065" s="0" t="s">
        <v>2227</v>
      </c>
      <c r="B1065" s="0" t="s">
        <v>2228</v>
      </c>
      <c r="C1065" s="0" t="s">
        <v>5867</v>
      </c>
      <c r="E1065" s="0" t="s">
        <v>5868</v>
      </c>
      <c r="G1065" s="0" t="s">
        <v>3413</v>
      </c>
      <c r="H1065" s="0" t="s">
        <v>3414</v>
      </c>
      <c r="I1065" s="0" t="s">
        <v>3415</v>
      </c>
      <c r="J1065" s="0" t="s">
        <v>3416</v>
      </c>
      <c r="K1065" s="0" t="s">
        <v>3417</v>
      </c>
      <c r="L1065" s="0" t="s">
        <v>3418</v>
      </c>
      <c r="M1065" s="0" t="s">
        <v>3419</v>
      </c>
      <c r="N1065" s="0" t="s">
        <v>3577</v>
      </c>
      <c r="O1065" s="0" t="s">
        <v>4187</v>
      </c>
      <c r="P1065" s="0" t="s">
        <v>5141</v>
      </c>
    </row>
    <row r="1066" customFormat="false" ht="12.8" hidden="false" customHeight="false" outlineLevel="0" collapsed="false">
      <c r="A1066" s="0" t="s">
        <v>2229</v>
      </c>
      <c r="B1066" s="0" t="s">
        <v>2230</v>
      </c>
      <c r="C1066" s="0" t="s">
        <v>5869</v>
      </c>
      <c r="E1066" s="0" t="s">
        <v>5870</v>
      </c>
      <c r="G1066" s="0" t="s">
        <v>3413</v>
      </c>
      <c r="H1066" s="0" t="s">
        <v>3435</v>
      </c>
      <c r="I1066" s="0" t="s">
        <v>3805</v>
      </c>
      <c r="J1066" s="0" t="s">
        <v>3806</v>
      </c>
      <c r="K1066" s="0" t="s">
        <v>3807</v>
      </c>
      <c r="L1066" s="0" t="s">
        <v>3808</v>
      </c>
      <c r="M1066" s="0" t="s">
        <v>3840</v>
      </c>
      <c r="N1066" s="0" t="s">
        <v>3841</v>
      </c>
      <c r="O1066" s="0" t="s">
        <v>3842</v>
      </c>
      <c r="P1066" s="0" t="s">
        <v>3843</v>
      </c>
      <c r="Q1066" s="0" t="s">
        <v>3844</v>
      </c>
      <c r="R1066" s="0" t="s">
        <v>4521</v>
      </c>
      <c r="S1066" s="0" t="s">
        <v>5871</v>
      </c>
      <c r="T1066" s="0" t="s">
        <v>5872</v>
      </c>
      <c r="U1066" s="0" t="s">
        <v>5873</v>
      </c>
      <c r="V1066" s="0" t="s">
        <v>5874</v>
      </c>
      <c r="W1066" s="0" t="s">
        <v>5875</v>
      </c>
    </row>
    <row r="1067" customFormat="false" ht="12.8" hidden="false" customHeight="false" outlineLevel="0" collapsed="false">
      <c r="A1067" s="0" t="s">
        <v>2231</v>
      </c>
      <c r="B1067" s="0" t="s">
        <v>2232</v>
      </c>
      <c r="C1067" s="0" t="s">
        <v>5869</v>
      </c>
      <c r="E1067" s="0" t="s">
        <v>5876</v>
      </c>
      <c r="G1067" s="0" t="s">
        <v>3413</v>
      </c>
      <c r="H1067" s="0" t="s">
        <v>3435</v>
      </c>
      <c r="I1067" s="0" t="s">
        <v>3805</v>
      </c>
      <c r="J1067" s="0" t="s">
        <v>3806</v>
      </c>
      <c r="K1067" s="0" t="s">
        <v>3807</v>
      </c>
      <c r="L1067" s="0" t="s">
        <v>3808</v>
      </c>
      <c r="M1067" s="0" t="s">
        <v>3840</v>
      </c>
      <c r="N1067" s="0" t="s">
        <v>3841</v>
      </c>
      <c r="O1067" s="0" t="s">
        <v>3842</v>
      </c>
      <c r="P1067" s="0" t="s">
        <v>3843</v>
      </c>
      <c r="Q1067" s="0" t="s">
        <v>3844</v>
      </c>
      <c r="R1067" s="0" t="s">
        <v>4521</v>
      </c>
      <c r="S1067" s="0" t="s">
        <v>5871</v>
      </c>
      <c r="T1067" s="0" t="s">
        <v>5872</v>
      </c>
      <c r="U1067" s="0" t="s">
        <v>5873</v>
      </c>
      <c r="V1067" s="0" t="s">
        <v>5874</v>
      </c>
      <c r="W1067" s="0" t="s">
        <v>5875</v>
      </c>
    </row>
    <row r="1068" customFormat="false" ht="12.8" hidden="false" customHeight="false" outlineLevel="0" collapsed="false">
      <c r="A1068" s="0" t="s">
        <v>2233</v>
      </c>
      <c r="B1068" s="0" t="s">
        <v>2234</v>
      </c>
      <c r="C1068" s="0" t="s">
        <v>5869</v>
      </c>
      <c r="E1068" s="0" t="s">
        <v>5877</v>
      </c>
      <c r="G1068" s="0" t="s">
        <v>3413</v>
      </c>
      <c r="H1068" s="0" t="s">
        <v>3435</v>
      </c>
      <c r="I1068" s="0" t="s">
        <v>3805</v>
      </c>
      <c r="J1068" s="0" t="s">
        <v>3806</v>
      </c>
      <c r="K1068" s="0" t="s">
        <v>3807</v>
      </c>
      <c r="L1068" s="0" t="s">
        <v>3808</v>
      </c>
      <c r="M1068" s="0" t="s">
        <v>3840</v>
      </c>
      <c r="N1068" s="0" t="s">
        <v>3841</v>
      </c>
      <c r="O1068" s="0" t="s">
        <v>3842</v>
      </c>
      <c r="P1068" s="0" t="s">
        <v>3843</v>
      </c>
      <c r="Q1068" s="0" t="s">
        <v>3844</v>
      </c>
      <c r="R1068" s="0" t="s">
        <v>4521</v>
      </c>
      <c r="S1068" s="0" t="s">
        <v>5871</v>
      </c>
      <c r="T1068" s="0" t="s">
        <v>5872</v>
      </c>
      <c r="U1068" s="0" t="s">
        <v>5873</v>
      </c>
      <c r="V1068" s="0" t="s">
        <v>5874</v>
      </c>
      <c r="W1068" s="0" t="s">
        <v>5875</v>
      </c>
    </row>
    <row r="1069" customFormat="false" ht="12.8" hidden="false" customHeight="false" outlineLevel="0" collapsed="false">
      <c r="A1069" s="0" t="s">
        <v>2235</v>
      </c>
      <c r="B1069" s="0" t="s">
        <v>2236</v>
      </c>
      <c r="C1069" s="0" t="s">
        <v>5878</v>
      </c>
      <c r="E1069" s="0" t="s">
        <v>5879</v>
      </c>
      <c r="G1069" s="0" t="s">
        <v>3413</v>
      </c>
      <c r="H1069" s="0" t="s">
        <v>3435</v>
      </c>
      <c r="I1069" s="0" t="s">
        <v>3805</v>
      </c>
      <c r="J1069" s="0" t="s">
        <v>3806</v>
      </c>
      <c r="K1069" s="0" t="s">
        <v>3807</v>
      </c>
      <c r="L1069" s="0" t="s">
        <v>3808</v>
      </c>
      <c r="M1069" s="0" t="s">
        <v>3875</v>
      </c>
      <c r="N1069" s="0" t="s">
        <v>3876</v>
      </c>
      <c r="O1069" s="0" t="s">
        <v>3877</v>
      </c>
      <c r="P1069" s="0" t="s">
        <v>4107</v>
      </c>
      <c r="Q1069" s="0" t="s">
        <v>4108</v>
      </c>
      <c r="R1069" s="0" t="s">
        <v>4109</v>
      </c>
      <c r="S1069" s="0" t="s">
        <v>5454</v>
      </c>
      <c r="T1069" s="0" t="s">
        <v>5880</v>
      </c>
    </row>
    <row r="1070" customFormat="false" ht="12.8" hidden="false" customHeight="false" outlineLevel="0" collapsed="false">
      <c r="A1070" s="0" t="s">
        <v>2237</v>
      </c>
      <c r="B1070" s="0" t="s">
        <v>2238</v>
      </c>
      <c r="C1070" s="0" t="s">
        <v>5878</v>
      </c>
      <c r="E1070" s="0" t="s">
        <v>5881</v>
      </c>
      <c r="G1070" s="0" t="s">
        <v>3413</v>
      </c>
      <c r="H1070" s="0" t="s">
        <v>3435</v>
      </c>
      <c r="I1070" s="0" t="s">
        <v>3805</v>
      </c>
      <c r="J1070" s="0" t="s">
        <v>3806</v>
      </c>
      <c r="K1070" s="0" t="s">
        <v>3807</v>
      </c>
      <c r="L1070" s="0" t="s">
        <v>3808</v>
      </c>
      <c r="M1070" s="0" t="s">
        <v>3875</v>
      </c>
      <c r="N1070" s="0" t="s">
        <v>3876</v>
      </c>
      <c r="O1070" s="0" t="s">
        <v>3877</v>
      </c>
      <c r="P1070" s="0" t="s">
        <v>4107</v>
      </c>
      <c r="Q1070" s="0" t="s">
        <v>4108</v>
      </c>
      <c r="R1070" s="0" t="s">
        <v>4109</v>
      </c>
      <c r="S1070" s="0" t="s">
        <v>5454</v>
      </c>
      <c r="T1070" s="0" t="s">
        <v>5880</v>
      </c>
    </row>
    <row r="1071" customFormat="false" ht="12.8" hidden="false" customHeight="false" outlineLevel="0" collapsed="false">
      <c r="A1071" s="0" t="s">
        <v>2239</v>
      </c>
      <c r="B1071" s="0" t="s">
        <v>2240</v>
      </c>
      <c r="C1071" s="0" t="s">
        <v>5878</v>
      </c>
      <c r="E1071" s="0" t="s">
        <v>5882</v>
      </c>
      <c r="G1071" s="0" t="s">
        <v>3413</v>
      </c>
      <c r="H1071" s="0" t="s">
        <v>3435</v>
      </c>
      <c r="I1071" s="0" t="s">
        <v>3805</v>
      </c>
      <c r="J1071" s="0" t="s">
        <v>3806</v>
      </c>
      <c r="K1071" s="0" t="s">
        <v>3807</v>
      </c>
      <c r="L1071" s="0" t="s">
        <v>3808</v>
      </c>
      <c r="M1071" s="0" t="s">
        <v>3875</v>
      </c>
      <c r="N1071" s="0" t="s">
        <v>3876</v>
      </c>
      <c r="O1071" s="0" t="s">
        <v>3877</v>
      </c>
      <c r="P1071" s="0" t="s">
        <v>4107</v>
      </c>
      <c r="Q1071" s="0" t="s">
        <v>4108</v>
      </c>
      <c r="R1071" s="0" t="s">
        <v>4109</v>
      </c>
      <c r="S1071" s="0" t="s">
        <v>5454</v>
      </c>
      <c r="T1071" s="0" t="s">
        <v>5880</v>
      </c>
    </row>
    <row r="1072" customFormat="false" ht="12.8" hidden="false" customHeight="false" outlineLevel="0" collapsed="false">
      <c r="A1072" s="0" t="s">
        <v>2241</v>
      </c>
      <c r="B1072" s="0" t="s">
        <v>2242</v>
      </c>
      <c r="C1072" s="0" t="s">
        <v>5878</v>
      </c>
      <c r="E1072" s="0" t="s">
        <v>5883</v>
      </c>
      <c r="G1072" s="0" t="s">
        <v>3413</v>
      </c>
      <c r="H1072" s="0" t="s">
        <v>3435</v>
      </c>
      <c r="I1072" s="0" t="s">
        <v>3805</v>
      </c>
      <c r="J1072" s="0" t="s">
        <v>3806</v>
      </c>
      <c r="K1072" s="0" t="s">
        <v>3807</v>
      </c>
      <c r="L1072" s="0" t="s">
        <v>3808</v>
      </c>
      <c r="M1072" s="0" t="s">
        <v>3875</v>
      </c>
      <c r="N1072" s="0" t="s">
        <v>3876</v>
      </c>
      <c r="O1072" s="0" t="s">
        <v>3877</v>
      </c>
      <c r="P1072" s="0" t="s">
        <v>4107</v>
      </c>
      <c r="Q1072" s="0" t="s">
        <v>4108</v>
      </c>
      <c r="R1072" s="0" t="s">
        <v>4109</v>
      </c>
      <c r="S1072" s="0" t="s">
        <v>5454</v>
      </c>
      <c r="T1072" s="0" t="s">
        <v>5880</v>
      </c>
    </row>
    <row r="1073" customFormat="false" ht="12.8" hidden="false" customHeight="false" outlineLevel="0" collapsed="false">
      <c r="A1073" s="0" t="s">
        <v>2243</v>
      </c>
      <c r="B1073" s="0" t="s">
        <v>2244</v>
      </c>
      <c r="C1073" s="0" t="s">
        <v>5878</v>
      </c>
      <c r="E1073" s="0" t="s">
        <v>5884</v>
      </c>
      <c r="G1073" s="0" t="s">
        <v>3413</v>
      </c>
      <c r="H1073" s="0" t="s">
        <v>3435</v>
      </c>
      <c r="I1073" s="0" t="s">
        <v>3805</v>
      </c>
      <c r="J1073" s="0" t="s">
        <v>3806</v>
      </c>
      <c r="K1073" s="0" t="s">
        <v>3807</v>
      </c>
      <c r="L1073" s="0" t="s">
        <v>3808</v>
      </c>
      <c r="M1073" s="0" t="s">
        <v>3875</v>
      </c>
      <c r="N1073" s="0" t="s">
        <v>3876</v>
      </c>
      <c r="O1073" s="0" t="s">
        <v>3877</v>
      </c>
      <c r="P1073" s="0" t="s">
        <v>4107</v>
      </c>
      <c r="Q1073" s="0" t="s">
        <v>4108</v>
      </c>
      <c r="R1073" s="0" t="s">
        <v>4109</v>
      </c>
      <c r="S1073" s="0" t="s">
        <v>5454</v>
      </c>
      <c r="T1073" s="0" t="s">
        <v>5880</v>
      </c>
    </row>
    <row r="1074" customFormat="false" ht="12.8" hidden="false" customHeight="false" outlineLevel="0" collapsed="false">
      <c r="A1074" s="0" t="s">
        <v>2245</v>
      </c>
      <c r="B1074" s="0" t="s">
        <v>2246</v>
      </c>
      <c r="C1074" s="0" t="s">
        <v>5885</v>
      </c>
      <c r="E1074" s="0" t="s">
        <v>5886</v>
      </c>
      <c r="G1074" s="0" t="s">
        <v>3413</v>
      </c>
      <c r="H1074" s="0" t="s">
        <v>3435</v>
      </c>
      <c r="I1074" s="0" t="s">
        <v>3805</v>
      </c>
      <c r="J1074" s="0" t="s">
        <v>3806</v>
      </c>
      <c r="K1074" s="0" t="s">
        <v>3807</v>
      </c>
      <c r="L1074" s="0" t="s">
        <v>3808</v>
      </c>
      <c r="M1074" s="0" t="s">
        <v>3875</v>
      </c>
      <c r="N1074" s="0" t="s">
        <v>3876</v>
      </c>
      <c r="O1074" s="0" t="s">
        <v>5887</v>
      </c>
      <c r="P1074" s="0" t="s">
        <v>5888</v>
      </c>
      <c r="Q1074" s="0" t="s">
        <v>5889</v>
      </c>
      <c r="R1074" s="0" t="s">
        <v>5890</v>
      </c>
    </row>
    <row r="1075" customFormat="false" ht="12.8" hidden="false" customHeight="false" outlineLevel="0" collapsed="false">
      <c r="A1075" s="0" t="s">
        <v>2247</v>
      </c>
      <c r="B1075" s="0" t="s">
        <v>2248</v>
      </c>
      <c r="C1075" s="0" t="s">
        <v>5885</v>
      </c>
      <c r="E1075" s="0" t="s">
        <v>5891</v>
      </c>
      <c r="G1075" s="0" t="s">
        <v>3413</v>
      </c>
      <c r="H1075" s="0" t="s">
        <v>3435</v>
      </c>
      <c r="I1075" s="0" t="s">
        <v>3805</v>
      </c>
      <c r="J1075" s="0" t="s">
        <v>3806</v>
      </c>
      <c r="K1075" s="0" t="s">
        <v>3807</v>
      </c>
      <c r="L1075" s="0" t="s">
        <v>3808</v>
      </c>
      <c r="M1075" s="0" t="s">
        <v>3875</v>
      </c>
      <c r="N1075" s="0" t="s">
        <v>3876</v>
      </c>
      <c r="O1075" s="0" t="s">
        <v>5887</v>
      </c>
      <c r="P1075" s="0" t="s">
        <v>5888</v>
      </c>
      <c r="Q1075" s="0" t="s">
        <v>5889</v>
      </c>
      <c r="R1075" s="0" t="s">
        <v>5890</v>
      </c>
    </row>
    <row r="1076" customFormat="false" ht="12.8" hidden="false" customHeight="false" outlineLevel="0" collapsed="false">
      <c r="A1076" s="0" t="s">
        <v>2249</v>
      </c>
      <c r="B1076" s="0" t="s">
        <v>2250</v>
      </c>
      <c r="C1076" s="0" t="s">
        <v>5885</v>
      </c>
      <c r="E1076" s="0" t="s">
        <v>5892</v>
      </c>
      <c r="G1076" s="0" t="s">
        <v>3413</v>
      </c>
      <c r="H1076" s="0" t="s">
        <v>3435</v>
      </c>
      <c r="I1076" s="0" t="s">
        <v>3805</v>
      </c>
      <c r="J1076" s="0" t="s">
        <v>3806</v>
      </c>
      <c r="K1076" s="0" t="s">
        <v>3807</v>
      </c>
      <c r="L1076" s="0" t="s">
        <v>3808</v>
      </c>
      <c r="M1076" s="0" t="s">
        <v>3875</v>
      </c>
      <c r="N1076" s="0" t="s">
        <v>3876</v>
      </c>
      <c r="O1076" s="0" t="s">
        <v>5887</v>
      </c>
      <c r="P1076" s="0" t="s">
        <v>5888</v>
      </c>
      <c r="Q1076" s="0" t="s">
        <v>5889</v>
      </c>
      <c r="R1076" s="0" t="s">
        <v>5890</v>
      </c>
    </row>
    <row r="1077" customFormat="false" ht="12.8" hidden="false" customHeight="false" outlineLevel="0" collapsed="false">
      <c r="A1077" s="0" t="s">
        <v>2251</v>
      </c>
      <c r="B1077" s="0" t="s">
        <v>2252</v>
      </c>
      <c r="C1077" s="0" t="s">
        <v>5885</v>
      </c>
      <c r="E1077" s="0" t="s">
        <v>5893</v>
      </c>
      <c r="G1077" s="0" t="s">
        <v>3413</v>
      </c>
      <c r="H1077" s="0" t="s">
        <v>3435</v>
      </c>
      <c r="I1077" s="0" t="s">
        <v>3805</v>
      </c>
      <c r="J1077" s="0" t="s">
        <v>3806</v>
      </c>
      <c r="K1077" s="0" t="s">
        <v>3807</v>
      </c>
      <c r="L1077" s="0" t="s">
        <v>3808</v>
      </c>
      <c r="M1077" s="0" t="s">
        <v>3875</v>
      </c>
      <c r="N1077" s="0" t="s">
        <v>3876</v>
      </c>
      <c r="O1077" s="0" t="s">
        <v>5887</v>
      </c>
      <c r="P1077" s="0" t="s">
        <v>5888</v>
      </c>
      <c r="Q1077" s="0" t="s">
        <v>5889</v>
      </c>
      <c r="R1077" s="0" t="s">
        <v>5890</v>
      </c>
    </row>
    <row r="1078" customFormat="false" ht="12.8" hidden="false" customHeight="false" outlineLevel="0" collapsed="false">
      <c r="A1078" s="0" t="s">
        <v>2253</v>
      </c>
      <c r="B1078" s="0" t="s">
        <v>2254</v>
      </c>
      <c r="C1078" s="0" t="s">
        <v>5452</v>
      </c>
      <c r="E1078" s="0" t="s">
        <v>5894</v>
      </c>
      <c r="G1078" s="0" t="s">
        <v>3413</v>
      </c>
      <c r="H1078" s="0" t="s">
        <v>3435</v>
      </c>
      <c r="I1078" s="0" t="s">
        <v>3805</v>
      </c>
      <c r="J1078" s="0" t="s">
        <v>3806</v>
      </c>
      <c r="K1078" s="0" t="s">
        <v>3807</v>
      </c>
      <c r="L1078" s="0" t="s">
        <v>3808</v>
      </c>
      <c r="M1078" s="0" t="s">
        <v>3875</v>
      </c>
      <c r="N1078" s="0" t="s">
        <v>3876</v>
      </c>
      <c r="O1078" s="0" t="s">
        <v>3877</v>
      </c>
      <c r="P1078" s="0" t="s">
        <v>4107</v>
      </c>
      <c r="Q1078" s="0" t="s">
        <v>4108</v>
      </c>
      <c r="R1078" s="0" t="s">
        <v>4109</v>
      </c>
      <c r="S1078" s="0" t="s">
        <v>5454</v>
      </c>
      <c r="T1078" s="0" t="s">
        <v>5455</v>
      </c>
    </row>
    <row r="1079" customFormat="false" ht="12.8" hidden="false" customHeight="false" outlineLevel="0" collapsed="false">
      <c r="A1079" s="0" t="s">
        <v>2255</v>
      </c>
      <c r="B1079" s="0" t="s">
        <v>2256</v>
      </c>
      <c r="C1079" s="0" t="s">
        <v>5895</v>
      </c>
      <c r="E1079" s="0" t="s">
        <v>5896</v>
      </c>
      <c r="G1079" s="0" t="s">
        <v>3413</v>
      </c>
      <c r="H1079" s="0" t="s">
        <v>3435</v>
      </c>
      <c r="I1079" s="0" t="s">
        <v>3805</v>
      </c>
      <c r="J1079" s="0" t="s">
        <v>3806</v>
      </c>
      <c r="K1079" s="0" t="s">
        <v>3807</v>
      </c>
      <c r="L1079" s="0" t="s">
        <v>3808</v>
      </c>
      <c r="M1079" s="0" t="s">
        <v>3875</v>
      </c>
      <c r="N1079" s="0" t="s">
        <v>5721</v>
      </c>
      <c r="O1079" s="0" t="s">
        <v>5897</v>
      </c>
      <c r="P1079" s="0" t="s">
        <v>5898</v>
      </c>
      <c r="Q1079" s="0" t="s">
        <v>5899</v>
      </c>
    </row>
    <row r="1080" customFormat="false" ht="12.8" hidden="false" customHeight="false" outlineLevel="0" collapsed="false">
      <c r="A1080" s="0" t="s">
        <v>2257</v>
      </c>
      <c r="B1080" s="0" t="s">
        <v>2258</v>
      </c>
      <c r="C1080" s="0" t="s">
        <v>5895</v>
      </c>
      <c r="E1080" s="0" t="s">
        <v>5900</v>
      </c>
      <c r="G1080" s="0" t="s">
        <v>3413</v>
      </c>
      <c r="H1080" s="0" t="s">
        <v>3435</v>
      </c>
      <c r="I1080" s="0" t="s">
        <v>3805</v>
      </c>
      <c r="J1080" s="0" t="s">
        <v>3806</v>
      </c>
      <c r="K1080" s="0" t="s">
        <v>3807</v>
      </c>
      <c r="L1080" s="0" t="s">
        <v>3808</v>
      </c>
      <c r="M1080" s="0" t="s">
        <v>3875</v>
      </c>
      <c r="N1080" s="0" t="s">
        <v>5721</v>
      </c>
      <c r="O1080" s="0" t="s">
        <v>5897</v>
      </c>
      <c r="P1080" s="0" t="s">
        <v>5898</v>
      </c>
      <c r="Q1080" s="0" t="s">
        <v>5899</v>
      </c>
    </row>
    <row r="1081" customFormat="false" ht="12.8" hidden="false" customHeight="false" outlineLevel="0" collapsed="false">
      <c r="A1081" s="0" t="s">
        <v>2259</v>
      </c>
      <c r="B1081" s="0" t="s">
        <v>2260</v>
      </c>
      <c r="C1081" s="0" t="s">
        <v>5895</v>
      </c>
      <c r="E1081" s="0" t="s">
        <v>5901</v>
      </c>
      <c r="G1081" s="0" t="s">
        <v>3413</v>
      </c>
      <c r="H1081" s="0" t="s">
        <v>3435</v>
      </c>
      <c r="I1081" s="0" t="s">
        <v>3805</v>
      </c>
      <c r="J1081" s="0" t="s">
        <v>3806</v>
      </c>
      <c r="K1081" s="0" t="s">
        <v>3807</v>
      </c>
      <c r="L1081" s="0" t="s">
        <v>3808</v>
      </c>
      <c r="M1081" s="0" t="s">
        <v>3875</v>
      </c>
      <c r="N1081" s="0" t="s">
        <v>5721</v>
      </c>
      <c r="O1081" s="0" t="s">
        <v>5897</v>
      </c>
      <c r="P1081" s="0" t="s">
        <v>5898</v>
      </c>
      <c r="Q1081" s="0" t="s">
        <v>5899</v>
      </c>
    </row>
    <row r="1082" customFormat="false" ht="12.8" hidden="false" customHeight="false" outlineLevel="0" collapsed="false">
      <c r="A1082" s="0" t="s">
        <v>2261</v>
      </c>
      <c r="B1082" s="0" t="s">
        <v>2262</v>
      </c>
      <c r="C1082" s="0" t="s">
        <v>5895</v>
      </c>
      <c r="E1082" s="0" t="s">
        <v>5902</v>
      </c>
      <c r="G1082" s="0" t="s">
        <v>3413</v>
      </c>
      <c r="H1082" s="0" t="s">
        <v>3435</v>
      </c>
      <c r="I1082" s="0" t="s">
        <v>3805</v>
      </c>
      <c r="J1082" s="0" t="s">
        <v>3806</v>
      </c>
      <c r="K1082" s="0" t="s">
        <v>3807</v>
      </c>
      <c r="L1082" s="0" t="s">
        <v>3808</v>
      </c>
      <c r="M1082" s="0" t="s">
        <v>3875</v>
      </c>
      <c r="N1082" s="0" t="s">
        <v>5721</v>
      </c>
      <c r="O1082" s="0" t="s">
        <v>5897</v>
      </c>
      <c r="P1082" s="0" t="s">
        <v>5898</v>
      </c>
      <c r="Q1082" s="0" t="s">
        <v>5899</v>
      </c>
    </row>
    <row r="1083" customFormat="false" ht="12.8" hidden="false" customHeight="false" outlineLevel="0" collapsed="false">
      <c r="A1083" s="0" t="s">
        <v>2263</v>
      </c>
      <c r="B1083" s="0" t="s">
        <v>2264</v>
      </c>
      <c r="C1083" s="0" t="s">
        <v>5903</v>
      </c>
      <c r="E1083" s="0" t="s">
        <v>5904</v>
      </c>
      <c r="G1083" s="0" t="s">
        <v>3413</v>
      </c>
      <c r="H1083" s="0" t="s">
        <v>3414</v>
      </c>
      <c r="I1083" s="0" t="s">
        <v>3415</v>
      </c>
      <c r="J1083" s="0" t="s">
        <v>3416</v>
      </c>
      <c r="K1083" s="0" t="s">
        <v>3417</v>
      </c>
      <c r="L1083" s="0" t="s">
        <v>3448</v>
      </c>
      <c r="M1083" s="0" t="s">
        <v>3449</v>
      </c>
      <c r="N1083" s="0" t="s">
        <v>3450</v>
      </c>
      <c r="O1083" s="0" t="s">
        <v>3451</v>
      </c>
      <c r="P1083" s="0" t="s">
        <v>3452</v>
      </c>
    </row>
    <row r="1084" customFormat="false" ht="12.8" hidden="false" customHeight="false" outlineLevel="0" collapsed="false">
      <c r="A1084" s="0" t="s">
        <v>2265</v>
      </c>
      <c r="B1084" s="0" t="s">
        <v>2266</v>
      </c>
      <c r="C1084" s="0" t="s">
        <v>5905</v>
      </c>
      <c r="E1084" s="0" t="s">
        <v>5906</v>
      </c>
      <c r="G1084" s="0" t="s">
        <v>3413</v>
      </c>
      <c r="H1084" s="0" t="s">
        <v>3435</v>
      </c>
      <c r="I1084" s="0" t="s">
        <v>3676</v>
      </c>
      <c r="J1084" s="0" t="s">
        <v>3725</v>
      </c>
      <c r="K1084" s="0" t="s">
        <v>3726</v>
      </c>
      <c r="L1084" s="0" t="s">
        <v>4090</v>
      </c>
      <c r="M1084" s="0" t="s">
        <v>4091</v>
      </c>
      <c r="N1084" s="0" t="s">
        <v>4092</v>
      </c>
      <c r="O1084" s="0" t="s">
        <v>4093</v>
      </c>
    </row>
    <row r="1085" customFormat="false" ht="12.8" hidden="false" customHeight="false" outlineLevel="0" collapsed="false">
      <c r="A1085" s="0" t="s">
        <v>2267</v>
      </c>
      <c r="B1085" s="0" t="s">
        <v>2268</v>
      </c>
      <c r="C1085" s="0" t="s">
        <v>5907</v>
      </c>
      <c r="E1085" s="0" t="s">
        <v>5908</v>
      </c>
      <c r="G1085" s="0" t="s">
        <v>3413</v>
      </c>
      <c r="H1085" s="0" t="s">
        <v>3414</v>
      </c>
      <c r="I1085" s="0" t="s">
        <v>3415</v>
      </c>
      <c r="J1085" s="0" t="s">
        <v>3416</v>
      </c>
      <c r="K1085" s="0" t="s">
        <v>3417</v>
      </c>
      <c r="L1085" s="0" t="s">
        <v>3418</v>
      </c>
      <c r="M1085" s="0" t="s">
        <v>3861</v>
      </c>
      <c r="N1085" s="0" t="s">
        <v>4306</v>
      </c>
      <c r="O1085" s="0" t="s">
        <v>4307</v>
      </c>
      <c r="P1085" s="0" t="s">
        <v>5909</v>
      </c>
    </row>
    <row r="1086" customFormat="false" ht="12.8" hidden="false" customHeight="false" outlineLevel="0" collapsed="false">
      <c r="A1086" s="0" t="s">
        <v>2269</v>
      </c>
      <c r="B1086" s="0" t="s">
        <v>2270</v>
      </c>
      <c r="C1086" s="0" t="s">
        <v>5907</v>
      </c>
      <c r="E1086" s="0" t="s">
        <v>5910</v>
      </c>
      <c r="G1086" s="0" t="s">
        <v>3413</v>
      </c>
      <c r="H1086" s="0" t="s">
        <v>3414</v>
      </c>
      <c r="I1086" s="0" t="s">
        <v>3415</v>
      </c>
      <c r="J1086" s="0" t="s">
        <v>3416</v>
      </c>
      <c r="K1086" s="0" t="s">
        <v>3417</v>
      </c>
      <c r="L1086" s="0" t="s">
        <v>3418</v>
      </c>
      <c r="M1086" s="0" t="s">
        <v>3861</v>
      </c>
      <c r="N1086" s="0" t="s">
        <v>4306</v>
      </c>
      <c r="O1086" s="0" t="s">
        <v>4307</v>
      </c>
      <c r="P1086" s="0" t="s">
        <v>5909</v>
      </c>
    </row>
    <row r="1087" customFormat="false" ht="12.8" hidden="false" customHeight="false" outlineLevel="0" collapsed="false">
      <c r="A1087" s="0" t="s">
        <v>2273</v>
      </c>
      <c r="B1087" s="0" t="s">
        <v>2274</v>
      </c>
      <c r="C1087" s="0" t="s">
        <v>5911</v>
      </c>
      <c r="E1087" s="0" t="s">
        <v>5912</v>
      </c>
      <c r="G1087" s="0" t="s">
        <v>3413</v>
      </c>
      <c r="H1087" s="0" t="s">
        <v>3414</v>
      </c>
      <c r="I1087" s="0" t="s">
        <v>3415</v>
      </c>
      <c r="J1087" s="0" t="s">
        <v>3544</v>
      </c>
      <c r="K1087" s="0" t="s">
        <v>3545</v>
      </c>
      <c r="L1087" s="0" t="s">
        <v>3546</v>
      </c>
      <c r="M1087" s="0" t="s">
        <v>4259</v>
      </c>
      <c r="N1087" s="0" t="s">
        <v>4260</v>
      </c>
      <c r="O1087" s="0" t="s">
        <v>4261</v>
      </c>
    </row>
    <row r="1088" customFormat="false" ht="12.8" hidden="false" customHeight="false" outlineLevel="0" collapsed="false">
      <c r="A1088" s="0" t="s">
        <v>2275</v>
      </c>
      <c r="B1088" s="0" t="s">
        <v>2276</v>
      </c>
      <c r="C1088" s="0" t="s">
        <v>5911</v>
      </c>
      <c r="E1088" s="0" t="s">
        <v>5913</v>
      </c>
      <c r="G1088" s="0" t="s">
        <v>3413</v>
      </c>
      <c r="H1088" s="0" t="s">
        <v>3414</v>
      </c>
      <c r="I1088" s="0" t="s">
        <v>3415</v>
      </c>
      <c r="J1088" s="0" t="s">
        <v>3544</v>
      </c>
      <c r="K1088" s="0" t="s">
        <v>3545</v>
      </c>
      <c r="L1088" s="0" t="s">
        <v>3546</v>
      </c>
      <c r="M1088" s="0" t="s">
        <v>4259</v>
      </c>
      <c r="N1088" s="0" t="s">
        <v>4260</v>
      </c>
      <c r="O1088" s="0" t="s">
        <v>4261</v>
      </c>
    </row>
    <row r="1089" customFormat="false" ht="12.8" hidden="false" customHeight="false" outlineLevel="0" collapsed="false">
      <c r="A1089" s="0" t="s">
        <v>2277</v>
      </c>
      <c r="B1089" s="0" t="s">
        <v>2278</v>
      </c>
      <c r="C1089" s="0" t="s">
        <v>5911</v>
      </c>
      <c r="E1089" s="0" t="s">
        <v>5914</v>
      </c>
      <c r="G1089" s="0" t="s">
        <v>3413</v>
      </c>
      <c r="H1089" s="0" t="s">
        <v>3414</v>
      </c>
      <c r="I1089" s="0" t="s">
        <v>3415</v>
      </c>
      <c r="J1089" s="0" t="s">
        <v>3544</v>
      </c>
      <c r="K1089" s="0" t="s">
        <v>3545</v>
      </c>
      <c r="L1089" s="0" t="s">
        <v>3546</v>
      </c>
      <c r="M1089" s="0" t="s">
        <v>4259</v>
      </c>
      <c r="N1089" s="0" t="s">
        <v>4260</v>
      </c>
      <c r="O1089" s="0" t="s">
        <v>4261</v>
      </c>
    </row>
    <row r="1090" customFormat="false" ht="12.8" hidden="false" customHeight="false" outlineLevel="0" collapsed="false">
      <c r="A1090" s="0" t="s">
        <v>2279</v>
      </c>
      <c r="B1090" s="0" t="s">
        <v>2280</v>
      </c>
      <c r="C1090" s="0" t="s">
        <v>5915</v>
      </c>
      <c r="E1090" s="0" t="s">
        <v>5916</v>
      </c>
      <c r="G1090" s="0" t="s">
        <v>3413</v>
      </c>
      <c r="H1090" s="0" t="s">
        <v>3414</v>
      </c>
      <c r="I1090" s="0" t="s">
        <v>3415</v>
      </c>
      <c r="J1090" s="0" t="s">
        <v>3416</v>
      </c>
      <c r="K1090" s="0" t="s">
        <v>3417</v>
      </c>
      <c r="L1090" s="0" t="s">
        <v>3418</v>
      </c>
      <c r="M1090" s="0" t="s">
        <v>3861</v>
      </c>
      <c r="N1090" s="0" t="s">
        <v>3862</v>
      </c>
      <c r="O1090" s="0" t="s">
        <v>5766</v>
      </c>
      <c r="P1090" s="0" t="s">
        <v>5917</v>
      </c>
    </row>
    <row r="1091" customFormat="false" ht="12.8" hidden="false" customHeight="false" outlineLevel="0" collapsed="false">
      <c r="A1091" s="0" t="s">
        <v>2281</v>
      </c>
      <c r="B1091" s="0" t="s">
        <v>2282</v>
      </c>
      <c r="C1091" s="0" t="s">
        <v>5905</v>
      </c>
      <c r="E1091" s="0" t="s">
        <v>5918</v>
      </c>
      <c r="G1091" s="0" t="s">
        <v>3413</v>
      </c>
      <c r="H1091" s="0" t="s">
        <v>3435</v>
      </c>
      <c r="I1091" s="0" t="s">
        <v>3676</v>
      </c>
      <c r="J1091" s="0" t="s">
        <v>3725</v>
      </c>
      <c r="K1091" s="0" t="s">
        <v>3726</v>
      </c>
      <c r="L1091" s="0" t="s">
        <v>4090</v>
      </c>
      <c r="M1091" s="0" t="s">
        <v>4091</v>
      </c>
      <c r="N1091" s="0" t="s">
        <v>4092</v>
      </c>
      <c r="O1091" s="0" t="s">
        <v>4093</v>
      </c>
    </row>
    <row r="1092" customFormat="false" ht="12.8" hidden="false" customHeight="false" outlineLevel="0" collapsed="false">
      <c r="A1092" s="0" t="s">
        <v>2283</v>
      </c>
      <c r="B1092" s="0" t="s">
        <v>2284</v>
      </c>
      <c r="C1092" s="0" t="s">
        <v>5905</v>
      </c>
      <c r="E1092" s="0" t="s">
        <v>5918</v>
      </c>
      <c r="G1092" s="0" t="s">
        <v>3413</v>
      </c>
      <c r="H1092" s="0" t="s">
        <v>3435</v>
      </c>
      <c r="I1092" s="0" t="s">
        <v>3676</v>
      </c>
      <c r="J1092" s="0" t="s">
        <v>3725</v>
      </c>
      <c r="K1092" s="0" t="s">
        <v>3726</v>
      </c>
      <c r="L1092" s="0" t="s">
        <v>4090</v>
      </c>
      <c r="M1092" s="0" t="s">
        <v>4091</v>
      </c>
      <c r="N1092" s="0" t="s">
        <v>4092</v>
      </c>
      <c r="O1092" s="0" t="s">
        <v>4093</v>
      </c>
    </row>
    <row r="1093" customFormat="false" ht="12.8" hidden="false" customHeight="false" outlineLevel="0" collapsed="false">
      <c r="A1093" s="0" t="s">
        <v>2285</v>
      </c>
      <c r="B1093" s="0" t="s">
        <v>2286</v>
      </c>
      <c r="C1093" s="0" t="s">
        <v>5919</v>
      </c>
      <c r="E1093" s="0" t="s">
        <v>5920</v>
      </c>
      <c r="G1093" s="0" t="s">
        <v>3413</v>
      </c>
      <c r="H1093" s="0" t="s">
        <v>3480</v>
      </c>
      <c r="I1093" s="0" t="s">
        <v>3481</v>
      </c>
      <c r="J1093" s="0" t="s">
        <v>4784</v>
      </c>
      <c r="K1093" s="0" t="s">
        <v>4903</v>
      </c>
    </row>
    <row r="1094" customFormat="false" ht="12.8" hidden="false" customHeight="false" outlineLevel="0" collapsed="false">
      <c r="A1094" s="0" t="s">
        <v>2287</v>
      </c>
      <c r="B1094" s="0" t="s">
        <v>2288</v>
      </c>
      <c r="C1094" s="0" t="s">
        <v>5919</v>
      </c>
      <c r="E1094" s="0" t="s">
        <v>5920</v>
      </c>
      <c r="G1094" s="0" t="s">
        <v>3413</v>
      </c>
      <c r="H1094" s="0" t="s">
        <v>3480</v>
      </c>
      <c r="I1094" s="0" t="s">
        <v>3481</v>
      </c>
      <c r="J1094" s="0" t="s">
        <v>4784</v>
      </c>
      <c r="K1094" s="0" t="s">
        <v>4903</v>
      </c>
    </row>
    <row r="1095" customFormat="false" ht="12.8" hidden="false" customHeight="false" outlineLevel="0" collapsed="false">
      <c r="A1095" s="0" t="s">
        <v>2289</v>
      </c>
      <c r="B1095" s="0" t="s">
        <v>2290</v>
      </c>
      <c r="C1095" s="0" t="s">
        <v>5919</v>
      </c>
      <c r="E1095" s="0" t="s">
        <v>5920</v>
      </c>
      <c r="G1095" s="0" t="s">
        <v>3413</v>
      </c>
      <c r="H1095" s="0" t="s">
        <v>3480</v>
      </c>
      <c r="I1095" s="0" t="s">
        <v>3481</v>
      </c>
      <c r="J1095" s="0" t="s">
        <v>4784</v>
      </c>
      <c r="K1095" s="0" t="s">
        <v>4903</v>
      </c>
    </row>
    <row r="1096" customFormat="false" ht="12.8" hidden="false" customHeight="false" outlineLevel="0" collapsed="false">
      <c r="A1096" s="0" t="s">
        <v>2291</v>
      </c>
      <c r="B1096" s="0" t="s">
        <v>2292</v>
      </c>
      <c r="C1096" s="0" t="s">
        <v>5921</v>
      </c>
      <c r="E1096" s="0" t="s">
        <v>5922</v>
      </c>
      <c r="G1096" s="0" t="s">
        <v>3413</v>
      </c>
      <c r="H1096" s="0" t="s">
        <v>3435</v>
      </c>
      <c r="I1096" s="0" t="s">
        <v>3805</v>
      </c>
      <c r="J1096" s="0" t="s">
        <v>3806</v>
      </c>
      <c r="K1096" s="0" t="s">
        <v>3807</v>
      </c>
      <c r="L1096" s="0" t="s">
        <v>3808</v>
      </c>
      <c r="M1096" s="0" t="s">
        <v>3875</v>
      </c>
      <c r="N1096" s="0" t="s">
        <v>3876</v>
      </c>
      <c r="O1096" s="0" t="s">
        <v>3877</v>
      </c>
      <c r="P1096" s="0" t="s">
        <v>3878</v>
      </c>
      <c r="Q1096" s="0" t="s">
        <v>3879</v>
      </c>
      <c r="R1096" s="0" t="s">
        <v>3880</v>
      </c>
      <c r="S1096" s="0" t="s">
        <v>3881</v>
      </c>
      <c r="T1096" s="0" t="s">
        <v>5923</v>
      </c>
    </row>
    <row r="1097" customFormat="false" ht="12.8" hidden="false" customHeight="false" outlineLevel="0" collapsed="false">
      <c r="A1097" s="0" t="s">
        <v>2293</v>
      </c>
      <c r="B1097" s="0" t="s">
        <v>2294</v>
      </c>
      <c r="C1097" s="0" t="s">
        <v>5921</v>
      </c>
      <c r="E1097" s="0" t="s">
        <v>5924</v>
      </c>
      <c r="G1097" s="0" t="s">
        <v>3413</v>
      </c>
      <c r="H1097" s="0" t="s">
        <v>3435</v>
      </c>
      <c r="I1097" s="0" t="s">
        <v>3805</v>
      </c>
      <c r="J1097" s="0" t="s">
        <v>3806</v>
      </c>
      <c r="K1097" s="0" t="s">
        <v>3807</v>
      </c>
      <c r="L1097" s="0" t="s">
        <v>3808</v>
      </c>
      <c r="M1097" s="0" t="s">
        <v>3875</v>
      </c>
      <c r="N1097" s="0" t="s">
        <v>3876</v>
      </c>
      <c r="O1097" s="0" t="s">
        <v>3877</v>
      </c>
      <c r="P1097" s="0" t="s">
        <v>3878</v>
      </c>
      <c r="Q1097" s="0" t="s">
        <v>3879</v>
      </c>
      <c r="R1097" s="0" t="s">
        <v>3880</v>
      </c>
      <c r="S1097" s="0" t="s">
        <v>3881</v>
      </c>
      <c r="T1097" s="0" t="s">
        <v>5923</v>
      </c>
    </row>
    <row r="1098" customFormat="false" ht="12.8" hidden="false" customHeight="false" outlineLevel="0" collapsed="false">
      <c r="A1098" s="0" t="s">
        <v>2295</v>
      </c>
      <c r="B1098" s="0" t="s">
        <v>2296</v>
      </c>
      <c r="C1098" s="0" t="s">
        <v>5921</v>
      </c>
      <c r="E1098" s="0" t="s">
        <v>5925</v>
      </c>
      <c r="G1098" s="0" t="s">
        <v>3413</v>
      </c>
      <c r="H1098" s="0" t="s">
        <v>3435</v>
      </c>
      <c r="I1098" s="0" t="s">
        <v>3805</v>
      </c>
      <c r="J1098" s="0" t="s">
        <v>3806</v>
      </c>
      <c r="K1098" s="0" t="s">
        <v>3807</v>
      </c>
      <c r="L1098" s="0" t="s">
        <v>3808</v>
      </c>
      <c r="M1098" s="0" t="s">
        <v>3875</v>
      </c>
      <c r="N1098" s="0" t="s">
        <v>3876</v>
      </c>
      <c r="O1098" s="0" t="s">
        <v>3877</v>
      </c>
      <c r="P1098" s="0" t="s">
        <v>3878</v>
      </c>
      <c r="Q1098" s="0" t="s">
        <v>3879</v>
      </c>
      <c r="R1098" s="0" t="s">
        <v>3880</v>
      </c>
      <c r="S1098" s="0" t="s">
        <v>3881</v>
      </c>
      <c r="T1098" s="0" t="s">
        <v>5923</v>
      </c>
    </row>
    <row r="1099" customFormat="false" ht="12.8" hidden="false" customHeight="false" outlineLevel="0" collapsed="false">
      <c r="A1099" s="0" t="s">
        <v>2297</v>
      </c>
      <c r="B1099" s="0" t="s">
        <v>2298</v>
      </c>
      <c r="C1099" s="0" t="s">
        <v>5921</v>
      </c>
      <c r="E1099" s="0" t="s">
        <v>5926</v>
      </c>
      <c r="G1099" s="0" t="s">
        <v>3413</v>
      </c>
      <c r="H1099" s="0" t="s">
        <v>3435</v>
      </c>
      <c r="I1099" s="0" t="s">
        <v>3805</v>
      </c>
      <c r="J1099" s="0" t="s">
        <v>3806</v>
      </c>
      <c r="K1099" s="0" t="s">
        <v>3807</v>
      </c>
      <c r="L1099" s="0" t="s">
        <v>3808</v>
      </c>
      <c r="M1099" s="0" t="s">
        <v>3875</v>
      </c>
      <c r="N1099" s="0" t="s">
        <v>3876</v>
      </c>
      <c r="O1099" s="0" t="s">
        <v>3877</v>
      </c>
      <c r="P1099" s="0" t="s">
        <v>3878</v>
      </c>
      <c r="Q1099" s="0" t="s">
        <v>3879</v>
      </c>
      <c r="R1099" s="0" t="s">
        <v>3880</v>
      </c>
      <c r="S1099" s="0" t="s">
        <v>3881</v>
      </c>
      <c r="T1099" s="0" t="s">
        <v>5923</v>
      </c>
    </row>
    <row r="1100" customFormat="false" ht="12.8" hidden="false" customHeight="false" outlineLevel="0" collapsed="false">
      <c r="A1100" s="0" t="s">
        <v>2299</v>
      </c>
      <c r="B1100" s="0" t="s">
        <v>2300</v>
      </c>
      <c r="C1100" s="0" t="s">
        <v>5921</v>
      </c>
      <c r="E1100" s="0" t="s">
        <v>5927</v>
      </c>
      <c r="G1100" s="0" t="s">
        <v>3413</v>
      </c>
      <c r="H1100" s="0" t="s">
        <v>3435</v>
      </c>
      <c r="I1100" s="0" t="s">
        <v>3805</v>
      </c>
      <c r="J1100" s="0" t="s">
        <v>3806</v>
      </c>
      <c r="K1100" s="0" t="s">
        <v>3807</v>
      </c>
      <c r="L1100" s="0" t="s">
        <v>3808</v>
      </c>
      <c r="M1100" s="0" t="s">
        <v>3875</v>
      </c>
      <c r="N1100" s="0" t="s">
        <v>3876</v>
      </c>
      <c r="O1100" s="0" t="s">
        <v>3877</v>
      </c>
      <c r="P1100" s="0" t="s">
        <v>3878</v>
      </c>
      <c r="Q1100" s="0" t="s">
        <v>3879</v>
      </c>
      <c r="R1100" s="0" t="s">
        <v>3880</v>
      </c>
      <c r="S1100" s="0" t="s">
        <v>3881</v>
      </c>
      <c r="T1100" s="0" t="s">
        <v>5923</v>
      </c>
    </row>
    <row r="1101" customFormat="false" ht="12.8" hidden="false" customHeight="false" outlineLevel="0" collapsed="false">
      <c r="A1101" s="0" t="s">
        <v>2301</v>
      </c>
      <c r="B1101" s="0" t="s">
        <v>2302</v>
      </c>
      <c r="C1101" s="0" t="s">
        <v>5928</v>
      </c>
      <c r="E1101" s="0" t="s">
        <v>5929</v>
      </c>
      <c r="G1101" s="0" t="s">
        <v>3413</v>
      </c>
      <c r="H1101" s="0" t="s">
        <v>3435</v>
      </c>
      <c r="I1101" s="0" t="s">
        <v>3436</v>
      </c>
      <c r="J1101" s="0" t="s">
        <v>3492</v>
      </c>
      <c r="K1101" s="0" t="s">
        <v>3493</v>
      </c>
      <c r="L1101" s="0" t="s">
        <v>3494</v>
      </c>
      <c r="M1101" s="0" t="s">
        <v>3495</v>
      </c>
      <c r="N1101" s="0" t="s">
        <v>3496</v>
      </c>
      <c r="O1101" s="0" t="s">
        <v>3497</v>
      </c>
      <c r="P1101" s="0" t="s">
        <v>4697</v>
      </c>
      <c r="Q1101" s="0" t="s">
        <v>4698</v>
      </c>
      <c r="R1101" s="0" t="s">
        <v>4699</v>
      </c>
      <c r="S1101" s="0" t="s">
        <v>5227</v>
      </c>
      <c r="T1101" s="0" t="s">
        <v>5930</v>
      </c>
      <c r="U1101" s="0" t="s">
        <v>5931</v>
      </c>
      <c r="V1101" s="0" t="s">
        <v>5932</v>
      </c>
      <c r="W1101" s="0" t="s">
        <v>5933</v>
      </c>
    </row>
    <row r="1102" customFormat="false" ht="12.8" hidden="false" customHeight="false" outlineLevel="0" collapsed="false">
      <c r="A1102" s="0" t="s">
        <v>2303</v>
      </c>
      <c r="B1102" s="0" t="s">
        <v>2304</v>
      </c>
      <c r="C1102" s="0" t="s">
        <v>5934</v>
      </c>
      <c r="E1102" s="0" t="s">
        <v>5935</v>
      </c>
      <c r="G1102" s="0" t="s">
        <v>3413</v>
      </c>
      <c r="H1102" s="0" t="s">
        <v>3414</v>
      </c>
      <c r="I1102" s="0" t="s">
        <v>3415</v>
      </c>
      <c r="J1102" s="0" t="s">
        <v>3544</v>
      </c>
      <c r="K1102" s="0" t="s">
        <v>4672</v>
      </c>
      <c r="L1102" s="0" t="s">
        <v>5936</v>
      </c>
      <c r="M1102" s="0" t="s">
        <v>5937</v>
      </c>
      <c r="N1102" s="0" t="s">
        <v>5938</v>
      </c>
      <c r="O1102" s="0" t="s">
        <v>5939</v>
      </c>
    </row>
    <row r="1103" customFormat="false" ht="12.8" hidden="false" customHeight="false" outlineLevel="0" collapsed="false">
      <c r="A1103" s="0" t="s">
        <v>2305</v>
      </c>
      <c r="B1103" s="0" t="s">
        <v>2306</v>
      </c>
      <c r="C1103" s="0" t="s">
        <v>5934</v>
      </c>
      <c r="E1103" s="0" t="s">
        <v>5940</v>
      </c>
      <c r="G1103" s="0" t="s">
        <v>3413</v>
      </c>
      <c r="H1103" s="0" t="s">
        <v>3414</v>
      </c>
      <c r="I1103" s="0" t="s">
        <v>3415</v>
      </c>
      <c r="J1103" s="0" t="s">
        <v>3544</v>
      </c>
      <c r="K1103" s="0" t="s">
        <v>4672</v>
      </c>
      <c r="L1103" s="0" t="s">
        <v>5936</v>
      </c>
      <c r="M1103" s="0" t="s">
        <v>5937</v>
      </c>
      <c r="N1103" s="0" t="s">
        <v>5938</v>
      </c>
      <c r="O1103" s="0" t="s">
        <v>5939</v>
      </c>
    </row>
    <row r="1104" customFormat="false" ht="12.8" hidden="false" customHeight="false" outlineLevel="0" collapsed="false">
      <c r="A1104" s="0" t="s">
        <v>2307</v>
      </c>
      <c r="B1104" s="0" t="s">
        <v>2308</v>
      </c>
      <c r="C1104" s="0" t="s">
        <v>3692</v>
      </c>
      <c r="E1104" s="0" t="s">
        <v>5941</v>
      </c>
      <c r="G1104" s="0" t="s">
        <v>3413</v>
      </c>
      <c r="H1104" s="0" t="s">
        <v>3455</v>
      </c>
      <c r="I1104" s="0" t="s">
        <v>3456</v>
      </c>
      <c r="J1104" s="0" t="s">
        <v>3457</v>
      </c>
      <c r="K1104" s="0" t="s">
        <v>3458</v>
      </c>
      <c r="L1104" s="0" t="s">
        <v>3459</v>
      </c>
      <c r="M1104" s="0" t="s">
        <v>3460</v>
      </c>
      <c r="N1104" s="0" t="s">
        <v>3461</v>
      </c>
      <c r="O1104" s="0" t="s">
        <v>3462</v>
      </c>
      <c r="P1104" s="0" t="s">
        <v>3463</v>
      </c>
      <c r="Q1104" s="0" t="s">
        <v>3519</v>
      </c>
      <c r="R1104" s="0" t="s">
        <v>3618</v>
      </c>
      <c r="S1104" s="0" t="s">
        <v>3694</v>
      </c>
      <c r="T1104" s="0" t="s">
        <v>3695</v>
      </c>
      <c r="U1104" s="0" t="s">
        <v>3696</v>
      </c>
      <c r="V1104" s="0" t="s">
        <v>3697</v>
      </c>
      <c r="W1104" s="0" t="s">
        <v>3698</v>
      </c>
    </row>
    <row r="1105" customFormat="false" ht="12.8" hidden="false" customHeight="false" outlineLevel="0" collapsed="false">
      <c r="A1105" s="0" t="s">
        <v>2309</v>
      </c>
      <c r="B1105" s="0" t="s">
        <v>2310</v>
      </c>
      <c r="C1105" s="0" t="s">
        <v>3692</v>
      </c>
      <c r="E1105" s="0" t="s">
        <v>5942</v>
      </c>
      <c r="G1105" s="0" t="s">
        <v>3413</v>
      </c>
      <c r="H1105" s="0" t="s">
        <v>3455</v>
      </c>
      <c r="I1105" s="0" t="s">
        <v>3456</v>
      </c>
      <c r="J1105" s="0" t="s">
        <v>3457</v>
      </c>
      <c r="K1105" s="0" t="s">
        <v>3458</v>
      </c>
      <c r="L1105" s="0" t="s">
        <v>3459</v>
      </c>
      <c r="M1105" s="0" t="s">
        <v>3460</v>
      </c>
      <c r="N1105" s="0" t="s">
        <v>3461</v>
      </c>
      <c r="O1105" s="0" t="s">
        <v>3462</v>
      </c>
      <c r="P1105" s="0" t="s">
        <v>3463</v>
      </c>
      <c r="Q1105" s="0" t="s">
        <v>3519</v>
      </c>
      <c r="R1105" s="0" t="s">
        <v>3618</v>
      </c>
      <c r="S1105" s="0" t="s">
        <v>3694</v>
      </c>
      <c r="T1105" s="0" t="s">
        <v>3695</v>
      </c>
      <c r="U1105" s="0" t="s">
        <v>3696</v>
      </c>
      <c r="V1105" s="0" t="s">
        <v>3697</v>
      </c>
      <c r="W1105" s="0" t="s">
        <v>3698</v>
      </c>
    </row>
    <row r="1106" customFormat="false" ht="12.8" hidden="false" customHeight="false" outlineLevel="0" collapsed="false">
      <c r="A1106" s="0" t="s">
        <v>2311</v>
      </c>
      <c r="B1106" s="0" t="s">
        <v>2312</v>
      </c>
      <c r="C1106" s="0" t="s">
        <v>3692</v>
      </c>
      <c r="E1106" s="0" t="s">
        <v>5943</v>
      </c>
      <c r="G1106" s="0" t="s">
        <v>3413</v>
      </c>
      <c r="H1106" s="0" t="s">
        <v>3455</v>
      </c>
      <c r="I1106" s="0" t="s">
        <v>3456</v>
      </c>
      <c r="J1106" s="0" t="s">
        <v>3457</v>
      </c>
      <c r="K1106" s="0" t="s">
        <v>3458</v>
      </c>
      <c r="L1106" s="0" t="s">
        <v>3459</v>
      </c>
      <c r="M1106" s="0" t="s">
        <v>3460</v>
      </c>
      <c r="N1106" s="0" t="s">
        <v>3461</v>
      </c>
      <c r="O1106" s="0" t="s">
        <v>3462</v>
      </c>
      <c r="P1106" s="0" t="s">
        <v>3463</v>
      </c>
      <c r="Q1106" s="0" t="s">
        <v>3519</v>
      </c>
      <c r="R1106" s="0" t="s">
        <v>3618</v>
      </c>
      <c r="S1106" s="0" t="s">
        <v>3694</v>
      </c>
      <c r="T1106" s="0" t="s">
        <v>3695</v>
      </c>
      <c r="U1106" s="0" t="s">
        <v>3696</v>
      </c>
      <c r="V1106" s="0" t="s">
        <v>3697</v>
      </c>
      <c r="W1106" s="0" t="s">
        <v>3698</v>
      </c>
    </row>
    <row r="1107" customFormat="false" ht="12.8" hidden="false" customHeight="false" outlineLevel="0" collapsed="false">
      <c r="A1107" s="0" t="s">
        <v>2313</v>
      </c>
      <c r="B1107" s="0" t="s">
        <v>2314</v>
      </c>
      <c r="C1107" s="0" t="s">
        <v>3692</v>
      </c>
      <c r="E1107" s="0" t="s">
        <v>5944</v>
      </c>
      <c r="G1107" s="0" t="s">
        <v>3413</v>
      </c>
      <c r="H1107" s="0" t="s">
        <v>3455</v>
      </c>
      <c r="I1107" s="0" t="s">
        <v>3456</v>
      </c>
      <c r="J1107" s="0" t="s">
        <v>3457</v>
      </c>
      <c r="K1107" s="0" t="s">
        <v>3458</v>
      </c>
      <c r="L1107" s="0" t="s">
        <v>3459</v>
      </c>
      <c r="M1107" s="0" t="s">
        <v>3460</v>
      </c>
      <c r="N1107" s="0" t="s">
        <v>3461</v>
      </c>
      <c r="O1107" s="0" t="s">
        <v>3462</v>
      </c>
      <c r="P1107" s="0" t="s">
        <v>3463</v>
      </c>
      <c r="Q1107" s="0" t="s">
        <v>3519</v>
      </c>
      <c r="R1107" s="0" t="s">
        <v>3618</v>
      </c>
      <c r="S1107" s="0" t="s">
        <v>3694</v>
      </c>
      <c r="T1107" s="0" t="s">
        <v>3695</v>
      </c>
      <c r="U1107" s="0" t="s">
        <v>3696</v>
      </c>
      <c r="V1107" s="0" t="s">
        <v>3697</v>
      </c>
      <c r="W1107" s="0" t="s">
        <v>3698</v>
      </c>
    </row>
    <row r="1108" customFormat="false" ht="12.8" hidden="false" customHeight="false" outlineLevel="0" collapsed="false">
      <c r="A1108" s="0" t="s">
        <v>2315</v>
      </c>
      <c r="B1108" s="0" t="s">
        <v>2316</v>
      </c>
      <c r="C1108" s="0" t="s">
        <v>5945</v>
      </c>
      <c r="E1108" s="0" t="s">
        <v>5946</v>
      </c>
      <c r="G1108" s="0" t="s">
        <v>3413</v>
      </c>
      <c r="H1108" s="0" t="s">
        <v>3435</v>
      </c>
      <c r="I1108" s="0" t="s">
        <v>3805</v>
      </c>
      <c r="J1108" s="0" t="s">
        <v>3806</v>
      </c>
      <c r="K1108" s="0" t="s">
        <v>3807</v>
      </c>
      <c r="L1108" s="0" t="s">
        <v>3808</v>
      </c>
      <c r="M1108" s="0" t="s">
        <v>3875</v>
      </c>
      <c r="N1108" s="0" t="s">
        <v>3876</v>
      </c>
      <c r="O1108" s="0" t="s">
        <v>3877</v>
      </c>
      <c r="P1108" s="0" t="s">
        <v>4107</v>
      </c>
      <c r="Q1108" s="0" t="s">
        <v>4108</v>
      </c>
      <c r="R1108" s="0" t="s">
        <v>4109</v>
      </c>
      <c r="S1108" s="0" t="s">
        <v>4110</v>
      </c>
      <c r="T1108" s="0" t="s">
        <v>4111</v>
      </c>
      <c r="U1108" s="0" t="s">
        <v>5715</v>
      </c>
    </row>
    <row r="1109" customFormat="false" ht="12.8" hidden="false" customHeight="false" outlineLevel="0" collapsed="false">
      <c r="A1109" s="0" t="s">
        <v>2317</v>
      </c>
      <c r="B1109" s="0" t="s">
        <v>2318</v>
      </c>
      <c r="C1109" s="0" t="s">
        <v>5945</v>
      </c>
      <c r="E1109" s="0" t="s">
        <v>5946</v>
      </c>
      <c r="G1109" s="0" t="s">
        <v>3413</v>
      </c>
      <c r="H1109" s="0" t="s">
        <v>3435</v>
      </c>
      <c r="I1109" s="0" t="s">
        <v>3805</v>
      </c>
      <c r="J1109" s="0" t="s">
        <v>3806</v>
      </c>
      <c r="K1109" s="0" t="s">
        <v>3807</v>
      </c>
      <c r="L1109" s="0" t="s">
        <v>3808</v>
      </c>
      <c r="M1109" s="0" t="s">
        <v>3875</v>
      </c>
      <c r="N1109" s="0" t="s">
        <v>3876</v>
      </c>
      <c r="O1109" s="0" t="s">
        <v>3877</v>
      </c>
      <c r="P1109" s="0" t="s">
        <v>4107</v>
      </c>
      <c r="Q1109" s="0" t="s">
        <v>4108</v>
      </c>
      <c r="R1109" s="0" t="s">
        <v>4109</v>
      </c>
      <c r="S1109" s="0" t="s">
        <v>4110</v>
      </c>
      <c r="T1109" s="0" t="s">
        <v>4111</v>
      </c>
      <c r="U1109" s="0" t="s">
        <v>5715</v>
      </c>
    </row>
    <row r="1110" customFormat="false" ht="12.8" hidden="false" customHeight="false" outlineLevel="0" collapsed="false">
      <c r="A1110" s="0" t="s">
        <v>2319</v>
      </c>
      <c r="B1110" s="0" t="s">
        <v>2320</v>
      </c>
      <c r="C1110" s="0" t="s">
        <v>5947</v>
      </c>
      <c r="E1110" s="0" t="s">
        <v>5948</v>
      </c>
      <c r="G1110" s="0" t="s">
        <v>3413</v>
      </c>
      <c r="H1110" s="0" t="s">
        <v>3414</v>
      </c>
      <c r="I1110" s="0" t="s">
        <v>3415</v>
      </c>
      <c r="J1110" s="0" t="s">
        <v>3416</v>
      </c>
      <c r="K1110" s="0" t="s">
        <v>3417</v>
      </c>
      <c r="L1110" s="0" t="s">
        <v>3448</v>
      </c>
      <c r="M1110" s="0" t="s">
        <v>3449</v>
      </c>
      <c r="N1110" s="0" t="s">
        <v>3450</v>
      </c>
      <c r="O1110" s="0" t="s">
        <v>3451</v>
      </c>
      <c r="P1110" s="0" t="s">
        <v>3452</v>
      </c>
    </row>
    <row r="1111" customFormat="false" ht="12.8" hidden="false" customHeight="false" outlineLevel="0" collapsed="false">
      <c r="A1111" s="0" t="s">
        <v>2321</v>
      </c>
      <c r="B1111" s="0" t="s">
        <v>2322</v>
      </c>
      <c r="C1111" s="0" t="s">
        <v>5949</v>
      </c>
      <c r="E1111" s="0" t="s">
        <v>5950</v>
      </c>
      <c r="G1111" s="0" t="s">
        <v>3413</v>
      </c>
      <c r="H1111" s="0" t="s">
        <v>3435</v>
      </c>
      <c r="I1111" s="0" t="s">
        <v>3676</v>
      </c>
      <c r="J1111" s="0" t="s">
        <v>3725</v>
      </c>
      <c r="K1111" s="0" t="s">
        <v>3726</v>
      </c>
      <c r="L1111" s="0" t="s">
        <v>3727</v>
      </c>
      <c r="M1111" s="0" t="s">
        <v>3728</v>
      </c>
      <c r="N1111" s="0" t="s">
        <v>3729</v>
      </c>
      <c r="O1111" s="0" t="s">
        <v>5951</v>
      </c>
    </row>
    <row r="1112" customFormat="false" ht="12.8" hidden="false" customHeight="false" outlineLevel="0" collapsed="false">
      <c r="A1112" s="0" t="s">
        <v>2323</v>
      </c>
      <c r="B1112" s="0" t="s">
        <v>2324</v>
      </c>
      <c r="C1112" s="0" t="s">
        <v>5949</v>
      </c>
      <c r="E1112" s="0" t="s">
        <v>5952</v>
      </c>
      <c r="G1112" s="0" t="s">
        <v>3413</v>
      </c>
      <c r="H1112" s="0" t="s">
        <v>3435</v>
      </c>
      <c r="I1112" s="0" t="s">
        <v>3676</v>
      </c>
      <c r="J1112" s="0" t="s">
        <v>3725</v>
      </c>
      <c r="K1112" s="0" t="s">
        <v>3726</v>
      </c>
      <c r="L1112" s="0" t="s">
        <v>3727</v>
      </c>
      <c r="M1112" s="0" t="s">
        <v>3728</v>
      </c>
      <c r="N1112" s="0" t="s">
        <v>3729</v>
      </c>
      <c r="O1112" s="0" t="s">
        <v>5951</v>
      </c>
    </row>
    <row r="1113" customFormat="false" ht="12.8" hidden="false" customHeight="false" outlineLevel="0" collapsed="false">
      <c r="A1113" s="0" t="s">
        <v>2325</v>
      </c>
      <c r="B1113" s="0" t="s">
        <v>2326</v>
      </c>
      <c r="C1113" s="0" t="s">
        <v>5949</v>
      </c>
      <c r="E1113" s="0" t="s">
        <v>5953</v>
      </c>
      <c r="G1113" s="0" t="s">
        <v>3413</v>
      </c>
      <c r="H1113" s="0" t="s">
        <v>3435</v>
      </c>
      <c r="I1113" s="0" t="s">
        <v>3676</v>
      </c>
      <c r="J1113" s="0" t="s">
        <v>3725</v>
      </c>
      <c r="K1113" s="0" t="s">
        <v>3726</v>
      </c>
      <c r="L1113" s="0" t="s">
        <v>3727</v>
      </c>
      <c r="M1113" s="0" t="s">
        <v>3728</v>
      </c>
      <c r="N1113" s="0" t="s">
        <v>3729</v>
      </c>
      <c r="O1113" s="0" t="s">
        <v>5951</v>
      </c>
    </row>
    <row r="1114" customFormat="false" ht="12.8" hidden="false" customHeight="false" outlineLevel="0" collapsed="false">
      <c r="A1114" s="0" t="s">
        <v>2327</v>
      </c>
      <c r="B1114" s="0" t="s">
        <v>2328</v>
      </c>
      <c r="C1114" s="0" t="s">
        <v>3692</v>
      </c>
      <c r="E1114" s="0" t="s">
        <v>5954</v>
      </c>
      <c r="G1114" s="0" t="s">
        <v>3413</v>
      </c>
      <c r="H1114" s="0" t="s">
        <v>3455</v>
      </c>
      <c r="I1114" s="0" t="s">
        <v>3456</v>
      </c>
      <c r="J1114" s="0" t="s">
        <v>3457</v>
      </c>
      <c r="K1114" s="0" t="s">
        <v>3458</v>
      </c>
      <c r="L1114" s="0" t="s">
        <v>3459</v>
      </c>
      <c r="M1114" s="0" t="s">
        <v>3460</v>
      </c>
      <c r="N1114" s="0" t="s">
        <v>3461</v>
      </c>
      <c r="O1114" s="0" t="s">
        <v>3462</v>
      </c>
      <c r="P1114" s="0" t="s">
        <v>3463</v>
      </c>
      <c r="Q1114" s="0" t="s">
        <v>3519</v>
      </c>
      <c r="R1114" s="0" t="s">
        <v>3618</v>
      </c>
      <c r="S1114" s="0" t="s">
        <v>3694</v>
      </c>
      <c r="T1114" s="0" t="s">
        <v>3695</v>
      </c>
      <c r="U1114" s="0" t="s">
        <v>3696</v>
      </c>
      <c r="V1114" s="0" t="s">
        <v>3697</v>
      </c>
      <c r="W1114" s="0" t="s">
        <v>3698</v>
      </c>
    </row>
    <row r="1115" customFormat="false" ht="12.8" hidden="false" customHeight="false" outlineLevel="0" collapsed="false">
      <c r="A1115" s="0" t="s">
        <v>2329</v>
      </c>
      <c r="B1115" s="0" t="s">
        <v>2330</v>
      </c>
      <c r="C1115" s="0" t="s">
        <v>5955</v>
      </c>
      <c r="E1115" s="0" t="s">
        <v>5956</v>
      </c>
      <c r="G1115" s="0" t="s">
        <v>3413</v>
      </c>
      <c r="H1115" s="0" t="s">
        <v>3414</v>
      </c>
      <c r="I1115" s="0" t="s">
        <v>3415</v>
      </c>
      <c r="J1115" s="0" t="s">
        <v>3416</v>
      </c>
      <c r="K1115" s="0" t="s">
        <v>4118</v>
      </c>
      <c r="L1115" s="0" t="s">
        <v>4119</v>
      </c>
      <c r="M1115" s="0" t="s">
        <v>4120</v>
      </c>
      <c r="N1115" s="0" t="s">
        <v>5280</v>
      </c>
      <c r="O1115" s="0" t="s">
        <v>5296</v>
      </c>
      <c r="P1115" s="0" t="s">
        <v>5530</v>
      </c>
    </row>
    <row r="1116" customFormat="false" ht="12.8" hidden="false" customHeight="false" outlineLevel="0" collapsed="false">
      <c r="A1116" s="0" t="s">
        <v>2331</v>
      </c>
      <c r="B1116" s="0" t="s">
        <v>2332</v>
      </c>
      <c r="C1116" s="0" t="s">
        <v>5957</v>
      </c>
      <c r="E1116" s="0" t="s">
        <v>5958</v>
      </c>
      <c r="G1116" s="0" t="s">
        <v>3413</v>
      </c>
      <c r="H1116" s="0" t="s">
        <v>3414</v>
      </c>
      <c r="I1116" s="0" t="s">
        <v>3415</v>
      </c>
      <c r="J1116" s="0" t="s">
        <v>3416</v>
      </c>
      <c r="K1116" s="0" t="s">
        <v>4118</v>
      </c>
      <c r="L1116" s="0" t="s">
        <v>4119</v>
      </c>
      <c r="M1116" s="0" t="s">
        <v>4120</v>
      </c>
      <c r="N1116" s="0" t="s">
        <v>4191</v>
      </c>
      <c r="O1116" s="0" t="s">
        <v>5959</v>
      </c>
    </row>
    <row r="1117" customFormat="false" ht="12.8" hidden="false" customHeight="false" outlineLevel="0" collapsed="false">
      <c r="A1117" s="0" t="s">
        <v>2333</v>
      </c>
      <c r="B1117" s="0" t="s">
        <v>2334</v>
      </c>
      <c r="C1117" s="0" t="s">
        <v>5945</v>
      </c>
      <c r="E1117" s="0" t="s">
        <v>5946</v>
      </c>
      <c r="G1117" s="0" t="s">
        <v>3413</v>
      </c>
      <c r="H1117" s="0" t="s">
        <v>3435</v>
      </c>
      <c r="I1117" s="0" t="s">
        <v>3805</v>
      </c>
      <c r="J1117" s="0" t="s">
        <v>3806</v>
      </c>
      <c r="K1117" s="0" t="s">
        <v>3807</v>
      </c>
      <c r="L1117" s="0" t="s">
        <v>3808</v>
      </c>
      <c r="M1117" s="0" t="s">
        <v>3875</v>
      </c>
      <c r="N1117" s="0" t="s">
        <v>3876</v>
      </c>
      <c r="O1117" s="0" t="s">
        <v>3877</v>
      </c>
      <c r="P1117" s="0" t="s">
        <v>4107</v>
      </c>
      <c r="Q1117" s="0" t="s">
        <v>4108</v>
      </c>
      <c r="R1117" s="0" t="s">
        <v>4109</v>
      </c>
      <c r="S1117" s="0" t="s">
        <v>4110</v>
      </c>
      <c r="T1117" s="0" t="s">
        <v>4111</v>
      </c>
      <c r="U1117" s="0" t="s">
        <v>5715</v>
      </c>
    </row>
    <row r="1118" customFormat="false" ht="12.8" hidden="false" customHeight="false" outlineLevel="0" collapsed="false">
      <c r="A1118" s="0" t="s">
        <v>2335</v>
      </c>
      <c r="B1118" s="0" t="s">
        <v>2336</v>
      </c>
      <c r="C1118" s="0" t="s">
        <v>5960</v>
      </c>
      <c r="E1118" s="0" t="s">
        <v>5961</v>
      </c>
      <c r="G1118" s="0" t="s">
        <v>3413</v>
      </c>
      <c r="H1118" s="0" t="s">
        <v>3414</v>
      </c>
      <c r="I1118" s="0" t="s">
        <v>3415</v>
      </c>
      <c r="J1118" s="0" t="s">
        <v>3416</v>
      </c>
      <c r="K1118" s="0" t="s">
        <v>4118</v>
      </c>
      <c r="L1118" s="0" t="s">
        <v>4119</v>
      </c>
      <c r="M1118" s="0" t="s">
        <v>4120</v>
      </c>
      <c r="N1118" s="0" t="s">
        <v>4191</v>
      </c>
      <c r="O1118" s="0" t="s">
        <v>5962</v>
      </c>
    </row>
    <row r="1119" customFormat="false" ht="12.8" hidden="false" customHeight="false" outlineLevel="0" collapsed="false">
      <c r="A1119" s="0" t="s">
        <v>2337</v>
      </c>
      <c r="B1119" s="0" t="s">
        <v>2338</v>
      </c>
      <c r="C1119" s="0" t="s">
        <v>5963</v>
      </c>
      <c r="E1119" s="0" t="s">
        <v>5964</v>
      </c>
      <c r="G1119" s="0" t="s">
        <v>3413</v>
      </c>
      <c r="H1119" s="0" t="s">
        <v>3414</v>
      </c>
      <c r="I1119" s="0" t="s">
        <v>3415</v>
      </c>
      <c r="J1119" s="0" t="s">
        <v>3416</v>
      </c>
      <c r="K1119" s="0" t="s">
        <v>4118</v>
      </c>
      <c r="L1119" s="0" t="s">
        <v>4119</v>
      </c>
      <c r="M1119" s="0" t="s">
        <v>4120</v>
      </c>
      <c r="N1119" s="0" t="s">
        <v>5280</v>
      </c>
      <c r="O1119" s="0" t="s">
        <v>5965</v>
      </c>
    </row>
    <row r="1120" customFormat="false" ht="12.8" hidden="false" customHeight="false" outlineLevel="0" collapsed="false">
      <c r="A1120" s="0" t="s">
        <v>2339</v>
      </c>
      <c r="B1120" s="0" t="s">
        <v>2340</v>
      </c>
      <c r="C1120" s="0" t="s">
        <v>5963</v>
      </c>
      <c r="E1120" s="0" t="s">
        <v>5966</v>
      </c>
      <c r="G1120" s="0" t="s">
        <v>3413</v>
      </c>
      <c r="H1120" s="0" t="s">
        <v>3414</v>
      </c>
      <c r="I1120" s="0" t="s">
        <v>3415</v>
      </c>
      <c r="J1120" s="0" t="s">
        <v>3416</v>
      </c>
      <c r="K1120" s="0" t="s">
        <v>4118</v>
      </c>
      <c r="L1120" s="0" t="s">
        <v>4119</v>
      </c>
      <c r="M1120" s="0" t="s">
        <v>4120</v>
      </c>
      <c r="N1120" s="0" t="s">
        <v>5280</v>
      </c>
      <c r="O1120" s="0" t="s">
        <v>5965</v>
      </c>
    </row>
    <row r="1121" customFormat="false" ht="12.8" hidden="false" customHeight="false" outlineLevel="0" collapsed="false">
      <c r="A1121" s="0" t="s">
        <v>2341</v>
      </c>
      <c r="B1121" s="0" t="s">
        <v>2342</v>
      </c>
      <c r="C1121" s="0" t="s">
        <v>5967</v>
      </c>
      <c r="E1121" s="0" t="s">
        <v>5968</v>
      </c>
      <c r="G1121" s="0" t="s">
        <v>3413</v>
      </c>
      <c r="H1121" s="0" t="s">
        <v>3414</v>
      </c>
      <c r="I1121" s="0" t="s">
        <v>3415</v>
      </c>
      <c r="J1121" s="0" t="s">
        <v>3416</v>
      </c>
      <c r="K1121" s="0" t="s">
        <v>4118</v>
      </c>
      <c r="L1121" s="0" t="s">
        <v>4119</v>
      </c>
      <c r="M1121" s="0" t="s">
        <v>4120</v>
      </c>
      <c r="N1121" s="0" t="s">
        <v>4191</v>
      </c>
      <c r="O1121" s="0" t="s">
        <v>5969</v>
      </c>
    </row>
    <row r="1122" customFormat="false" ht="12.8" hidden="false" customHeight="false" outlineLevel="0" collapsed="false">
      <c r="A1122" s="0" t="s">
        <v>2343</v>
      </c>
      <c r="B1122" s="0" t="s">
        <v>2344</v>
      </c>
      <c r="C1122" s="0" t="s">
        <v>5970</v>
      </c>
      <c r="E1122" s="0" t="s">
        <v>5971</v>
      </c>
      <c r="G1122" s="0" t="s">
        <v>3413</v>
      </c>
      <c r="H1122" s="0" t="s">
        <v>3414</v>
      </c>
      <c r="I1122" s="0" t="s">
        <v>3415</v>
      </c>
      <c r="J1122" s="0" t="s">
        <v>3416</v>
      </c>
      <c r="K1122" s="0" t="s">
        <v>3417</v>
      </c>
      <c r="L1122" s="0" t="s">
        <v>3418</v>
      </c>
      <c r="M1122" s="0" t="s">
        <v>3419</v>
      </c>
      <c r="N1122" s="0" t="s">
        <v>3577</v>
      </c>
      <c r="O1122" s="0" t="s">
        <v>4535</v>
      </c>
      <c r="P1122" s="0" t="s">
        <v>4536</v>
      </c>
    </row>
    <row r="1123" customFormat="false" ht="12.8" hidden="false" customHeight="false" outlineLevel="0" collapsed="false">
      <c r="A1123" s="0" t="s">
        <v>2345</v>
      </c>
      <c r="B1123" s="0" t="s">
        <v>2346</v>
      </c>
      <c r="C1123" s="0" t="s">
        <v>5972</v>
      </c>
      <c r="E1123" s="0" t="s">
        <v>5973</v>
      </c>
      <c r="G1123" s="0" t="s">
        <v>3413</v>
      </c>
      <c r="H1123" s="0" t="s">
        <v>3414</v>
      </c>
      <c r="I1123" s="0" t="s">
        <v>3415</v>
      </c>
      <c r="J1123" s="0" t="s">
        <v>3416</v>
      </c>
      <c r="K1123" s="0" t="s">
        <v>3417</v>
      </c>
      <c r="L1123" s="0" t="s">
        <v>3418</v>
      </c>
      <c r="M1123" s="0" t="s">
        <v>3419</v>
      </c>
      <c r="N1123" s="0" t="s">
        <v>3577</v>
      </c>
      <c r="O1123" s="0" t="s">
        <v>4535</v>
      </c>
      <c r="P1123" s="0" t="s">
        <v>4536</v>
      </c>
    </row>
    <row r="1124" customFormat="false" ht="12.8" hidden="false" customHeight="false" outlineLevel="0" collapsed="false">
      <c r="A1124" s="0" t="s">
        <v>2347</v>
      </c>
      <c r="B1124" s="0" t="s">
        <v>2348</v>
      </c>
      <c r="C1124" s="0" t="s">
        <v>5974</v>
      </c>
      <c r="E1124" s="0" t="s">
        <v>5975</v>
      </c>
      <c r="G1124" s="0" t="s">
        <v>3413</v>
      </c>
      <c r="H1124" s="0" t="s">
        <v>3435</v>
      </c>
      <c r="I1124" s="0" t="s">
        <v>3805</v>
      </c>
      <c r="J1124" s="0" t="s">
        <v>3806</v>
      </c>
      <c r="K1124" s="0" t="s">
        <v>3807</v>
      </c>
      <c r="L1124" s="0" t="s">
        <v>3808</v>
      </c>
      <c r="M1124" s="0" t="s">
        <v>3875</v>
      </c>
      <c r="N1124" s="0" t="s">
        <v>3876</v>
      </c>
      <c r="O1124" s="0" t="s">
        <v>3877</v>
      </c>
      <c r="P1124" s="0" t="s">
        <v>3878</v>
      </c>
      <c r="Q1124" s="0" t="s">
        <v>3879</v>
      </c>
      <c r="R1124" s="0" t="s">
        <v>3880</v>
      </c>
      <c r="S1124" s="0" t="s">
        <v>5976</v>
      </c>
      <c r="T1124" s="0" t="s">
        <v>5977</v>
      </c>
    </row>
    <row r="1125" customFormat="false" ht="12.8" hidden="false" customHeight="false" outlineLevel="0" collapsed="false">
      <c r="A1125" s="0" t="s">
        <v>2349</v>
      </c>
      <c r="B1125" s="0" t="s">
        <v>2350</v>
      </c>
      <c r="C1125" s="0" t="s">
        <v>5974</v>
      </c>
      <c r="E1125" s="0" t="s">
        <v>5978</v>
      </c>
      <c r="G1125" s="0" t="s">
        <v>3413</v>
      </c>
      <c r="H1125" s="0" t="s">
        <v>3435</v>
      </c>
      <c r="I1125" s="0" t="s">
        <v>3805</v>
      </c>
      <c r="J1125" s="0" t="s">
        <v>3806</v>
      </c>
      <c r="K1125" s="0" t="s">
        <v>3807</v>
      </c>
      <c r="L1125" s="0" t="s">
        <v>3808</v>
      </c>
      <c r="M1125" s="0" t="s">
        <v>3875</v>
      </c>
      <c r="N1125" s="0" t="s">
        <v>3876</v>
      </c>
      <c r="O1125" s="0" t="s">
        <v>3877</v>
      </c>
      <c r="P1125" s="0" t="s">
        <v>3878</v>
      </c>
      <c r="Q1125" s="0" t="s">
        <v>3879</v>
      </c>
      <c r="R1125" s="0" t="s">
        <v>3880</v>
      </c>
      <c r="S1125" s="0" t="s">
        <v>5976</v>
      </c>
      <c r="T1125" s="0" t="s">
        <v>5977</v>
      </c>
    </row>
    <row r="1126" customFormat="false" ht="12.8" hidden="false" customHeight="false" outlineLevel="0" collapsed="false">
      <c r="A1126" s="0" t="s">
        <v>2351</v>
      </c>
      <c r="B1126" s="0" t="s">
        <v>2352</v>
      </c>
      <c r="C1126" s="0" t="s">
        <v>5974</v>
      </c>
      <c r="E1126" s="0" t="s">
        <v>5979</v>
      </c>
      <c r="G1126" s="0" t="s">
        <v>3413</v>
      </c>
      <c r="H1126" s="0" t="s">
        <v>3435</v>
      </c>
      <c r="I1126" s="0" t="s">
        <v>3805</v>
      </c>
      <c r="J1126" s="0" t="s">
        <v>3806</v>
      </c>
      <c r="K1126" s="0" t="s">
        <v>3807</v>
      </c>
      <c r="L1126" s="0" t="s">
        <v>3808</v>
      </c>
      <c r="M1126" s="0" t="s">
        <v>3875</v>
      </c>
      <c r="N1126" s="0" t="s">
        <v>3876</v>
      </c>
      <c r="O1126" s="0" t="s">
        <v>3877</v>
      </c>
      <c r="P1126" s="0" t="s">
        <v>3878</v>
      </c>
      <c r="Q1126" s="0" t="s">
        <v>3879</v>
      </c>
      <c r="R1126" s="0" t="s">
        <v>3880</v>
      </c>
      <c r="S1126" s="0" t="s">
        <v>5976</v>
      </c>
      <c r="T1126" s="0" t="s">
        <v>5977</v>
      </c>
    </row>
    <row r="1127" customFormat="false" ht="12.8" hidden="false" customHeight="false" outlineLevel="0" collapsed="false">
      <c r="A1127" s="0" t="s">
        <v>2353</v>
      </c>
      <c r="B1127" s="0" t="s">
        <v>2354</v>
      </c>
      <c r="C1127" s="0" t="s">
        <v>5974</v>
      </c>
      <c r="E1127" s="0" t="s">
        <v>5980</v>
      </c>
      <c r="G1127" s="0" t="s">
        <v>3413</v>
      </c>
      <c r="H1127" s="0" t="s">
        <v>3435</v>
      </c>
      <c r="I1127" s="0" t="s">
        <v>3805</v>
      </c>
      <c r="J1127" s="0" t="s">
        <v>3806</v>
      </c>
      <c r="K1127" s="0" t="s">
        <v>3807</v>
      </c>
      <c r="L1127" s="0" t="s">
        <v>3808</v>
      </c>
      <c r="M1127" s="0" t="s">
        <v>3875</v>
      </c>
      <c r="N1127" s="0" t="s">
        <v>3876</v>
      </c>
      <c r="O1127" s="0" t="s">
        <v>3877</v>
      </c>
      <c r="P1127" s="0" t="s">
        <v>3878</v>
      </c>
      <c r="Q1127" s="0" t="s">
        <v>3879</v>
      </c>
      <c r="R1127" s="0" t="s">
        <v>3880</v>
      </c>
      <c r="S1127" s="0" t="s">
        <v>5976</v>
      </c>
      <c r="T1127" s="0" t="s">
        <v>5977</v>
      </c>
    </row>
    <row r="1128" customFormat="false" ht="12.8" hidden="false" customHeight="false" outlineLevel="0" collapsed="false">
      <c r="A1128" s="0" t="s">
        <v>2355</v>
      </c>
      <c r="B1128" s="0" t="s">
        <v>2356</v>
      </c>
      <c r="C1128" s="0" t="s">
        <v>5974</v>
      </c>
      <c r="E1128" s="0" t="s">
        <v>5981</v>
      </c>
      <c r="G1128" s="0" t="s">
        <v>3413</v>
      </c>
      <c r="H1128" s="0" t="s">
        <v>3435</v>
      </c>
      <c r="I1128" s="0" t="s">
        <v>3805</v>
      </c>
      <c r="J1128" s="0" t="s">
        <v>3806</v>
      </c>
      <c r="K1128" s="0" t="s">
        <v>3807</v>
      </c>
      <c r="L1128" s="0" t="s">
        <v>3808</v>
      </c>
      <c r="M1128" s="0" t="s">
        <v>3875</v>
      </c>
      <c r="N1128" s="0" t="s">
        <v>3876</v>
      </c>
      <c r="O1128" s="0" t="s">
        <v>3877</v>
      </c>
      <c r="P1128" s="0" t="s">
        <v>3878</v>
      </c>
      <c r="Q1128" s="0" t="s">
        <v>3879</v>
      </c>
      <c r="R1128" s="0" t="s">
        <v>3880</v>
      </c>
      <c r="S1128" s="0" t="s">
        <v>5976</v>
      </c>
      <c r="T1128" s="0" t="s">
        <v>5977</v>
      </c>
    </row>
    <row r="1129" customFormat="false" ht="12.8" hidden="false" customHeight="false" outlineLevel="0" collapsed="false">
      <c r="A1129" s="0" t="s">
        <v>2357</v>
      </c>
      <c r="B1129" s="0" t="s">
        <v>2358</v>
      </c>
      <c r="C1129" s="0" t="s">
        <v>5982</v>
      </c>
      <c r="E1129" s="0" t="s">
        <v>5983</v>
      </c>
      <c r="G1129" s="0" t="s">
        <v>3413</v>
      </c>
      <c r="H1129" s="0" t="s">
        <v>3435</v>
      </c>
      <c r="I1129" s="0" t="s">
        <v>3805</v>
      </c>
      <c r="J1129" s="0" t="s">
        <v>3806</v>
      </c>
      <c r="K1129" s="0" t="s">
        <v>3807</v>
      </c>
      <c r="L1129" s="0" t="s">
        <v>3808</v>
      </c>
      <c r="M1129" s="0" t="s">
        <v>3875</v>
      </c>
      <c r="N1129" s="0" t="s">
        <v>3876</v>
      </c>
      <c r="O1129" s="0" t="s">
        <v>3877</v>
      </c>
      <c r="P1129" s="0" t="s">
        <v>4107</v>
      </c>
      <c r="Q1129" s="0" t="s">
        <v>5984</v>
      </c>
      <c r="R1129" s="0" t="s">
        <v>5985</v>
      </c>
      <c r="S1129" s="0" t="s">
        <v>5986</v>
      </c>
      <c r="T1129" s="0" t="s">
        <v>5987</v>
      </c>
    </row>
    <row r="1130" customFormat="false" ht="12.8" hidden="false" customHeight="false" outlineLevel="0" collapsed="false">
      <c r="A1130" s="0" t="s">
        <v>2359</v>
      </c>
      <c r="B1130" s="0" t="s">
        <v>2360</v>
      </c>
      <c r="C1130" s="0" t="s">
        <v>5982</v>
      </c>
      <c r="E1130" s="0" t="s">
        <v>5988</v>
      </c>
      <c r="G1130" s="0" t="s">
        <v>3413</v>
      </c>
      <c r="H1130" s="0" t="s">
        <v>3435</v>
      </c>
      <c r="I1130" s="0" t="s">
        <v>3805</v>
      </c>
      <c r="J1130" s="0" t="s">
        <v>3806</v>
      </c>
      <c r="K1130" s="0" t="s">
        <v>3807</v>
      </c>
      <c r="L1130" s="0" t="s">
        <v>3808</v>
      </c>
      <c r="M1130" s="0" t="s">
        <v>3875</v>
      </c>
      <c r="N1130" s="0" t="s">
        <v>3876</v>
      </c>
      <c r="O1130" s="0" t="s">
        <v>3877</v>
      </c>
      <c r="P1130" s="0" t="s">
        <v>4107</v>
      </c>
      <c r="Q1130" s="0" t="s">
        <v>5984</v>
      </c>
      <c r="R1130" s="0" t="s">
        <v>5985</v>
      </c>
      <c r="S1130" s="0" t="s">
        <v>5986</v>
      </c>
      <c r="T1130" s="0" t="s">
        <v>5987</v>
      </c>
    </row>
    <row r="1131" customFormat="false" ht="12.8" hidden="false" customHeight="false" outlineLevel="0" collapsed="false">
      <c r="A1131" s="0" t="s">
        <v>2361</v>
      </c>
      <c r="B1131" s="0" t="s">
        <v>2362</v>
      </c>
      <c r="C1131" s="0" t="s">
        <v>5982</v>
      </c>
      <c r="E1131" s="0" t="s">
        <v>5989</v>
      </c>
      <c r="G1131" s="0" t="s">
        <v>3413</v>
      </c>
      <c r="H1131" s="0" t="s">
        <v>3435</v>
      </c>
      <c r="I1131" s="0" t="s">
        <v>3805</v>
      </c>
      <c r="J1131" s="0" t="s">
        <v>3806</v>
      </c>
      <c r="K1131" s="0" t="s">
        <v>3807</v>
      </c>
      <c r="L1131" s="0" t="s">
        <v>3808</v>
      </c>
      <c r="M1131" s="0" t="s">
        <v>3875</v>
      </c>
      <c r="N1131" s="0" t="s">
        <v>3876</v>
      </c>
      <c r="O1131" s="0" t="s">
        <v>3877</v>
      </c>
      <c r="P1131" s="0" t="s">
        <v>4107</v>
      </c>
      <c r="Q1131" s="0" t="s">
        <v>5984</v>
      </c>
      <c r="R1131" s="0" t="s">
        <v>5985</v>
      </c>
      <c r="S1131" s="0" t="s">
        <v>5986</v>
      </c>
      <c r="T1131" s="0" t="s">
        <v>5987</v>
      </c>
    </row>
    <row r="1132" customFormat="false" ht="12.8" hidden="false" customHeight="false" outlineLevel="0" collapsed="false">
      <c r="A1132" s="0" t="s">
        <v>2363</v>
      </c>
      <c r="B1132" s="0" t="s">
        <v>2364</v>
      </c>
      <c r="C1132" s="0" t="s">
        <v>5982</v>
      </c>
      <c r="E1132" s="0" t="s">
        <v>5990</v>
      </c>
      <c r="G1132" s="0" t="s">
        <v>3413</v>
      </c>
      <c r="H1132" s="0" t="s">
        <v>3435</v>
      </c>
      <c r="I1132" s="0" t="s">
        <v>3805</v>
      </c>
      <c r="J1132" s="0" t="s">
        <v>3806</v>
      </c>
      <c r="K1132" s="0" t="s">
        <v>3807</v>
      </c>
      <c r="L1132" s="0" t="s">
        <v>3808</v>
      </c>
      <c r="M1132" s="0" t="s">
        <v>3875</v>
      </c>
      <c r="N1132" s="0" t="s">
        <v>3876</v>
      </c>
      <c r="O1132" s="0" t="s">
        <v>3877</v>
      </c>
      <c r="P1132" s="0" t="s">
        <v>4107</v>
      </c>
      <c r="Q1132" s="0" t="s">
        <v>5984</v>
      </c>
      <c r="R1132" s="0" t="s">
        <v>5985</v>
      </c>
      <c r="S1132" s="0" t="s">
        <v>5986</v>
      </c>
      <c r="T1132" s="0" t="s">
        <v>5987</v>
      </c>
    </row>
    <row r="1133" customFormat="false" ht="12.8" hidden="false" customHeight="false" outlineLevel="0" collapsed="false">
      <c r="A1133" s="0" t="s">
        <v>2365</v>
      </c>
      <c r="B1133" s="0" t="s">
        <v>2366</v>
      </c>
      <c r="C1133" s="0" t="s">
        <v>5991</v>
      </c>
      <c r="E1133" s="0" t="s">
        <v>5992</v>
      </c>
      <c r="G1133" s="0" t="s">
        <v>3413</v>
      </c>
      <c r="H1133" s="0" t="s">
        <v>3435</v>
      </c>
      <c r="I1133" s="0" t="s">
        <v>3805</v>
      </c>
      <c r="J1133" s="0" t="s">
        <v>3806</v>
      </c>
      <c r="K1133" s="0" t="s">
        <v>3807</v>
      </c>
      <c r="L1133" s="0" t="s">
        <v>3808</v>
      </c>
      <c r="M1133" s="0" t="s">
        <v>3809</v>
      </c>
      <c r="N1133" s="0" t="s">
        <v>3810</v>
      </c>
      <c r="O1133" s="0" t="s">
        <v>3811</v>
      </c>
      <c r="P1133" s="0" t="s">
        <v>3812</v>
      </c>
      <c r="Q1133" s="0" t="s">
        <v>3813</v>
      </c>
      <c r="R1133" s="0" t="s">
        <v>3814</v>
      </c>
      <c r="S1133" s="0" t="s">
        <v>3815</v>
      </c>
      <c r="T1133" s="0" t="s">
        <v>3816</v>
      </c>
      <c r="U1133" s="0" t="s">
        <v>3887</v>
      </c>
      <c r="V1133" s="0" t="s">
        <v>5993</v>
      </c>
      <c r="W1133" s="0" t="s">
        <v>5994</v>
      </c>
    </row>
    <row r="1134" customFormat="false" ht="12.8" hidden="false" customHeight="false" outlineLevel="0" collapsed="false">
      <c r="A1134" s="0" t="s">
        <v>2367</v>
      </c>
      <c r="B1134" s="0" t="s">
        <v>2368</v>
      </c>
      <c r="C1134" s="0" t="s">
        <v>5991</v>
      </c>
      <c r="E1134" s="0" t="s">
        <v>5995</v>
      </c>
      <c r="G1134" s="0" t="s">
        <v>3413</v>
      </c>
      <c r="H1134" s="0" t="s">
        <v>3435</v>
      </c>
      <c r="I1134" s="0" t="s">
        <v>3805</v>
      </c>
      <c r="J1134" s="0" t="s">
        <v>3806</v>
      </c>
      <c r="K1134" s="0" t="s">
        <v>3807</v>
      </c>
      <c r="L1134" s="0" t="s">
        <v>3808</v>
      </c>
      <c r="M1134" s="0" t="s">
        <v>3809</v>
      </c>
      <c r="N1134" s="0" t="s">
        <v>3810</v>
      </c>
      <c r="O1134" s="0" t="s">
        <v>3811</v>
      </c>
      <c r="P1134" s="0" t="s">
        <v>3812</v>
      </c>
      <c r="Q1134" s="0" t="s">
        <v>3813</v>
      </c>
      <c r="R1134" s="0" t="s">
        <v>3814</v>
      </c>
      <c r="S1134" s="0" t="s">
        <v>3815</v>
      </c>
      <c r="T1134" s="0" t="s">
        <v>3816</v>
      </c>
      <c r="U1134" s="0" t="s">
        <v>3887</v>
      </c>
      <c r="V1134" s="0" t="s">
        <v>5993</v>
      </c>
      <c r="W1134" s="0" t="s">
        <v>5994</v>
      </c>
    </row>
    <row r="1135" customFormat="false" ht="12.8" hidden="false" customHeight="false" outlineLevel="0" collapsed="false">
      <c r="A1135" s="0" t="s">
        <v>2369</v>
      </c>
      <c r="B1135" s="0" t="s">
        <v>2370</v>
      </c>
      <c r="C1135" s="0" t="s">
        <v>5991</v>
      </c>
      <c r="E1135" s="0" t="s">
        <v>5996</v>
      </c>
      <c r="G1135" s="0" t="s">
        <v>3413</v>
      </c>
      <c r="H1135" s="0" t="s">
        <v>3435</v>
      </c>
      <c r="I1135" s="0" t="s">
        <v>3805</v>
      </c>
      <c r="J1135" s="0" t="s">
        <v>3806</v>
      </c>
      <c r="K1135" s="0" t="s">
        <v>3807</v>
      </c>
      <c r="L1135" s="0" t="s">
        <v>3808</v>
      </c>
      <c r="M1135" s="0" t="s">
        <v>3809</v>
      </c>
      <c r="N1135" s="0" t="s">
        <v>3810</v>
      </c>
      <c r="O1135" s="0" t="s">
        <v>3811</v>
      </c>
      <c r="P1135" s="0" t="s">
        <v>3812</v>
      </c>
      <c r="Q1135" s="0" t="s">
        <v>3813</v>
      </c>
      <c r="R1135" s="0" t="s">
        <v>3814</v>
      </c>
      <c r="S1135" s="0" t="s">
        <v>3815</v>
      </c>
      <c r="T1135" s="0" t="s">
        <v>3816</v>
      </c>
      <c r="U1135" s="0" t="s">
        <v>3887</v>
      </c>
      <c r="V1135" s="0" t="s">
        <v>5993</v>
      </c>
      <c r="W1135" s="0" t="s">
        <v>5994</v>
      </c>
    </row>
    <row r="1136" customFormat="false" ht="12.8" hidden="false" customHeight="false" outlineLevel="0" collapsed="false">
      <c r="A1136" s="0" t="s">
        <v>2371</v>
      </c>
      <c r="B1136" s="0" t="s">
        <v>2372</v>
      </c>
      <c r="C1136" s="0" t="s">
        <v>5997</v>
      </c>
      <c r="E1136" s="0" t="s">
        <v>5998</v>
      </c>
      <c r="G1136" s="0" t="s">
        <v>3413</v>
      </c>
      <c r="H1136" s="0" t="s">
        <v>3414</v>
      </c>
      <c r="I1136" s="0" t="s">
        <v>3415</v>
      </c>
      <c r="J1136" s="0" t="s">
        <v>3416</v>
      </c>
      <c r="K1136" s="0" t="s">
        <v>3417</v>
      </c>
      <c r="L1136" s="0" t="s">
        <v>3418</v>
      </c>
      <c r="M1136" s="0" t="s">
        <v>3419</v>
      </c>
      <c r="N1136" s="0" t="s">
        <v>3420</v>
      </c>
      <c r="O1136" s="0" t="s">
        <v>3421</v>
      </c>
      <c r="P1136" s="0" t="s">
        <v>3422</v>
      </c>
    </row>
    <row r="1137" customFormat="false" ht="12.8" hidden="false" customHeight="false" outlineLevel="0" collapsed="false">
      <c r="A1137" s="0" t="s">
        <v>2373</v>
      </c>
      <c r="B1137" s="0" t="s">
        <v>2374</v>
      </c>
      <c r="C1137" s="0" t="s">
        <v>5999</v>
      </c>
      <c r="E1137" s="0" t="s">
        <v>6000</v>
      </c>
      <c r="G1137" s="0" t="s">
        <v>3413</v>
      </c>
      <c r="H1137" s="0" t="s">
        <v>3414</v>
      </c>
      <c r="I1137" s="0" t="s">
        <v>3415</v>
      </c>
      <c r="J1137" s="0" t="s">
        <v>3416</v>
      </c>
      <c r="K1137" s="0" t="s">
        <v>4118</v>
      </c>
      <c r="L1137" s="0" t="s">
        <v>4119</v>
      </c>
      <c r="M1137" s="0" t="s">
        <v>4120</v>
      </c>
      <c r="N1137" s="0" t="s">
        <v>4191</v>
      </c>
      <c r="O1137" s="0" t="s">
        <v>6001</v>
      </c>
    </row>
    <row r="1138" customFormat="false" ht="12.8" hidden="false" customHeight="false" outlineLevel="0" collapsed="false">
      <c r="A1138" s="0" t="s">
        <v>2375</v>
      </c>
      <c r="B1138" s="0" t="s">
        <v>2376</v>
      </c>
      <c r="C1138" s="0" t="s">
        <v>6002</v>
      </c>
      <c r="E1138" s="0" t="s">
        <v>6003</v>
      </c>
      <c r="G1138" s="0" t="s">
        <v>3413</v>
      </c>
      <c r="H1138" s="0" t="s">
        <v>3435</v>
      </c>
      <c r="I1138" s="0" t="s">
        <v>3805</v>
      </c>
      <c r="J1138" s="0" t="s">
        <v>3806</v>
      </c>
      <c r="K1138" s="0" t="s">
        <v>3807</v>
      </c>
      <c r="L1138" s="0" t="s">
        <v>3808</v>
      </c>
      <c r="M1138" s="0" t="s">
        <v>3840</v>
      </c>
      <c r="N1138" s="0" t="s">
        <v>3841</v>
      </c>
      <c r="O1138" s="0" t="s">
        <v>3842</v>
      </c>
      <c r="P1138" s="0" t="s">
        <v>3843</v>
      </c>
      <c r="Q1138" s="0" t="s">
        <v>3844</v>
      </c>
      <c r="R1138" s="0" t="s">
        <v>3845</v>
      </c>
      <c r="S1138" s="0" t="s">
        <v>3846</v>
      </c>
      <c r="T1138" s="0" t="s">
        <v>6004</v>
      </c>
      <c r="U1138" s="0" t="s">
        <v>6005</v>
      </c>
      <c r="V1138" s="0" t="s">
        <v>6006</v>
      </c>
      <c r="W1138" s="0" t="s">
        <v>6007</v>
      </c>
    </row>
    <row r="1139" customFormat="false" ht="12.8" hidden="false" customHeight="false" outlineLevel="0" collapsed="false">
      <c r="A1139" s="0" t="s">
        <v>2377</v>
      </c>
      <c r="B1139" s="0" t="s">
        <v>2378</v>
      </c>
      <c r="C1139" s="0" t="s">
        <v>6002</v>
      </c>
      <c r="E1139" s="0" t="s">
        <v>6008</v>
      </c>
      <c r="G1139" s="0" t="s">
        <v>3413</v>
      </c>
      <c r="H1139" s="0" t="s">
        <v>3435</v>
      </c>
      <c r="I1139" s="0" t="s">
        <v>3805</v>
      </c>
      <c r="J1139" s="0" t="s">
        <v>3806</v>
      </c>
      <c r="K1139" s="0" t="s">
        <v>3807</v>
      </c>
      <c r="L1139" s="0" t="s">
        <v>3808</v>
      </c>
      <c r="M1139" s="0" t="s">
        <v>3840</v>
      </c>
      <c r="N1139" s="0" t="s">
        <v>3841</v>
      </c>
      <c r="O1139" s="0" t="s">
        <v>3842</v>
      </c>
      <c r="P1139" s="0" t="s">
        <v>3843</v>
      </c>
      <c r="Q1139" s="0" t="s">
        <v>3844</v>
      </c>
      <c r="R1139" s="0" t="s">
        <v>3845</v>
      </c>
      <c r="S1139" s="0" t="s">
        <v>3846</v>
      </c>
      <c r="T1139" s="0" t="s">
        <v>6004</v>
      </c>
      <c r="U1139" s="0" t="s">
        <v>6005</v>
      </c>
      <c r="V1139" s="0" t="s">
        <v>6006</v>
      </c>
      <c r="W1139" s="0" t="s">
        <v>6007</v>
      </c>
    </row>
    <row r="1140" customFormat="false" ht="12.8" hidden="false" customHeight="false" outlineLevel="0" collapsed="false">
      <c r="A1140" s="0" t="s">
        <v>2379</v>
      </c>
      <c r="B1140" s="0" t="s">
        <v>2380</v>
      </c>
      <c r="C1140" s="0" t="s">
        <v>6009</v>
      </c>
      <c r="E1140" s="0" t="s">
        <v>6010</v>
      </c>
      <c r="G1140" s="0" t="s">
        <v>3413</v>
      </c>
      <c r="H1140" s="0" t="s">
        <v>3435</v>
      </c>
      <c r="I1140" s="0" t="s">
        <v>3805</v>
      </c>
      <c r="J1140" s="0" t="s">
        <v>3806</v>
      </c>
      <c r="K1140" s="0" t="s">
        <v>3807</v>
      </c>
      <c r="L1140" s="0" t="s">
        <v>3808</v>
      </c>
      <c r="M1140" s="0" t="s">
        <v>3875</v>
      </c>
      <c r="N1140" s="0" t="s">
        <v>3876</v>
      </c>
      <c r="O1140" s="0" t="s">
        <v>3877</v>
      </c>
      <c r="P1140" s="0" t="s">
        <v>4107</v>
      </c>
      <c r="Q1140" s="0" t="s">
        <v>4108</v>
      </c>
      <c r="R1140" s="0" t="s">
        <v>4109</v>
      </c>
      <c r="S1140" s="0" t="s">
        <v>5454</v>
      </c>
      <c r="T1140" s="0" t="s">
        <v>6011</v>
      </c>
    </row>
    <row r="1141" customFormat="false" ht="12.8" hidden="false" customHeight="false" outlineLevel="0" collapsed="false">
      <c r="A1141" s="0" t="s">
        <v>2381</v>
      </c>
      <c r="B1141" s="0" t="s">
        <v>2382</v>
      </c>
      <c r="C1141" s="0" t="s">
        <v>6009</v>
      </c>
      <c r="E1141" s="0" t="s">
        <v>6012</v>
      </c>
      <c r="G1141" s="0" t="s">
        <v>3413</v>
      </c>
      <c r="H1141" s="0" t="s">
        <v>3435</v>
      </c>
      <c r="I1141" s="0" t="s">
        <v>3805</v>
      </c>
      <c r="J1141" s="0" t="s">
        <v>3806</v>
      </c>
      <c r="K1141" s="0" t="s">
        <v>3807</v>
      </c>
      <c r="L1141" s="0" t="s">
        <v>3808</v>
      </c>
      <c r="M1141" s="0" t="s">
        <v>3875</v>
      </c>
      <c r="N1141" s="0" t="s">
        <v>3876</v>
      </c>
      <c r="O1141" s="0" t="s">
        <v>3877</v>
      </c>
      <c r="P1141" s="0" t="s">
        <v>4107</v>
      </c>
      <c r="Q1141" s="0" t="s">
        <v>4108</v>
      </c>
      <c r="R1141" s="0" t="s">
        <v>4109</v>
      </c>
      <c r="S1141" s="0" t="s">
        <v>5454</v>
      </c>
      <c r="T1141" s="0" t="s">
        <v>6011</v>
      </c>
    </row>
    <row r="1142" customFormat="false" ht="12.8" hidden="false" customHeight="false" outlineLevel="0" collapsed="false">
      <c r="A1142" s="0" t="s">
        <v>2383</v>
      </c>
      <c r="B1142" s="0" t="s">
        <v>2384</v>
      </c>
      <c r="C1142" s="0" t="s">
        <v>6009</v>
      </c>
      <c r="E1142" s="0" t="s">
        <v>6013</v>
      </c>
      <c r="G1142" s="0" t="s">
        <v>3413</v>
      </c>
      <c r="H1142" s="0" t="s">
        <v>3435</v>
      </c>
      <c r="I1142" s="0" t="s">
        <v>3805</v>
      </c>
      <c r="J1142" s="0" t="s">
        <v>3806</v>
      </c>
      <c r="K1142" s="0" t="s">
        <v>3807</v>
      </c>
      <c r="L1142" s="0" t="s">
        <v>3808</v>
      </c>
      <c r="M1142" s="0" t="s">
        <v>3875</v>
      </c>
      <c r="N1142" s="0" t="s">
        <v>3876</v>
      </c>
      <c r="O1142" s="0" t="s">
        <v>3877</v>
      </c>
      <c r="P1142" s="0" t="s">
        <v>4107</v>
      </c>
      <c r="Q1142" s="0" t="s">
        <v>4108</v>
      </c>
      <c r="R1142" s="0" t="s">
        <v>4109</v>
      </c>
      <c r="S1142" s="0" t="s">
        <v>5454</v>
      </c>
      <c r="T1142" s="0" t="s">
        <v>6011</v>
      </c>
    </row>
    <row r="1143" customFormat="false" ht="12.8" hidden="false" customHeight="false" outlineLevel="0" collapsed="false">
      <c r="A1143" s="0" t="s">
        <v>2385</v>
      </c>
      <c r="B1143" s="0" t="s">
        <v>2386</v>
      </c>
      <c r="C1143" s="0" t="s">
        <v>6009</v>
      </c>
      <c r="E1143" s="0" t="s">
        <v>6014</v>
      </c>
      <c r="G1143" s="0" t="s">
        <v>3413</v>
      </c>
      <c r="H1143" s="0" t="s">
        <v>3435</v>
      </c>
      <c r="I1143" s="0" t="s">
        <v>3805</v>
      </c>
      <c r="J1143" s="0" t="s">
        <v>3806</v>
      </c>
      <c r="K1143" s="0" t="s">
        <v>3807</v>
      </c>
      <c r="L1143" s="0" t="s">
        <v>3808</v>
      </c>
      <c r="M1143" s="0" t="s">
        <v>3875</v>
      </c>
      <c r="N1143" s="0" t="s">
        <v>3876</v>
      </c>
      <c r="O1143" s="0" t="s">
        <v>3877</v>
      </c>
      <c r="P1143" s="0" t="s">
        <v>4107</v>
      </c>
      <c r="Q1143" s="0" t="s">
        <v>4108</v>
      </c>
      <c r="R1143" s="0" t="s">
        <v>4109</v>
      </c>
      <c r="S1143" s="0" t="s">
        <v>5454</v>
      </c>
      <c r="T1143" s="0" t="s">
        <v>6011</v>
      </c>
    </row>
    <row r="1144" customFormat="false" ht="12.8" hidden="false" customHeight="false" outlineLevel="0" collapsed="false">
      <c r="A1144" s="0" t="s">
        <v>2387</v>
      </c>
      <c r="B1144" s="0" t="s">
        <v>2388</v>
      </c>
      <c r="C1144" s="0" t="s">
        <v>5839</v>
      </c>
      <c r="E1144" s="0" t="s">
        <v>6015</v>
      </c>
      <c r="G1144" s="0" t="s">
        <v>3413</v>
      </c>
      <c r="H1144" s="0" t="s">
        <v>3435</v>
      </c>
      <c r="I1144" s="0" t="s">
        <v>3805</v>
      </c>
      <c r="J1144" s="0" t="s">
        <v>3806</v>
      </c>
      <c r="K1144" s="0" t="s">
        <v>3807</v>
      </c>
      <c r="L1144" s="0" t="s">
        <v>3808</v>
      </c>
      <c r="M1144" s="0" t="s">
        <v>3875</v>
      </c>
      <c r="N1144" s="0" t="s">
        <v>3876</v>
      </c>
      <c r="O1144" s="0" t="s">
        <v>3877</v>
      </c>
      <c r="P1144" s="0" t="s">
        <v>4107</v>
      </c>
      <c r="Q1144" s="0" t="s">
        <v>4108</v>
      </c>
      <c r="R1144" s="0" t="s">
        <v>4109</v>
      </c>
      <c r="S1144" s="0" t="s">
        <v>5454</v>
      </c>
      <c r="T1144" s="0" t="s">
        <v>5841</v>
      </c>
    </row>
    <row r="1145" customFormat="false" ht="12.8" hidden="false" customHeight="false" outlineLevel="0" collapsed="false">
      <c r="A1145" s="0" t="s">
        <v>2389</v>
      </c>
      <c r="B1145" s="0" t="s">
        <v>2390</v>
      </c>
      <c r="C1145" s="0" t="s">
        <v>5839</v>
      </c>
      <c r="E1145" s="0" t="s">
        <v>6016</v>
      </c>
      <c r="G1145" s="0" t="s">
        <v>3413</v>
      </c>
      <c r="H1145" s="0" t="s">
        <v>3435</v>
      </c>
      <c r="I1145" s="0" t="s">
        <v>3805</v>
      </c>
      <c r="J1145" s="0" t="s">
        <v>3806</v>
      </c>
      <c r="K1145" s="0" t="s">
        <v>3807</v>
      </c>
      <c r="L1145" s="0" t="s">
        <v>3808</v>
      </c>
      <c r="M1145" s="0" t="s">
        <v>3875</v>
      </c>
      <c r="N1145" s="0" t="s">
        <v>3876</v>
      </c>
      <c r="O1145" s="0" t="s">
        <v>3877</v>
      </c>
      <c r="P1145" s="0" t="s">
        <v>4107</v>
      </c>
      <c r="Q1145" s="0" t="s">
        <v>4108</v>
      </c>
      <c r="R1145" s="0" t="s">
        <v>4109</v>
      </c>
      <c r="S1145" s="0" t="s">
        <v>5454</v>
      </c>
      <c r="T1145" s="0" t="s">
        <v>5841</v>
      </c>
    </row>
    <row r="1146" customFormat="false" ht="12.8" hidden="false" customHeight="false" outlineLevel="0" collapsed="false">
      <c r="A1146" s="0" t="s">
        <v>2391</v>
      </c>
      <c r="B1146" s="0" t="s">
        <v>2392</v>
      </c>
      <c r="C1146" s="0" t="s">
        <v>5839</v>
      </c>
      <c r="E1146" s="0" t="s">
        <v>6017</v>
      </c>
      <c r="G1146" s="0" t="s">
        <v>3413</v>
      </c>
      <c r="H1146" s="0" t="s">
        <v>3435</v>
      </c>
      <c r="I1146" s="0" t="s">
        <v>3805</v>
      </c>
      <c r="J1146" s="0" t="s">
        <v>3806</v>
      </c>
      <c r="K1146" s="0" t="s">
        <v>3807</v>
      </c>
      <c r="L1146" s="0" t="s">
        <v>3808</v>
      </c>
      <c r="M1146" s="0" t="s">
        <v>3875</v>
      </c>
      <c r="N1146" s="0" t="s">
        <v>3876</v>
      </c>
      <c r="O1146" s="0" t="s">
        <v>3877</v>
      </c>
      <c r="P1146" s="0" t="s">
        <v>4107</v>
      </c>
      <c r="Q1146" s="0" t="s">
        <v>4108</v>
      </c>
      <c r="R1146" s="0" t="s">
        <v>4109</v>
      </c>
      <c r="S1146" s="0" t="s">
        <v>5454</v>
      </c>
      <c r="T1146" s="0" t="s">
        <v>5841</v>
      </c>
    </row>
    <row r="1147" customFormat="false" ht="12.8" hidden="false" customHeight="false" outlineLevel="0" collapsed="false">
      <c r="A1147" s="0" t="s">
        <v>2393</v>
      </c>
      <c r="B1147" s="0" t="s">
        <v>2394</v>
      </c>
      <c r="C1147" s="0" t="s">
        <v>5839</v>
      </c>
      <c r="E1147" s="0" t="s">
        <v>6018</v>
      </c>
      <c r="G1147" s="0" t="s">
        <v>3413</v>
      </c>
      <c r="H1147" s="0" t="s">
        <v>3435</v>
      </c>
      <c r="I1147" s="0" t="s">
        <v>3805</v>
      </c>
      <c r="J1147" s="0" t="s">
        <v>3806</v>
      </c>
      <c r="K1147" s="0" t="s">
        <v>3807</v>
      </c>
      <c r="L1147" s="0" t="s">
        <v>3808</v>
      </c>
      <c r="M1147" s="0" t="s">
        <v>3875</v>
      </c>
      <c r="N1147" s="0" t="s">
        <v>3876</v>
      </c>
      <c r="O1147" s="0" t="s">
        <v>3877</v>
      </c>
      <c r="P1147" s="0" t="s">
        <v>4107</v>
      </c>
      <c r="Q1147" s="0" t="s">
        <v>4108</v>
      </c>
      <c r="R1147" s="0" t="s">
        <v>4109</v>
      </c>
      <c r="S1147" s="0" t="s">
        <v>5454</v>
      </c>
      <c r="T1147" s="0" t="s">
        <v>5841</v>
      </c>
    </row>
    <row r="1148" customFormat="false" ht="12.8" hidden="false" customHeight="false" outlineLevel="0" collapsed="false">
      <c r="A1148" s="0" t="s">
        <v>2395</v>
      </c>
      <c r="B1148" s="0" t="s">
        <v>2396</v>
      </c>
      <c r="C1148" s="0" t="s">
        <v>6019</v>
      </c>
      <c r="E1148" s="0" t="s">
        <v>6020</v>
      </c>
      <c r="G1148" s="0" t="s">
        <v>3413</v>
      </c>
      <c r="H1148" s="0" t="s">
        <v>3435</v>
      </c>
      <c r="I1148" s="0" t="s">
        <v>3805</v>
      </c>
      <c r="J1148" s="0" t="s">
        <v>3806</v>
      </c>
      <c r="K1148" s="0" t="s">
        <v>3807</v>
      </c>
      <c r="L1148" s="0" t="s">
        <v>3808</v>
      </c>
      <c r="M1148" s="0" t="s">
        <v>3840</v>
      </c>
      <c r="N1148" s="0" t="s">
        <v>3841</v>
      </c>
      <c r="O1148" s="0" t="s">
        <v>3842</v>
      </c>
      <c r="P1148" s="0" t="s">
        <v>3843</v>
      </c>
      <c r="Q1148" s="0" t="s">
        <v>3844</v>
      </c>
      <c r="R1148" s="0" t="s">
        <v>4521</v>
      </c>
      <c r="S1148" s="0" t="s">
        <v>6021</v>
      </c>
      <c r="T1148" s="0" t="s">
        <v>6022</v>
      </c>
      <c r="U1148" s="0" t="s">
        <v>6023</v>
      </c>
      <c r="V1148" s="0" t="s">
        <v>6024</v>
      </c>
    </row>
    <row r="1149" customFormat="false" ht="12.8" hidden="false" customHeight="false" outlineLevel="0" collapsed="false">
      <c r="A1149" s="0" t="s">
        <v>2397</v>
      </c>
      <c r="B1149" s="0" t="s">
        <v>2398</v>
      </c>
      <c r="C1149" s="0" t="s">
        <v>6019</v>
      </c>
      <c r="E1149" s="0" t="s">
        <v>6025</v>
      </c>
      <c r="G1149" s="0" t="s">
        <v>3413</v>
      </c>
      <c r="H1149" s="0" t="s">
        <v>3435</v>
      </c>
      <c r="I1149" s="0" t="s">
        <v>3805</v>
      </c>
      <c r="J1149" s="0" t="s">
        <v>3806</v>
      </c>
      <c r="K1149" s="0" t="s">
        <v>3807</v>
      </c>
      <c r="L1149" s="0" t="s">
        <v>3808</v>
      </c>
      <c r="M1149" s="0" t="s">
        <v>3840</v>
      </c>
      <c r="N1149" s="0" t="s">
        <v>3841</v>
      </c>
      <c r="O1149" s="0" t="s">
        <v>3842</v>
      </c>
      <c r="P1149" s="0" t="s">
        <v>3843</v>
      </c>
      <c r="Q1149" s="0" t="s">
        <v>3844</v>
      </c>
      <c r="R1149" s="0" t="s">
        <v>4521</v>
      </c>
      <c r="S1149" s="0" t="s">
        <v>6021</v>
      </c>
      <c r="T1149" s="0" t="s">
        <v>6022</v>
      </c>
      <c r="U1149" s="0" t="s">
        <v>6023</v>
      </c>
      <c r="V1149" s="0" t="s">
        <v>6024</v>
      </c>
    </row>
    <row r="1150" customFormat="false" ht="12.8" hidden="false" customHeight="false" outlineLevel="0" collapsed="false">
      <c r="A1150" s="0" t="s">
        <v>2399</v>
      </c>
      <c r="B1150" s="0" t="s">
        <v>2400</v>
      </c>
      <c r="C1150" s="0" t="s">
        <v>6019</v>
      </c>
      <c r="E1150" s="0" t="s">
        <v>6026</v>
      </c>
      <c r="G1150" s="0" t="s">
        <v>3413</v>
      </c>
      <c r="H1150" s="0" t="s">
        <v>3435</v>
      </c>
      <c r="I1150" s="0" t="s">
        <v>3805</v>
      </c>
      <c r="J1150" s="0" t="s">
        <v>3806</v>
      </c>
      <c r="K1150" s="0" t="s">
        <v>3807</v>
      </c>
      <c r="L1150" s="0" t="s">
        <v>3808</v>
      </c>
      <c r="M1150" s="0" t="s">
        <v>3840</v>
      </c>
      <c r="N1150" s="0" t="s">
        <v>3841</v>
      </c>
      <c r="O1150" s="0" t="s">
        <v>3842</v>
      </c>
      <c r="P1150" s="0" t="s">
        <v>3843</v>
      </c>
      <c r="Q1150" s="0" t="s">
        <v>3844</v>
      </c>
      <c r="R1150" s="0" t="s">
        <v>4521</v>
      </c>
      <c r="S1150" s="0" t="s">
        <v>6021</v>
      </c>
      <c r="T1150" s="0" t="s">
        <v>6022</v>
      </c>
      <c r="U1150" s="0" t="s">
        <v>6023</v>
      </c>
      <c r="V1150" s="0" t="s">
        <v>6024</v>
      </c>
    </row>
    <row r="1151" customFormat="false" ht="12.8" hidden="false" customHeight="false" outlineLevel="0" collapsed="false">
      <c r="A1151" s="0" t="s">
        <v>2401</v>
      </c>
      <c r="B1151" s="0" t="s">
        <v>2402</v>
      </c>
      <c r="C1151" s="0" t="s">
        <v>6019</v>
      </c>
      <c r="E1151" s="0" t="s">
        <v>6027</v>
      </c>
      <c r="G1151" s="0" t="s">
        <v>3413</v>
      </c>
      <c r="H1151" s="0" t="s">
        <v>3435</v>
      </c>
      <c r="I1151" s="0" t="s">
        <v>3805</v>
      </c>
      <c r="J1151" s="0" t="s">
        <v>3806</v>
      </c>
      <c r="K1151" s="0" t="s">
        <v>3807</v>
      </c>
      <c r="L1151" s="0" t="s">
        <v>3808</v>
      </c>
      <c r="M1151" s="0" t="s">
        <v>3840</v>
      </c>
      <c r="N1151" s="0" t="s">
        <v>3841</v>
      </c>
      <c r="O1151" s="0" t="s">
        <v>3842</v>
      </c>
      <c r="P1151" s="0" t="s">
        <v>3843</v>
      </c>
      <c r="Q1151" s="0" t="s">
        <v>3844</v>
      </c>
      <c r="R1151" s="0" t="s">
        <v>4521</v>
      </c>
      <c r="S1151" s="0" t="s">
        <v>6021</v>
      </c>
      <c r="T1151" s="0" t="s">
        <v>6022</v>
      </c>
      <c r="U1151" s="0" t="s">
        <v>6023</v>
      </c>
      <c r="V1151" s="0" t="s">
        <v>6024</v>
      </c>
    </row>
    <row r="1152" customFormat="false" ht="12.8" hidden="false" customHeight="false" outlineLevel="0" collapsed="false">
      <c r="A1152" s="0" t="s">
        <v>2403</v>
      </c>
      <c r="B1152" s="0" t="s">
        <v>2404</v>
      </c>
      <c r="C1152" s="0" t="s">
        <v>6019</v>
      </c>
      <c r="E1152" s="0" t="s">
        <v>6028</v>
      </c>
      <c r="G1152" s="0" t="s">
        <v>3413</v>
      </c>
      <c r="H1152" s="0" t="s">
        <v>3435</v>
      </c>
      <c r="I1152" s="0" t="s">
        <v>3805</v>
      </c>
      <c r="J1152" s="0" t="s">
        <v>3806</v>
      </c>
      <c r="K1152" s="0" t="s">
        <v>3807</v>
      </c>
      <c r="L1152" s="0" t="s">
        <v>3808</v>
      </c>
      <c r="M1152" s="0" t="s">
        <v>3840</v>
      </c>
      <c r="N1152" s="0" t="s">
        <v>3841</v>
      </c>
      <c r="O1152" s="0" t="s">
        <v>3842</v>
      </c>
      <c r="P1152" s="0" t="s">
        <v>3843</v>
      </c>
      <c r="Q1152" s="0" t="s">
        <v>3844</v>
      </c>
      <c r="R1152" s="0" t="s">
        <v>4521</v>
      </c>
      <c r="S1152" s="0" t="s">
        <v>6021</v>
      </c>
      <c r="T1152" s="0" t="s">
        <v>6022</v>
      </c>
      <c r="U1152" s="0" t="s">
        <v>6023</v>
      </c>
      <c r="V1152" s="0" t="s">
        <v>6024</v>
      </c>
    </row>
    <row r="1153" customFormat="false" ht="12.8" hidden="false" customHeight="false" outlineLevel="0" collapsed="false">
      <c r="A1153" s="0" t="s">
        <v>2405</v>
      </c>
      <c r="B1153" s="0" t="s">
        <v>2406</v>
      </c>
      <c r="C1153" s="0" t="s">
        <v>6019</v>
      </c>
      <c r="E1153" s="0" t="s">
        <v>6029</v>
      </c>
      <c r="G1153" s="0" t="s">
        <v>3413</v>
      </c>
      <c r="H1153" s="0" t="s">
        <v>3435</v>
      </c>
      <c r="I1153" s="0" t="s">
        <v>3805</v>
      </c>
      <c r="J1153" s="0" t="s">
        <v>3806</v>
      </c>
      <c r="K1153" s="0" t="s">
        <v>3807</v>
      </c>
      <c r="L1153" s="0" t="s">
        <v>3808</v>
      </c>
      <c r="M1153" s="0" t="s">
        <v>3840</v>
      </c>
      <c r="N1153" s="0" t="s">
        <v>3841</v>
      </c>
      <c r="O1153" s="0" t="s">
        <v>3842</v>
      </c>
      <c r="P1153" s="0" t="s">
        <v>3843</v>
      </c>
      <c r="Q1153" s="0" t="s">
        <v>3844</v>
      </c>
      <c r="R1153" s="0" t="s">
        <v>4521</v>
      </c>
      <c r="S1153" s="0" t="s">
        <v>6021</v>
      </c>
      <c r="T1153" s="0" t="s">
        <v>6022</v>
      </c>
      <c r="U1153" s="0" t="s">
        <v>6023</v>
      </c>
      <c r="V1153" s="0" t="s">
        <v>6024</v>
      </c>
    </row>
    <row r="1154" customFormat="false" ht="12.8" hidden="false" customHeight="false" outlineLevel="0" collapsed="false">
      <c r="A1154" s="0" t="s">
        <v>2407</v>
      </c>
      <c r="B1154" s="0" t="s">
        <v>2408</v>
      </c>
      <c r="C1154" s="0" t="s">
        <v>6030</v>
      </c>
      <c r="E1154" s="0" t="s">
        <v>6031</v>
      </c>
      <c r="G1154" s="0" t="s">
        <v>3413</v>
      </c>
      <c r="H1154" s="0" t="s">
        <v>3435</v>
      </c>
      <c r="I1154" s="0" t="s">
        <v>3436</v>
      </c>
      <c r="J1154" s="0" t="s">
        <v>3437</v>
      </c>
      <c r="K1154" s="0" t="s">
        <v>3438</v>
      </c>
      <c r="L1154" s="0" t="s">
        <v>3439</v>
      </c>
      <c r="M1154" s="0" t="s">
        <v>5446</v>
      </c>
      <c r="N1154" s="0" t="s">
        <v>5447</v>
      </c>
      <c r="O1154" s="0" t="s">
        <v>5448</v>
      </c>
      <c r="P1154" s="0" t="s">
        <v>5449</v>
      </c>
    </row>
    <row r="1155" customFormat="false" ht="12.8" hidden="false" customHeight="false" outlineLevel="0" collapsed="false">
      <c r="A1155" s="0" t="s">
        <v>2409</v>
      </c>
      <c r="B1155" s="0" t="s">
        <v>2410</v>
      </c>
      <c r="C1155" s="0" t="s">
        <v>5747</v>
      </c>
      <c r="E1155" s="0" t="s">
        <v>6032</v>
      </c>
      <c r="G1155" s="0" t="s">
        <v>3413</v>
      </c>
      <c r="H1155" s="0" t="s">
        <v>3435</v>
      </c>
      <c r="I1155" s="0" t="s">
        <v>3805</v>
      </c>
      <c r="J1155" s="0" t="s">
        <v>5632</v>
      </c>
      <c r="K1155" s="0" t="s">
        <v>5749</v>
      </c>
      <c r="L1155" s="0" t="s">
        <v>5750</v>
      </c>
      <c r="M1155" s="0" t="s">
        <v>5751</v>
      </c>
      <c r="N1155" s="0" t="s">
        <v>5752</v>
      </c>
      <c r="O1155" s="0" t="s">
        <v>5753</v>
      </c>
    </row>
    <row r="1156" customFormat="false" ht="12.8" hidden="false" customHeight="false" outlineLevel="0" collapsed="false">
      <c r="A1156" s="0" t="s">
        <v>2411</v>
      </c>
      <c r="B1156" s="0" t="s">
        <v>2412</v>
      </c>
      <c r="C1156" s="0" t="s">
        <v>6033</v>
      </c>
      <c r="E1156" s="0" t="s">
        <v>6034</v>
      </c>
      <c r="G1156" s="0" t="s">
        <v>3413</v>
      </c>
      <c r="H1156" s="0" t="s">
        <v>3435</v>
      </c>
      <c r="I1156" s="0" t="s">
        <v>3805</v>
      </c>
      <c r="J1156" s="0" t="s">
        <v>5632</v>
      </c>
      <c r="K1156" s="0" t="s">
        <v>5749</v>
      </c>
      <c r="L1156" s="0" t="s">
        <v>5750</v>
      </c>
      <c r="M1156" s="0" t="s">
        <v>5751</v>
      </c>
      <c r="N1156" s="0" t="s">
        <v>5752</v>
      </c>
      <c r="O1156" s="0" t="s">
        <v>5753</v>
      </c>
    </row>
    <row r="1157" customFormat="false" ht="12.8" hidden="false" customHeight="false" outlineLevel="0" collapsed="false">
      <c r="A1157" s="0" t="s">
        <v>2413</v>
      </c>
      <c r="B1157" s="0" t="s">
        <v>2414</v>
      </c>
      <c r="C1157" s="0" t="s">
        <v>6035</v>
      </c>
      <c r="E1157" s="0" t="s">
        <v>6036</v>
      </c>
      <c r="G1157" s="0" t="s">
        <v>3413</v>
      </c>
      <c r="H1157" s="0" t="s">
        <v>3435</v>
      </c>
      <c r="I1157" s="0" t="s">
        <v>3805</v>
      </c>
      <c r="J1157" s="0" t="s">
        <v>3806</v>
      </c>
      <c r="K1157" s="0" t="s">
        <v>3807</v>
      </c>
      <c r="L1157" s="0" t="s">
        <v>3808</v>
      </c>
      <c r="M1157" s="0" t="s">
        <v>6037</v>
      </c>
      <c r="N1157" s="0" t="s">
        <v>6038</v>
      </c>
      <c r="O1157" s="0" t="s">
        <v>6039</v>
      </c>
    </row>
    <row r="1158" customFormat="false" ht="12.8" hidden="false" customHeight="false" outlineLevel="0" collapsed="false">
      <c r="A1158" s="0" t="s">
        <v>2415</v>
      </c>
      <c r="B1158" s="0" t="s">
        <v>2416</v>
      </c>
      <c r="C1158" s="0" t="s">
        <v>6035</v>
      </c>
      <c r="E1158" s="0" t="s">
        <v>6040</v>
      </c>
      <c r="G1158" s="0" t="s">
        <v>3413</v>
      </c>
      <c r="H1158" s="0" t="s">
        <v>3435</v>
      </c>
      <c r="I1158" s="0" t="s">
        <v>3805</v>
      </c>
      <c r="J1158" s="0" t="s">
        <v>3806</v>
      </c>
      <c r="K1158" s="0" t="s">
        <v>3807</v>
      </c>
      <c r="L1158" s="0" t="s">
        <v>3808</v>
      </c>
      <c r="M1158" s="0" t="s">
        <v>6037</v>
      </c>
      <c r="N1158" s="0" t="s">
        <v>6038</v>
      </c>
      <c r="O1158" s="0" t="s">
        <v>6039</v>
      </c>
    </row>
    <row r="1159" customFormat="false" ht="12.8" hidden="false" customHeight="false" outlineLevel="0" collapsed="false">
      <c r="A1159" s="0" t="s">
        <v>2417</v>
      </c>
      <c r="B1159" s="0" t="s">
        <v>2418</v>
      </c>
      <c r="C1159" s="0" t="s">
        <v>6035</v>
      </c>
      <c r="E1159" s="0" t="s">
        <v>6041</v>
      </c>
      <c r="G1159" s="0" t="s">
        <v>3413</v>
      </c>
      <c r="H1159" s="0" t="s">
        <v>3435</v>
      </c>
      <c r="I1159" s="0" t="s">
        <v>3805</v>
      </c>
      <c r="J1159" s="0" t="s">
        <v>3806</v>
      </c>
      <c r="K1159" s="0" t="s">
        <v>3807</v>
      </c>
      <c r="L1159" s="0" t="s">
        <v>3808</v>
      </c>
      <c r="M1159" s="0" t="s">
        <v>6037</v>
      </c>
      <c r="N1159" s="0" t="s">
        <v>6038</v>
      </c>
      <c r="O1159" s="0" t="s">
        <v>6039</v>
      </c>
    </row>
    <row r="1160" customFormat="false" ht="12.8" hidden="false" customHeight="false" outlineLevel="0" collapsed="false">
      <c r="A1160" s="0" t="s">
        <v>2419</v>
      </c>
      <c r="B1160" s="0" t="s">
        <v>2420</v>
      </c>
      <c r="C1160" s="0" t="s">
        <v>6035</v>
      </c>
      <c r="E1160" s="0" t="s">
        <v>6042</v>
      </c>
      <c r="G1160" s="0" t="s">
        <v>3413</v>
      </c>
      <c r="H1160" s="0" t="s">
        <v>3435</v>
      </c>
      <c r="I1160" s="0" t="s">
        <v>3805</v>
      </c>
      <c r="J1160" s="0" t="s">
        <v>3806</v>
      </c>
      <c r="K1160" s="0" t="s">
        <v>3807</v>
      </c>
      <c r="L1160" s="0" t="s">
        <v>3808</v>
      </c>
      <c r="M1160" s="0" t="s">
        <v>6037</v>
      </c>
      <c r="N1160" s="0" t="s">
        <v>6038</v>
      </c>
      <c r="O1160" s="0" t="s">
        <v>6039</v>
      </c>
    </row>
    <row r="1161" customFormat="false" ht="12.8" hidden="false" customHeight="false" outlineLevel="0" collapsed="false">
      <c r="A1161" s="0" t="s">
        <v>2421</v>
      </c>
      <c r="B1161" s="0" t="s">
        <v>2422</v>
      </c>
      <c r="C1161" s="0" t="s">
        <v>6035</v>
      </c>
      <c r="E1161" s="0" t="s">
        <v>6043</v>
      </c>
      <c r="G1161" s="0" t="s">
        <v>3413</v>
      </c>
      <c r="H1161" s="0" t="s">
        <v>3435</v>
      </c>
      <c r="I1161" s="0" t="s">
        <v>3805</v>
      </c>
      <c r="J1161" s="0" t="s">
        <v>3806</v>
      </c>
      <c r="K1161" s="0" t="s">
        <v>3807</v>
      </c>
      <c r="L1161" s="0" t="s">
        <v>3808</v>
      </c>
      <c r="M1161" s="0" t="s">
        <v>6037</v>
      </c>
      <c r="N1161" s="0" t="s">
        <v>6038</v>
      </c>
      <c r="O1161" s="0" t="s">
        <v>6039</v>
      </c>
    </row>
    <row r="1162" customFormat="false" ht="12.8" hidden="false" customHeight="false" outlineLevel="0" collapsed="false">
      <c r="A1162" s="0" t="s">
        <v>2423</v>
      </c>
      <c r="B1162" s="0" t="s">
        <v>2424</v>
      </c>
      <c r="C1162" s="0" t="s">
        <v>6044</v>
      </c>
      <c r="E1162" s="0" t="s">
        <v>6045</v>
      </c>
      <c r="G1162" s="0" t="s">
        <v>3413</v>
      </c>
      <c r="H1162" s="0" t="s">
        <v>3435</v>
      </c>
      <c r="I1162" s="0" t="s">
        <v>3805</v>
      </c>
      <c r="J1162" s="0" t="s">
        <v>3806</v>
      </c>
      <c r="K1162" s="0" t="s">
        <v>3807</v>
      </c>
      <c r="L1162" s="0" t="s">
        <v>3808</v>
      </c>
      <c r="M1162" s="0" t="s">
        <v>3840</v>
      </c>
      <c r="N1162" s="0" t="s">
        <v>3841</v>
      </c>
      <c r="O1162" s="0" t="s">
        <v>3842</v>
      </c>
      <c r="P1162" s="0" t="s">
        <v>3843</v>
      </c>
      <c r="Q1162" s="0" t="s">
        <v>3844</v>
      </c>
      <c r="R1162" s="0" t="s">
        <v>4521</v>
      </c>
      <c r="S1162" s="0" t="s">
        <v>6021</v>
      </c>
      <c r="T1162" s="0" t="s">
        <v>6022</v>
      </c>
      <c r="U1162" s="0" t="s">
        <v>6023</v>
      </c>
      <c r="V1162" s="0" t="s">
        <v>6046</v>
      </c>
    </row>
    <row r="1163" customFormat="false" ht="12.8" hidden="false" customHeight="false" outlineLevel="0" collapsed="false">
      <c r="A1163" s="0" t="s">
        <v>2425</v>
      </c>
      <c r="B1163" s="0" t="s">
        <v>2426</v>
      </c>
      <c r="C1163" s="0" t="s">
        <v>6044</v>
      </c>
      <c r="E1163" s="0" t="s">
        <v>6047</v>
      </c>
      <c r="G1163" s="0" t="s">
        <v>3413</v>
      </c>
      <c r="H1163" s="0" t="s">
        <v>3435</v>
      </c>
      <c r="I1163" s="0" t="s">
        <v>3805</v>
      </c>
      <c r="J1163" s="0" t="s">
        <v>3806</v>
      </c>
      <c r="K1163" s="0" t="s">
        <v>3807</v>
      </c>
      <c r="L1163" s="0" t="s">
        <v>3808</v>
      </c>
      <c r="M1163" s="0" t="s">
        <v>3840</v>
      </c>
      <c r="N1163" s="0" t="s">
        <v>3841</v>
      </c>
      <c r="O1163" s="0" t="s">
        <v>3842</v>
      </c>
      <c r="P1163" s="0" t="s">
        <v>3843</v>
      </c>
      <c r="Q1163" s="0" t="s">
        <v>3844</v>
      </c>
      <c r="R1163" s="0" t="s">
        <v>4521</v>
      </c>
      <c r="S1163" s="0" t="s">
        <v>6021</v>
      </c>
      <c r="T1163" s="0" t="s">
        <v>6022</v>
      </c>
      <c r="U1163" s="0" t="s">
        <v>6023</v>
      </c>
      <c r="V1163" s="0" t="s">
        <v>6046</v>
      </c>
    </row>
    <row r="1164" customFormat="false" ht="12.8" hidden="false" customHeight="false" outlineLevel="0" collapsed="false">
      <c r="A1164" s="0" t="s">
        <v>2427</v>
      </c>
      <c r="B1164" s="0" t="s">
        <v>2428</v>
      </c>
      <c r="C1164" s="0" t="s">
        <v>6044</v>
      </c>
      <c r="E1164" s="0" t="s">
        <v>6048</v>
      </c>
      <c r="G1164" s="0" t="s">
        <v>3413</v>
      </c>
      <c r="H1164" s="0" t="s">
        <v>3435</v>
      </c>
      <c r="I1164" s="0" t="s">
        <v>3805</v>
      </c>
      <c r="J1164" s="0" t="s">
        <v>3806</v>
      </c>
      <c r="K1164" s="0" t="s">
        <v>3807</v>
      </c>
      <c r="L1164" s="0" t="s">
        <v>3808</v>
      </c>
      <c r="M1164" s="0" t="s">
        <v>3840</v>
      </c>
      <c r="N1164" s="0" t="s">
        <v>3841</v>
      </c>
      <c r="O1164" s="0" t="s">
        <v>3842</v>
      </c>
      <c r="P1164" s="0" t="s">
        <v>3843</v>
      </c>
      <c r="Q1164" s="0" t="s">
        <v>3844</v>
      </c>
      <c r="R1164" s="0" t="s">
        <v>4521</v>
      </c>
      <c r="S1164" s="0" t="s">
        <v>6021</v>
      </c>
      <c r="T1164" s="0" t="s">
        <v>6022</v>
      </c>
      <c r="U1164" s="0" t="s">
        <v>6023</v>
      </c>
      <c r="V1164" s="0" t="s">
        <v>6046</v>
      </c>
    </row>
    <row r="1165" customFormat="false" ht="12.8" hidden="false" customHeight="false" outlineLevel="0" collapsed="false">
      <c r="A1165" s="0" t="s">
        <v>2429</v>
      </c>
      <c r="B1165" s="0" t="s">
        <v>2430</v>
      </c>
      <c r="C1165" s="0" t="s">
        <v>6044</v>
      </c>
      <c r="E1165" s="0" t="s">
        <v>6049</v>
      </c>
      <c r="G1165" s="0" t="s">
        <v>3413</v>
      </c>
      <c r="H1165" s="0" t="s">
        <v>3435</v>
      </c>
      <c r="I1165" s="0" t="s">
        <v>3805</v>
      </c>
      <c r="J1165" s="0" t="s">
        <v>3806</v>
      </c>
      <c r="K1165" s="0" t="s">
        <v>3807</v>
      </c>
      <c r="L1165" s="0" t="s">
        <v>3808</v>
      </c>
      <c r="M1165" s="0" t="s">
        <v>3840</v>
      </c>
      <c r="N1165" s="0" t="s">
        <v>3841</v>
      </c>
      <c r="O1165" s="0" t="s">
        <v>3842</v>
      </c>
      <c r="P1165" s="0" t="s">
        <v>3843</v>
      </c>
      <c r="Q1165" s="0" t="s">
        <v>3844</v>
      </c>
      <c r="R1165" s="0" t="s">
        <v>4521</v>
      </c>
      <c r="S1165" s="0" t="s">
        <v>6021</v>
      </c>
      <c r="T1165" s="0" t="s">
        <v>6022</v>
      </c>
      <c r="U1165" s="0" t="s">
        <v>6023</v>
      </c>
      <c r="V1165" s="0" t="s">
        <v>6046</v>
      </c>
    </row>
    <row r="1166" customFormat="false" ht="12.8" hidden="false" customHeight="false" outlineLevel="0" collapsed="false">
      <c r="A1166" s="0" t="s">
        <v>2431</v>
      </c>
      <c r="B1166" s="0" t="s">
        <v>2432</v>
      </c>
      <c r="C1166" s="0" t="s">
        <v>6050</v>
      </c>
      <c r="E1166" s="0" t="s">
        <v>6051</v>
      </c>
      <c r="G1166" s="0" t="s">
        <v>3413</v>
      </c>
      <c r="H1166" s="0" t="s">
        <v>3480</v>
      </c>
      <c r="I1166" s="0" t="s">
        <v>3481</v>
      </c>
      <c r="J1166" s="0" t="s">
        <v>4784</v>
      </c>
      <c r="K1166" s="0" t="s">
        <v>4903</v>
      </c>
    </row>
    <row r="1167" customFormat="false" ht="12.8" hidden="false" customHeight="false" outlineLevel="0" collapsed="false">
      <c r="A1167" s="0" t="s">
        <v>2433</v>
      </c>
      <c r="B1167" s="0" t="s">
        <v>2434</v>
      </c>
      <c r="C1167" s="0" t="s">
        <v>6050</v>
      </c>
      <c r="E1167" s="0" t="s">
        <v>6052</v>
      </c>
      <c r="G1167" s="0" t="s">
        <v>3413</v>
      </c>
      <c r="H1167" s="0" t="s">
        <v>3480</v>
      </c>
      <c r="I1167" s="0" t="s">
        <v>3481</v>
      </c>
      <c r="J1167" s="0" t="s">
        <v>4784</v>
      </c>
      <c r="K1167" s="0" t="s">
        <v>4903</v>
      </c>
    </row>
    <row r="1168" customFormat="false" ht="12.8" hidden="false" customHeight="false" outlineLevel="0" collapsed="false">
      <c r="A1168" s="0" t="s">
        <v>2435</v>
      </c>
      <c r="B1168" s="0" t="s">
        <v>2436</v>
      </c>
      <c r="C1168" s="0" t="s">
        <v>6050</v>
      </c>
      <c r="E1168" s="0" t="s">
        <v>6053</v>
      </c>
      <c r="G1168" s="0" t="s">
        <v>3413</v>
      </c>
      <c r="H1168" s="0" t="s">
        <v>3480</v>
      </c>
      <c r="I1168" s="0" t="s">
        <v>3481</v>
      </c>
      <c r="J1168" s="0" t="s">
        <v>4784</v>
      </c>
      <c r="K1168" s="0" t="s">
        <v>4903</v>
      </c>
    </row>
    <row r="1169" customFormat="false" ht="12.8" hidden="false" customHeight="false" outlineLevel="0" collapsed="false">
      <c r="A1169" s="0" t="s">
        <v>2437</v>
      </c>
      <c r="B1169" s="0" t="s">
        <v>2438</v>
      </c>
      <c r="C1169" s="0" t="s">
        <v>6054</v>
      </c>
      <c r="E1169" s="0" t="s">
        <v>6055</v>
      </c>
      <c r="G1169" s="0" t="s">
        <v>3413</v>
      </c>
      <c r="H1169" s="0" t="s">
        <v>3414</v>
      </c>
      <c r="I1169" s="0" t="s">
        <v>3415</v>
      </c>
      <c r="J1169" s="0" t="s">
        <v>3416</v>
      </c>
      <c r="K1169" s="0" t="s">
        <v>3417</v>
      </c>
      <c r="L1169" s="0" t="s">
        <v>3448</v>
      </c>
      <c r="M1169" s="0" t="s">
        <v>3688</v>
      </c>
      <c r="N1169" s="0" t="s">
        <v>3689</v>
      </c>
      <c r="O1169" s="0" t="s">
        <v>3690</v>
      </c>
      <c r="P1169" s="0" t="s">
        <v>3691</v>
      </c>
    </row>
    <row r="1170" customFormat="false" ht="12.8" hidden="false" customHeight="false" outlineLevel="0" collapsed="false">
      <c r="A1170" s="0" t="s">
        <v>2439</v>
      </c>
      <c r="B1170" s="0" t="s">
        <v>2440</v>
      </c>
      <c r="C1170" s="0" t="s">
        <v>5793</v>
      </c>
      <c r="E1170" s="0" t="s">
        <v>6056</v>
      </c>
      <c r="G1170" s="0" t="s">
        <v>3413</v>
      </c>
      <c r="H1170" s="0" t="s">
        <v>3435</v>
      </c>
      <c r="I1170" s="0" t="s">
        <v>3805</v>
      </c>
      <c r="J1170" s="0" t="s">
        <v>3806</v>
      </c>
      <c r="K1170" s="0" t="s">
        <v>3807</v>
      </c>
      <c r="L1170" s="0" t="s">
        <v>3808</v>
      </c>
      <c r="M1170" s="0" t="s">
        <v>5795</v>
      </c>
      <c r="N1170" s="0" t="s">
        <v>5796</v>
      </c>
      <c r="O1170" s="0" t="s">
        <v>5797</v>
      </c>
      <c r="P1170" s="0" t="s">
        <v>5798</v>
      </c>
      <c r="Q1170" s="0" t="s">
        <v>5799</v>
      </c>
      <c r="R1170" s="0" t="s">
        <v>5800</v>
      </c>
      <c r="S1170" s="0" t="s">
        <v>5801</v>
      </c>
      <c r="T1170" s="0" t="s">
        <v>5802</v>
      </c>
      <c r="U1170" s="0" t="s">
        <v>5803</v>
      </c>
      <c r="V1170" s="0" t="s">
        <v>5804</v>
      </c>
    </row>
    <row r="1171" customFormat="false" ht="12.8" hidden="false" customHeight="false" outlineLevel="0" collapsed="false">
      <c r="A1171" s="0" t="s">
        <v>2441</v>
      </c>
      <c r="B1171" s="0" t="s">
        <v>2442</v>
      </c>
      <c r="C1171" s="0" t="s">
        <v>5483</v>
      </c>
      <c r="E1171" s="0" t="s">
        <v>6057</v>
      </c>
      <c r="G1171" s="0" t="s">
        <v>3413</v>
      </c>
      <c r="H1171" s="0" t="s">
        <v>3435</v>
      </c>
      <c r="I1171" s="0" t="s">
        <v>3436</v>
      </c>
      <c r="J1171" s="0" t="s">
        <v>3492</v>
      </c>
      <c r="K1171" s="0" t="s">
        <v>3493</v>
      </c>
      <c r="L1171" s="0" t="s">
        <v>3494</v>
      </c>
      <c r="M1171" s="0" t="s">
        <v>3495</v>
      </c>
      <c r="N1171" s="0" t="s">
        <v>3496</v>
      </c>
      <c r="O1171" s="0" t="s">
        <v>3497</v>
      </c>
      <c r="P1171" s="0" t="s">
        <v>4697</v>
      </c>
      <c r="Q1171" s="0" t="s">
        <v>4698</v>
      </c>
      <c r="R1171" s="0" t="s">
        <v>4699</v>
      </c>
      <c r="S1171" s="0" t="s">
        <v>5485</v>
      </c>
      <c r="T1171" s="0" t="s">
        <v>5486</v>
      </c>
      <c r="U1171" s="0" t="s">
        <v>5487</v>
      </c>
      <c r="V1171" s="0" t="s">
        <v>5488</v>
      </c>
    </row>
    <row r="1172" customFormat="false" ht="12.8" hidden="false" customHeight="false" outlineLevel="0" collapsed="false">
      <c r="A1172" s="0" t="s">
        <v>2443</v>
      </c>
      <c r="B1172" s="0" t="s">
        <v>2444</v>
      </c>
      <c r="C1172" s="0" t="s">
        <v>6058</v>
      </c>
      <c r="E1172" s="0" t="s">
        <v>6059</v>
      </c>
      <c r="G1172" s="0" t="s">
        <v>3413</v>
      </c>
      <c r="H1172" s="0" t="s">
        <v>3455</v>
      </c>
      <c r="I1172" s="0" t="s">
        <v>3867</v>
      </c>
      <c r="J1172" s="0" t="s">
        <v>6060</v>
      </c>
      <c r="K1172" s="0" t="s">
        <v>6061</v>
      </c>
      <c r="L1172" s="0" t="s">
        <v>6062</v>
      </c>
      <c r="M1172" s="0" t="s">
        <v>6063</v>
      </c>
    </row>
    <row r="1173" customFormat="false" ht="12.8" hidden="false" customHeight="false" outlineLevel="0" collapsed="false">
      <c r="A1173" s="0" t="s">
        <v>2445</v>
      </c>
      <c r="B1173" s="0" t="s">
        <v>2446</v>
      </c>
      <c r="C1173" s="0" t="s">
        <v>6064</v>
      </c>
      <c r="E1173" s="0" t="s">
        <v>6065</v>
      </c>
      <c r="G1173" s="0" t="s">
        <v>3413</v>
      </c>
      <c r="H1173" s="0" t="s">
        <v>3414</v>
      </c>
      <c r="I1173" s="0" t="s">
        <v>3425</v>
      </c>
      <c r="J1173" s="0" t="s">
        <v>3667</v>
      </c>
      <c r="K1173" s="0" t="s">
        <v>3668</v>
      </c>
      <c r="L1173" s="0" t="s">
        <v>4153</v>
      </c>
      <c r="M1173" s="0" t="s">
        <v>4154</v>
      </c>
      <c r="N1173" s="0" t="s">
        <v>4155</v>
      </c>
    </row>
    <row r="1174" customFormat="false" ht="12.8" hidden="false" customHeight="false" outlineLevel="0" collapsed="false">
      <c r="A1174" s="0" t="s">
        <v>2447</v>
      </c>
      <c r="B1174" s="0" t="s">
        <v>2448</v>
      </c>
      <c r="C1174" s="0" t="s">
        <v>6064</v>
      </c>
      <c r="E1174" s="0" t="s">
        <v>6066</v>
      </c>
      <c r="G1174" s="0" t="s">
        <v>3413</v>
      </c>
      <c r="H1174" s="0" t="s">
        <v>3414</v>
      </c>
      <c r="I1174" s="0" t="s">
        <v>3425</v>
      </c>
      <c r="J1174" s="0" t="s">
        <v>3667</v>
      </c>
      <c r="K1174" s="0" t="s">
        <v>3668</v>
      </c>
      <c r="L1174" s="0" t="s">
        <v>4153</v>
      </c>
      <c r="M1174" s="0" t="s">
        <v>4154</v>
      </c>
      <c r="N1174" s="0" t="s">
        <v>4155</v>
      </c>
    </row>
    <row r="1175" customFormat="false" ht="12.8" hidden="false" customHeight="false" outlineLevel="0" collapsed="false">
      <c r="A1175" s="0" t="s">
        <v>2449</v>
      </c>
      <c r="B1175" s="0" t="s">
        <v>2450</v>
      </c>
      <c r="C1175" s="0" t="s">
        <v>6067</v>
      </c>
      <c r="E1175" s="0" t="s">
        <v>6068</v>
      </c>
      <c r="G1175" s="0" t="s">
        <v>3413</v>
      </c>
      <c r="H1175" s="0" t="s">
        <v>3435</v>
      </c>
      <c r="I1175" s="0" t="s">
        <v>6069</v>
      </c>
      <c r="J1175" s="0" t="s">
        <v>6070</v>
      </c>
      <c r="K1175" s="0" t="s">
        <v>6071</v>
      </c>
      <c r="L1175" s="0" t="s">
        <v>6072</v>
      </c>
      <c r="M1175" s="0" t="s">
        <v>6073</v>
      </c>
      <c r="N1175" s="0" t="s">
        <v>6074</v>
      </c>
    </row>
    <row r="1176" customFormat="false" ht="12.8" hidden="false" customHeight="false" outlineLevel="0" collapsed="false">
      <c r="A1176" s="0" t="s">
        <v>2451</v>
      </c>
      <c r="B1176" s="0" t="s">
        <v>2452</v>
      </c>
      <c r="C1176" s="0" t="s">
        <v>6067</v>
      </c>
      <c r="E1176" s="0" t="s">
        <v>6075</v>
      </c>
      <c r="G1176" s="0" t="s">
        <v>3413</v>
      </c>
      <c r="H1176" s="0" t="s">
        <v>3435</v>
      </c>
      <c r="I1176" s="0" t="s">
        <v>6069</v>
      </c>
      <c r="J1176" s="0" t="s">
        <v>6070</v>
      </c>
      <c r="K1176" s="0" t="s">
        <v>6071</v>
      </c>
      <c r="L1176" s="0" t="s">
        <v>6072</v>
      </c>
      <c r="M1176" s="0" t="s">
        <v>6073</v>
      </c>
      <c r="N1176" s="0" t="s">
        <v>6074</v>
      </c>
    </row>
    <row r="1177" customFormat="false" ht="12.8" hidden="false" customHeight="false" outlineLevel="0" collapsed="false">
      <c r="A1177" s="0" t="s">
        <v>2453</v>
      </c>
      <c r="B1177" s="0" t="s">
        <v>2454</v>
      </c>
      <c r="C1177" s="0" t="s">
        <v>6067</v>
      </c>
      <c r="E1177" s="0" t="s">
        <v>6076</v>
      </c>
      <c r="G1177" s="0" t="s">
        <v>3413</v>
      </c>
      <c r="H1177" s="0" t="s">
        <v>3435</v>
      </c>
      <c r="I1177" s="0" t="s">
        <v>6069</v>
      </c>
      <c r="J1177" s="0" t="s">
        <v>6070</v>
      </c>
      <c r="K1177" s="0" t="s">
        <v>6071</v>
      </c>
      <c r="L1177" s="0" t="s">
        <v>6072</v>
      </c>
      <c r="M1177" s="0" t="s">
        <v>6073</v>
      </c>
      <c r="N1177" s="0" t="s">
        <v>6074</v>
      </c>
    </row>
    <row r="1178" customFormat="false" ht="12.8" hidden="false" customHeight="false" outlineLevel="0" collapsed="false">
      <c r="A1178" s="0" t="s">
        <v>2455</v>
      </c>
      <c r="B1178" s="0" t="s">
        <v>2456</v>
      </c>
      <c r="C1178" s="0" t="s">
        <v>6077</v>
      </c>
      <c r="E1178" s="0" t="s">
        <v>6078</v>
      </c>
      <c r="G1178" s="0" t="s">
        <v>3413</v>
      </c>
      <c r="H1178" s="0" t="s">
        <v>3455</v>
      </c>
      <c r="I1178" s="0" t="s">
        <v>3456</v>
      </c>
      <c r="J1178" s="0" t="s">
        <v>3457</v>
      </c>
      <c r="K1178" s="0" t="s">
        <v>3458</v>
      </c>
      <c r="L1178" s="0" t="s">
        <v>3459</v>
      </c>
      <c r="M1178" s="0" t="s">
        <v>3460</v>
      </c>
      <c r="N1178" s="0" t="s">
        <v>3738</v>
      </c>
      <c r="O1178" s="0" t="s">
        <v>3739</v>
      </c>
      <c r="P1178" s="0" t="s">
        <v>3740</v>
      </c>
      <c r="Q1178" s="0" t="s">
        <v>3741</v>
      </c>
      <c r="R1178" s="0" t="s">
        <v>3742</v>
      </c>
      <c r="S1178" s="0" t="s">
        <v>6079</v>
      </c>
      <c r="T1178" s="0" t="s">
        <v>6080</v>
      </c>
    </row>
    <row r="1179" customFormat="false" ht="12.8" hidden="false" customHeight="false" outlineLevel="0" collapsed="false">
      <c r="A1179" s="0" t="s">
        <v>2457</v>
      </c>
      <c r="B1179" s="0" t="s">
        <v>2458</v>
      </c>
      <c r="C1179" s="0" t="s">
        <v>6077</v>
      </c>
      <c r="E1179" s="0" t="s">
        <v>6081</v>
      </c>
      <c r="G1179" s="0" t="s">
        <v>3413</v>
      </c>
      <c r="H1179" s="0" t="s">
        <v>3455</v>
      </c>
      <c r="I1179" s="0" t="s">
        <v>3456</v>
      </c>
      <c r="J1179" s="0" t="s">
        <v>3457</v>
      </c>
      <c r="K1179" s="0" t="s">
        <v>3458</v>
      </c>
      <c r="L1179" s="0" t="s">
        <v>3459</v>
      </c>
      <c r="M1179" s="0" t="s">
        <v>3460</v>
      </c>
      <c r="N1179" s="0" t="s">
        <v>3738</v>
      </c>
      <c r="O1179" s="0" t="s">
        <v>3739</v>
      </c>
      <c r="P1179" s="0" t="s">
        <v>3740</v>
      </c>
      <c r="Q1179" s="0" t="s">
        <v>3741</v>
      </c>
      <c r="R1179" s="0" t="s">
        <v>3742</v>
      </c>
      <c r="S1179" s="0" t="s">
        <v>6079</v>
      </c>
      <c r="T1179" s="0" t="s">
        <v>6080</v>
      </c>
    </row>
    <row r="1180" customFormat="false" ht="12.8" hidden="false" customHeight="false" outlineLevel="0" collapsed="false">
      <c r="A1180" s="0" t="s">
        <v>2461</v>
      </c>
      <c r="B1180" s="0" t="s">
        <v>2462</v>
      </c>
      <c r="C1180" s="0" t="s">
        <v>6077</v>
      </c>
      <c r="E1180" s="0" t="s">
        <v>6082</v>
      </c>
      <c r="G1180" s="0" t="s">
        <v>3413</v>
      </c>
      <c r="H1180" s="0" t="s">
        <v>3455</v>
      </c>
      <c r="I1180" s="0" t="s">
        <v>3456</v>
      </c>
      <c r="J1180" s="0" t="s">
        <v>3457</v>
      </c>
      <c r="K1180" s="0" t="s">
        <v>3458</v>
      </c>
      <c r="L1180" s="0" t="s">
        <v>3459</v>
      </c>
      <c r="M1180" s="0" t="s">
        <v>3460</v>
      </c>
      <c r="N1180" s="0" t="s">
        <v>3738</v>
      </c>
      <c r="O1180" s="0" t="s">
        <v>3739</v>
      </c>
      <c r="P1180" s="0" t="s">
        <v>3740</v>
      </c>
      <c r="Q1180" s="0" t="s">
        <v>3741</v>
      </c>
      <c r="R1180" s="0" t="s">
        <v>3742</v>
      </c>
      <c r="S1180" s="0" t="s">
        <v>6079</v>
      </c>
      <c r="T1180" s="0" t="s">
        <v>6080</v>
      </c>
    </row>
    <row r="1181" customFormat="false" ht="12.8" hidden="false" customHeight="false" outlineLevel="0" collapsed="false">
      <c r="A1181" s="0" t="s">
        <v>2463</v>
      </c>
      <c r="B1181" s="0" t="s">
        <v>2464</v>
      </c>
      <c r="C1181" s="0" t="s">
        <v>6077</v>
      </c>
      <c r="E1181" s="0" t="s">
        <v>6083</v>
      </c>
      <c r="G1181" s="0" t="s">
        <v>3413</v>
      </c>
      <c r="H1181" s="0" t="s">
        <v>3455</v>
      </c>
      <c r="I1181" s="0" t="s">
        <v>3456</v>
      </c>
      <c r="J1181" s="0" t="s">
        <v>3457</v>
      </c>
      <c r="K1181" s="0" t="s">
        <v>3458</v>
      </c>
      <c r="L1181" s="0" t="s">
        <v>3459</v>
      </c>
      <c r="M1181" s="0" t="s">
        <v>3460</v>
      </c>
      <c r="N1181" s="0" t="s">
        <v>3738</v>
      </c>
      <c r="O1181" s="0" t="s">
        <v>3739</v>
      </c>
      <c r="P1181" s="0" t="s">
        <v>3740</v>
      </c>
      <c r="Q1181" s="0" t="s">
        <v>3741</v>
      </c>
      <c r="R1181" s="0" t="s">
        <v>3742</v>
      </c>
      <c r="S1181" s="0" t="s">
        <v>6079</v>
      </c>
      <c r="T1181" s="0" t="s">
        <v>6080</v>
      </c>
    </row>
    <row r="1182" customFormat="false" ht="12.8" hidden="false" customHeight="false" outlineLevel="0" collapsed="false">
      <c r="A1182" s="0" t="s">
        <v>2465</v>
      </c>
      <c r="B1182" s="0" t="s">
        <v>2466</v>
      </c>
      <c r="C1182" s="0" t="s">
        <v>6077</v>
      </c>
      <c r="E1182" s="0" t="s">
        <v>6084</v>
      </c>
      <c r="G1182" s="0" t="s">
        <v>3413</v>
      </c>
      <c r="H1182" s="0" t="s">
        <v>3455</v>
      </c>
      <c r="I1182" s="0" t="s">
        <v>3456</v>
      </c>
      <c r="J1182" s="0" t="s">
        <v>3457</v>
      </c>
      <c r="K1182" s="0" t="s">
        <v>3458</v>
      </c>
      <c r="L1182" s="0" t="s">
        <v>3459</v>
      </c>
      <c r="M1182" s="0" t="s">
        <v>3460</v>
      </c>
      <c r="N1182" s="0" t="s">
        <v>3738</v>
      </c>
      <c r="O1182" s="0" t="s">
        <v>3739</v>
      </c>
      <c r="P1182" s="0" t="s">
        <v>3740</v>
      </c>
      <c r="Q1182" s="0" t="s">
        <v>3741</v>
      </c>
      <c r="R1182" s="0" t="s">
        <v>3742</v>
      </c>
      <c r="S1182" s="0" t="s">
        <v>6079</v>
      </c>
      <c r="T1182" s="0" t="s">
        <v>6080</v>
      </c>
    </row>
    <row r="1183" customFormat="false" ht="12.8" hidden="false" customHeight="false" outlineLevel="0" collapsed="false">
      <c r="A1183" s="0" t="s">
        <v>2467</v>
      </c>
      <c r="B1183" s="0" t="s">
        <v>2468</v>
      </c>
      <c r="C1183" s="0" t="s">
        <v>6077</v>
      </c>
      <c r="E1183" s="0" t="s">
        <v>6085</v>
      </c>
      <c r="G1183" s="0" t="s">
        <v>3413</v>
      </c>
      <c r="H1183" s="0" t="s">
        <v>3455</v>
      </c>
      <c r="I1183" s="0" t="s">
        <v>3456</v>
      </c>
      <c r="J1183" s="0" t="s">
        <v>3457</v>
      </c>
      <c r="K1183" s="0" t="s">
        <v>3458</v>
      </c>
      <c r="L1183" s="0" t="s">
        <v>3459</v>
      </c>
      <c r="M1183" s="0" t="s">
        <v>3460</v>
      </c>
      <c r="N1183" s="0" t="s">
        <v>3738</v>
      </c>
      <c r="O1183" s="0" t="s">
        <v>3739</v>
      </c>
      <c r="P1183" s="0" t="s">
        <v>3740</v>
      </c>
      <c r="Q1183" s="0" t="s">
        <v>3741</v>
      </c>
      <c r="R1183" s="0" t="s">
        <v>3742</v>
      </c>
      <c r="S1183" s="0" t="s">
        <v>6079</v>
      </c>
      <c r="T1183" s="0" t="s">
        <v>6080</v>
      </c>
    </row>
    <row r="1184" customFormat="false" ht="12.8" hidden="false" customHeight="false" outlineLevel="0" collapsed="false">
      <c r="A1184" s="0" t="s">
        <v>2469</v>
      </c>
      <c r="B1184" s="0" t="s">
        <v>2470</v>
      </c>
      <c r="C1184" s="0" t="s">
        <v>6077</v>
      </c>
      <c r="E1184" s="0" t="s">
        <v>6086</v>
      </c>
      <c r="G1184" s="0" t="s">
        <v>3413</v>
      </c>
      <c r="H1184" s="0" t="s">
        <v>3455</v>
      </c>
      <c r="I1184" s="0" t="s">
        <v>3456</v>
      </c>
      <c r="J1184" s="0" t="s">
        <v>3457</v>
      </c>
      <c r="K1184" s="0" t="s">
        <v>3458</v>
      </c>
      <c r="L1184" s="0" t="s">
        <v>3459</v>
      </c>
      <c r="M1184" s="0" t="s">
        <v>3460</v>
      </c>
      <c r="N1184" s="0" t="s">
        <v>3738</v>
      </c>
      <c r="O1184" s="0" t="s">
        <v>3739</v>
      </c>
      <c r="P1184" s="0" t="s">
        <v>3740</v>
      </c>
      <c r="Q1184" s="0" t="s">
        <v>3741</v>
      </c>
      <c r="R1184" s="0" t="s">
        <v>3742</v>
      </c>
      <c r="S1184" s="0" t="s">
        <v>6079</v>
      </c>
      <c r="T1184" s="0" t="s">
        <v>6080</v>
      </c>
    </row>
    <row r="1185" customFormat="false" ht="12.8" hidden="false" customHeight="false" outlineLevel="0" collapsed="false">
      <c r="A1185" s="0" t="s">
        <v>2471</v>
      </c>
      <c r="B1185" s="0" t="s">
        <v>2472</v>
      </c>
      <c r="C1185" s="0" t="s">
        <v>6077</v>
      </c>
      <c r="E1185" s="0" t="s">
        <v>6087</v>
      </c>
      <c r="G1185" s="0" t="s">
        <v>3413</v>
      </c>
      <c r="H1185" s="0" t="s">
        <v>3455</v>
      </c>
      <c r="I1185" s="0" t="s">
        <v>3456</v>
      </c>
      <c r="J1185" s="0" t="s">
        <v>3457</v>
      </c>
      <c r="K1185" s="0" t="s">
        <v>3458</v>
      </c>
      <c r="L1185" s="0" t="s">
        <v>3459</v>
      </c>
      <c r="M1185" s="0" t="s">
        <v>3460</v>
      </c>
      <c r="N1185" s="0" t="s">
        <v>3738</v>
      </c>
      <c r="O1185" s="0" t="s">
        <v>3739</v>
      </c>
      <c r="P1185" s="0" t="s">
        <v>3740</v>
      </c>
      <c r="Q1185" s="0" t="s">
        <v>3741</v>
      </c>
      <c r="R1185" s="0" t="s">
        <v>3742</v>
      </c>
      <c r="S1185" s="0" t="s">
        <v>6079</v>
      </c>
      <c r="T1185" s="0" t="s">
        <v>6080</v>
      </c>
    </row>
    <row r="1186" customFormat="false" ht="12.8" hidden="false" customHeight="false" outlineLevel="0" collapsed="false">
      <c r="A1186" s="0" t="s">
        <v>2473</v>
      </c>
      <c r="B1186" s="0" t="s">
        <v>2474</v>
      </c>
      <c r="C1186" s="0" t="s">
        <v>4848</v>
      </c>
      <c r="E1186" s="0" t="s">
        <v>6088</v>
      </c>
      <c r="G1186" s="0" t="s">
        <v>3413</v>
      </c>
      <c r="H1186" s="0" t="s">
        <v>3455</v>
      </c>
      <c r="I1186" s="0" t="s">
        <v>3456</v>
      </c>
      <c r="J1186" s="0" t="s">
        <v>3457</v>
      </c>
      <c r="K1186" s="0" t="s">
        <v>3458</v>
      </c>
      <c r="L1186" s="0" t="s">
        <v>3459</v>
      </c>
      <c r="M1186" s="0" t="s">
        <v>3460</v>
      </c>
      <c r="N1186" s="0" t="s">
        <v>3461</v>
      </c>
      <c r="O1186" s="0" t="s">
        <v>3462</v>
      </c>
      <c r="P1186" s="0" t="s">
        <v>3463</v>
      </c>
      <c r="Q1186" s="0" t="s">
        <v>3519</v>
      </c>
      <c r="R1186" s="0" t="s">
        <v>3618</v>
      </c>
      <c r="S1186" s="0" t="s">
        <v>3694</v>
      </c>
      <c r="T1186" s="0" t="s">
        <v>3695</v>
      </c>
      <c r="U1186" s="0" t="s">
        <v>3696</v>
      </c>
      <c r="V1186" s="0" t="s">
        <v>4215</v>
      </c>
      <c r="W1186" s="0" t="s">
        <v>4216</v>
      </c>
    </row>
    <row r="1187" customFormat="false" ht="12.8" hidden="false" customHeight="false" outlineLevel="0" collapsed="false">
      <c r="A1187" s="0" t="s">
        <v>2475</v>
      </c>
      <c r="B1187" s="0" t="s">
        <v>2476</v>
      </c>
      <c r="C1187" s="0" t="s">
        <v>4848</v>
      </c>
      <c r="E1187" s="0" t="s">
        <v>6089</v>
      </c>
      <c r="G1187" s="0" t="s">
        <v>3413</v>
      </c>
      <c r="H1187" s="0" t="s">
        <v>3455</v>
      </c>
      <c r="I1187" s="0" t="s">
        <v>3456</v>
      </c>
      <c r="J1187" s="0" t="s">
        <v>3457</v>
      </c>
      <c r="K1187" s="0" t="s">
        <v>3458</v>
      </c>
      <c r="L1187" s="0" t="s">
        <v>3459</v>
      </c>
      <c r="M1187" s="0" t="s">
        <v>3460</v>
      </c>
      <c r="N1187" s="0" t="s">
        <v>3461</v>
      </c>
      <c r="O1187" s="0" t="s">
        <v>3462</v>
      </c>
      <c r="P1187" s="0" t="s">
        <v>3463</v>
      </c>
      <c r="Q1187" s="0" t="s">
        <v>3519</v>
      </c>
      <c r="R1187" s="0" t="s">
        <v>3618</v>
      </c>
      <c r="S1187" s="0" t="s">
        <v>3694</v>
      </c>
      <c r="T1187" s="0" t="s">
        <v>3695</v>
      </c>
      <c r="U1187" s="0" t="s">
        <v>3696</v>
      </c>
      <c r="V1187" s="0" t="s">
        <v>4215</v>
      </c>
      <c r="W1187" s="0" t="s">
        <v>4216</v>
      </c>
    </row>
    <row r="1188" customFormat="false" ht="12.8" hidden="false" customHeight="false" outlineLevel="0" collapsed="false">
      <c r="A1188" s="0" t="s">
        <v>2477</v>
      </c>
      <c r="B1188" s="0" t="s">
        <v>2478</v>
      </c>
      <c r="C1188" s="0" t="s">
        <v>4848</v>
      </c>
      <c r="E1188" s="0" t="s">
        <v>6090</v>
      </c>
      <c r="G1188" s="0" t="s">
        <v>3413</v>
      </c>
      <c r="H1188" s="0" t="s">
        <v>3455</v>
      </c>
      <c r="I1188" s="0" t="s">
        <v>3456</v>
      </c>
      <c r="J1188" s="0" t="s">
        <v>3457</v>
      </c>
      <c r="K1188" s="0" t="s">
        <v>3458</v>
      </c>
      <c r="L1188" s="0" t="s">
        <v>3459</v>
      </c>
      <c r="M1188" s="0" t="s">
        <v>3460</v>
      </c>
      <c r="N1188" s="0" t="s">
        <v>3461</v>
      </c>
      <c r="O1188" s="0" t="s">
        <v>3462</v>
      </c>
      <c r="P1188" s="0" t="s">
        <v>3463</v>
      </c>
      <c r="Q1188" s="0" t="s">
        <v>3519</v>
      </c>
      <c r="R1188" s="0" t="s">
        <v>3618</v>
      </c>
      <c r="S1188" s="0" t="s">
        <v>3694</v>
      </c>
      <c r="T1188" s="0" t="s">
        <v>3695</v>
      </c>
      <c r="U1188" s="0" t="s">
        <v>3696</v>
      </c>
      <c r="V1188" s="0" t="s">
        <v>4215</v>
      </c>
      <c r="W1188" s="0" t="s">
        <v>4216</v>
      </c>
    </row>
    <row r="1189" customFormat="false" ht="12.8" hidden="false" customHeight="false" outlineLevel="0" collapsed="false">
      <c r="A1189" s="0" t="s">
        <v>2479</v>
      </c>
      <c r="B1189" s="0" t="s">
        <v>2480</v>
      </c>
      <c r="C1189" s="0" t="s">
        <v>4848</v>
      </c>
      <c r="E1189" s="0" t="s">
        <v>6091</v>
      </c>
      <c r="G1189" s="0" t="s">
        <v>3413</v>
      </c>
      <c r="H1189" s="0" t="s">
        <v>3455</v>
      </c>
      <c r="I1189" s="0" t="s">
        <v>3456</v>
      </c>
      <c r="J1189" s="0" t="s">
        <v>3457</v>
      </c>
      <c r="K1189" s="0" t="s">
        <v>3458</v>
      </c>
      <c r="L1189" s="0" t="s">
        <v>3459</v>
      </c>
      <c r="M1189" s="0" t="s">
        <v>3460</v>
      </c>
      <c r="N1189" s="0" t="s">
        <v>3461</v>
      </c>
      <c r="O1189" s="0" t="s">
        <v>3462</v>
      </c>
      <c r="P1189" s="0" t="s">
        <v>3463</v>
      </c>
      <c r="Q1189" s="0" t="s">
        <v>3519</v>
      </c>
      <c r="R1189" s="0" t="s">
        <v>3618</v>
      </c>
      <c r="S1189" s="0" t="s">
        <v>3694</v>
      </c>
      <c r="T1189" s="0" t="s">
        <v>3695</v>
      </c>
      <c r="U1189" s="0" t="s">
        <v>3696</v>
      </c>
      <c r="V1189" s="0" t="s">
        <v>4215</v>
      </c>
      <c r="W1189" s="0" t="s">
        <v>4216</v>
      </c>
    </row>
    <row r="1190" customFormat="false" ht="12.8" hidden="false" customHeight="false" outlineLevel="0" collapsed="false">
      <c r="A1190" s="0" t="s">
        <v>2481</v>
      </c>
      <c r="B1190" s="0" t="s">
        <v>2482</v>
      </c>
      <c r="C1190" s="0" t="s">
        <v>4848</v>
      </c>
      <c r="E1190" s="0" t="s">
        <v>6092</v>
      </c>
      <c r="G1190" s="0" t="s">
        <v>3413</v>
      </c>
      <c r="H1190" s="0" t="s">
        <v>3455</v>
      </c>
      <c r="I1190" s="0" t="s">
        <v>3456</v>
      </c>
      <c r="J1190" s="0" t="s">
        <v>3457</v>
      </c>
      <c r="K1190" s="0" t="s">
        <v>3458</v>
      </c>
      <c r="L1190" s="0" t="s">
        <v>3459</v>
      </c>
      <c r="M1190" s="0" t="s">
        <v>3460</v>
      </c>
      <c r="N1190" s="0" t="s">
        <v>3461</v>
      </c>
      <c r="O1190" s="0" t="s">
        <v>3462</v>
      </c>
      <c r="P1190" s="0" t="s">
        <v>3463</v>
      </c>
      <c r="Q1190" s="0" t="s">
        <v>3519</v>
      </c>
      <c r="R1190" s="0" t="s">
        <v>3618</v>
      </c>
      <c r="S1190" s="0" t="s">
        <v>3694</v>
      </c>
      <c r="T1190" s="0" t="s">
        <v>3695</v>
      </c>
      <c r="U1190" s="0" t="s">
        <v>3696</v>
      </c>
      <c r="V1190" s="0" t="s">
        <v>4215</v>
      </c>
      <c r="W1190" s="0" t="s">
        <v>4216</v>
      </c>
    </row>
    <row r="1191" customFormat="false" ht="12.8" hidden="false" customHeight="false" outlineLevel="0" collapsed="false">
      <c r="A1191" s="0" t="s">
        <v>2483</v>
      </c>
      <c r="B1191" s="0" t="s">
        <v>2484</v>
      </c>
      <c r="C1191" s="0" t="s">
        <v>4848</v>
      </c>
      <c r="E1191" s="0" t="s">
        <v>6093</v>
      </c>
      <c r="G1191" s="0" t="s">
        <v>3413</v>
      </c>
      <c r="H1191" s="0" t="s">
        <v>3455</v>
      </c>
      <c r="I1191" s="0" t="s">
        <v>3456</v>
      </c>
      <c r="J1191" s="0" t="s">
        <v>3457</v>
      </c>
      <c r="K1191" s="0" t="s">
        <v>3458</v>
      </c>
      <c r="L1191" s="0" t="s">
        <v>3459</v>
      </c>
      <c r="M1191" s="0" t="s">
        <v>3460</v>
      </c>
      <c r="N1191" s="0" t="s">
        <v>3461</v>
      </c>
      <c r="O1191" s="0" t="s">
        <v>3462</v>
      </c>
      <c r="P1191" s="0" t="s">
        <v>3463</v>
      </c>
      <c r="Q1191" s="0" t="s">
        <v>3519</v>
      </c>
      <c r="R1191" s="0" t="s">
        <v>3618</v>
      </c>
      <c r="S1191" s="0" t="s">
        <v>3694</v>
      </c>
      <c r="T1191" s="0" t="s">
        <v>3695</v>
      </c>
      <c r="U1191" s="0" t="s">
        <v>3696</v>
      </c>
      <c r="V1191" s="0" t="s">
        <v>4215</v>
      </c>
      <c r="W1191" s="0" t="s">
        <v>4216</v>
      </c>
    </row>
    <row r="1192" customFormat="false" ht="12.8" hidden="false" customHeight="false" outlineLevel="0" collapsed="false">
      <c r="A1192" s="0" t="s">
        <v>2485</v>
      </c>
      <c r="B1192" s="0" t="s">
        <v>2486</v>
      </c>
      <c r="C1192" s="0" t="s">
        <v>4848</v>
      </c>
      <c r="E1192" s="0" t="s">
        <v>6094</v>
      </c>
      <c r="G1192" s="0" t="s">
        <v>3413</v>
      </c>
      <c r="H1192" s="0" t="s">
        <v>3455</v>
      </c>
      <c r="I1192" s="0" t="s">
        <v>3456</v>
      </c>
      <c r="J1192" s="0" t="s">
        <v>3457</v>
      </c>
      <c r="K1192" s="0" t="s">
        <v>3458</v>
      </c>
      <c r="L1192" s="0" t="s">
        <v>3459</v>
      </c>
      <c r="M1192" s="0" t="s">
        <v>3460</v>
      </c>
      <c r="N1192" s="0" t="s">
        <v>3461</v>
      </c>
      <c r="O1192" s="0" t="s">
        <v>3462</v>
      </c>
      <c r="P1192" s="0" t="s">
        <v>3463</v>
      </c>
      <c r="Q1192" s="0" t="s">
        <v>3519</v>
      </c>
      <c r="R1192" s="0" t="s">
        <v>3618</v>
      </c>
      <c r="S1192" s="0" t="s">
        <v>3694</v>
      </c>
      <c r="T1192" s="0" t="s">
        <v>3695</v>
      </c>
      <c r="U1192" s="0" t="s">
        <v>3696</v>
      </c>
      <c r="V1192" s="0" t="s">
        <v>4215</v>
      </c>
      <c r="W1192" s="0" t="s">
        <v>4216</v>
      </c>
    </row>
    <row r="1193" customFormat="false" ht="12.8" hidden="false" customHeight="false" outlineLevel="0" collapsed="false">
      <c r="A1193" s="0" t="s">
        <v>2487</v>
      </c>
      <c r="B1193" s="0" t="s">
        <v>2488</v>
      </c>
      <c r="C1193" s="0" t="s">
        <v>4848</v>
      </c>
      <c r="E1193" s="0" t="s">
        <v>6095</v>
      </c>
      <c r="G1193" s="0" t="s">
        <v>3413</v>
      </c>
      <c r="H1193" s="0" t="s">
        <v>3455</v>
      </c>
      <c r="I1193" s="0" t="s">
        <v>3456</v>
      </c>
      <c r="J1193" s="0" t="s">
        <v>3457</v>
      </c>
      <c r="K1193" s="0" t="s">
        <v>3458</v>
      </c>
      <c r="L1193" s="0" t="s">
        <v>3459</v>
      </c>
      <c r="M1193" s="0" t="s">
        <v>3460</v>
      </c>
      <c r="N1193" s="0" t="s">
        <v>3461</v>
      </c>
      <c r="O1193" s="0" t="s">
        <v>3462</v>
      </c>
      <c r="P1193" s="0" t="s">
        <v>3463</v>
      </c>
      <c r="Q1193" s="0" t="s">
        <v>3519</v>
      </c>
      <c r="R1193" s="0" t="s">
        <v>3618</v>
      </c>
      <c r="S1193" s="0" t="s">
        <v>3694</v>
      </c>
      <c r="T1193" s="0" t="s">
        <v>3695</v>
      </c>
      <c r="U1193" s="0" t="s">
        <v>3696</v>
      </c>
      <c r="V1193" s="0" t="s">
        <v>4215</v>
      </c>
      <c r="W1193" s="0" t="s">
        <v>4216</v>
      </c>
    </row>
    <row r="1194" customFormat="false" ht="12.8" hidden="false" customHeight="false" outlineLevel="0" collapsed="false">
      <c r="A1194" s="0" t="s">
        <v>2489</v>
      </c>
      <c r="B1194" s="0" t="s">
        <v>2490</v>
      </c>
      <c r="C1194" s="0" t="s">
        <v>4848</v>
      </c>
      <c r="E1194" s="0" t="s">
        <v>6096</v>
      </c>
      <c r="G1194" s="0" t="s">
        <v>3413</v>
      </c>
      <c r="H1194" s="0" t="s">
        <v>3455</v>
      </c>
      <c r="I1194" s="0" t="s">
        <v>3456</v>
      </c>
      <c r="J1194" s="0" t="s">
        <v>3457</v>
      </c>
      <c r="K1194" s="0" t="s">
        <v>3458</v>
      </c>
      <c r="L1194" s="0" t="s">
        <v>3459</v>
      </c>
      <c r="M1194" s="0" t="s">
        <v>3460</v>
      </c>
      <c r="N1194" s="0" t="s">
        <v>3461</v>
      </c>
      <c r="O1194" s="0" t="s">
        <v>3462</v>
      </c>
      <c r="P1194" s="0" t="s">
        <v>3463</v>
      </c>
      <c r="Q1194" s="0" t="s">
        <v>3519</v>
      </c>
      <c r="R1194" s="0" t="s">
        <v>3618</v>
      </c>
      <c r="S1194" s="0" t="s">
        <v>3694</v>
      </c>
      <c r="T1194" s="0" t="s">
        <v>3695</v>
      </c>
      <c r="U1194" s="0" t="s">
        <v>3696</v>
      </c>
      <c r="V1194" s="0" t="s">
        <v>4215</v>
      </c>
      <c r="W1194" s="0" t="s">
        <v>4216</v>
      </c>
    </row>
    <row r="1195" customFormat="false" ht="12.8" hidden="false" customHeight="false" outlineLevel="0" collapsed="false">
      <c r="A1195" s="0" t="s">
        <v>2491</v>
      </c>
      <c r="B1195" s="0" t="s">
        <v>2492</v>
      </c>
      <c r="C1195" s="0" t="s">
        <v>4848</v>
      </c>
      <c r="E1195" s="0" t="s">
        <v>6097</v>
      </c>
      <c r="G1195" s="0" t="s">
        <v>3413</v>
      </c>
      <c r="H1195" s="0" t="s">
        <v>3455</v>
      </c>
      <c r="I1195" s="0" t="s">
        <v>3456</v>
      </c>
      <c r="J1195" s="0" t="s">
        <v>3457</v>
      </c>
      <c r="K1195" s="0" t="s">
        <v>3458</v>
      </c>
      <c r="L1195" s="0" t="s">
        <v>3459</v>
      </c>
      <c r="M1195" s="0" t="s">
        <v>3460</v>
      </c>
      <c r="N1195" s="0" t="s">
        <v>3461</v>
      </c>
      <c r="O1195" s="0" t="s">
        <v>3462</v>
      </c>
      <c r="P1195" s="0" t="s">
        <v>3463</v>
      </c>
      <c r="Q1195" s="0" t="s">
        <v>3519</v>
      </c>
      <c r="R1195" s="0" t="s">
        <v>3618</v>
      </c>
      <c r="S1195" s="0" t="s">
        <v>3694</v>
      </c>
      <c r="T1195" s="0" t="s">
        <v>3695</v>
      </c>
      <c r="U1195" s="0" t="s">
        <v>3696</v>
      </c>
      <c r="V1195" s="0" t="s">
        <v>4215</v>
      </c>
      <c r="W1195" s="0" t="s">
        <v>4216</v>
      </c>
    </row>
    <row r="1196" customFormat="false" ht="12.8" hidden="false" customHeight="false" outlineLevel="0" collapsed="false">
      <c r="A1196" s="0" t="s">
        <v>2493</v>
      </c>
      <c r="B1196" s="0" t="s">
        <v>2494</v>
      </c>
      <c r="C1196" s="0" t="s">
        <v>4848</v>
      </c>
      <c r="E1196" s="0" t="s">
        <v>6098</v>
      </c>
      <c r="G1196" s="0" t="s">
        <v>3413</v>
      </c>
      <c r="H1196" s="0" t="s">
        <v>3455</v>
      </c>
      <c r="I1196" s="0" t="s">
        <v>3456</v>
      </c>
      <c r="J1196" s="0" t="s">
        <v>3457</v>
      </c>
      <c r="K1196" s="0" t="s">
        <v>3458</v>
      </c>
      <c r="L1196" s="0" t="s">
        <v>3459</v>
      </c>
      <c r="M1196" s="0" t="s">
        <v>3460</v>
      </c>
      <c r="N1196" s="0" t="s">
        <v>3461</v>
      </c>
      <c r="O1196" s="0" t="s">
        <v>3462</v>
      </c>
      <c r="P1196" s="0" t="s">
        <v>3463</v>
      </c>
      <c r="Q1196" s="0" t="s">
        <v>3519</v>
      </c>
      <c r="R1196" s="0" t="s">
        <v>3618</v>
      </c>
      <c r="S1196" s="0" t="s">
        <v>3694</v>
      </c>
      <c r="T1196" s="0" t="s">
        <v>3695</v>
      </c>
      <c r="U1196" s="0" t="s">
        <v>3696</v>
      </c>
      <c r="V1196" s="0" t="s">
        <v>4215</v>
      </c>
      <c r="W1196" s="0" t="s">
        <v>4216</v>
      </c>
    </row>
    <row r="1197" customFormat="false" ht="12.8" hidden="false" customHeight="false" outlineLevel="0" collapsed="false">
      <c r="A1197" s="0" t="s">
        <v>2495</v>
      </c>
      <c r="B1197" s="0" t="s">
        <v>2496</v>
      </c>
      <c r="C1197" s="0" t="s">
        <v>4848</v>
      </c>
      <c r="E1197" s="0" t="s">
        <v>6099</v>
      </c>
      <c r="G1197" s="0" t="s">
        <v>3413</v>
      </c>
      <c r="H1197" s="0" t="s">
        <v>3455</v>
      </c>
      <c r="I1197" s="0" t="s">
        <v>3456</v>
      </c>
      <c r="J1197" s="0" t="s">
        <v>3457</v>
      </c>
      <c r="K1197" s="0" t="s">
        <v>3458</v>
      </c>
      <c r="L1197" s="0" t="s">
        <v>3459</v>
      </c>
      <c r="M1197" s="0" t="s">
        <v>3460</v>
      </c>
      <c r="N1197" s="0" t="s">
        <v>3461</v>
      </c>
      <c r="O1197" s="0" t="s">
        <v>3462</v>
      </c>
      <c r="P1197" s="0" t="s">
        <v>3463</v>
      </c>
      <c r="Q1197" s="0" t="s">
        <v>3519</v>
      </c>
      <c r="R1197" s="0" t="s">
        <v>3618</v>
      </c>
      <c r="S1197" s="0" t="s">
        <v>3694</v>
      </c>
      <c r="T1197" s="0" t="s">
        <v>3695</v>
      </c>
      <c r="U1197" s="0" t="s">
        <v>3696</v>
      </c>
      <c r="V1197" s="0" t="s">
        <v>4215</v>
      </c>
      <c r="W1197" s="0" t="s">
        <v>4216</v>
      </c>
    </row>
    <row r="1198" customFormat="false" ht="12.8" hidden="false" customHeight="false" outlineLevel="0" collapsed="false">
      <c r="A1198" s="0" t="s">
        <v>2497</v>
      </c>
      <c r="B1198" s="0" t="s">
        <v>2498</v>
      </c>
      <c r="C1198" s="0" t="s">
        <v>4848</v>
      </c>
      <c r="E1198" s="0" t="s">
        <v>6100</v>
      </c>
      <c r="G1198" s="0" t="s">
        <v>3413</v>
      </c>
      <c r="H1198" s="0" t="s">
        <v>3455</v>
      </c>
      <c r="I1198" s="0" t="s">
        <v>3456</v>
      </c>
      <c r="J1198" s="0" t="s">
        <v>3457</v>
      </c>
      <c r="K1198" s="0" t="s">
        <v>3458</v>
      </c>
      <c r="L1198" s="0" t="s">
        <v>3459</v>
      </c>
      <c r="M1198" s="0" t="s">
        <v>3460</v>
      </c>
      <c r="N1198" s="0" t="s">
        <v>3461</v>
      </c>
      <c r="O1198" s="0" t="s">
        <v>3462</v>
      </c>
      <c r="P1198" s="0" t="s">
        <v>3463</v>
      </c>
      <c r="Q1198" s="0" t="s">
        <v>3519</v>
      </c>
      <c r="R1198" s="0" t="s">
        <v>3618</v>
      </c>
      <c r="S1198" s="0" t="s">
        <v>3694</v>
      </c>
      <c r="T1198" s="0" t="s">
        <v>3695</v>
      </c>
      <c r="U1198" s="0" t="s">
        <v>3696</v>
      </c>
      <c r="V1198" s="0" t="s">
        <v>4215</v>
      </c>
      <c r="W1198" s="0" t="s">
        <v>4216</v>
      </c>
    </row>
    <row r="1199" customFormat="false" ht="12.8" hidden="false" customHeight="false" outlineLevel="0" collapsed="false">
      <c r="A1199" s="0" t="s">
        <v>2499</v>
      </c>
      <c r="B1199" s="0" t="s">
        <v>2500</v>
      </c>
      <c r="C1199" s="0" t="s">
        <v>4848</v>
      </c>
      <c r="E1199" s="0" t="s">
        <v>6101</v>
      </c>
      <c r="G1199" s="0" t="s">
        <v>3413</v>
      </c>
      <c r="H1199" s="0" t="s">
        <v>3455</v>
      </c>
      <c r="I1199" s="0" t="s">
        <v>3456</v>
      </c>
      <c r="J1199" s="0" t="s">
        <v>3457</v>
      </c>
      <c r="K1199" s="0" t="s">
        <v>3458</v>
      </c>
      <c r="L1199" s="0" t="s">
        <v>3459</v>
      </c>
      <c r="M1199" s="0" t="s">
        <v>3460</v>
      </c>
      <c r="N1199" s="0" t="s">
        <v>3461</v>
      </c>
      <c r="O1199" s="0" t="s">
        <v>3462</v>
      </c>
      <c r="P1199" s="0" t="s">
        <v>3463</v>
      </c>
      <c r="Q1199" s="0" t="s">
        <v>3519</v>
      </c>
      <c r="R1199" s="0" t="s">
        <v>3618</v>
      </c>
      <c r="S1199" s="0" t="s">
        <v>3694</v>
      </c>
      <c r="T1199" s="0" t="s">
        <v>3695</v>
      </c>
      <c r="U1199" s="0" t="s">
        <v>3696</v>
      </c>
      <c r="V1199" s="0" t="s">
        <v>4215</v>
      </c>
      <c r="W1199" s="0" t="s">
        <v>4216</v>
      </c>
    </row>
    <row r="1200" customFormat="false" ht="12.8" hidden="false" customHeight="false" outlineLevel="0" collapsed="false">
      <c r="A1200" s="0" t="s">
        <v>2501</v>
      </c>
      <c r="B1200" s="0" t="s">
        <v>2502</v>
      </c>
      <c r="C1200" s="0" t="s">
        <v>4848</v>
      </c>
      <c r="E1200" s="0" t="s">
        <v>6102</v>
      </c>
      <c r="G1200" s="0" t="s">
        <v>3413</v>
      </c>
      <c r="H1200" s="0" t="s">
        <v>3455</v>
      </c>
      <c r="I1200" s="0" t="s">
        <v>3456</v>
      </c>
      <c r="J1200" s="0" t="s">
        <v>3457</v>
      </c>
      <c r="K1200" s="0" t="s">
        <v>3458</v>
      </c>
      <c r="L1200" s="0" t="s">
        <v>3459</v>
      </c>
      <c r="M1200" s="0" t="s">
        <v>3460</v>
      </c>
      <c r="N1200" s="0" t="s">
        <v>3461</v>
      </c>
      <c r="O1200" s="0" t="s">
        <v>3462</v>
      </c>
      <c r="P1200" s="0" t="s">
        <v>3463</v>
      </c>
      <c r="Q1200" s="0" t="s">
        <v>3519</v>
      </c>
      <c r="R1200" s="0" t="s">
        <v>3618</v>
      </c>
      <c r="S1200" s="0" t="s">
        <v>3694</v>
      </c>
      <c r="T1200" s="0" t="s">
        <v>3695</v>
      </c>
      <c r="U1200" s="0" t="s">
        <v>3696</v>
      </c>
      <c r="V1200" s="0" t="s">
        <v>4215</v>
      </c>
      <c r="W1200" s="0" t="s">
        <v>4216</v>
      </c>
    </row>
    <row r="1201" customFormat="false" ht="12.8" hidden="false" customHeight="false" outlineLevel="0" collapsed="false">
      <c r="A1201" s="0" t="s">
        <v>2503</v>
      </c>
      <c r="B1201" s="0" t="s">
        <v>2504</v>
      </c>
      <c r="C1201" s="0" t="s">
        <v>4848</v>
      </c>
      <c r="E1201" s="0" t="s">
        <v>6103</v>
      </c>
      <c r="G1201" s="0" t="s">
        <v>3413</v>
      </c>
      <c r="H1201" s="0" t="s">
        <v>3455</v>
      </c>
      <c r="I1201" s="0" t="s">
        <v>3456</v>
      </c>
      <c r="J1201" s="0" t="s">
        <v>3457</v>
      </c>
      <c r="K1201" s="0" t="s">
        <v>3458</v>
      </c>
      <c r="L1201" s="0" t="s">
        <v>3459</v>
      </c>
      <c r="M1201" s="0" t="s">
        <v>3460</v>
      </c>
      <c r="N1201" s="0" t="s">
        <v>3461</v>
      </c>
      <c r="O1201" s="0" t="s">
        <v>3462</v>
      </c>
      <c r="P1201" s="0" t="s">
        <v>3463</v>
      </c>
      <c r="Q1201" s="0" t="s">
        <v>3519</v>
      </c>
      <c r="R1201" s="0" t="s">
        <v>3618</v>
      </c>
      <c r="S1201" s="0" t="s">
        <v>3694</v>
      </c>
      <c r="T1201" s="0" t="s">
        <v>3695</v>
      </c>
      <c r="U1201" s="0" t="s">
        <v>3696</v>
      </c>
      <c r="V1201" s="0" t="s">
        <v>4215</v>
      </c>
      <c r="W1201" s="0" t="s">
        <v>4216</v>
      </c>
    </row>
    <row r="1202" customFormat="false" ht="12.8" hidden="false" customHeight="false" outlineLevel="0" collapsed="false">
      <c r="A1202" s="0" t="s">
        <v>2505</v>
      </c>
      <c r="B1202" s="0" t="s">
        <v>2506</v>
      </c>
      <c r="C1202" s="0" t="s">
        <v>6104</v>
      </c>
      <c r="E1202" s="0" t="s">
        <v>6105</v>
      </c>
      <c r="G1202" s="0" t="s">
        <v>3413</v>
      </c>
      <c r="H1202" s="0" t="s">
        <v>3455</v>
      </c>
      <c r="I1202" s="0" t="s">
        <v>3456</v>
      </c>
      <c r="J1202" s="0" t="s">
        <v>3457</v>
      </c>
      <c r="K1202" s="0" t="s">
        <v>3458</v>
      </c>
      <c r="L1202" s="0" t="s">
        <v>3459</v>
      </c>
      <c r="M1202" s="0" t="s">
        <v>3460</v>
      </c>
      <c r="N1202" s="0" t="s">
        <v>3738</v>
      </c>
      <c r="O1202" s="0" t="s">
        <v>3739</v>
      </c>
      <c r="P1202" s="0" t="s">
        <v>3740</v>
      </c>
      <c r="Q1202" s="0" t="s">
        <v>3741</v>
      </c>
      <c r="R1202" s="0" t="s">
        <v>4422</v>
      </c>
      <c r="S1202" s="0" t="s">
        <v>4423</v>
      </c>
      <c r="T1202" s="0" t="s">
        <v>4424</v>
      </c>
      <c r="U1202" s="0" t="s">
        <v>4425</v>
      </c>
    </row>
    <row r="1203" customFormat="false" ht="12.8" hidden="false" customHeight="false" outlineLevel="0" collapsed="false">
      <c r="A1203" s="0" t="s">
        <v>2507</v>
      </c>
      <c r="B1203" s="0" t="s">
        <v>2508</v>
      </c>
      <c r="C1203" s="0" t="s">
        <v>6104</v>
      </c>
      <c r="E1203" s="0" t="s">
        <v>6106</v>
      </c>
      <c r="G1203" s="0" t="s">
        <v>3413</v>
      </c>
      <c r="H1203" s="0" t="s">
        <v>3455</v>
      </c>
      <c r="I1203" s="0" t="s">
        <v>3456</v>
      </c>
      <c r="J1203" s="0" t="s">
        <v>3457</v>
      </c>
      <c r="K1203" s="0" t="s">
        <v>3458</v>
      </c>
      <c r="L1203" s="0" t="s">
        <v>3459</v>
      </c>
      <c r="M1203" s="0" t="s">
        <v>3460</v>
      </c>
      <c r="N1203" s="0" t="s">
        <v>3738</v>
      </c>
      <c r="O1203" s="0" t="s">
        <v>3739</v>
      </c>
      <c r="P1203" s="0" t="s">
        <v>3740</v>
      </c>
      <c r="Q1203" s="0" t="s">
        <v>3741</v>
      </c>
      <c r="R1203" s="0" t="s">
        <v>4422</v>
      </c>
      <c r="S1203" s="0" t="s">
        <v>4423</v>
      </c>
      <c r="T1203" s="0" t="s">
        <v>4424</v>
      </c>
      <c r="U1203" s="0" t="s">
        <v>4425</v>
      </c>
    </row>
    <row r="1204" customFormat="false" ht="12.8" hidden="false" customHeight="false" outlineLevel="0" collapsed="false">
      <c r="A1204" s="0" t="s">
        <v>2509</v>
      </c>
      <c r="B1204" s="0" t="s">
        <v>2510</v>
      </c>
      <c r="C1204" s="0" t="s">
        <v>6104</v>
      </c>
      <c r="E1204" s="0" t="s">
        <v>6107</v>
      </c>
      <c r="G1204" s="0" t="s">
        <v>3413</v>
      </c>
      <c r="H1204" s="0" t="s">
        <v>3455</v>
      </c>
      <c r="I1204" s="0" t="s">
        <v>3456</v>
      </c>
      <c r="J1204" s="0" t="s">
        <v>3457</v>
      </c>
      <c r="K1204" s="0" t="s">
        <v>3458</v>
      </c>
      <c r="L1204" s="0" t="s">
        <v>3459</v>
      </c>
      <c r="M1204" s="0" t="s">
        <v>3460</v>
      </c>
      <c r="N1204" s="0" t="s">
        <v>3738</v>
      </c>
      <c r="O1204" s="0" t="s">
        <v>3739</v>
      </c>
      <c r="P1204" s="0" t="s">
        <v>3740</v>
      </c>
      <c r="Q1204" s="0" t="s">
        <v>3741</v>
      </c>
      <c r="R1204" s="0" t="s">
        <v>4422</v>
      </c>
      <c r="S1204" s="0" t="s">
        <v>4423</v>
      </c>
      <c r="T1204" s="0" t="s">
        <v>4424</v>
      </c>
      <c r="U1204" s="0" t="s">
        <v>4425</v>
      </c>
    </row>
    <row r="1205" customFormat="false" ht="12.8" hidden="false" customHeight="false" outlineLevel="0" collapsed="false">
      <c r="A1205" s="0" t="s">
        <v>2511</v>
      </c>
      <c r="B1205" s="0" t="s">
        <v>2512</v>
      </c>
      <c r="C1205" s="0" t="s">
        <v>6104</v>
      </c>
      <c r="E1205" s="0" t="s">
        <v>6108</v>
      </c>
      <c r="G1205" s="0" t="s">
        <v>3413</v>
      </c>
      <c r="H1205" s="0" t="s">
        <v>3455</v>
      </c>
      <c r="I1205" s="0" t="s">
        <v>3456</v>
      </c>
      <c r="J1205" s="0" t="s">
        <v>3457</v>
      </c>
      <c r="K1205" s="0" t="s">
        <v>3458</v>
      </c>
      <c r="L1205" s="0" t="s">
        <v>3459</v>
      </c>
      <c r="M1205" s="0" t="s">
        <v>3460</v>
      </c>
      <c r="N1205" s="0" t="s">
        <v>3738</v>
      </c>
      <c r="O1205" s="0" t="s">
        <v>3739</v>
      </c>
      <c r="P1205" s="0" t="s">
        <v>3740</v>
      </c>
      <c r="Q1205" s="0" t="s">
        <v>3741</v>
      </c>
      <c r="R1205" s="0" t="s">
        <v>4422</v>
      </c>
      <c r="S1205" s="0" t="s">
        <v>4423</v>
      </c>
      <c r="T1205" s="0" t="s">
        <v>4424</v>
      </c>
      <c r="U1205" s="0" t="s">
        <v>4425</v>
      </c>
    </row>
    <row r="1206" customFormat="false" ht="12.8" hidden="false" customHeight="false" outlineLevel="0" collapsed="false">
      <c r="A1206" s="0" t="s">
        <v>2513</v>
      </c>
      <c r="B1206" s="0" t="s">
        <v>2514</v>
      </c>
      <c r="C1206" s="0" t="s">
        <v>6104</v>
      </c>
      <c r="E1206" s="0" t="s">
        <v>6109</v>
      </c>
      <c r="G1206" s="0" t="s">
        <v>3413</v>
      </c>
      <c r="H1206" s="0" t="s">
        <v>3455</v>
      </c>
      <c r="I1206" s="0" t="s">
        <v>3456</v>
      </c>
      <c r="J1206" s="0" t="s">
        <v>3457</v>
      </c>
      <c r="K1206" s="0" t="s">
        <v>3458</v>
      </c>
      <c r="L1206" s="0" t="s">
        <v>3459</v>
      </c>
      <c r="M1206" s="0" t="s">
        <v>3460</v>
      </c>
      <c r="N1206" s="0" t="s">
        <v>3738</v>
      </c>
      <c r="O1206" s="0" t="s">
        <v>3739</v>
      </c>
      <c r="P1206" s="0" t="s">
        <v>3740</v>
      </c>
      <c r="Q1206" s="0" t="s">
        <v>3741</v>
      </c>
      <c r="R1206" s="0" t="s">
        <v>4422</v>
      </c>
      <c r="S1206" s="0" t="s">
        <v>4423</v>
      </c>
      <c r="T1206" s="0" t="s">
        <v>4424</v>
      </c>
      <c r="U1206" s="0" t="s">
        <v>4425</v>
      </c>
    </row>
    <row r="1207" customFormat="false" ht="12.8" hidden="false" customHeight="false" outlineLevel="0" collapsed="false">
      <c r="A1207" s="0" t="s">
        <v>2515</v>
      </c>
      <c r="B1207" s="0" t="s">
        <v>2516</v>
      </c>
      <c r="C1207" s="0" t="s">
        <v>6104</v>
      </c>
      <c r="E1207" s="0" t="s">
        <v>6110</v>
      </c>
      <c r="G1207" s="0" t="s">
        <v>3413</v>
      </c>
      <c r="H1207" s="0" t="s">
        <v>3455</v>
      </c>
      <c r="I1207" s="0" t="s">
        <v>3456</v>
      </c>
      <c r="J1207" s="0" t="s">
        <v>3457</v>
      </c>
      <c r="K1207" s="0" t="s">
        <v>3458</v>
      </c>
      <c r="L1207" s="0" t="s">
        <v>3459</v>
      </c>
      <c r="M1207" s="0" t="s">
        <v>3460</v>
      </c>
      <c r="N1207" s="0" t="s">
        <v>3738</v>
      </c>
      <c r="O1207" s="0" t="s">
        <v>3739</v>
      </c>
      <c r="P1207" s="0" t="s">
        <v>3740</v>
      </c>
      <c r="Q1207" s="0" t="s">
        <v>3741</v>
      </c>
      <c r="R1207" s="0" t="s">
        <v>4422</v>
      </c>
      <c r="S1207" s="0" t="s">
        <v>4423</v>
      </c>
      <c r="T1207" s="0" t="s">
        <v>4424</v>
      </c>
      <c r="U1207" s="0" t="s">
        <v>4425</v>
      </c>
    </row>
    <row r="1208" customFormat="false" ht="12.8" hidden="false" customHeight="false" outlineLevel="0" collapsed="false">
      <c r="A1208" s="0" t="s">
        <v>2517</v>
      </c>
      <c r="B1208" s="0" t="s">
        <v>2518</v>
      </c>
      <c r="C1208" s="0" t="s">
        <v>6104</v>
      </c>
      <c r="E1208" s="0" t="s">
        <v>6111</v>
      </c>
      <c r="G1208" s="0" t="s">
        <v>3413</v>
      </c>
      <c r="H1208" s="0" t="s">
        <v>3455</v>
      </c>
      <c r="I1208" s="0" t="s">
        <v>3456</v>
      </c>
      <c r="J1208" s="0" t="s">
        <v>3457</v>
      </c>
      <c r="K1208" s="0" t="s">
        <v>3458</v>
      </c>
      <c r="L1208" s="0" t="s">
        <v>3459</v>
      </c>
      <c r="M1208" s="0" t="s">
        <v>3460</v>
      </c>
      <c r="N1208" s="0" t="s">
        <v>3738</v>
      </c>
      <c r="O1208" s="0" t="s">
        <v>3739</v>
      </c>
      <c r="P1208" s="0" t="s">
        <v>3740</v>
      </c>
      <c r="Q1208" s="0" t="s">
        <v>3741</v>
      </c>
      <c r="R1208" s="0" t="s">
        <v>4422</v>
      </c>
      <c r="S1208" s="0" t="s">
        <v>4423</v>
      </c>
      <c r="T1208" s="0" t="s">
        <v>4424</v>
      </c>
      <c r="U1208" s="0" t="s">
        <v>4425</v>
      </c>
    </row>
    <row r="1209" customFormat="false" ht="12.8" hidden="false" customHeight="false" outlineLevel="0" collapsed="false">
      <c r="A1209" s="0" t="s">
        <v>2519</v>
      </c>
      <c r="B1209" s="0" t="s">
        <v>2520</v>
      </c>
      <c r="C1209" s="0" t="s">
        <v>6104</v>
      </c>
      <c r="E1209" s="0" t="s">
        <v>6112</v>
      </c>
      <c r="G1209" s="0" t="s">
        <v>3413</v>
      </c>
      <c r="H1209" s="0" t="s">
        <v>3455</v>
      </c>
      <c r="I1209" s="0" t="s">
        <v>3456</v>
      </c>
      <c r="J1209" s="0" t="s">
        <v>3457</v>
      </c>
      <c r="K1209" s="0" t="s">
        <v>3458</v>
      </c>
      <c r="L1209" s="0" t="s">
        <v>3459</v>
      </c>
      <c r="M1209" s="0" t="s">
        <v>3460</v>
      </c>
      <c r="N1209" s="0" t="s">
        <v>3738</v>
      </c>
      <c r="O1209" s="0" t="s">
        <v>3739</v>
      </c>
      <c r="P1209" s="0" t="s">
        <v>3740</v>
      </c>
      <c r="Q1209" s="0" t="s">
        <v>3741</v>
      </c>
      <c r="R1209" s="0" t="s">
        <v>4422</v>
      </c>
      <c r="S1209" s="0" t="s">
        <v>4423</v>
      </c>
      <c r="T1209" s="0" t="s">
        <v>4424</v>
      </c>
      <c r="U1209" s="0" t="s">
        <v>4425</v>
      </c>
    </row>
    <row r="1210" customFormat="false" ht="12.8" hidden="false" customHeight="false" outlineLevel="0" collapsed="false">
      <c r="A1210" s="0" t="s">
        <v>2521</v>
      </c>
      <c r="B1210" s="0" t="s">
        <v>2522</v>
      </c>
      <c r="C1210" s="0" t="s">
        <v>6104</v>
      </c>
      <c r="E1210" s="0" t="s">
        <v>6113</v>
      </c>
      <c r="G1210" s="0" t="s">
        <v>3413</v>
      </c>
      <c r="H1210" s="0" t="s">
        <v>3455</v>
      </c>
      <c r="I1210" s="0" t="s">
        <v>3456</v>
      </c>
      <c r="J1210" s="0" t="s">
        <v>3457</v>
      </c>
      <c r="K1210" s="0" t="s">
        <v>3458</v>
      </c>
      <c r="L1210" s="0" t="s">
        <v>3459</v>
      </c>
      <c r="M1210" s="0" t="s">
        <v>3460</v>
      </c>
      <c r="N1210" s="0" t="s">
        <v>3738</v>
      </c>
      <c r="O1210" s="0" t="s">
        <v>3739</v>
      </c>
      <c r="P1210" s="0" t="s">
        <v>3740</v>
      </c>
      <c r="Q1210" s="0" t="s">
        <v>3741</v>
      </c>
      <c r="R1210" s="0" t="s">
        <v>4422</v>
      </c>
      <c r="S1210" s="0" t="s">
        <v>4423</v>
      </c>
      <c r="T1210" s="0" t="s">
        <v>4424</v>
      </c>
      <c r="U1210" s="0" t="s">
        <v>4425</v>
      </c>
    </row>
    <row r="1211" customFormat="false" ht="12.8" hidden="false" customHeight="false" outlineLevel="0" collapsed="false">
      <c r="A1211" s="0" t="s">
        <v>2523</v>
      </c>
      <c r="B1211" s="0" t="s">
        <v>2524</v>
      </c>
      <c r="C1211" s="0" t="s">
        <v>6114</v>
      </c>
      <c r="E1211" s="0" t="s">
        <v>6115</v>
      </c>
      <c r="G1211" s="0" t="s">
        <v>3413</v>
      </c>
      <c r="H1211" s="0" t="s">
        <v>3414</v>
      </c>
      <c r="I1211" s="0" t="s">
        <v>3415</v>
      </c>
      <c r="J1211" s="0" t="s">
        <v>3416</v>
      </c>
      <c r="K1211" s="0" t="s">
        <v>3417</v>
      </c>
      <c r="L1211" s="0" t="s">
        <v>3418</v>
      </c>
      <c r="M1211" s="0" t="s">
        <v>3419</v>
      </c>
      <c r="N1211" s="0" t="s">
        <v>3577</v>
      </c>
      <c r="O1211" s="0" t="s">
        <v>4407</v>
      </c>
      <c r="P1211" s="0" t="s">
        <v>4749</v>
      </c>
    </row>
    <row r="1212" customFormat="false" ht="12.8" hidden="false" customHeight="false" outlineLevel="0" collapsed="false">
      <c r="A1212" s="0" t="s">
        <v>2525</v>
      </c>
      <c r="B1212" s="0" t="s">
        <v>2526</v>
      </c>
      <c r="C1212" s="0" t="s">
        <v>6114</v>
      </c>
      <c r="E1212" s="0" t="s">
        <v>6116</v>
      </c>
      <c r="G1212" s="0" t="s">
        <v>3413</v>
      </c>
      <c r="H1212" s="0" t="s">
        <v>3414</v>
      </c>
      <c r="I1212" s="0" t="s">
        <v>3415</v>
      </c>
      <c r="J1212" s="0" t="s">
        <v>3416</v>
      </c>
      <c r="K1212" s="0" t="s">
        <v>3417</v>
      </c>
      <c r="L1212" s="0" t="s">
        <v>3418</v>
      </c>
      <c r="M1212" s="0" t="s">
        <v>3419</v>
      </c>
      <c r="N1212" s="0" t="s">
        <v>3577</v>
      </c>
      <c r="O1212" s="0" t="s">
        <v>4407</v>
      </c>
      <c r="P1212" s="0" t="s">
        <v>4749</v>
      </c>
    </row>
    <row r="1213" customFormat="false" ht="12.8" hidden="false" customHeight="false" outlineLevel="0" collapsed="false">
      <c r="A1213" s="0" t="s">
        <v>2527</v>
      </c>
      <c r="B1213" s="0" t="s">
        <v>2528</v>
      </c>
      <c r="C1213" s="0" t="s">
        <v>6117</v>
      </c>
      <c r="E1213" s="0" t="s">
        <v>6118</v>
      </c>
      <c r="G1213" s="0" t="s">
        <v>3413</v>
      </c>
      <c r="H1213" s="0" t="s">
        <v>3414</v>
      </c>
      <c r="I1213" s="0" t="s">
        <v>3415</v>
      </c>
      <c r="J1213" s="0" t="s">
        <v>3544</v>
      </c>
      <c r="K1213" s="0" t="s">
        <v>3590</v>
      </c>
      <c r="L1213" s="0" t="s">
        <v>3776</v>
      </c>
      <c r="M1213" s="0" t="s">
        <v>3777</v>
      </c>
      <c r="N1213" s="0" t="s">
        <v>3778</v>
      </c>
      <c r="O1213" s="0" t="s">
        <v>4340</v>
      </c>
    </row>
    <row r="1214" customFormat="false" ht="12.8" hidden="false" customHeight="false" outlineLevel="0" collapsed="false">
      <c r="A1214" s="0" t="s">
        <v>2529</v>
      </c>
      <c r="B1214" s="0" t="s">
        <v>2530</v>
      </c>
      <c r="C1214" s="0" t="s">
        <v>6119</v>
      </c>
      <c r="E1214" s="0" t="s">
        <v>6120</v>
      </c>
      <c r="G1214" s="0" t="s">
        <v>3413</v>
      </c>
      <c r="H1214" s="0" t="s">
        <v>3414</v>
      </c>
      <c r="I1214" s="0" t="s">
        <v>3415</v>
      </c>
      <c r="J1214" s="0" t="s">
        <v>3416</v>
      </c>
      <c r="K1214" s="0" t="s">
        <v>4118</v>
      </c>
      <c r="L1214" s="0" t="s">
        <v>4119</v>
      </c>
      <c r="M1214" s="0" t="s">
        <v>4120</v>
      </c>
      <c r="N1214" s="0" t="s">
        <v>4191</v>
      </c>
      <c r="O1214" s="0" t="s">
        <v>5959</v>
      </c>
    </row>
    <row r="1215" customFormat="false" ht="12.8" hidden="false" customHeight="false" outlineLevel="0" collapsed="false">
      <c r="A1215" s="0" t="s">
        <v>2531</v>
      </c>
      <c r="B1215" s="0" t="s">
        <v>2532</v>
      </c>
      <c r="C1215" s="0" t="s">
        <v>6121</v>
      </c>
      <c r="E1215" s="0" t="s">
        <v>6122</v>
      </c>
      <c r="G1215" s="0" t="s">
        <v>3413</v>
      </c>
      <c r="H1215" s="0" t="s">
        <v>3435</v>
      </c>
      <c r="I1215" s="0" t="s">
        <v>3805</v>
      </c>
      <c r="J1215" s="0" t="s">
        <v>3806</v>
      </c>
      <c r="K1215" s="0" t="s">
        <v>3807</v>
      </c>
      <c r="L1215" s="0" t="s">
        <v>3808</v>
      </c>
      <c r="M1215" s="0" t="s">
        <v>3840</v>
      </c>
      <c r="N1215" s="0" t="s">
        <v>3841</v>
      </c>
      <c r="O1215" s="0" t="s">
        <v>3842</v>
      </c>
      <c r="P1215" s="0" t="s">
        <v>3843</v>
      </c>
      <c r="Q1215" s="0" t="s">
        <v>3844</v>
      </c>
      <c r="R1215" s="0" t="s">
        <v>3845</v>
      </c>
      <c r="S1215" s="0" t="s">
        <v>6123</v>
      </c>
      <c r="T1215" s="0" t="s">
        <v>6124</v>
      </c>
      <c r="U1215" s="0" t="s">
        <v>6125</v>
      </c>
      <c r="V1215" s="0" t="s">
        <v>6126</v>
      </c>
      <c r="W1215" s="0" t="s">
        <v>6127</v>
      </c>
    </row>
    <row r="1216" customFormat="false" ht="12.8" hidden="false" customHeight="false" outlineLevel="0" collapsed="false">
      <c r="A1216" s="0" t="s">
        <v>2533</v>
      </c>
      <c r="B1216" s="0" t="s">
        <v>2534</v>
      </c>
      <c r="C1216" s="0" t="s">
        <v>6121</v>
      </c>
      <c r="E1216" s="0" t="s">
        <v>6128</v>
      </c>
      <c r="G1216" s="0" t="s">
        <v>3413</v>
      </c>
      <c r="H1216" s="0" t="s">
        <v>3435</v>
      </c>
      <c r="I1216" s="0" t="s">
        <v>3805</v>
      </c>
      <c r="J1216" s="0" t="s">
        <v>3806</v>
      </c>
      <c r="K1216" s="0" t="s">
        <v>3807</v>
      </c>
      <c r="L1216" s="0" t="s">
        <v>3808</v>
      </c>
      <c r="M1216" s="0" t="s">
        <v>3840</v>
      </c>
      <c r="N1216" s="0" t="s">
        <v>3841</v>
      </c>
      <c r="O1216" s="0" t="s">
        <v>3842</v>
      </c>
      <c r="P1216" s="0" t="s">
        <v>3843</v>
      </c>
      <c r="Q1216" s="0" t="s">
        <v>3844</v>
      </c>
      <c r="R1216" s="0" t="s">
        <v>3845</v>
      </c>
      <c r="S1216" s="0" t="s">
        <v>6123</v>
      </c>
      <c r="T1216" s="0" t="s">
        <v>6124</v>
      </c>
      <c r="U1216" s="0" t="s">
        <v>6125</v>
      </c>
      <c r="V1216" s="0" t="s">
        <v>6126</v>
      </c>
      <c r="W1216" s="0" t="s">
        <v>6127</v>
      </c>
    </row>
    <row r="1217" customFormat="false" ht="12.8" hidden="false" customHeight="false" outlineLevel="0" collapsed="false">
      <c r="A1217" s="0" t="s">
        <v>2535</v>
      </c>
      <c r="B1217" s="0" t="s">
        <v>2536</v>
      </c>
      <c r="C1217" s="0" t="s">
        <v>6121</v>
      </c>
      <c r="E1217" s="0" t="s">
        <v>6129</v>
      </c>
      <c r="G1217" s="0" t="s">
        <v>3413</v>
      </c>
      <c r="H1217" s="0" t="s">
        <v>3435</v>
      </c>
      <c r="I1217" s="0" t="s">
        <v>3805</v>
      </c>
      <c r="J1217" s="0" t="s">
        <v>3806</v>
      </c>
      <c r="K1217" s="0" t="s">
        <v>3807</v>
      </c>
      <c r="L1217" s="0" t="s">
        <v>3808</v>
      </c>
      <c r="M1217" s="0" t="s">
        <v>3840</v>
      </c>
      <c r="N1217" s="0" t="s">
        <v>3841</v>
      </c>
      <c r="O1217" s="0" t="s">
        <v>3842</v>
      </c>
      <c r="P1217" s="0" t="s">
        <v>3843</v>
      </c>
      <c r="Q1217" s="0" t="s">
        <v>3844</v>
      </c>
      <c r="R1217" s="0" t="s">
        <v>3845</v>
      </c>
      <c r="S1217" s="0" t="s">
        <v>6123</v>
      </c>
      <c r="T1217" s="0" t="s">
        <v>6124</v>
      </c>
      <c r="U1217" s="0" t="s">
        <v>6125</v>
      </c>
      <c r="V1217" s="0" t="s">
        <v>6126</v>
      </c>
      <c r="W1217" s="0" t="s">
        <v>6127</v>
      </c>
    </row>
    <row r="1218" customFormat="false" ht="12.8" hidden="false" customHeight="false" outlineLevel="0" collapsed="false">
      <c r="A1218" s="0" t="s">
        <v>2537</v>
      </c>
      <c r="B1218" s="0" t="s">
        <v>2538</v>
      </c>
      <c r="C1218" s="0" t="s">
        <v>6121</v>
      </c>
      <c r="E1218" s="0" t="s">
        <v>6130</v>
      </c>
      <c r="G1218" s="0" t="s">
        <v>3413</v>
      </c>
      <c r="H1218" s="0" t="s">
        <v>3435</v>
      </c>
      <c r="I1218" s="0" t="s">
        <v>3805</v>
      </c>
      <c r="J1218" s="0" t="s">
        <v>3806</v>
      </c>
      <c r="K1218" s="0" t="s">
        <v>3807</v>
      </c>
      <c r="L1218" s="0" t="s">
        <v>3808</v>
      </c>
      <c r="M1218" s="0" t="s">
        <v>3840</v>
      </c>
      <c r="N1218" s="0" t="s">
        <v>3841</v>
      </c>
      <c r="O1218" s="0" t="s">
        <v>3842</v>
      </c>
      <c r="P1218" s="0" t="s">
        <v>3843</v>
      </c>
      <c r="Q1218" s="0" t="s">
        <v>3844</v>
      </c>
      <c r="R1218" s="0" t="s">
        <v>3845</v>
      </c>
      <c r="S1218" s="0" t="s">
        <v>6123</v>
      </c>
      <c r="T1218" s="0" t="s">
        <v>6124</v>
      </c>
      <c r="U1218" s="0" t="s">
        <v>6125</v>
      </c>
      <c r="V1218" s="0" t="s">
        <v>6126</v>
      </c>
      <c r="W1218" s="0" t="s">
        <v>6127</v>
      </c>
    </row>
    <row r="1219" customFormat="false" ht="12.8" hidden="false" customHeight="false" outlineLevel="0" collapsed="false">
      <c r="A1219" s="0" t="s">
        <v>2539</v>
      </c>
      <c r="B1219" s="0" t="s">
        <v>2540</v>
      </c>
      <c r="C1219" s="0" t="s">
        <v>6121</v>
      </c>
      <c r="E1219" s="0" t="s">
        <v>6131</v>
      </c>
      <c r="G1219" s="0" t="s">
        <v>3413</v>
      </c>
      <c r="H1219" s="0" t="s">
        <v>3435</v>
      </c>
      <c r="I1219" s="0" t="s">
        <v>3805</v>
      </c>
      <c r="J1219" s="0" t="s">
        <v>3806</v>
      </c>
      <c r="K1219" s="0" t="s">
        <v>3807</v>
      </c>
      <c r="L1219" s="0" t="s">
        <v>3808</v>
      </c>
      <c r="M1219" s="0" t="s">
        <v>3840</v>
      </c>
      <c r="N1219" s="0" t="s">
        <v>3841</v>
      </c>
      <c r="O1219" s="0" t="s">
        <v>3842</v>
      </c>
      <c r="P1219" s="0" t="s">
        <v>3843</v>
      </c>
      <c r="Q1219" s="0" t="s">
        <v>3844</v>
      </c>
      <c r="R1219" s="0" t="s">
        <v>3845</v>
      </c>
      <c r="S1219" s="0" t="s">
        <v>6123</v>
      </c>
      <c r="T1219" s="0" t="s">
        <v>6124</v>
      </c>
      <c r="U1219" s="0" t="s">
        <v>6125</v>
      </c>
      <c r="V1219" s="0" t="s">
        <v>6126</v>
      </c>
      <c r="W1219" s="0" t="s">
        <v>6127</v>
      </c>
    </row>
    <row r="1220" customFormat="false" ht="12.8" hidden="false" customHeight="false" outlineLevel="0" collapsed="false">
      <c r="A1220" s="0" t="s">
        <v>2541</v>
      </c>
      <c r="B1220" s="0" t="s">
        <v>2542</v>
      </c>
      <c r="C1220" s="0" t="s">
        <v>5686</v>
      </c>
      <c r="E1220" s="0" t="s">
        <v>6132</v>
      </c>
      <c r="G1220" s="0" t="s">
        <v>3413</v>
      </c>
      <c r="H1220" s="0" t="s">
        <v>3435</v>
      </c>
      <c r="I1220" s="0" t="s">
        <v>3805</v>
      </c>
      <c r="J1220" s="0" t="s">
        <v>3806</v>
      </c>
      <c r="K1220" s="0" t="s">
        <v>3807</v>
      </c>
      <c r="L1220" s="0" t="s">
        <v>3808</v>
      </c>
      <c r="M1220" s="0" t="s">
        <v>3875</v>
      </c>
      <c r="N1220" s="0" t="s">
        <v>3876</v>
      </c>
      <c r="O1220" s="0" t="s">
        <v>5471</v>
      </c>
      <c r="P1220" s="0" t="s">
        <v>5472</v>
      </c>
      <c r="Q1220" s="0" t="s">
        <v>5688</v>
      </c>
      <c r="R1220" s="0" t="s">
        <v>5689</v>
      </c>
      <c r="S1220" s="0" t="s">
        <v>5690</v>
      </c>
    </row>
    <row r="1221" customFormat="false" ht="12.8" hidden="false" customHeight="false" outlineLevel="0" collapsed="false">
      <c r="A1221" s="0" t="s">
        <v>2543</v>
      </c>
      <c r="B1221" s="0" t="s">
        <v>2544</v>
      </c>
      <c r="C1221" s="0" t="s">
        <v>6133</v>
      </c>
      <c r="E1221" s="0" t="s">
        <v>6134</v>
      </c>
      <c r="G1221" s="0" t="s">
        <v>3413</v>
      </c>
      <c r="H1221" s="0" t="s">
        <v>3435</v>
      </c>
      <c r="I1221" s="0" t="s">
        <v>3805</v>
      </c>
      <c r="J1221" s="0" t="s">
        <v>3806</v>
      </c>
      <c r="K1221" s="0" t="s">
        <v>3807</v>
      </c>
      <c r="L1221" s="0" t="s">
        <v>3808</v>
      </c>
      <c r="M1221" s="0" t="s">
        <v>3875</v>
      </c>
      <c r="N1221" s="0" t="s">
        <v>3876</v>
      </c>
      <c r="O1221" s="0" t="s">
        <v>3877</v>
      </c>
      <c r="P1221" s="0" t="s">
        <v>3878</v>
      </c>
      <c r="Q1221" s="0" t="s">
        <v>3879</v>
      </c>
      <c r="R1221" s="0" t="s">
        <v>5458</v>
      </c>
      <c r="S1221" s="0" t="s">
        <v>6135</v>
      </c>
      <c r="T1221" s="0" t="s">
        <v>6136</v>
      </c>
      <c r="U1221" s="0" t="s">
        <v>6137</v>
      </c>
      <c r="V1221" s="0" t="s">
        <v>6138</v>
      </c>
    </row>
    <row r="1222" customFormat="false" ht="12.8" hidden="false" customHeight="false" outlineLevel="0" collapsed="false">
      <c r="A1222" s="0" t="s">
        <v>2545</v>
      </c>
      <c r="B1222" s="0" t="s">
        <v>2546</v>
      </c>
      <c r="C1222" s="0" t="s">
        <v>6133</v>
      </c>
      <c r="E1222" s="0" t="s">
        <v>6139</v>
      </c>
      <c r="G1222" s="0" t="s">
        <v>3413</v>
      </c>
      <c r="H1222" s="0" t="s">
        <v>3435</v>
      </c>
      <c r="I1222" s="0" t="s">
        <v>3805</v>
      </c>
      <c r="J1222" s="0" t="s">
        <v>3806</v>
      </c>
      <c r="K1222" s="0" t="s">
        <v>3807</v>
      </c>
      <c r="L1222" s="0" t="s">
        <v>3808</v>
      </c>
      <c r="M1222" s="0" t="s">
        <v>3875</v>
      </c>
      <c r="N1222" s="0" t="s">
        <v>3876</v>
      </c>
      <c r="O1222" s="0" t="s">
        <v>3877</v>
      </c>
      <c r="P1222" s="0" t="s">
        <v>3878</v>
      </c>
      <c r="Q1222" s="0" t="s">
        <v>3879</v>
      </c>
      <c r="R1222" s="0" t="s">
        <v>5458</v>
      </c>
      <c r="S1222" s="0" t="s">
        <v>6135</v>
      </c>
      <c r="T1222" s="0" t="s">
        <v>6136</v>
      </c>
      <c r="U1222" s="0" t="s">
        <v>6137</v>
      </c>
      <c r="V1222" s="0" t="s">
        <v>6138</v>
      </c>
    </row>
    <row r="1223" customFormat="false" ht="12.8" hidden="false" customHeight="false" outlineLevel="0" collapsed="false">
      <c r="A1223" s="0" t="s">
        <v>2547</v>
      </c>
      <c r="B1223" s="0" t="s">
        <v>2548</v>
      </c>
      <c r="C1223" s="0" t="s">
        <v>6133</v>
      </c>
      <c r="E1223" s="0" t="s">
        <v>6140</v>
      </c>
      <c r="G1223" s="0" t="s">
        <v>3413</v>
      </c>
      <c r="H1223" s="0" t="s">
        <v>3435</v>
      </c>
      <c r="I1223" s="0" t="s">
        <v>3805</v>
      </c>
      <c r="J1223" s="0" t="s">
        <v>3806</v>
      </c>
      <c r="K1223" s="0" t="s">
        <v>3807</v>
      </c>
      <c r="L1223" s="0" t="s">
        <v>3808</v>
      </c>
      <c r="M1223" s="0" t="s">
        <v>3875</v>
      </c>
      <c r="N1223" s="0" t="s">
        <v>3876</v>
      </c>
      <c r="O1223" s="0" t="s">
        <v>3877</v>
      </c>
      <c r="P1223" s="0" t="s">
        <v>3878</v>
      </c>
      <c r="Q1223" s="0" t="s">
        <v>3879</v>
      </c>
      <c r="R1223" s="0" t="s">
        <v>5458</v>
      </c>
      <c r="S1223" s="0" t="s">
        <v>6135</v>
      </c>
      <c r="T1223" s="0" t="s">
        <v>6136</v>
      </c>
      <c r="U1223" s="0" t="s">
        <v>6137</v>
      </c>
      <c r="V1223" s="0" t="s">
        <v>6138</v>
      </c>
    </row>
    <row r="1224" customFormat="false" ht="12.8" hidden="false" customHeight="false" outlineLevel="0" collapsed="false">
      <c r="A1224" s="0" t="s">
        <v>2549</v>
      </c>
      <c r="B1224" s="0" t="s">
        <v>2550</v>
      </c>
      <c r="C1224" s="0" t="s">
        <v>6141</v>
      </c>
      <c r="E1224" s="0" t="s">
        <v>6142</v>
      </c>
      <c r="G1224" s="0" t="s">
        <v>3413</v>
      </c>
      <c r="H1224" s="0" t="s">
        <v>3414</v>
      </c>
      <c r="I1224" s="0" t="s">
        <v>3415</v>
      </c>
      <c r="J1224" s="0" t="s">
        <v>3416</v>
      </c>
      <c r="K1224" s="0" t="s">
        <v>3417</v>
      </c>
      <c r="L1224" s="0" t="s">
        <v>3448</v>
      </c>
      <c r="M1224" s="0" t="s">
        <v>3449</v>
      </c>
      <c r="N1224" s="0" t="s">
        <v>3539</v>
      </c>
      <c r="O1224" s="0" t="s">
        <v>4183</v>
      </c>
      <c r="P1224" s="0" t="s">
        <v>4578</v>
      </c>
    </row>
    <row r="1225" customFormat="false" ht="12.8" hidden="false" customHeight="false" outlineLevel="0" collapsed="false">
      <c r="A1225" s="0" t="s">
        <v>2551</v>
      </c>
      <c r="B1225" s="0" t="s">
        <v>2552</v>
      </c>
      <c r="C1225" s="0" t="s">
        <v>6143</v>
      </c>
      <c r="E1225" s="0" t="s">
        <v>6144</v>
      </c>
      <c r="G1225" s="0" t="s">
        <v>3413</v>
      </c>
      <c r="H1225" s="0" t="s">
        <v>3455</v>
      </c>
      <c r="I1225" s="0" t="s">
        <v>3456</v>
      </c>
      <c r="J1225" s="0" t="s">
        <v>3457</v>
      </c>
      <c r="K1225" s="0" t="s">
        <v>3458</v>
      </c>
      <c r="L1225" s="0" t="s">
        <v>3459</v>
      </c>
      <c r="M1225" s="0" t="s">
        <v>3460</v>
      </c>
      <c r="N1225" s="0" t="s">
        <v>3738</v>
      </c>
      <c r="O1225" s="0" t="s">
        <v>3739</v>
      </c>
      <c r="P1225" s="0" t="s">
        <v>3740</v>
      </c>
      <c r="Q1225" s="0" t="s">
        <v>3741</v>
      </c>
      <c r="R1225" s="0" t="s">
        <v>4422</v>
      </c>
      <c r="S1225" s="0" t="s">
        <v>4423</v>
      </c>
      <c r="T1225" s="0" t="s">
        <v>4424</v>
      </c>
      <c r="U1225" s="0" t="s">
        <v>4425</v>
      </c>
    </row>
    <row r="1226" customFormat="false" ht="12.8" hidden="false" customHeight="false" outlineLevel="0" collapsed="false">
      <c r="A1226" s="0" t="s">
        <v>2553</v>
      </c>
      <c r="B1226" s="0" t="s">
        <v>2554</v>
      </c>
      <c r="C1226" s="0" t="s">
        <v>6143</v>
      </c>
      <c r="E1226" s="0" t="s">
        <v>6145</v>
      </c>
      <c r="G1226" s="0" t="s">
        <v>3413</v>
      </c>
      <c r="H1226" s="0" t="s">
        <v>3455</v>
      </c>
      <c r="I1226" s="0" t="s">
        <v>3456</v>
      </c>
      <c r="J1226" s="0" t="s">
        <v>3457</v>
      </c>
      <c r="K1226" s="0" t="s">
        <v>3458</v>
      </c>
      <c r="L1226" s="0" t="s">
        <v>3459</v>
      </c>
      <c r="M1226" s="0" t="s">
        <v>3460</v>
      </c>
      <c r="N1226" s="0" t="s">
        <v>3738</v>
      </c>
      <c r="O1226" s="0" t="s">
        <v>3739</v>
      </c>
      <c r="P1226" s="0" t="s">
        <v>3740</v>
      </c>
      <c r="Q1226" s="0" t="s">
        <v>3741</v>
      </c>
      <c r="R1226" s="0" t="s">
        <v>4422</v>
      </c>
      <c r="S1226" s="0" t="s">
        <v>4423</v>
      </c>
      <c r="T1226" s="0" t="s">
        <v>4424</v>
      </c>
      <c r="U1226" s="0" t="s">
        <v>4425</v>
      </c>
    </row>
    <row r="1227" customFormat="false" ht="12.8" hidden="false" customHeight="false" outlineLevel="0" collapsed="false">
      <c r="A1227" s="0" t="s">
        <v>2555</v>
      </c>
      <c r="B1227" s="0" t="s">
        <v>2556</v>
      </c>
      <c r="C1227" s="0" t="s">
        <v>6143</v>
      </c>
      <c r="E1227" s="0" t="s">
        <v>6146</v>
      </c>
      <c r="G1227" s="0" t="s">
        <v>3413</v>
      </c>
      <c r="H1227" s="0" t="s">
        <v>3455</v>
      </c>
      <c r="I1227" s="0" t="s">
        <v>3456</v>
      </c>
      <c r="J1227" s="0" t="s">
        <v>3457</v>
      </c>
      <c r="K1227" s="0" t="s">
        <v>3458</v>
      </c>
      <c r="L1227" s="0" t="s">
        <v>3459</v>
      </c>
      <c r="M1227" s="0" t="s">
        <v>3460</v>
      </c>
      <c r="N1227" s="0" t="s">
        <v>3738</v>
      </c>
      <c r="O1227" s="0" t="s">
        <v>3739</v>
      </c>
      <c r="P1227" s="0" t="s">
        <v>3740</v>
      </c>
      <c r="Q1227" s="0" t="s">
        <v>3741</v>
      </c>
      <c r="R1227" s="0" t="s">
        <v>4422</v>
      </c>
      <c r="S1227" s="0" t="s">
        <v>4423</v>
      </c>
      <c r="T1227" s="0" t="s">
        <v>4424</v>
      </c>
      <c r="U1227" s="0" t="s">
        <v>4425</v>
      </c>
    </row>
    <row r="1228" customFormat="false" ht="12.8" hidden="false" customHeight="false" outlineLevel="0" collapsed="false">
      <c r="A1228" s="0" t="s">
        <v>2557</v>
      </c>
      <c r="B1228" s="0" t="s">
        <v>2558</v>
      </c>
      <c r="C1228" s="0" t="s">
        <v>6143</v>
      </c>
      <c r="E1228" s="0" t="s">
        <v>6147</v>
      </c>
      <c r="G1228" s="0" t="s">
        <v>3413</v>
      </c>
      <c r="H1228" s="0" t="s">
        <v>3455</v>
      </c>
      <c r="I1228" s="0" t="s">
        <v>3456</v>
      </c>
      <c r="J1228" s="0" t="s">
        <v>3457</v>
      </c>
      <c r="K1228" s="0" t="s">
        <v>3458</v>
      </c>
      <c r="L1228" s="0" t="s">
        <v>3459</v>
      </c>
      <c r="M1228" s="0" t="s">
        <v>3460</v>
      </c>
      <c r="N1228" s="0" t="s">
        <v>3738</v>
      </c>
      <c r="O1228" s="0" t="s">
        <v>3739</v>
      </c>
      <c r="P1228" s="0" t="s">
        <v>3740</v>
      </c>
      <c r="Q1228" s="0" t="s">
        <v>3741</v>
      </c>
      <c r="R1228" s="0" t="s">
        <v>4422</v>
      </c>
      <c r="S1228" s="0" t="s">
        <v>4423</v>
      </c>
      <c r="T1228" s="0" t="s">
        <v>4424</v>
      </c>
      <c r="U1228" s="0" t="s">
        <v>4425</v>
      </c>
    </row>
    <row r="1229" customFormat="false" ht="12.8" hidden="false" customHeight="false" outlineLevel="0" collapsed="false">
      <c r="A1229" s="0" t="s">
        <v>2559</v>
      </c>
      <c r="B1229" s="0" t="s">
        <v>2560</v>
      </c>
      <c r="C1229" s="0" t="s">
        <v>6143</v>
      </c>
      <c r="E1229" s="0" t="s">
        <v>6148</v>
      </c>
      <c r="G1229" s="0" t="s">
        <v>3413</v>
      </c>
      <c r="H1229" s="0" t="s">
        <v>3455</v>
      </c>
      <c r="I1229" s="0" t="s">
        <v>3456</v>
      </c>
      <c r="J1229" s="0" t="s">
        <v>3457</v>
      </c>
      <c r="K1229" s="0" t="s">
        <v>3458</v>
      </c>
      <c r="L1229" s="0" t="s">
        <v>3459</v>
      </c>
      <c r="M1229" s="0" t="s">
        <v>3460</v>
      </c>
      <c r="N1229" s="0" t="s">
        <v>3738</v>
      </c>
      <c r="O1229" s="0" t="s">
        <v>3739</v>
      </c>
      <c r="P1229" s="0" t="s">
        <v>3740</v>
      </c>
      <c r="Q1229" s="0" t="s">
        <v>3741</v>
      </c>
      <c r="R1229" s="0" t="s">
        <v>4422</v>
      </c>
      <c r="S1229" s="0" t="s">
        <v>4423</v>
      </c>
      <c r="T1229" s="0" t="s">
        <v>4424</v>
      </c>
      <c r="U1229" s="0" t="s">
        <v>4425</v>
      </c>
    </row>
    <row r="1230" customFormat="false" ht="12.8" hidden="false" customHeight="false" outlineLevel="0" collapsed="false">
      <c r="A1230" s="0" t="s">
        <v>2561</v>
      </c>
      <c r="B1230" s="0" t="s">
        <v>2562</v>
      </c>
      <c r="C1230" s="0" t="s">
        <v>6143</v>
      </c>
      <c r="E1230" s="0" t="s">
        <v>6149</v>
      </c>
      <c r="G1230" s="0" t="s">
        <v>3413</v>
      </c>
      <c r="H1230" s="0" t="s">
        <v>3455</v>
      </c>
      <c r="I1230" s="0" t="s">
        <v>3456</v>
      </c>
      <c r="J1230" s="0" t="s">
        <v>3457</v>
      </c>
      <c r="K1230" s="0" t="s">
        <v>3458</v>
      </c>
      <c r="L1230" s="0" t="s">
        <v>3459</v>
      </c>
      <c r="M1230" s="0" t="s">
        <v>3460</v>
      </c>
      <c r="N1230" s="0" t="s">
        <v>3738</v>
      </c>
      <c r="O1230" s="0" t="s">
        <v>3739</v>
      </c>
      <c r="P1230" s="0" t="s">
        <v>3740</v>
      </c>
      <c r="Q1230" s="0" t="s">
        <v>3741</v>
      </c>
      <c r="R1230" s="0" t="s">
        <v>4422</v>
      </c>
      <c r="S1230" s="0" t="s">
        <v>4423</v>
      </c>
      <c r="T1230" s="0" t="s">
        <v>4424</v>
      </c>
      <c r="U1230" s="0" t="s">
        <v>4425</v>
      </c>
    </row>
    <row r="1231" customFormat="false" ht="12.8" hidden="false" customHeight="false" outlineLevel="0" collapsed="false">
      <c r="A1231" s="0" t="s">
        <v>2563</v>
      </c>
      <c r="B1231" s="0" t="s">
        <v>2564</v>
      </c>
      <c r="C1231" s="0" t="s">
        <v>6143</v>
      </c>
      <c r="E1231" s="0" t="s">
        <v>6150</v>
      </c>
      <c r="G1231" s="0" t="s">
        <v>3413</v>
      </c>
      <c r="H1231" s="0" t="s">
        <v>3455</v>
      </c>
      <c r="I1231" s="0" t="s">
        <v>3456</v>
      </c>
      <c r="J1231" s="0" t="s">
        <v>3457</v>
      </c>
      <c r="K1231" s="0" t="s">
        <v>3458</v>
      </c>
      <c r="L1231" s="0" t="s">
        <v>3459</v>
      </c>
      <c r="M1231" s="0" t="s">
        <v>3460</v>
      </c>
      <c r="N1231" s="0" t="s">
        <v>3738</v>
      </c>
      <c r="O1231" s="0" t="s">
        <v>3739</v>
      </c>
      <c r="P1231" s="0" t="s">
        <v>3740</v>
      </c>
      <c r="Q1231" s="0" t="s">
        <v>3741</v>
      </c>
      <c r="R1231" s="0" t="s">
        <v>4422</v>
      </c>
      <c r="S1231" s="0" t="s">
        <v>4423</v>
      </c>
      <c r="T1231" s="0" t="s">
        <v>4424</v>
      </c>
      <c r="U1231" s="0" t="s">
        <v>4425</v>
      </c>
    </row>
    <row r="1232" customFormat="false" ht="12.8" hidden="false" customHeight="false" outlineLevel="0" collapsed="false">
      <c r="A1232" s="0" t="s">
        <v>2565</v>
      </c>
      <c r="B1232" s="0" t="s">
        <v>2566</v>
      </c>
      <c r="C1232" s="0" t="s">
        <v>6151</v>
      </c>
      <c r="E1232" s="0" t="s">
        <v>6152</v>
      </c>
      <c r="G1232" s="0" t="s">
        <v>3413</v>
      </c>
      <c r="H1232" s="0" t="s">
        <v>3414</v>
      </c>
      <c r="I1232" s="0" t="s">
        <v>3415</v>
      </c>
      <c r="J1232" s="0" t="s">
        <v>3416</v>
      </c>
      <c r="K1232" s="0" t="s">
        <v>3417</v>
      </c>
      <c r="L1232" s="0" t="s">
        <v>3418</v>
      </c>
      <c r="M1232" s="0" t="s">
        <v>3861</v>
      </c>
      <c r="N1232" s="0" t="s">
        <v>4306</v>
      </c>
      <c r="O1232" s="0" t="s">
        <v>4307</v>
      </c>
      <c r="P1232" s="0" t="s">
        <v>6153</v>
      </c>
    </row>
    <row r="1233" customFormat="false" ht="12.8" hidden="false" customHeight="false" outlineLevel="0" collapsed="false">
      <c r="A1233" s="0" t="s">
        <v>2567</v>
      </c>
      <c r="B1233" s="0" t="s">
        <v>2568</v>
      </c>
      <c r="C1233" s="0" t="s">
        <v>5452</v>
      </c>
      <c r="E1233" s="0" t="s">
        <v>6154</v>
      </c>
      <c r="G1233" s="0" t="s">
        <v>3413</v>
      </c>
      <c r="H1233" s="0" t="s">
        <v>3435</v>
      </c>
      <c r="I1233" s="0" t="s">
        <v>3805</v>
      </c>
      <c r="J1233" s="0" t="s">
        <v>3806</v>
      </c>
      <c r="K1233" s="0" t="s">
        <v>3807</v>
      </c>
      <c r="L1233" s="0" t="s">
        <v>3808</v>
      </c>
      <c r="M1233" s="0" t="s">
        <v>3875</v>
      </c>
      <c r="N1233" s="0" t="s">
        <v>3876</v>
      </c>
      <c r="O1233" s="0" t="s">
        <v>3877</v>
      </c>
      <c r="P1233" s="0" t="s">
        <v>4107</v>
      </c>
      <c r="Q1233" s="0" t="s">
        <v>4108</v>
      </c>
      <c r="R1233" s="0" t="s">
        <v>4109</v>
      </c>
      <c r="S1233" s="0" t="s">
        <v>5454</v>
      </c>
      <c r="T1233" s="0" t="s">
        <v>5455</v>
      </c>
    </row>
    <row r="1234" customFormat="false" ht="12.8" hidden="false" customHeight="false" outlineLevel="0" collapsed="false">
      <c r="A1234" s="0" t="s">
        <v>2569</v>
      </c>
      <c r="B1234" s="0" t="s">
        <v>2570</v>
      </c>
      <c r="C1234" s="0" t="s">
        <v>6155</v>
      </c>
      <c r="E1234" s="0" t="s">
        <v>6156</v>
      </c>
      <c r="G1234" s="0" t="s">
        <v>3413</v>
      </c>
      <c r="H1234" s="0" t="s">
        <v>3414</v>
      </c>
      <c r="I1234" s="0" t="s">
        <v>3415</v>
      </c>
      <c r="J1234" s="0" t="s">
        <v>3544</v>
      </c>
      <c r="K1234" s="0" t="s">
        <v>3545</v>
      </c>
      <c r="L1234" s="0" t="s">
        <v>3546</v>
      </c>
      <c r="M1234" s="0" t="s">
        <v>3547</v>
      </c>
      <c r="N1234" s="0" t="s">
        <v>6157</v>
      </c>
      <c r="O1234" s="0" t="s">
        <v>6158</v>
      </c>
    </row>
    <row r="1235" customFormat="false" ht="12.8" hidden="false" customHeight="false" outlineLevel="0" collapsed="false">
      <c r="A1235" s="0" t="s">
        <v>2571</v>
      </c>
      <c r="B1235" s="0" t="s">
        <v>2572</v>
      </c>
      <c r="C1235" s="0" t="s">
        <v>6155</v>
      </c>
      <c r="E1235" s="0" t="s">
        <v>6159</v>
      </c>
      <c r="G1235" s="0" t="s">
        <v>3413</v>
      </c>
      <c r="H1235" s="0" t="s">
        <v>3414</v>
      </c>
      <c r="I1235" s="0" t="s">
        <v>3415</v>
      </c>
      <c r="J1235" s="0" t="s">
        <v>3544</v>
      </c>
      <c r="K1235" s="0" t="s">
        <v>3545</v>
      </c>
      <c r="L1235" s="0" t="s">
        <v>3546</v>
      </c>
      <c r="M1235" s="0" t="s">
        <v>3547</v>
      </c>
      <c r="N1235" s="0" t="s">
        <v>6157</v>
      </c>
      <c r="O1235" s="0" t="s">
        <v>6158</v>
      </c>
    </row>
    <row r="1236" customFormat="false" ht="12.8" hidden="false" customHeight="false" outlineLevel="0" collapsed="false">
      <c r="A1236" s="0" t="s">
        <v>2573</v>
      </c>
      <c r="B1236" s="0" t="s">
        <v>2574</v>
      </c>
      <c r="C1236" s="0" t="s">
        <v>6160</v>
      </c>
      <c r="E1236" s="0" t="s">
        <v>6161</v>
      </c>
      <c r="G1236" s="0" t="s">
        <v>3413</v>
      </c>
      <c r="H1236" s="0" t="s">
        <v>3414</v>
      </c>
      <c r="I1236" s="0" t="s">
        <v>3415</v>
      </c>
      <c r="J1236" s="0" t="s">
        <v>3416</v>
      </c>
      <c r="K1236" s="0" t="s">
        <v>3417</v>
      </c>
      <c r="L1236" s="0" t="s">
        <v>3418</v>
      </c>
      <c r="M1236" s="0" t="s">
        <v>3419</v>
      </c>
      <c r="N1236" s="0" t="s">
        <v>3577</v>
      </c>
      <c r="O1236" s="0" t="s">
        <v>4187</v>
      </c>
      <c r="P1236" s="0" t="s">
        <v>4188</v>
      </c>
    </row>
    <row r="1237" customFormat="false" ht="12.8" hidden="false" customHeight="false" outlineLevel="0" collapsed="false">
      <c r="A1237" s="0" t="s">
        <v>2575</v>
      </c>
      <c r="B1237" s="0" t="s">
        <v>2576</v>
      </c>
      <c r="C1237" s="0" t="s">
        <v>6162</v>
      </c>
      <c r="E1237" s="0" t="s">
        <v>6163</v>
      </c>
      <c r="G1237" s="0" t="s">
        <v>3413</v>
      </c>
      <c r="H1237" s="0" t="s">
        <v>3414</v>
      </c>
      <c r="I1237" s="0" t="s">
        <v>3415</v>
      </c>
      <c r="J1237" s="0" t="s">
        <v>3416</v>
      </c>
      <c r="K1237" s="0" t="s">
        <v>4118</v>
      </c>
      <c r="L1237" s="0" t="s">
        <v>4119</v>
      </c>
      <c r="M1237" s="0" t="s">
        <v>4120</v>
      </c>
      <c r="N1237" s="0" t="s">
        <v>4191</v>
      </c>
      <c r="O1237" s="0" t="s">
        <v>5650</v>
      </c>
    </row>
    <row r="1238" customFormat="false" ht="12.8" hidden="false" customHeight="false" outlineLevel="0" collapsed="false">
      <c r="A1238" s="0" t="s">
        <v>2577</v>
      </c>
      <c r="B1238" s="0" t="s">
        <v>2578</v>
      </c>
      <c r="C1238" s="0" t="s">
        <v>6164</v>
      </c>
      <c r="E1238" s="0" t="s">
        <v>6165</v>
      </c>
      <c r="G1238" s="0" t="s">
        <v>3413</v>
      </c>
      <c r="H1238" s="0" t="s">
        <v>3414</v>
      </c>
      <c r="I1238" s="0" t="s">
        <v>3415</v>
      </c>
      <c r="J1238" s="0" t="s">
        <v>3416</v>
      </c>
      <c r="K1238" s="0" t="s">
        <v>4118</v>
      </c>
      <c r="L1238" s="0" t="s">
        <v>4119</v>
      </c>
      <c r="M1238" s="0" t="s">
        <v>4120</v>
      </c>
      <c r="N1238" s="0" t="s">
        <v>4191</v>
      </c>
      <c r="O1238" s="0" t="s">
        <v>6001</v>
      </c>
    </row>
    <row r="1239" customFormat="false" ht="12.8" hidden="false" customHeight="false" outlineLevel="0" collapsed="false">
      <c r="A1239" s="0" t="s">
        <v>2579</v>
      </c>
      <c r="B1239" s="0" t="s">
        <v>2580</v>
      </c>
      <c r="C1239" s="0" t="s">
        <v>6166</v>
      </c>
      <c r="E1239" s="0" t="s">
        <v>6167</v>
      </c>
      <c r="G1239" s="0" t="s">
        <v>3413</v>
      </c>
      <c r="H1239" s="0" t="s">
        <v>3414</v>
      </c>
      <c r="I1239" s="0" t="s">
        <v>3415</v>
      </c>
      <c r="J1239" s="0" t="s">
        <v>3416</v>
      </c>
      <c r="K1239" s="0" t="s">
        <v>4118</v>
      </c>
      <c r="L1239" s="0" t="s">
        <v>4119</v>
      </c>
      <c r="M1239" s="0" t="s">
        <v>4120</v>
      </c>
      <c r="N1239" s="0" t="s">
        <v>4191</v>
      </c>
      <c r="O1239" s="0" t="s">
        <v>5650</v>
      </c>
    </row>
    <row r="1240" customFormat="false" ht="12.8" hidden="false" customHeight="false" outlineLevel="0" collapsed="false">
      <c r="A1240" s="0" t="s">
        <v>2581</v>
      </c>
      <c r="B1240" s="0" t="s">
        <v>2582</v>
      </c>
      <c r="C1240" s="0" t="s">
        <v>6168</v>
      </c>
      <c r="E1240" s="0" t="s">
        <v>6169</v>
      </c>
      <c r="G1240" s="0" t="s">
        <v>3413</v>
      </c>
      <c r="H1240" s="0" t="s">
        <v>3435</v>
      </c>
      <c r="I1240" s="0" t="s">
        <v>3436</v>
      </c>
      <c r="J1240" s="0" t="s">
        <v>3437</v>
      </c>
      <c r="K1240" s="0" t="s">
        <v>3438</v>
      </c>
      <c r="L1240" s="0" t="s">
        <v>3508</v>
      </c>
      <c r="M1240" s="0" t="s">
        <v>3509</v>
      </c>
      <c r="N1240" s="0" t="s">
        <v>3510</v>
      </c>
      <c r="O1240" s="0" t="s">
        <v>6170</v>
      </c>
    </row>
    <row r="1241" customFormat="false" ht="12.8" hidden="false" customHeight="false" outlineLevel="0" collapsed="false">
      <c r="A1241" s="0" t="s">
        <v>2583</v>
      </c>
      <c r="B1241" s="0" t="s">
        <v>2584</v>
      </c>
      <c r="C1241" s="0" t="s">
        <v>6171</v>
      </c>
      <c r="E1241" s="0" t="s">
        <v>6172</v>
      </c>
      <c r="G1241" s="0" t="s">
        <v>3413</v>
      </c>
      <c r="H1241" s="0" t="s">
        <v>3435</v>
      </c>
      <c r="I1241" s="0" t="s">
        <v>3436</v>
      </c>
      <c r="J1241" s="0" t="s">
        <v>3492</v>
      </c>
      <c r="K1241" s="0" t="s">
        <v>3493</v>
      </c>
      <c r="L1241" s="0" t="s">
        <v>3494</v>
      </c>
      <c r="M1241" s="0" t="s">
        <v>3495</v>
      </c>
      <c r="N1241" s="0" t="s">
        <v>3496</v>
      </c>
      <c r="O1241" s="0" t="s">
        <v>5598</v>
      </c>
      <c r="P1241" s="0" t="s">
        <v>6173</v>
      </c>
      <c r="Q1241" s="0" t="s">
        <v>6174</v>
      </c>
      <c r="R1241" s="0" t="s">
        <v>6175</v>
      </c>
      <c r="S1241" s="0" t="s">
        <v>6176</v>
      </c>
      <c r="T1241" s="0" t="s">
        <v>6177</v>
      </c>
      <c r="U1241" s="0" t="s">
        <v>6178</v>
      </c>
      <c r="V1241" s="0" t="s">
        <v>6179</v>
      </c>
    </row>
    <row r="1242" customFormat="false" ht="12.8" hidden="false" customHeight="false" outlineLevel="0" collapsed="false">
      <c r="A1242" s="0" t="s">
        <v>2585</v>
      </c>
      <c r="B1242" s="0" t="s">
        <v>2586</v>
      </c>
      <c r="C1242" s="0" t="s">
        <v>6180</v>
      </c>
      <c r="E1242" s="0" t="s">
        <v>6181</v>
      </c>
      <c r="G1242" s="0" t="s">
        <v>3413</v>
      </c>
      <c r="H1242" s="0" t="s">
        <v>3480</v>
      </c>
      <c r="I1242" s="0" t="s">
        <v>5390</v>
      </c>
      <c r="J1242" s="0" t="s">
        <v>5391</v>
      </c>
      <c r="K1242" s="0" t="s">
        <v>5392</v>
      </c>
      <c r="L1242" s="0" t="s">
        <v>5393</v>
      </c>
      <c r="M1242" s="0" t="s">
        <v>5394</v>
      </c>
      <c r="N1242" s="0" t="s">
        <v>5395</v>
      </c>
    </row>
    <row r="1243" customFormat="false" ht="12.8" hidden="false" customHeight="false" outlineLevel="0" collapsed="false">
      <c r="A1243" s="0" t="s">
        <v>2587</v>
      </c>
      <c r="B1243" s="0" t="s">
        <v>2588</v>
      </c>
      <c r="C1243" s="0" t="s">
        <v>6182</v>
      </c>
      <c r="E1243" s="0" t="s">
        <v>6183</v>
      </c>
      <c r="G1243" s="0" t="s">
        <v>3413</v>
      </c>
      <c r="H1243" s="0" t="s">
        <v>3435</v>
      </c>
      <c r="I1243" s="0" t="s">
        <v>6184</v>
      </c>
      <c r="J1243" s="0" t="s">
        <v>6185</v>
      </c>
      <c r="K1243" s="0" t="s">
        <v>6186</v>
      </c>
      <c r="L1243" s="0" t="s">
        <v>6187</v>
      </c>
      <c r="M1243" s="0" t="s">
        <v>6188</v>
      </c>
      <c r="N1243" s="0" t="s">
        <v>6189</v>
      </c>
      <c r="O1243" s="0" t="s">
        <v>6190</v>
      </c>
      <c r="P1243" s="0" t="s">
        <v>6191</v>
      </c>
    </row>
    <row r="1244" customFormat="false" ht="12.8" hidden="false" customHeight="false" outlineLevel="0" collapsed="false">
      <c r="A1244" s="0" t="s">
        <v>2589</v>
      </c>
      <c r="B1244" s="0" t="s">
        <v>2590</v>
      </c>
      <c r="C1244" s="0" t="s">
        <v>6182</v>
      </c>
      <c r="E1244" s="0" t="s">
        <v>6192</v>
      </c>
      <c r="G1244" s="0" t="s">
        <v>3413</v>
      </c>
      <c r="H1244" s="0" t="s">
        <v>3435</v>
      </c>
      <c r="I1244" s="0" t="s">
        <v>6184</v>
      </c>
      <c r="J1244" s="0" t="s">
        <v>6185</v>
      </c>
      <c r="K1244" s="0" t="s">
        <v>6186</v>
      </c>
      <c r="L1244" s="0" t="s">
        <v>6187</v>
      </c>
      <c r="M1244" s="0" t="s">
        <v>6188</v>
      </c>
      <c r="N1244" s="0" t="s">
        <v>6189</v>
      </c>
      <c r="O1244" s="0" t="s">
        <v>6190</v>
      </c>
      <c r="P1244" s="0" t="s">
        <v>6191</v>
      </c>
    </row>
    <row r="1245" customFormat="false" ht="12.8" hidden="false" customHeight="false" outlineLevel="0" collapsed="false">
      <c r="A1245" s="0" t="s">
        <v>2591</v>
      </c>
      <c r="B1245" s="0" t="s">
        <v>2592</v>
      </c>
      <c r="C1245" s="0" t="s">
        <v>6193</v>
      </c>
      <c r="E1245" s="0" t="s">
        <v>6194</v>
      </c>
      <c r="G1245" s="0" t="s">
        <v>3413</v>
      </c>
      <c r="H1245" s="0" t="s">
        <v>3414</v>
      </c>
      <c r="I1245" s="0" t="s">
        <v>3415</v>
      </c>
      <c r="J1245" s="0" t="s">
        <v>3544</v>
      </c>
      <c r="K1245" s="0" t="s">
        <v>3545</v>
      </c>
      <c r="L1245" s="0" t="s">
        <v>4098</v>
      </c>
      <c r="M1245" s="0" t="s">
        <v>4572</v>
      </c>
      <c r="N1245" s="0" t="s">
        <v>4573</v>
      </c>
      <c r="O1245" s="0" t="s">
        <v>6195</v>
      </c>
    </row>
    <row r="1246" customFormat="false" ht="12.8" hidden="false" customHeight="false" outlineLevel="0" collapsed="false">
      <c r="A1246" s="0" t="s">
        <v>2595</v>
      </c>
      <c r="B1246" s="0" t="s">
        <v>2596</v>
      </c>
      <c r="C1246" s="0" t="s">
        <v>6193</v>
      </c>
      <c r="E1246" s="0" t="s">
        <v>6196</v>
      </c>
      <c r="G1246" s="0" t="s">
        <v>3413</v>
      </c>
      <c r="H1246" s="0" t="s">
        <v>3414</v>
      </c>
      <c r="I1246" s="0" t="s">
        <v>3415</v>
      </c>
      <c r="J1246" s="0" t="s">
        <v>3544</v>
      </c>
      <c r="K1246" s="0" t="s">
        <v>3545</v>
      </c>
      <c r="L1246" s="0" t="s">
        <v>4098</v>
      </c>
      <c r="M1246" s="0" t="s">
        <v>4572</v>
      </c>
      <c r="N1246" s="0" t="s">
        <v>4573</v>
      </c>
      <c r="O1246" s="0" t="s">
        <v>6195</v>
      </c>
    </row>
    <row r="1247" customFormat="false" ht="12.8" hidden="false" customHeight="false" outlineLevel="0" collapsed="false">
      <c r="A1247" s="0" t="s">
        <v>2597</v>
      </c>
      <c r="B1247" s="0" t="s">
        <v>2598</v>
      </c>
      <c r="C1247" s="0" t="s">
        <v>6193</v>
      </c>
      <c r="E1247" s="0" t="s">
        <v>6197</v>
      </c>
      <c r="G1247" s="0" t="s">
        <v>3413</v>
      </c>
      <c r="H1247" s="0" t="s">
        <v>3414</v>
      </c>
      <c r="I1247" s="0" t="s">
        <v>3415</v>
      </c>
      <c r="J1247" s="0" t="s">
        <v>3544</v>
      </c>
      <c r="K1247" s="0" t="s">
        <v>3545</v>
      </c>
      <c r="L1247" s="0" t="s">
        <v>4098</v>
      </c>
      <c r="M1247" s="0" t="s">
        <v>4572</v>
      </c>
      <c r="N1247" s="0" t="s">
        <v>4573</v>
      </c>
      <c r="O1247" s="0" t="s">
        <v>6195</v>
      </c>
    </row>
    <row r="1248" customFormat="false" ht="12.8" hidden="false" customHeight="false" outlineLevel="0" collapsed="false">
      <c r="A1248" s="0" t="s">
        <v>2601</v>
      </c>
      <c r="B1248" s="0" t="s">
        <v>2602</v>
      </c>
      <c r="C1248" s="0" t="s">
        <v>6198</v>
      </c>
      <c r="E1248" s="0" t="s">
        <v>6199</v>
      </c>
      <c r="G1248" s="0" t="s">
        <v>3413</v>
      </c>
      <c r="H1248" s="0" t="s">
        <v>3414</v>
      </c>
      <c r="I1248" s="0" t="s">
        <v>3415</v>
      </c>
      <c r="J1248" s="0" t="s">
        <v>3416</v>
      </c>
      <c r="K1248" s="0" t="s">
        <v>3417</v>
      </c>
      <c r="L1248" s="0" t="s">
        <v>3571</v>
      </c>
      <c r="M1248" s="0" t="s">
        <v>5243</v>
      </c>
      <c r="N1248" s="0" t="s">
        <v>6200</v>
      </c>
      <c r="O1248" s="0" t="s">
        <v>6201</v>
      </c>
    </row>
    <row r="1249" customFormat="false" ht="12.8" hidden="false" customHeight="false" outlineLevel="0" collapsed="false">
      <c r="A1249" s="0" t="s">
        <v>2603</v>
      </c>
      <c r="B1249" s="0" t="s">
        <v>2604</v>
      </c>
      <c r="C1249" s="0" t="s">
        <v>6202</v>
      </c>
      <c r="E1249" s="0" t="s">
        <v>6203</v>
      </c>
      <c r="G1249" s="0" t="s">
        <v>3413</v>
      </c>
      <c r="H1249" s="0" t="s">
        <v>3414</v>
      </c>
      <c r="I1249" s="0" t="s">
        <v>3415</v>
      </c>
      <c r="J1249" s="0" t="s">
        <v>3416</v>
      </c>
      <c r="K1249" s="0" t="s">
        <v>3417</v>
      </c>
      <c r="L1249" s="0" t="s">
        <v>3712</v>
      </c>
      <c r="M1249" s="0" t="s">
        <v>4345</v>
      </c>
      <c r="N1249" s="0" t="s">
        <v>4545</v>
      </c>
      <c r="O1249" s="0" t="s">
        <v>4546</v>
      </c>
      <c r="P1249" s="0" t="s">
        <v>6204</v>
      </c>
    </row>
    <row r="1250" customFormat="false" ht="12.8" hidden="false" customHeight="false" outlineLevel="0" collapsed="false">
      <c r="A1250" s="0" t="s">
        <v>2605</v>
      </c>
      <c r="B1250" s="0" t="s">
        <v>2606</v>
      </c>
      <c r="C1250" s="0" t="s">
        <v>6205</v>
      </c>
      <c r="E1250" s="0" t="s">
        <v>6206</v>
      </c>
      <c r="G1250" s="0" t="s">
        <v>3413</v>
      </c>
      <c r="H1250" s="0" t="s">
        <v>3414</v>
      </c>
      <c r="I1250" s="0" t="s">
        <v>3415</v>
      </c>
      <c r="J1250" s="0" t="s">
        <v>3416</v>
      </c>
      <c r="K1250" s="0" t="s">
        <v>3417</v>
      </c>
      <c r="L1250" s="0" t="s">
        <v>3418</v>
      </c>
      <c r="M1250" s="0" t="s">
        <v>3419</v>
      </c>
      <c r="N1250" s="0" t="s">
        <v>3577</v>
      </c>
      <c r="O1250" s="0" t="s">
        <v>4407</v>
      </c>
      <c r="P1250" s="0" t="s">
        <v>4749</v>
      </c>
    </row>
    <row r="1251" customFormat="false" ht="12.8" hidden="false" customHeight="false" outlineLevel="0" collapsed="false">
      <c r="A1251" s="0" t="s">
        <v>2607</v>
      </c>
      <c r="B1251" s="0" t="s">
        <v>2608</v>
      </c>
      <c r="C1251" s="0" t="s">
        <v>6205</v>
      </c>
      <c r="E1251" s="0" t="s">
        <v>6207</v>
      </c>
      <c r="G1251" s="0" t="s">
        <v>3413</v>
      </c>
      <c r="H1251" s="0" t="s">
        <v>3414</v>
      </c>
      <c r="I1251" s="0" t="s">
        <v>3415</v>
      </c>
      <c r="J1251" s="0" t="s">
        <v>3416</v>
      </c>
      <c r="K1251" s="0" t="s">
        <v>3417</v>
      </c>
      <c r="L1251" s="0" t="s">
        <v>3418</v>
      </c>
      <c r="M1251" s="0" t="s">
        <v>3419</v>
      </c>
      <c r="N1251" s="0" t="s">
        <v>3577</v>
      </c>
      <c r="O1251" s="0" t="s">
        <v>4407</v>
      </c>
      <c r="P1251" s="0" t="s">
        <v>4749</v>
      </c>
    </row>
    <row r="1252" customFormat="false" ht="12.8" hidden="false" customHeight="false" outlineLevel="0" collapsed="false">
      <c r="A1252" s="0" t="s">
        <v>2609</v>
      </c>
      <c r="B1252" s="0" t="s">
        <v>2610</v>
      </c>
      <c r="C1252" s="0" t="s">
        <v>6208</v>
      </c>
      <c r="E1252" s="0" t="s">
        <v>6209</v>
      </c>
      <c r="G1252" s="0" t="s">
        <v>3413</v>
      </c>
      <c r="H1252" s="0" t="s">
        <v>3480</v>
      </c>
      <c r="I1252" s="0" t="s">
        <v>3481</v>
      </c>
      <c r="J1252" s="0" t="s">
        <v>6210</v>
      </c>
      <c r="K1252" s="0" t="s">
        <v>6211</v>
      </c>
      <c r="L1252" s="0" t="s">
        <v>6212</v>
      </c>
    </row>
    <row r="1253" customFormat="false" ht="12.8" hidden="false" customHeight="false" outlineLevel="0" collapsed="false">
      <c r="A1253" s="0" t="s">
        <v>2611</v>
      </c>
      <c r="B1253" s="0" t="s">
        <v>2612</v>
      </c>
      <c r="C1253" s="0" t="s">
        <v>6208</v>
      </c>
      <c r="E1253" s="0" t="s">
        <v>6213</v>
      </c>
      <c r="G1253" s="0" t="s">
        <v>3413</v>
      </c>
      <c r="H1253" s="0" t="s">
        <v>3480</v>
      </c>
      <c r="I1253" s="0" t="s">
        <v>3481</v>
      </c>
      <c r="J1253" s="0" t="s">
        <v>6210</v>
      </c>
      <c r="K1253" s="0" t="s">
        <v>6211</v>
      </c>
      <c r="L1253" s="0" t="s">
        <v>6212</v>
      </c>
    </row>
    <row r="1254" customFormat="false" ht="12.8" hidden="false" customHeight="false" outlineLevel="0" collapsed="false">
      <c r="A1254" s="0" t="s">
        <v>2613</v>
      </c>
      <c r="B1254" s="0" t="s">
        <v>2614</v>
      </c>
      <c r="C1254" s="0" t="s">
        <v>4809</v>
      </c>
      <c r="E1254" s="0" t="s">
        <v>6214</v>
      </c>
      <c r="G1254" s="0" t="s">
        <v>3413</v>
      </c>
      <c r="H1254" s="0" t="s">
        <v>3455</v>
      </c>
      <c r="I1254" s="0" t="s">
        <v>3456</v>
      </c>
      <c r="J1254" s="0" t="s">
        <v>3457</v>
      </c>
      <c r="K1254" s="0" t="s">
        <v>3458</v>
      </c>
      <c r="L1254" s="0" t="s">
        <v>3459</v>
      </c>
      <c r="M1254" s="0" t="s">
        <v>3460</v>
      </c>
      <c r="N1254" s="0" t="s">
        <v>3738</v>
      </c>
      <c r="O1254" s="0" t="s">
        <v>3739</v>
      </c>
      <c r="P1254" s="0" t="s">
        <v>3740</v>
      </c>
      <c r="Q1254" s="0" t="s">
        <v>4811</v>
      </c>
      <c r="R1254" s="0" t="s">
        <v>4812</v>
      </c>
      <c r="S1254" s="0" t="s">
        <v>4813</v>
      </c>
      <c r="T1254" s="0" t="s">
        <v>4814</v>
      </c>
      <c r="U1254" s="0" t="s">
        <v>4815</v>
      </c>
      <c r="V1254" s="0" t="s">
        <v>4816</v>
      </c>
    </row>
    <row r="1255" customFormat="false" ht="12.8" hidden="false" customHeight="false" outlineLevel="0" collapsed="false">
      <c r="A1255" s="0" t="s">
        <v>2615</v>
      </c>
      <c r="B1255" s="0" t="s">
        <v>2616</v>
      </c>
      <c r="C1255" s="0" t="s">
        <v>4809</v>
      </c>
      <c r="E1255" s="0" t="s">
        <v>6215</v>
      </c>
      <c r="G1255" s="0" t="s">
        <v>3413</v>
      </c>
      <c r="H1255" s="0" t="s">
        <v>3455</v>
      </c>
      <c r="I1255" s="0" t="s">
        <v>3456</v>
      </c>
      <c r="J1255" s="0" t="s">
        <v>3457</v>
      </c>
      <c r="K1255" s="0" t="s">
        <v>3458</v>
      </c>
      <c r="L1255" s="0" t="s">
        <v>3459</v>
      </c>
      <c r="M1255" s="0" t="s">
        <v>3460</v>
      </c>
      <c r="N1255" s="0" t="s">
        <v>3738</v>
      </c>
      <c r="O1255" s="0" t="s">
        <v>3739</v>
      </c>
      <c r="P1255" s="0" t="s">
        <v>3740</v>
      </c>
      <c r="Q1255" s="0" t="s">
        <v>4811</v>
      </c>
      <c r="R1255" s="0" t="s">
        <v>4812</v>
      </c>
      <c r="S1255" s="0" t="s">
        <v>4813</v>
      </c>
      <c r="T1255" s="0" t="s">
        <v>4814</v>
      </c>
      <c r="U1255" s="0" t="s">
        <v>4815</v>
      </c>
      <c r="V1255" s="0" t="s">
        <v>4816</v>
      </c>
    </row>
    <row r="1256" customFormat="false" ht="12.8" hidden="false" customHeight="false" outlineLevel="0" collapsed="false">
      <c r="A1256" s="0" t="s">
        <v>2617</v>
      </c>
      <c r="B1256" s="0" t="s">
        <v>2618</v>
      </c>
      <c r="C1256" s="0" t="s">
        <v>4809</v>
      </c>
      <c r="E1256" s="0" t="s">
        <v>6216</v>
      </c>
      <c r="G1256" s="0" t="s">
        <v>3413</v>
      </c>
      <c r="H1256" s="0" t="s">
        <v>3455</v>
      </c>
      <c r="I1256" s="0" t="s">
        <v>3456</v>
      </c>
      <c r="J1256" s="0" t="s">
        <v>3457</v>
      </c>
      <c r="K1256" s="0" t="s">
        <v>3458</v>
      </c>
      <c r="L1256" s="0" t="s">
        <v>3459</v>
      </c>
      <c r="M1256" s="0" t="s">
        <v>3460</v>
      </c>
      <c r="N1256" s="0" t="s">
        <v>3738</v>
      </c>
      <c r="O1256" s="0" t="s">
        <v>3739</v>
      </c>
      <c r="P1256" s="0" t="s">
        <v>3740</v>
      </c>
      <c r="Q1256" s="0" t="s">
        <v>4811</v>
      </c>
      <c r="R1256" s="0" t="s">
        <v>4812</v>
      </c>
      <c r="S1256" s="0" t="s">
        <v>4813</v>
      </c>
      <c r="T1256" s="0" t="s">
        <v>4814</v>
      </c>
      <c r="U1256" s="0" t="s">
        <v>4815</v>
      </c>
      <c r="V1256" s="0" t="s">
        <v>4816</v>
      </c>
    </row>
    <row r="1257" customFormat="false" ht="12.8" hidden="false" customHeight="false" outlineLevel="0" collapsed="false">
      <c r="A1257" s="0" t="s">
        <v>2619</v>
      </c>
      <c r="B1257" s="0" t="s">
        <v>2620</v>
      </c>
      <c r="C1257" s="0" t="s">
        <v>4809</v>
      </c>
      <c r="E1257" s="0" t="s">
        <v>6217</v>
      </c>
      <c r="G1257" s="0" t="s">
        <v>3413</v>
      </c>
      <c r="H1257" s="0" t="s">
        <v>3455</v>
      </c>
      <c r="I1257" s="0" t="s">
        <v>3456</v>
      </c>
      <c r="J1257" s="0" t="s">
        <v>3457</v>
      </c>
      <c r="K1257" s="0" t="s">
        <v>3458</v>
      </c>
      <c r="L1257" s="0" t="s">
        <v>3459</v>
      </c>
      <c r="M1257" s="0" t="s">
        <v>3460</v>
      </c>
      <c r="N1257" s="0" t="s">
        <v>3738</v>
      </c>
      <c r="O1257" s="0" t="s">
        <v>3739</v>
      </c>
      <c r="P1257" s="0" t="s">
        <v>3740</v>
      </c>
      <c r="Q1257" s="0" t="s">
        <v>4811</v>
      </c>
      <c r="R1257" s="0" t="s">
        <v>4812</v>
      </c>
      <c r="S1257" s="0" t="s">
        <v>4813</v>
      </c>
      <c r="T1257" s="0" t="s">
        <v>4814</v>
      </c>
      <c r="U1257" s="0" t="s">
        <v>4815</v>
      </c>
      <c r="V1257" s="0" t="s">
        <v>4816</v>
      </c>
    </row>
    <row r="1258" customFormat="false" ht="12.8" hidden="false" customHeight="false" outlineLevel="0" collapsed="false">
      <c r="A1258" s="0" t="s">
        <v>2621</v>
      </c>
      <c r="B1258" s="0" t="s">
        <v>2622</v>
      </c>
      <c r="C1258" s="0" t="s">
        <v>4809</v>
      </c>
      <c r="E1258" s="0" t="s">
        <v>6218</v>
      </c>
      <c r="G1258" s="0" t="s">
        <v>3413</v>
      </c>
      <c r="H1258" s="0" t="s">
        <v>3455</v>
      </c>
      <c r="I1258" s="0" t="s">
        <v>3456</v>
      </c>
      <c r="J1258" s="0" t="s">
        <v>3457</v>
      </c>
      <c r="K1258" s="0" t="s">
        <v>3458</v>
      </c>
      <c r="L1258" s="0" t="s">
        <v>3459</v>
      </c>
      <c r="M1258" s="0" t="s">
        <v>3460</v>
      </c>
      <c r="N1258" s="0" t="s">
        <v>3738</v>
      </c>
      <c r="O1258" s="0" t="s">
        <v>3739</v>
      </c>
      <c r="P1258" s="0" t="s">
        <v>3740</v>
      </c>
      <c r="Q1258" s="0" t="s">
        <v>4811</v>
      </c>
      <c r="R1258" s="0" t="s">
        <v>4812</v>
      </c>
      <c r="S1258" s="0" t="s">
        <v>4813</v>
      </c>
      <c r="T1258" s="0" t="s">
        <v>4814</v>
      </c>
      <c r="U1258" s="0" t="s">
        <v>4815</v>
      </c>
      <c r="V1258" s="0" t="s">
        <v>4816</v>
      </c>
    </row>
    <row r="1259" customFormat="false" ht="12.8" hidden="false" customHeight="false" outlineLevel="0" collapsed="false">
      <c r="A1259" s="0" t="s">
        <v>2623</v>
      </c>
      <c r="B1259" s="0" t="s">
        <v>2624</v>
      </c>
      <c r="C1259" s="0" t="s">
        <v>4809</v>
      </c>
      <c r="E1259" s="0" t="s">
        <v>6219</v>
      </c>
      <c r="G1259" s="0" t="s">
        <v>3413</v>
      </c>
      <c r="H1259" s="0" t="s">
        <v>3455</v>
      </c>
      <c r="I1259" s="0" t="s">
        <v>3456</v>
      </c>
      <c r="J1259" s="0" t="s">
        <v>3457</v>
      </c>
      <c r="K1259" s="0" t="s">
        <v>3458</v>
      </c>
      <c r="L1259" s="0" t="s">
        <v>3459</v>
      </c>
      <c r="M1259" s="0" t="s">
        <v>3460</v>
      </c>
      <c r="N1259" s="0" t="s">
        <v>3738</v>
      </c>
      <c r="O1259" s="0" t="s">
        <v>3739</v>
      </c>
      <c r="P1259" s="0" t="s">
        <v>3740</v>
      </c>
      <c r="Q1259" s="0" t="s">
        <v>4811</v>
      </c>
      <c r="R1259" s="0" t="s">
        <v>4812</v>
      </c>
      <c r="S1259" s="0" t="s">
        <v>4813</v>
      </c>
      <c r="T1259" s="0" t="s">
        <v>4814</v>
      </c>
      <c r="U1259" s="0" t="s">
        <v>4815</v>
      </c>
      <c r="V1259" s="0" t="s">
        <v>4816</v>
      </c>
    </row>
    <row r="1260" customFormat="false" ht="12.8" hidden="false" customHeight="false" outlineLevel="0" collapsed="false">
      <c r="A1260" s="0" t="s">
        <v>2625</v>
      </c>
      <c r="B1260" s="0" t="s">
        <v>2626</v>
      </c>
      <c r="C1260" s="0" t="s">
        <v>4809</v>
      </c>
      <c r="E1260" s="0" t="s">
        <v>6220</v>
      </c>
      <c r="G1260" s="0" t="s">
        <v>3413</v>
      </c>
      <c r="H1260" s="0" t="s">
        <v>3455</v>
      </c>
      <c r="I1260" s="0" t="s">
        <v>3456</v>
      </c>
      <c r="J1260" s="0" t="s">
        <v>3457</v>
      </c>
      <c r="K1260" s="0" t="s">
        <v>3458</v>
      </c>
      <c r="L1260" s="0" t="s">
        <v>3459</v>
      </c>
      <c r="M1260" s="0" t="s">
        <v>3460</v>
      </c>
      <c r="N1260" s="0" t="s">
        <v>3738</v>
      </c>
      <c r="O1260" s="0" t="s">
        <v>3739</v>
      </c>
      <c r="P1260" s="0" t="s">
        <v>3740</v>
      </c>
      <c r="Q1260" s="0" t="s">
        <v>4811</v>
      </c>
      <c r="R1260" s="0" t="s">
        <v>4812</v>
      </c>
      <c r="S1260" s="0" t="s">
        <v>4813</v>
      </c>
      <c r="T1260" s="0" t="s">
        <v>4814</v>
      </c>
      <c r="U1260" s="0" t="s">
        <v>4815</v>
      </c>
      <c r="V1260" s="0" t="s">
        <v>4816</v>
      </c>
    </row>
    <row r="1261" customFormat="false" ht="12.8" hidden="false" customHeight="false" outlineLevel="0" collapsed="false">
      <c r="A1261" s="0" t="s">
        <v>2627</v>
      </c>
      <c r="B1261" s="0" t="s">
        <v>2628</v>
      </c>
      <c r="C1261" s="0" t="s">
        <v>4809</v>
      </c>
      <c r="E1261" s="0" t="s">
        <v>6221</v>
      </c>
      <c r="G1261" s="0" t="s">
        <v>3413</v>
      </c>
      <c r="H1261" s="0" t="s">
        <v>3455</v>
      </c>
      <c r="I1261" s="0" t="s">
        <v>3456</v>
      </c>
      <c r="J1261" s="0" t="s">
        <v>3457</v>
      </c>
      <c r="K1261" s="0" t="s">
        <v>3458</v>
      </c>
      <c r="L1261" s="0" t="s">
        <v>3459</v>
      </c>
      <c r="M1261" s="0" t="s">
        <v>3460</v>
      </c>
      <c r="N1261" s="0" t="s">
        <v>3738</v>
      </c>
      <c r="O1261" s="0" t="s">
        <v>3739</v>
      </c>
      <c r="P1261" s="0" t="s">
        <v>3740</v>
      </c>
      <c r="Q1261" s="0" t="s">
        <v>4811</v>
      </c>
      <c r="R1261" s="0" t="s">
        <v>4812</v>
      </c>
      <c r="S1261" s="0" t="s">
        <v>4813</v>
      </c>
      <c r="T1261" s="0" t="s">
        <v>4814</v>
      </c>
      <c r="U1261" s="0" t="s">
        <v>4815</v>
      </c>
      <c r="V1261" s="0" t="s">
        <v>4816</v>
      </c>
    </row>
    <row r="1262" customFormat="false" ht="12.8" hidden="false" customHeight="false" outlineLevel="0" collapsed="false">
      <c r="A1262" s="0" t="s">
        <v>2629</v>
      </c>
      <c r="B1262" s="0" t="s">
        <v>2630</v>
      </c>
      <c r="C1262" s="0" t="s">
        <v>4809</v>
      </c>
      <c r="E1262" s="0" t="s">
        <v>6222</v>
      </c>
      <c r="G1262" s="0" t="s">
        <v>3413</v>
      </c>
      <c r="H1262" s="0" t="s">
        <v>3455</v>
      </c>
      <c r="I1262" s="0" t="s">
        <v>3456</v>
      </c>
      <c r="J1262" s="0" t="s">
        <v>3457</v>
      </c>
      <c r="K1262" s="0" t="s">
        <v>3458</v>
      </c>
      <c r="L1262" s="0" t="s">
        <v>3459</v>
      </c>
      <c r="M1262" s="0" t="s">
        <v>3460</v>
      </c>
      <c r="N1262" s="0" t="s">
        <v>3738</v>
      </c>
      <c r="O1262" s="0" t="s">
        <v>3739</v>
      </c>
      <c r="P1262" s="0" t="s">
        <v>3740</v>
      </c>
      <c r="Q1262" s="0" t="s">
        <v>4811</v>
      </c>
      <c r="R1262" s="0" t="s">
        <v>4812</v>
      </c>
      <c r="S1262" s="0" t="s">
        <v>4813</v>
      </c>
      <c r="T1262" s="0" t="s">
        <v>4814</v>
      </c>
      <c r="U1262" s="0" t="s">
        <v>4815</v>
      </c>
      <c r="V1262" s="0" t="s">
        <v>4816</v>
      </c>
    </row>
    <row r="1263" customFormat="false" ht="12.8" hidden="false" customHeight="false" outlineLevel="0" collapsed="false">
      <c r="A1263" s="0" t="s">
        <v>2631</v>
      </c>
      <c r="B1263" s="0" t="s">
        <v>2632</v>
      </c>
      <c r="C1263" s="0" t="s">
        <v>4809</v>
      </c>
      <c r="E1263" s="0" t="s">
        <v>6223</v>
      </c>
      <c r="G1263" s="0" t="s">
        <v>3413</v>
      </c>
      <c r="H1263" s="0" t="s">
        <v>3455</v>
      </c>
      <c r="I1263" s="0" t="s">
        <v>3456</v>
      </c>
      <c r="J1263" s="0" t="s">
        <v>3457</v>
      </c>
      <c r="K1263" s="0" t="s">
        <v>3458</v>
      </c>
      <c r="L1263" s="0" t="s">
        <v>3459</v>
      </c>
      <c r="M1263" s="0" t="s">
        <v>3460</v>
      </c>
      <c r="N1263" s="0" t="s">
        <v>3738</v>
      </c>
      <c r="O1263" s="0" t="s">
        <v>3739</v>
      </c>
      <c r="P1263" s="0" t="s">
        <v>3740</v>
      </c>
      <c r="Q1263" s="0" t="s">
        <v>4811</v>
      </c>
      <c r="R1263" s="0" t="s">
        <v>4812</v>
      </c>
      <c r="S1263" s="0" t="s">
        <v>4813</v>
      </c>
      <c r="T1263" s="0" t="s">
        <v>4814</v>
      </c>
      <c r="U1263" s="0" t="s">
        <v>4815</v>
      </c>
      <c r="V1263" s="0" t="s">
        <v>4816</v>
      </c>
    </row>
    <row r="1264" customFormat="false" ht="12.8" hidden="false" customHeight="false" outlineLevel="0" collapsed="false">
      <c r="A1264" s="0" t="s">
        <v>2633</v>
      </c>
      <c r="B1264" s="0" t="s">
        <v>2634</v>
      </c>
      <c r="C1264" s="0" t="s">
        <v>6224</v>
      </c>
      <c r="E1264" s="0" t="s">
        <v>6225</v>
      </c>
      <c r="G1264" s="0" t="s">
        <v>3413</v>
      </c>
      <c r="H1264" s="0" t="s">
        <v>3455</v>
      </c>
      <c r="I1264" s="0" t="s">
        <v>3456</v>
      </c>
      <c r="J1264" s="0" t="s">
        <v>3457</v>
      </c>
      <c r="K1264" s="0" t="s">
        <v>3458</v>
      </c>
      <c r="L1264" s="0" t="s">
        <v>3459</v>
      </c>
      <c r="M1264" s="0" t="s">
        <v>3460</v>
      </c>
      <c r="N1264" s="0" t="s">
        <v>3461</v>
      </c>
      <c r="O1264" s="0" t="s">
        <v>3462</v>
      </c>
      <c r="P1264" s="0" t="s">
        <v>3463</v>
      </c>
      <c r="Q1264" s="0" t="s">
        <v>3464</v>
      </c>
      <c r="R1264" s="0" t="s">
        <v>3465</v>
      </c>
      <c r="S1264" s="0" t="s">
        <v>6226</v>
      </c>
      <c r="T1264" s="0" t="s">
        <v>6227</v>
      </c>
      <c r="U1264" s="0" t="s">
        <v>6228</v>
      </c>
      <c r="V1264" s="0" t="s">
        <v>6229</v>
      </c>
      <c r="W1264" s="0" t="s">
        <v>6230</v>
      </c>
    </row>
    <row r="1265" customFormat="false" ht="12.8" hidden="false" customHeight="false" outlineLevel="0" collapsed="false">
      <c r="A1265" s="0" t="s">
        <v>2635</v>
      </c>
      <c r="B1265" s="0" t="s">
        <v>2636</v>
      </c>
      <c r="C1265" s="0" t="s">
        <v>6224</v>
      </c>
      <c r="E1265" s="0" t="s">
        <v>6231</v>
      </c>
      <c r="G1265" s="0" t="s">
        <v>3413</v>
      </c>
      <c r="H1265" s="0" t="s">
        <v>3455</v>
      </c>
      <c r="I1265" s="0" t="s">
        <v>3456</v>
      </c>
      <c r="J1265" s="0" t="s">
        <v>3457</v>
      </c>
      <c r="K1265" s="0" t="s">
        <v>3458</v>
      </c>
      <c r="L1265" s="0" t="s">
        <v>3459</v>
      </c>
      <c r="M1265" s="0" t="s">
        <v>3460</v>
      </c>
      <c r="N1265" s="0" t="s">
        <v>3461</v>
      </c>
      <c r="O1265" s="0" t="s">
        <v>3462</v>
      </c>
      <c r="P1265" s="0" t="s">
        <v>3463</v>
      </c>
      <c r="Q1265" s="0" t="s">
        <v>3464</v>
      </c>
      <c r="R1265" s="0" t="s">
        <v>3465</v>
      </c>
      <c r="S1265" s="0" t="s">
        <v>6226</v>
      </c>
      <c r="T1265" s="0" t="s">
        <v>6227</v>
      </c>
      <c r="U1265" s="0" t="s">
        <v>6228</v>
      </c>
      <c r="V1265" s="0" t="s">
        <v>6229</v>
      </c>
      <c r="W1265" s="0" t="s">
        <v>6230</v>
      </c>
    </row>
    <row r="1266" customFormat="false" ht="12.8" hidden="false" customHeight="false" outlineLevel="0" collapsed="false">
      <c r="A1266" s="0" t="s">
        <v>2637</v>
      </c>
      <c r="B1266" s="0" t="s">
        <v>2638</v>
      </c>
      <c r="C1266" s="0" t="s">
        <v>6224</v>
      </c>
      <c r="E1266" s="0" t="s">
        <v>6232</v>
      </c>
      <c r="G1266" s="0" t="s">
        <v>3413</v>
      </c>
      <c r="H1266" s="0" t="s">
        <v>3455</v>
      </c>
      <c r="I1266" s="0" t="s">
        <v>3456</v>
      </c>
      <c r="J1266" s="0" t="s">
        <v>3457</v>
      </c>
      <c r="K1266" s="0" t="s">
        <v>3458</v>
      </c>
      <c r="L1266" s="0" t="s">
        <v>3459</v>
      </c>
      <c r="M1266" s="0" t="s">
        <v>3460</v>
      </c>
      <c r="N1266" s="0" t="s">
        <v>3461</v>
      </c>
      <c r="O1266" s="0" t="s">
        <v>3462</v>
      </c>
      <c r="P1266" s="0" t="s">
        <v>3463</v>
      </c>
      <c r="Q1266" s="0" t="s">
        <v>3464</v>
      </c>
      <c r="R1266" s="0" t="s">
        <v>3465</v>
      </c>
      <c r="S1266" s="0" t="s">
        <v>6226</v>
      </c>
      <c r="T1266" s="0" t="s">
        <v>6227</v>
      </c>
      <c r="U1266" s="0" t="s">
        <v>6228</v>
      </c>
      <c r="V1266" s="0" t="s">
        <v>6229</v>
      </c>
      <c r="W1266" s="0" t="s">
        <v>6230</v>
      </c>
    </row>
    <row r="1267" customFormat="false" ht="12.8" hidden="false" customHeight="false" outlineLevel="0" collapsed="false">
      <c r="A1267" s="0" t="s">
        <v>2639</v>
      </c>
      <c r="B1267" s="0" t="s">
        <v>2640</v>
      </c>
      <c r="C1267" s="0" t="s">
        <v>6224</v>
      </c>
      <c r="E1267" s="0" t="s">
        <v>6233</v>
      </c>
      <c r="G1267" s="0" t="s">
        <v>3413</v>
      </c>
      <c r="H1267" s="0" t="s">
        <v>3455</v>
      </c>
      <c r="I1267" s="0" t="s">
        <v>3456</v>
      </c>
      <c r="J1267" s="0" t="s">
        <v>3457</v>
      </c>
      <c r="K1267" s="0" t="s">
        <v>3458</v>
      </c>
      <c r="L1267" s="0" t="s">
        <v>3459</v>
      </c>
      <c r="M1267" s="0" t="s">
        <v>3460</v>
      </c>
      <c r="N1267" s="0" t="s">
        <v>3461</v>
      </c>
      <c r="O1267" s="0" t="s">
        <v>3462</v>
      </c>
      <c r="P1267" s="0" t="s">
        <v>3463</v>
      </c>
      <c r="Q1267" s="0" t="s">
        <v>3464</v>
      </c>
      <c r="R1267" s="0" t="s">
        <v>3465</v>
      </c>
      <c r="S1267" s="0" t="s">
        <v>6226</v>
      </c>
      <c r="T1267" s="0" t="s">
        <v>6227</v>
      </c>
      <c r="U1267" s="0" t="s">
        <v>6228</v>
      </c>
      <c r="V1267" s="0" t="s">
        <v>6229</v>
      </c>
      <c r="W1267" s="0" t="s">
        <v>6230</v>
      </c>
    </row>
    <row r="1268" customFormat="false" ht="12.8" hidden="false" customHeight="false" outlineLevel="0" collapsed="false">
      <c r="A1268" s="0" t="s">
        <v>2641</v>
      </c>
      <c r="B1268" s="0" t="s">
        <v>2642</v>
      </c>
      <c r="C1268" s="0" t="s">
        <v>6224</v>
      </c>
      <c r="E1268" s="0" t="s">
        <v>6234</v>
      </c>
      <c r="G1268" s="0" t="s">
        <v>3413</v>
      </c>
      <c r="H1268" s="0" t="s">
        <v>3455</v>
      </c>
      <c r="I1268" s="0" t="s">
        <v>3456</v>
      </c>
      <c r="J1268" s="0" t="s">
        <v>3457</v>
      </c>
      <c r="K1268" s="0" t="s">
        <v>3458</v>
      </c>
      <c r="L1268" s="0" t="s">
        <v>3459</v>
      </c>
      <c r="M1268" s="0" t="s">
        <v>3460</v>
      </c>
      <c r="N1268" s="0" t="s">
        <v>3461</v>
      </c>
      <c r="O1268" s="0" t="s">
        <v>3462</v>
      </c>
      <c r="P1268" s="0" t="s">
        <v>3463</v>
      </c>
      <c r="Q1268" s="0" t="s">
        <v>3464</v>
      </c>
      <c r="R1268" s="0" t="s">
        <v>3465</v>
      </c>
      <c r="S1268" s="0" t="s">
        <v>6226</v>
      </c>
      <c r="T1268" s="0" t="s">
        <v>6227</v>
      </c>
      <c r="U1268" s="0" t="s">
        <v>6228</v>
      </c>
      <c r="V1268" s="0" t="s">
        <v>6229</v>
      </c>
      <c r="W1268" s="0" t="s">
        <v>6230</v>
      </c>
    </row>
    <row r="1269" customFormat="false" ht="12.8" hidden="false" customHeight="false" outlineLevel="0" collapsed="false">
      <c r="A1269" s="0" t="s">
        <v>2643</v>
      </c>
      <c r="B1269" s="0" t="s">
        <v>2644</v>
      </c>
      <c r="C1269" s="0" t="s">
        <v>6224</v>
      </c>
      <c r="E1269" s="0" t="s">
        <v>6235</v>
      </c>
      <c r="G1269" s="0" t="s">
        <v>3413</v>
      </c>
      <c r="H1269" s="0" t="s">
        <v>3455</v>
      </c>
      <c r="I1269" s="0" t="s">
        <v>3456</v>
      </c>
      <c r="J1269" s="0" t="s">
        <v>3457</v>
      </c>
      <c r="K1269" s="0" t="s">
        <v>3458</v>
      </c>
      <c r="L1269" s="0" t="s">
        <v>3459</v>
      </c>
      <c r="M1269" s="0" t="s">
        <v>3460</v>
      </c>
      <c r="N1269" s="0" t="s">
        <v>3461</v>
      </c>
      <c r="O1269" s="0" t="s">
        <v>3462</v>
      </c>
      <c r="P1269" s="0" t="s">
        <v>3463</v>
      </c>
      <c r="Q1269" s="0" t="s">
        <v>3464</v>
      </c>
      <c r="R1269" s="0" t="s">
        <v>3465</v>
      </c>
      <c r="S1269" s="0" t="s">
        <v>6226</v>
      </c>
      <c r="T1269" s="0" t="s">
        <v>6227</v>
      </c>
      <c r="U1269" s="0" t="s">
        <v>6228</v>
      </c>
      <c r="V1269" s="0" t="s">
        <v>6229</v>
      </c>
      <c r="W1269" s="0" t="s">
        <v>6230</v>
      </c>
    </row>
    <row r="1270" customFormat="false" ht="12.8" hidden="false" customHeight="false" outlineLevel="0" collapsed="false">
      <c r="A1270" s="0" t="s">
        <v>2645</v>
      </c>
      <c r="B1270" s="0" t="s">
        <v>2646</v>
      </c>
      <c r="C1270" s="0" t="s">
        <v>6224</v>
      </c>
      <c r="E1270" s="0" t="s">
        <v>6236</v>
      </c>
      <c r="G1270" s="0" t="s">
        <v>3413</v>
      </c>
      <c r="H1270" s="0" t="s">
        <v>3455</v>
      </c>
      <c r="I1270" s="0" t="s">
        <v>3456</v>
      </c>
      <c r="J1270" s="0" t="s">
        <v>3457</v>
      </c>
      <c r="K1270" s="0" t="s">
        <v>3458</v>
      </c>
      <c r="L1270" s="0" t="s">
        <v>3459</v>
      </c>
      <c r="M1270" s="0" t="s">
        <v>3460</v>
      </c>
      <c r="N1270" s="0" t="s">
        <v>3461</v>
      </c>
      <c r="O1270" s="0" t="s">
        <v>3462</v>
      </c>
      <c r="P1270" s="0" t="s">
        <v>3463</v>
      </c>
      <c r="Q1270" s="0" t="s">
        <v>3464</v>
      </c>
      <c r="R1270" s="0" t="s">
        <v>3465</v>
      </c>
      <c r="S1270" s="0" t="s">
        <v>6226</v>
      </c>
      <c r="T1270" s="0" t="s">
        <v>6227</v>
      </c>
      <c r="U1270" s="0" t="s">
        <v>6228</v>
      </c>
      <c r="V1270" s="0" t="s">
        <v>6229</v>
      </c>
      <c r="W1270" s="0" t="s">
        <v>6230</v>
      </c>
    </row>
    <row r="1271" customFormat="false" ht="12.8" hidden="false" customHeight="false" outlineLevel="0" collapsed="false">
      <c r="A1271" s="0" t="s">
        <v>2647</v>
      </c>
      <c r="B1271" s="0" t="s">
        <v>2648</v>
      </c>
      <c r="C1271" s="0" t="s">
        <v>6224</v>
      </c>
      <c r="E1271" s="0" t="s">
        <v>6237</v>
      </c>
      <c r="G1271" s="0" t="s">
        <v>3413</v>
      </c>
      <c r="H1271" s="0" t="s">
        <v>3455</v>
      </c>
      <c r="I1271" s="0" t="s">
        <v>3456</v>
      </c>
      <c r="J1271" s="0" t="s">
        <v>3457</v>
      </c>
      <c r="K1271" s="0" t="s">
        <v>3458</v>
      </c>
      <c r="L1271" s="0" t="s">
        <v>3459</v>
      </c>
      <c r="M1271" s="0" t="s">
        <v>3460</v>
      </c>
      <c r="N1271" s="0" t="s">
        <v>3461</v>
      </c>
      <c r="O1271" s="0" t="s">
        <v>3462</v>
      </c>
      <c r="P1271" s="0" t="s">
        <v>3463</v>
      </c>
      <c r="Q1271" s="0" t="s">
        <v>3464</v>
      </c>
      <c r="R1271" s="0" t="s">
        <v>3465</v>
      </c>
      <c r="S1271" s="0" t="s">
        <v>6226</v>
      </c>
      <c r="T1271" s="0" t="s">
        <v>6227</v>
      </c>
      <c r="U1271" s="0" t="s">
        <v>6228</v>
      </c>
      <c r="V1271" s="0" t="s">
        <v>6229</v>
      </c>
      <c r="W1271" s="0" t="s">
        <v>6230</v>
      </c>
    </row>
    <row r="1272" customFormat="false" ht="12.8" hidden="false" customHeight="false" outlineLevel="0" collapsed="false">
      <c r="A1272" s="0" t="s">
        <v>2649</v>
      </c>
      <c r="B1272" s="0" t="s">
        <v>2650</v>
      </c>
      <c r="C1272" s="0" t="s">
        <v>6224</v>
      </c>
      <c r="E1272" s="0" t="s">
        <v>6238</v>
      </c>
      <c r="G1272" s="0" t="s">
        <v>3413</v>
      </c>
      <c r="H1272" s="0" t="s">
        <v>3455</v>
      </c>
      <c r="I1272" s="0" t="s">
        <v>3456</v>
      </c>
      <c r="J1272" s="0" t="s">
        <v>3457</v>
      </c>
      <c r="K1272" s="0" t="s">
        <v>3458</v>
      </c>
      <c r="L1272" s="0" t="s">
        <v>3459</v>
      </c>
      <c r="M1272" s="0" t="s">
        <v>3460</v>
      </c>
      <c r="N1272" s="0" t="s">
        <v>3461</v>
      </c>
      <c r="O1272" s="0" t="s">
        <v>3462</v>
      </c>
      <c r="P1272" s="0" t="s">
        <v>3463</v>
      </c>
      <c r="Q1272" s="0" t="s">
        <v>3464</v>
      </c>
      <c r="R1272" s="0" t="s">
        <v>3465</v>
      </c>
      <c r="S1272" s="0" t="s">
        <v>6226</v>
      </c>
      <c r="T1272" s="0" t="s">
        <v>6227</v>
      </c>
      <c r="U1272" s="0" t="s">
        <v>6228</v>
      </c>
      <c r="V1272" s="0" t="s">
        <v>6229</v>
      </c>
      <c r="W1272" s="0" t="s">
        <v>6230</v>
      </c>
    </row>
    <row r="1273" customFormat="false" ht="12.8" hidden="false" customHeight="false" outlineLevel="0" collapsed="false">
      <c r="A1273" s="0" t="s">
        <v>2651</v>
      </c>
      <c r="B1273" s="0" t="s">
        <v>2652</v>
      </c>
      <c r="C1273" s="0" t="s">
        <v>6224</v>
      </c>
      <c r="E1273" s="0" t="s">
        <v>6239</v>
      </c>
      <c r="G1273" s="0" t="s">
        <v>3413</v>
      </c>
      <c r="H1273" s="0" t="s">
        <v>3455</v>
      </c>
      <c r="I1273" s="0" t="s">
        <v>3456</v>
      </c>
      <c r="J1273" s="0" t="s">
        <v>3457</v>
      </c>
      <c r="K1273" s="0" t="s">
        <v>3458</v>
      </c>
      <c r="L1273" s="0" t="s">
        <v>3459</v>
      </c>
      <c r="M1273" s="0" t="s">
        <v>3460</v>
      </c>
      <c r="N1273" s="0" t="s">
        <v>3461</v>
      </c>
      <c r="O1273" s="0" t="s">
        <v>3462</v>
      </c>
      <c r="P1273" s="0" t="s">
        <v>3463</v>
      </c>
      <c r="Q1273" s="0" t="s">
        <v>3464</v>
      </c>
      <c r="R1273" s="0" t="s">
        <v>3465</v>
      </c>
      <c r="S1273" s="0" t="s">
        <v>6226</v>
      </c>
      <c r="T1273" s="0" t="s">
        <v>6227</v>
      </c>
      <c r="U1273" s="0" t="s">
        <v>6228</v>
      </c>
      <c r="V1273" s="0" t="s">
        <v>6229</v>
      </c>
      <c r="W1273" s="0" t="s">
        <v>6230</v>
      </c>
    </row>
    <row r="1274" customFormat="false" ht="12.8" hidden="false" customHeight="false" outlineLevel="0" collapsed="false">
      <c r="A1274" s="0" t="s">
        <v>2653</v>
      </c>
      <c r="B1274" s="0" t="s">
        <v>2654</v>
      </c>
      <c r="C1274" s="0" t="s">
        <v>6240</v>
      </c>
      <c r="E1274" s="0" t="s">
        <v>6241</v>
      </c>
      <c r="G1274" s="0" t="s">
        <v>3413</v>
      </c>
      <c r="H1274" s="0" t="s">
        <v>3414</v>
      </c>
      <c r="I1274" s="0" t="s">
        <v>3415</v>
      </c>
      <c r="J1274" s="0" t="s">
        <v>3544</v>
      </c>
      <c r="K1274" s="0" t="s">
        <v>3545</v>
      </c>
      <c r="L1274" s="0" t="s">
        <v>3546</v>
      </c>
      <c r="M1274" s="0" t="s">
        <v>3547</v>
      </c>
      <c r="N1274" s="0" t="s">
        <v>4297</v>
      </c>
      <c r="O1274" s="0" t="s">
        <v>6242</v>
      </c>
    </row>
    <row r="1275" customFormat="false" ht="12.8" hidden="false" customHeight="false" outlineLevel="0" collapsed="false">
      <c r="A1275" s="0" t="s">
        <v>2655</v>
      </c>
      <c r="B1275" s="0" t="s">
        <v>2656</v>
      </c>
      <c r="C1275" s="0" t="s">
        <v>6243</v>
      </c>
      <c r="E1275" s="0" t="s">
        <v>6244</v>
      </c>
      <c r="G1275" s="0" t="s">
        <v>3413</v>
      </c>
      <c r="H1275" s="0" t="s">
        <v>3414</v>
      </c>
      <c r="I1275" s="0" t="s">
        <v>3415</v>
      </c>
      <c r="J1275" s="0" t="s">
        <v>3544</v>
      </c>
      <c r="K1275" s="0" t="s">
        <v>3545</v>
      </c>
      <c r="L1275" s="0" t="s">
        <v>3546</v>
      </c>
      <c r="M1275" s="0" t="s">
        <v>3639</v>
      </c>
      <c r="N1275" s="0" t="s">
        <v>3640</v>
      </c>
      <c r="O1275" s="0" t="s">
        <v>4949</v>
      </c>
      <c r="P1275" s="0" t="s">
        <v>6245</v>
      </c>
    </row>
    <row r="1276" customFormat="false" ht="12.8" hidden="false" customHeight="false" outlineLevel="0" collapsed="false">
      <c r="A1276" s="0" t="s">
        <v>2657</v>
      </c>
      <c r="B1276" s="0" t="s">
        <v>2658</v>
      </c>
      <c r="C1276" s="0" t="s">
        <v>6243</v>
      </c>
      <c r="E1276" s="0" t="s">
        <v>6246</v>
      </c>
      <c r="G1276" s="0" t="s">
        <v>3413</v>
      </c>
      <c r="H1276" s="0" t="s">
        <v>3414</v>
      </c>
      <c r="I1276" s="0" t="s">
        <v>3415</v>
      </c>
      <c r="J1276" s="0" t="s">
        <v>3544</v>
      </c>
      <c r="K1276" s="0" t="s">
        <v>3545</v>
      </c>
      <c r="L1276" s="0" t="s">
        <v>3546</v>
      </c>
      <c r="M1276" s="0" t="s">
        <v>3639</v>
      </c>
      <c r="N1276" s="0" t="s">
        <v>3640</v>
      </c>
      <c r="O1276" s="0" t="s">
        <v>4949</v>
      </c>
      <c r="P1276" s="0" t="s">
        <v>6245</v>
      </c>
    </row>
    <row r="1277" customFormat="false" ht="12.8" hidden="false" customHeight="false" outlineLevel="0" collapsed="false">
      <c r="A1277" s="0" t="s">
        <v>2659</v>
      </c>
      <c r="B1277" s="0" t="s">
        <v>2660</v>
      </c>
      <c r="C1277" s="0" t="s">
        <v>6243</v>
      </c>
      <c r="E1277" s="0" t="s">
        <v>6247</v>
      </c>
      <c r="G1277" s="0" t="s">
        <v>3413</v>
      </c>
      <c r="H1277" s="0" t="s">
        <v>3414</v>
      </c>
      <c r="I1277" s="0" t="s">
        <v>3415</v>
      </c>
      <c r="J1277" s="0" t="s">
        <v>3544</v>
      </c>
      <c r="K1277" s="0" t="s">
        <v>3545</v>
      </c>
      <c r="L1277" s="0" t="s">
        <v>3546</v>
      </c>
      <c r="M1277" s="0" t="s">
        <v>3639</v>
      </c>
      <c r="N1277" s="0" t="s">
        <v>3640</v>
      </c>
      <c r="O1277" s="0" t="s">
        <v>4949</v>
      </c>
      <c r="P1277" s="0" t="s">
        <v>6245</v>
      </c>
    </row>
    <row r="1278" customFormat="false" ht="12.8" hidden="false" customHeight="false" outlineLevel="0" collapsed="false">
      <c r="A1278" s="0" t="s">
        <v>2661</v>
      </c>
      <c r="B1278" s="0" t="s">
        <v>2662</v>
      </c>
      <c r="C1278" s="0" t="s">
        <v>6248</v>
      </c>
      <c r="E1278" s="0" t="s">
        <v>6249</v>
      </c>
      <c r="G1278" s="0" t="s">
        <v>3413</v>
      </c>
      <c r="H1278" s="0" t="s">
        <v>3435</v>
      </c>
      <c r="I1278" s="0" t="s">
        <v>3805</v>
      </c>
      <c r="J1278" s="0" t="s">
        <v>3806</v>
      </c>
      <c r="K1278" s="0" t="s">
        <v>3807</v>
      </c>
      <c r="L1278" s="0" t="s">
        <v>3808</v>
      </c>
      <c r="M1278" s="0" t="s">
        <v>3809</v>
      </c>
      <c r="N1278" s="0" t="s">
        <v>6250</v>
      </c>
      <c r="O1278" s="0" t="s">
        <v>6251</v>
      </c>
      <c r="P1278" s="0" t="s">
        <v>6252</v>
      </c>
      <c r="Q1278" s="0" t="s">
        <v>6253</v>
      </c>
      <c r="R1278" s="0" t="s">
        <v>6254</v>
      </c>
    </row>
    <row r="1279" customFormat="false" ht="12.8" hidden="false" customHeight="false" outlineLevel="0" collapsed="false">
      <c r="A1279" s="0" t="s">
        <v>2663</v>
      </c>
      <c r="B1279" s="0" t="s">
        <v>2664</v>
      </c>
      <c r="C1279" s="0" t="s">
        <v>6248</v>
      </c>
      <c r="E1279" s="0" t="s">
        <v>6255</v>
      </c>
      <c r="G1279" s="0" t="s">
        <v>3413</v>
      </c>
      <c r="H1279" s="0" t="s">
        <v>3435</v>
      </c>
      <c r="I1279" s="0" t="s">
        <v>3805</v>
      </c>
      <c r="J1279" s="0" t="s">
        <v>3806</v>
      </c>
      <c r="K1279" s="0" t="s">
        <v>3807</v>
      </c>
      <c r="L1279" s="0" t="s">
        <v>3808</v>
      </c>
      <c r="M1279" s="0" t="s">
        <v>3809</v>
      </c>
      <c r="N1279" s="0" t="s">
        <v>6250</v>
      </c>
      <c r="O1279" s="0" t="s">
        <v>6251</v>
      </c>
      <c r="P1279" s="0" t="s">
        <v>6252</v>
      </c>
      <c r="Q1279" s="0" t="s">
        <v>6253</v>
      </c>
      <c r="R1279" s="0" t="s">
        <v>6254</v>
      </c>
    </row>
    <row r="1280" customFormat="false" ht="12.8" hidden="false" customHeight="false" outlineLevel="0" collapsed="false">
      <c r="A1280" s="0" t="s">
        <v>2665</v>
      </c>
      <c r="B1280" s="0" t="s">
        <v>2666</v>
      </c>
      <c r="C1280" s="0" t="s">
        <v>6248</v>
      </c>
      <c r="E1280" s="0" t="s">
        <v>6256</v>
      </c>
      <c r="G1280" s="0" t="s">
        <v>3413</v>
      </c>
      <c r="H1280" s="0" t="s">
        <v>3435</v>
      </c>
      <c r="I1280" s="0" t="s">
        <v>3805</v>
      </c>
      <c r="J1280" s="0" t="s">
        <v>3806</v>
      </c>
      <c r="K1280" s="0" t="s">
        <v>3807</v>
      </c>
      <c r="L1280" s="0" t="s">
        <v>3808</v>
      </c>
      <c r="M1280" s="0" t="s">
        <v>3809</v>
      </c>
      <c r="N1280" s="0" t="s">
        <v>6250</v>
      </c>
      <c r="O1280" s="0" t="s">
        <v>6251</v>
      </c>
      <c r="P1280" s="0" t="s">
        <v>6252</v>
      </c>
      <c r="Q1280" s="0" t="s">
        <v>6253</v>
      </c>
      <c r="R1280" s="0" t="s">
        <v>6254</v>
      </c>
    </row>
    <row r="1281" customFormat="false" ht="12.8" hidden="false" customHeight="false" outlineLevel="0" collapsed="false">
      <c r="A1281" s="0" t="s">
        <v>2667</v>
      </c>
      <c r="B1281" s="0" t="s">
        <v>2668</v>
      </c>
      <c r="C1281" s="0" t="s">
        <v>6248</v>
      </c>
      <c r="E1281" s="0" t="s">
        <v>6257</v>
      </c>
      <c r="G1281" s="0" t="s">
        <v>3413</v>
      </c>
      <c r="H1281" s="0" t="s">
        <v>3435</v>
      </c>
      <c r="I1281" s="0" t="s">
        <v>3805</v>
      </c>
      <c r="J1281" s="0" t="s">
        <v>3806</v>
      </c>
      <c r="K1281" s="0" t="s">
        <v>3807</v>
      </c>
      <c r="L1281" s="0" t="s">
        <v>3808</v>
      </c>
      <c r="M1281" s="0" t="s">
        <v>3809</v>
      </c>
      <c r="N1281" s="0" t="s">
        <v>6250</v>
      </c>
      <c r="O1281" s="0" t="s">
        <v>6251</v>
      </c>
      <c r="P1281" s="0" t="s">
        <v>6252</v>
      </c>
      <c r="Q1281" s="0" t="s">
        <v>6253</v>
      </c>
      <c r="R1281" s="0" t="s">
        <v>6254</v>
      </c>
    </row>
    <row r="1282" customFormat="false" ht="12.8" hidden="false" customHeight="false" outlineLevel="0" collapsed="false">
      <c r="A1282" s="0" t="s">
        <v>2669</v>
      </c>
      <c r="B1282" s="0" t="s">
        <v>2670</v>
      </c>
      <c r="C1282" s="0" t="s">
        <v>6258</v>
      </c>
      <c r="E1282" s="0" t="s">
        <v>6259</v>
      </c>
      <c r="G1282" s="0" t="s">
        <v>3413</v>
      </c>
      <c r="H1282" s="0" t="s">
        <v>3435</v>
      </c>
      <c r="I1282" s="0" t="s">
        <v>3436</v>
      </c>
      <c r="J1282" s="0" t="s">
        <v>3492</v>
      </c>
      <c r="K1282" s="0" t="s">
        <v>3493</v>
      </c>
      <c r="L1282" s="0" t="s">
        <v>3494</v>
      </c>
      <c r="M1282" s="0" t="s">
        <v>3495</v>
      </c>
      <c r="N1282" s="0" t="s">
        <v>3496</v>
      </c>
      <c r="O1282" s="0" t="s">
        <v>3497</v>
      </c>
      <c r="P1282" s="0" t="s">
        <v>3498</v>
      </c>
      <c r="Q1282" s="0" t="s">
        <v>3499</v>
      </c>
      <c r="R1282" s="0" t="s">
        <v>6260</v>
      </c>
      <c r="S1282" s="0" t="s">
        <v>6261</v>
      </c>
      <c r="T1282" s="0" t="s">
        <v>6262</v>
      </c>
      <c r="U1282" s="0" t="s">
        <v>6263</v>
      </c>
      <c r="V1282" s="0" t="s">
        <v>6264</v>
      </c>
    </row>
    <row r="1283" customFormat="false" ht="12.8" hidden="false" customHeight="false" outlineLevel="0" collapsed="false">
      <c r="A1283" s="0" t="s">
        <v>2671</v>
      </c>
      <c r="B1283" s="0" t="s">
        <v>2672</v>
      </c>
      <c r="C1283" s="0" t="s">
        <v>4848</v>
      </c>
      <c r="E1283" s="0" t="s">
        <v>6265</v>
      </c>
      <c r="G1283" s="0" t="s">
        <v>3413</v>
      </c>
      <c r="H1283" s="0" t="s">
        <v>3455</v>
      </c>
      <c r="I1283" s="0" t="s">
        <v>3456</v>
      </c>
      <c r="J1283" s="0" t="s">
        <v>3457</v>
      </c>
      <c r="K1283" s="0" t="s">
        <v>3458</v>
      </c>
      <c r="L1283" s="0" t="s">
        <v>3459</v>
      </c>
      <c r="M1283" s="0" t="s">
        <v>3460</v>
      </c>
      <c r="N1283" s="0" t="s">
        <v>3461</v>
      </c>
      <c r="O1283" s="0" t="s">
        <v>3462</v>
      </c>
      <c r="P1283" s="0" t="s">
        <v>3463</v>
      </c>
      <c r="Q1283" s="0" t="s">
        <v>3519</v>
      </c>
      <c r="R1283" s="0" t="s">
        <v>3618</v>
      </c>
      <c r="S1283" s="0" t="s">
        <v>3694</v>
      </c>
      <c r="T1283" s="0" t="s">
        <v>3695</v>
      </c>
      <c r="U1283" s="0" t="s">
        <v>3696</v>
      </c>
      <c r="V1283" s="0" t="s">
        <v>4215</v>
      </c>
      <c r="W1283" s="0" t="s">
        <v>4216</v>
      </c>
    </row>
    <row r="1284" customFormat="false" ht="12.8" hidden="false" customHeight="false" outlineLevel="0" collapsed="false">
      <c r="A1284" s="0" t="s">
        <v>2673</v>
      </c>
      <c r="B1284" s="0" t="s">
        <v>2674</v>
      </c>
      <c r="C1284" s="0" t="s">
        <v>4848</v>
      </c>
      <c r="E1284" s="0" t="s">
        <v>6266</v>
      </c>
      <c r="G1284" s="0" t="s">
        <v>3413</v>
      </c>
      <c r="H1284" s="0" t="s">
        <v>3455</v>
      </c>
      <c r="I1284" s="0" t="s">
        <v>3456</v>
      </c>
      <c r="J1284" s="0" t="s">
        <v>3457</v>
      </c>
      <c r="K1284" s="0" t="s">
        <v>3458</v>
      </c>
      <c r="L1284" s="0" t="s">
        <v>3459</v>
      </c>
      <c r="M1284" s="0" t="s">
        <v>3460</v>
      </c>
      <c r="N1284" s="0" t="s">
        <v>3461</v>
      </c>
      <c r="O1284" s="0" t="s">
        <v>3462</v>
      </c>
      <c r="P1284" s="0" t="s">
        <v>3463</v>
      </c>
      <c r="Q1284" s="0" t="s">
        <v>3519</v>
      </c>
      <c r="R1284" s="0" t="s">
        <v>3618</v>
      </c>
      <c r="S1284" s="0" t="s">
        <v>3694</v>
      </c>
      <c r="T1284" s="0" t="s">
        <v>3695</v>
      </c>
      <c r="U1284" s="0" t="s">
        <v>3696</v>
      </c>
      <c r="V1284" s="0" t="s">
        <v>4215</v>
      </c>
      <c r="W1284" s="0" t="s">
        <v>4216</v>
      </c>
    </row>
    <row r="1285" customFormat="false" ht="12.8" hidden="false" customHeight="false" outlineLevel="0" collapsed="false">
      <c r="A1285" s="0" t="s">
        <v>2675</v>
      </c>
      <c r="B1285" s="0" t="s">
        <v>2676</v>
      </c>
      <c r="C1285" s="0" t="s">
        <v>4848</v>
      </c>
      <c r="E1285" s="0" t="s">
        <v>6267</v>
      </c>
      <c r="G1285" s="0" t="s">
        <v>3413</v>
      </c>
      <c r="H1285" s="0" t="s">
        <v>3455</v>
      </c>
      <c r="I1285" s="0" t="s">
        <v>3456</v>
      </c>
      <c r="J1285" s="0" t="s">
        <v>3457</v>
      </c>
      <c r="K1285" s="0" t="s">
        <v>3458</v>
      </c>
      <c r="L1285" s="0" t="s">
        <v>3459</v>
      </c>
      <c r="M1285" s="0" t="s">
        <v>3460</v>
      </c>
      <c r="N1285" s="0" t="s">
        <v>3461</v>
      </c>
      <c r="O1285" s="0" t="s">
        <v>3462</v>
      </c>
      <c r="P1285" s="0" t="s">
        <v>3463</v>
      </c>
      <c r="Q1285" s="0" t="s">
        <v>3519</v>
      </c>
      <c r="R1285" s="0" t="s">
        <v>3618</v>
      </c>
      <c r="S1285" s="0" t="s">
        <v>3694</v>
      </c>
      <c r="T1285" s="0" t="s">
        <v>3695</v>
      </c>
      <c r="U1285" s="0" t="s">
        <v>3696</v>
      </c>
      <c r="V1285" s="0" t="s">
        <v>4215</v>
      </c>
      <c r="W1285" s="0" t="s">
        <v>4216</v>
      </c>
    </row>
    <row r="1286" customFormat="false" ht="12.8" hidden="false" customHeight="false" outlineLevel="0" collapsed="false">
      <c r="A1286" s="0" t="s">
        <v>2677</v>
      </c>
      <c r="B1286" s="0" t="s">
        <v>2678</v>
      </c>
      <c r="C1286" s="0" t="s">
        <v>4848</v>
      </c>
      <c r="E1286" s="0" t="s">
        <v>6268</v>
      </c>
      <c r="G1286" s="0" t="s">
        <v>3413</v>
      </c>
      <c r="H1286" s="0" t="s">
        <v>3455</v>
      </c>
      <c r="I1286" s="0" t="s">
        <v>3456</v>
      </c>
      <c r="J1286" s="0" t="s">
        <v>3457</v>
      </c>
      <c r="K1286" s="0" t="s">
        <v>3458</v>
      </c>
      <c r="L1286" s="0" t="s">
        <v>3459</v>
      </c>
      <c r="M1286" s="0" t="s">
        <v>3460</v>
      </c>
      <c r="N1286" s="0" t="s">
        <v>3461</v>
      </c>
      <c r="O1286" s="0" t="s">
        <v>3462</v>
      </c>
      <c r="P1286" s="0" t="s">
        <v>3463</v>
      </c>
      <c r="Q1286" s="0" t="s">
        <v>3519</v>
      </c>
      <c r="R1286" s="0" t="s">
        <v>3618</v>
      </c>
      <c r="S1286" s="0" t="s">
        <v>3694</v>
      </c>
      <c r="T1286" s="0" t="s">
        <v>3695</v>
      </c>
      <c r="U1286" s="0" t="s">
        <v>3696</v>
      </c>
      <c r="V1286" s="0" t="s">
        <v>4215</v>
      </c>
      <c r="W1286" s="0" t="s">
        <v>4216</v>
      </c>
    </row>
    <row r="1287" customFormat="false" ht="12.8" hidden="false" customHeight="false" outlineLevel="0" collapsed="false">
      <c r="A1287" s="0" t="s">
        <v>2679</v>
      </c>
      <c r="B1287" s="0" t="s">
        <v>2680</v>
      </c>
      <c r="C1287" s="0" t="s">
        <v>4848</v>
      </c>
      <c r="E1287" s="0" t="s">
        <v>6269</v>
      </c>
      <c r="G1287" s="0" t="s">
        <v>3413</v>
      </c>
      <c r="H1287" s="0" t="s">
        <v>3455</v>
      </c>
      <c r="I1287" s="0" t="s">
        <v>3456</v>
      </c>
      <c r="J1287" s="0" t="s">
        <v>3457</v>
      </c>
      <c r="K1287" s="0" t="s">
        <v>3458</v>
      </c>
      <c r="L1287" s="0" t="s">
        <v>3459</v>
      </c>
      <c r="M1287" s="0" t="s">
        <v>3460</v>
      </c>
      <c r="N1287" s="0" t="s">
        <v>3461</v>
      </c>
      <c r="O1287" s="0" t="s">
        <v>3462</v>
      </c>
      <c r="P1287" s="0" t="s">
        <v>3463</v>
      </c>
      <c r="Q1287" s="0" t="s">
        <v>3519</v>
      </c>
      <c r="R1287" s="0" t="s">
        <v>3618</v>
      </c>
      <c r="S1287" s="0" t="s">
        <v>3694</v>
      </c>
      <c r="T1287" s="0" t="s">
        <v>3695</v>
      </c>
      <c r="U1287" s="0" t="s">
        <v>3696</v>
      </c>
      <c r="V1287" s="0" t="s">
        <v>4215</v>
      </c>
      <c r="W1287" s="0" t="s">
        <v>4216</v>
      </c>
    </row>
    <row r="1288" customFormat="false" ht="12.8" hidden="false" customHeight="false" outlineLevel="0" collapsed="false">
      <c r="A1288" s="0" t="s">
        <v>2681</v>
      </c>
      <c r="B1288" s="0" t="s">
        <v>2682</v>
      </c>
      <c r="C1288" s="0" t="s">
        <v>4848</v>
      </c>
      <c r="E1288" s="0" t="s">
        <v>6270</v>
      </c>
      <c r="G1288" s="0" t="s">
        <v>3413</v>
      </c>
      <c r="H1288" s="0" t="s">
        <v>3455</v>
      </c>
      <c r="I1288" s="0" t="s">
        <v>3456</v>
      </c>
      <c r="J1288" s="0" t="s">
        <v>3457</v>
      </c>
      <c r="K1288" s="0" t="s">
        <v>3458</v>
      </c>
      <c r="L1288" s="0" t="s">
        <v>3459</v>
      </c>
      <c r="M1288" s="0" t="s">
        <v>3460</v>
      </c>
      <c r="N1288" s="0" t="s">
        <v>3461</v>
      </c>
      <c r="O1288" s="0" t="s">
        <v>3462</v>
      </c>
      <c r="P1288" s="0" t="s">
        <v>3463</v>
      </c>
      <c r="Q1288" s="0" t="s">
        <v>3519</v>
      </c>
      <c r="R1288" s="0" t="s">
        <v>3618</v>
      </c>
      <c r="S1288" s="0" t="s">
        <v>3694</v>
      </c>
      <c r="T1288" s="0" t="s">
        <v>3695</v>
      </c>
      <c r="U1288" s="0" t="s">
        <v>3696</v>
      </c>
      <c r="V1288" s="0" t="s">
        <v>4215</v>
      </c>
      <c r="W1288" s="0" t="s">
        <v>4216</v>
      </c>
    </row>
    <row r="1289" customFormat="false" ht="12.8" hidden="false" customHeight="false" outlineLevel="0" collapsed="false">
      <c r="A1289" s="0" t="s">
        <v>2683</v>
      </c>
      <c r="B1289" s="0" t="s">
        <v>2684</v>
      </c>
      <c r="C1289" s="0" t="s">
        <v>4848</v>
      </c>
      <c r="E1289" s="0" t="s">
        <v>6271</v>
      </c>
      <c r="G1289" s="0" t="s">
        <v>3413</v>
      </c>
      <c r="H1289" s="0" t="s">
        <v>3455</v>
      </c>
      <c r="I1289" s="0" t="s">
        <v>3456</v>
      </c>
      <c r="J1289" s="0" t="s">
        <v>3457</v>
      </c>
      <c r="K1289" s="0" t="s">
        <v>3458</v>
      </c>
      <c r="L1289" s="0" t="s">
        <v>3459</v>
      </c>
      <c r="M1289" s="0" t="s">
        <v>3460</v>
      </c>
      <c r="N1289" s="0" t="s">
        <v>3461</v>
      </c>
      <c r="O1289" s="0" t="s">
        <v>3462</v>
      </c>
      <c r="P1289" s="0" t="s">
        <v>3463</v>
      </c>
      <c r="Q1289" s="0" t="s">
        <v>3519</v>
      </c>
      <c r="R1289" s="0" t="s">
        <v>3618</v>
      </c>
      <c r="S1289" s="0" t="s">
        <v>3694</v>
      </c>
      <c r="T1289" s="0" t="s">
        <v>3695</v>
      </c>
      <c r="U1289" s="0" t="s">
        <v>3696</v>
      </c>
      <c r="V1289" s="0" t="s">
        <v>4215</v>
      </c>
      <c r="W1289" s="0" t="s">
        <v>4216</v>
      </c>
    </row>
    <row r="1290" customFormat="false" ht="12.8" hidden="false" customHeight="false" outlineLevel="0" collapsed="false">
      <c r="A1290" s="0" t="s">
        <v>2685</v>
      </c>
      <c r="B1290" s="0" t="s">
        <v>2686</v>
      </c>
      <c r="C1290" s="0" t="s">
        <v>4848</v>
      </c>
      <c r="E1290" s="0" t="s">
        <v>6272</v>
      </c>
      <c r="G1290" s="0" t="s">
        <v>3413</v>
      </c>
      <c r="H1290" s="0" t="s">
        <v>3455</v>
      </c>
      <c r="I1290" s="0" t="s">
        <v>3456</v>
      </c>
      <c r="J1290" s="0" t="s">
        <v>3457</v>
      </c>
      <c r="K1290" s="0" t="s">
        <v>3458</v>
      </c>
      <c r="L1290" s="0" t="s">
        <v>3459</v>
      </c>
      <c r="M1290" s="0" t="s">
        <v>3460</v>
      </c>
      <c r="N1290" s="0" t="s">
        <v>3461</v>
      </c>
      <c r="O1290" s="0" t="s">
        <v>3462</v>
      </c>
      <c r="P1290" s="0" t="s">
        <v>3463</v>
      </c>
      <c r="Q1290" s="0" t="s">
        <v>3519</v>
      </c>
      <c r="R1290" s="0" t="s">
        <v>3618</v>
      </c>
      <c r="S1290" s="0" t="s">
        <v>3694</v>
      </c>
      <c r="T1290" s="0" t="s">
        <v>3695</v>
      </c>
      <c r="U1290" s="0" t="s">
        <v>3696</v>
      </c>
      <c r="V1290" s="0" t="s">
        <v>4215</v>
      </c>
      <c r="W1290" s="0" t="s">
        <v>4216</v>
      </c>
    </row>
    <row r="1291" customFormat="false" ht="12.8" hidden="false" customHeight="false" outlineLevel="0" collapsed="false">
      <c r="A1291" s="0" t="s">
        <v>2687</v>
      </c>
      <c r="B1291" s="0" t="s">
        <v>2688</v>
      </c>
      <c r="C1291" s="0" t="s">
        <v>4848</v>
      </c>
      <c r="E1291" s="0" t="s">
        <v>6273</v>
      </c>
      <c r="G1291" s="0" t="s">
        <v>3413</v>
      </c>
      <c r="H1291" s="0" t="s">
        <v>3455</v>
      </c>
      <c r="I1291" s="0" t="s">
        <v>3456</v>
      </c>
      <c r="J1291" s="0" t="s">
        <v>3457</v>
      </c>
      <c r="K1291" s="0" t="s">
        <v>3458</v>
      </c>
      <c r="L1291" s="0" t="s">
        <v>3459</v>
      </c>
      <c r="M1291" s="0" t="s">
        <v>3460</v>
      </c>
      <c r="N1291" s="0" t="s">
        <v>3461</v>
      </c>
      <c r="O1291" s="0" t="s">
        <v>3462</v>
      </c>
      <c r="P1291" s="0" t="s">
        <v>3463</v>
      </c>
      <c r="Q1291" s="0" t="s">
        <v>3519</v>
      </c>
      <c r="R1291" s="0" t="s">
        <v>3618</v>
      </c>
      <c r="S1291" s="0" t="s">
        <v>3694</v>
      </c>
      <c r="T1291" s="0" t="s">
        <v>3695</v>
      </c>
      <c r="U1291" s="0" t="s">
        <v>3696</v>
      </c>
      <c r="V1291" s="0" t="s">
        <v>4215</v>
      </c>
      <c r="W1291" s="0" t="s">
        <v>4216</v>
      </c>
    </row>
    <row r="1292" customFormat="false" ht="12.8" hidden="false" customHeight="false" outlineLevel="0" collapsed="false">
      <c r="A1292" s="0" t="s">
        <v>2689</v>
      </c>
      <c r="B1292" s="0" t="s">
        <v>2690</v>
      </c>
      <c r="C1292" s="0" t="s">
        <v>5369</v>
      </c>
      <c r="E1292" s="0" t="s">
        <v>6274</v>
      </c>
      <c r="G1292" s="0" t="s">
        <v>3413</v>
      </c>
      <c r="H1292" s="0" t="s">
        <v>3455</v>
      </c>
      <c r="I1292" s="0" t="s">
        <v>3456</v>
      </c>
      <c r="J1292" s="0" t="s">
        <v>3457</v>
      </c>
      <c r="K1292" s="0" t="s">
        <v>3458</v>
      </c>
      <c r="L1292" s="0" t="s">
        <v>3459</v>
      </c>
      <c r="M1292" s="0" t="s">
        <v>3460</v>
      </c>
      <c r="N1292" s="0" t="s">
        <v>3738</v>
      </c>
      <c r="O1292" s="0" t="s">
        <v>3739</v>
      </c>
      <c r="P1292" s="0" t="s">
        <v>3740</v>
      </c>
      <c r="Q1292" s="0" t="s">
        <v>4811</v>
      </c>
      <c r="R1292" s="0" t="s">
        <v>4812</v>
      </c>
      <c r="S1292" s="0" t="s">
        <v>5248</v>
      </c>
      <c r="T1292" s="0" t="s">
        <v>5249</v>
      </c>
      <c r="U1292" s="0" t="s">
        <v>5371</v>
      </c>
      <c r="V1292" s="0" t="s">
        <v>5372</v>
      </c>
    </row>
    <row r="1293" customFormat="false" ht="12.8" hidden="false" customHeight="false" outlineLevel="0" collapsed="false">
      <c r="A1293" s="0" t="s">
        <v>2691</v>
      </c>
      <c r="B1293" s="0" t="s">
        <v>2692</v>
      </c>
      <c r="C1293" s="0" t="s">
        <v>5369</v>
      </c>
      <c r="E1293" s="0" t="s">
        <v>6275</v>
      </c>
      <c r="G1293" s="0" t="s">
        <v>3413</v>
      </c>
      <c r="H1293" s="0" t="s">
        <v>3455</v>
      </c>
      <c r="I1293" s="0" t="s">
        <v>3456</v>
      </c>
      <c r="J1293" s="0" t="s">
        <v>3457</v>
      </c>
      <c r="K1293" s="0" t="s">
        <v>3458</v>
      </c>
      <c r="L1293" s="0" t="s">
        <v>3459</v>
      </c>
      <c r="M1293" s="0" t="s">
        <v>3460</v>
      </c>
      <c r="N1293" s="0" t="s">
        <v>3738</v>
      </c>
      <c r="O1293" s="0" t="s">
        <v>3739</v>
      </c>
      <c r="P1293" s="0" t="s">
        <v>3740</v>
      </c>
      <c r="Q1293" s="0" t="s">
        <v>4811</v>
      </c>
      <c r="R1293" s="0" t="s">
        <v>4812</v>
      </c>
      <c r="S1293" s="0" t="s">
        <v>5248</v>
      </c>
      <c r="T1293" s="0" t="s">
        <v>5249</v>
      </c>
      <c r="U1293" s="0" t="s">
        <v>5371</v>
      </c>
      <c r="V1293" s="0" t="s">
        <v>5372</v>
      </c>
    </row>
    <row r="1294" customFormat="false" ht="12.8" hidden="false" customHeight="false" outlineLevel="0" collapsed="false">
      <c r="A1294" s="0" t="s">
        <v>2695</v>
      </c>
      <c r="B1294" s="0" t="s">
        <v>2696</v>
      </c>
      <c r="C1294" s="0" t="s">
        <v>5369</v>
      </c>
      <c r="E1294" s="0" t="s">
        <v>6276</v>
      </c>
      <c r="G1294" s="0" t="s">
        <v>3413</v>
      </c>
      <c r="H1294" s="0" t="s">
        <v>3455</v>
      </c>
      <c r="I1294" s="0" t="s">
        <v>3456</v>
      </c>
      <c r="J1294" s="0" t="s">
        <v>3457</v>
      </c>
      <c r="K1294" s="0" t="s">
        <v>3458</v>
      </c>
      <c r="L1294" s="0" t="s">
        <v>3459</v>
      </c>
      <c r="M1294" s="0" t="s">
        <v>3460</v>
      </c>
      <c r="N1294" s="0" t="s">
        <v>3738</v>
      </c>
      <c r="O1294" s="0" t="s">
        <v>3739</v>
      </c>
      <c r="P1294" s="0" t="s">
        <v>3740</v>
      </c>
      <c r="Q1294" s="0" t="s">
        <v>4811</v>
      </c>
      <c r="R1294" s="0" t="s">
        <v>4812</v>
      </c>
      <c r="S1294" s="0" t="s">
        <v>5248</v>
      </c>
      <c r="T1294" s="0" t="s">
        <v>5249</v>
      </c>
      <c r="U1294" s="0" t="s">
        <v>5371</v>
      </c>
      <c r="V1294" s="0" t="s">
        <v>5372</v>
      </c>
    </row>
    <row r="1295" customFormat="false" ht="12.8" hidden="false" customHeight="false" outlineLevel="0" collapsed="false">
      <c r="A1295" s="0" t="s">
        <v>2697</v>
      </c>
      <c r="B1295" s="0" t="s">
        <v>2698</v>
      </c>
      <c r="C1295" s="0" t="s">
        <v>5369</v>
      </c>
      <c r="E1295" s="0" t="s">
        <v>6277</v>
      </c>
      <c r="G1295" s="0" t="s">
        <v>3413</v>
      </c>
      <c r="H1295" s="0" t="s">
        <v>3455</v>
      </c>
      <c r="I1295" s="0" t="s">
        <v>3456</v>
      </c>
      <c r="J1295" s="0" t="s">
        <v>3457</v>
      </c>
      <c r="K1295" s="0" t="s">
        <v>3458</v>
      </c>
      <c r="L1295" s="0" t="s">
        <v>3459</v>
      </c>
      <c r="M1295" s="0" t="s">
        <v>3460</v>
      </c>
      <c r="N1295" s="0" t="s">
        <v>3738</v>
      </c>
      <c r="O1295" s="0" t="s">
        <v>3739</v>
      </c>
      <c r="P1295" s="0" t="s">
        <v>3740</v>
      </c>
      <c r="Q1295" s="0" t="s">
        <v>4811</v>
      </c>
      <c r="R1295" s="0" t="s">
        <v>4812</v>
      </c>
      <c r="S1295" s="0" t="s">
        <v>5248</v>
      </c>
      <c r="T1295" s="0" t="s">
        <v>5249</v>
      </c>
      <c r="U1295" s="0" t="s">
        <v>5371</v>
      </c>
      <c r="V1295" s="0" t="s">
        <v>5372</v>
      </c>
    </row>
    <row r="1296" customFormat="false" ht="12.8" hidden="false" customHeight="false" outlineLevel="0" collapsed="false">
      <c r="A1296" s="0" t="s">
        <v>2707</v>
      </c>
      <c r="B1296" s="0" t="s">
        <v>2708</v>
      </c>
      <c r="C1296" s="0" t="s">
        <v>6278</v>
      </c>
      <c r="E1296" s="0" t="s">
        <v>6279</v>
      </c>
      <c r="G1296" s="0" t="s">
        <v>3413</v>
      </c>
      <c r="H1296" s="0" t="s">
        <v>3414</v>
      </c>
      <c r="I1296" s="0" t="s">
        <v>3415</v>
      </c>
      <c r="J1296" s="0" t="s">
        <v>3416</v>
      </c>
      <c r="K1296" s="0" t="s">
        <v>3417</v>
      </c>
      <c r="L1296" s="0" t="s">
        <v>3448</v>
      </c>
      <c r="M1296" s="0" t="s">
        <v>3449</v>
      </c>
      <c r="N1296" s="0" t="s">
        <v>3450</v>
      </c>
      <c r="O1296" s="0" t="s">
        <v>3451</v>
      </c>
      <c r="P1296" s="0" t="s">
        <v>4178</v>
      </c>
    </row>
    <row r="1297" customFormat="false" ht="12.8" hidden="false" customHeight="false" outlineLevel="0" collapsed="false">
      <c r="A1297" s="0" t="s">
        <v>2709</v>
      </c>
      <c r="B1297" s="0" t="s">
        <v>2710</v>
      </c>
      <c r="C1297" s="0" t="s">
        <v>6280</v>
      </c>
      <c r="E1297" s="0" t="s">
        <v>6281</v>
      </c>
      <c r="G1297" s="0" t="s">
        <v>3413</v>
      </c>
      <c r="H1297" s="0" t="s">
        <v>6282</v>
      </c>
      <c r="I1297" s="0" t="s">
        <v>6283</v>
      </c>
      <c r="J1297" s="0" t="s">
        <v>6284</v>
      </c>
      <c r="K1297" s="0" t="s">
        <v>6285</v>
      </c>
    </row>
    <row r="1298" customFormat="false" ht="12.8" hidden="false" customHeight="false" outlineLevel="0" collapsed="false">
      <c r="A1298" s="0" t="s">
        <v>2711</v>
      </c>
      <c r="B1298" s="0" t="s">
        <v>2712</v>
      </c>
      <c r="C1298" s="0" t="s">
        <v>6280</v>
      </c>
      <c r="E1298" s="0" t="s">
        <v>6286</v>
      </c>
      <c r="G1298" s="0" t="s">
        <v>3413</v>
      </c>
      <c r="H1298" s="0" t="s">
        <v>6282</v>
      </c>
      <c r="I1298" s="0" t="s">
        <v>6283</v>
      </c>
      <c r="J1298" s="0" t="s">
        <v>6284</v>
      </c>
      <c r="K1298" s="0" t="s">
        <v>6285</v>
      </c>
    </row>
    <row r="1299" customFormat="false" ht="12.8" hidden="false" customHeight="false" outlineLevel="0" collapsed="false">
      <c r="A1299" s="0" t="s">
        <v>2713</v>
      </c>
      <c r="B1299" s="0" t="s">
        <v>2714</v>
      </c>
      <c r="C1299" s="0" t="s">
        <v>6287</v>
      </c>
      <c r="E1299" s="0" t="s">
        <v>6288</v>
      </c>
      <c r="G1299" s="0" t="s">
        <v>3413</v>
      </c>
      <c r="H1299" s="0" t="s">
        <v>3414</v>
      </c>
      <c r="I1299" s="0" t="s">
        <v>3415</v>
      </c>
      <c r="J1299" s="0" t="s">
        <v>3416</v>
      </c>
      <c r="K1299" s="0" t="s">
        <v>3417</v>
      </c>
      <c r="L1299" s="0" t="s">
        <v>3418</v>
      </c>
      <c r="M1299" s="0" t="s">
        <v>3419</v>
      </c>
      <c r="N1299" s="0" t="s">
        <v>3420</v>
      </c>
      <c r="O1299" s="0" t="s">
        <v>3421</v>
      </c>
      <c r="P1299" s="0" t="s">
        <v>3422</v>
      </c>
    </row>
    <row r="1300" customFormat="false" ht="12.8" hidden="false" customHeight="false" outlineLevel="0" collapsed="false">
      <c r="A1300" s="0" t="s">
        <v>2715</v>
      </c>
      <c r="B1300" s="0" t="s">
        <v>2716</v>
      </c>
      <c r="C1300" s="0" t="s">
        <v>6289</v>
      </c>
      <c r="E1300" s="0" t="s">
        <v>6290</v>
      </c>
      <c r="G1300" s="0" t="s">
        <v>3413</v>
      </c>
      <c r="H1300" s="0" t="s">
        <v>3435</v>
      </c>
      <c r="I1300" s="0" t="s">
        <v>3805</v>
      </c>
      <c r="J1300" s="0" t="s">
        <v>3806</v>
      </c>
      <c r="K1300" s="0" t="s">
        <v>3807</v>
      </c>
      <c r="L1300" s="0" t="s">
        <v>3808</v>
      </c>
      <c r="M1300" s="0" t="s">
        <v>3875</v>
      </c>
      <c r="N1300" s="0" t="s">
        <v>3876</v>
      </c>
      <c r="O1300" s="0" t="s">
        <v>5471</v>
      </c>
      <c r="P1300" s="0" t="s">
        <v>5813</v>
      </c>
      <c r="Q1300" s="0" t="s">
        <v>6291</v>
      </c>
      <c r="R1300" s="0" t="s">
        <v>6292</v>
      </c>
      <c r="S1300" s="0" t="s">
        <v>6293</v>
      </c>
      <c r="T1300" s="0" t="s">
        <v>6294</v>
      </c>
    </row>
    <row r="1301" customFormat="false" ht="12.8" hidden="false" customHeight="false" outlineLevel="0" collapsed="false">
      <c r="A1301" s="0" t="s">
        <v>2717</v>
      </c>
      <c r="B1301" s="0" t="s">
        <v>2718</v>
      </c>
      <c r="C1301" s="0" t="s">
        <v>6289</v>
      </c>
      <c r="E1301" s="0" t="s">
        <v>6295</v>
      </c>
      <c r="G1301" s="0" t="s">
        <v>3413</v>
      </c>
      <c r="H1301" s="0" t="s">
        <v>3435</v>
      </c>
      <c r="I1301" s="0" t="s">
        <v>3805</v>
      </c>
      <c r="J1301" s="0" t="s">
        <v>3806</v>
      </c>
      <c r="K1301" s="0" t="s">
        <v>3807</v>
      </c>
      <c r="L1301" s="0" t="s">
        <v>3808</v>
      </c>
      <c r="M1301" s="0" t="s">
        <v>3875</v>
      </c>
      <c r="N1301" s="0" t="s">
        <v>3876</v>
      </c>
      <c r="O1301" s="0" t="s">
        <v>5471</v>
      </c>
      <c r="P1301" s="0" t="s">
        <v>5813</v>
      </c>
      <c r="Q1301" s="0" t="s">
        <v>6291</v>
      </c>
      <c r="R1301" s="0" t="s">
        <v>6292</v>
      </c>
      <c r="S1301" s="0" t="s">
        <v>6293</v>
      </c>
      <c r="T1301" s="0" t="s">
        <v>6294</v>
      </c>
    </row>
    <row r="1302" customFormat="false" ht="12.8" hidden="false" customHeight="false" outlineLevel="0" collapsed="false">
      <c r="A1302" s="0" t="s">
        <v>2719</v>
      </c>
      <c r="B1302" s="0" t="s">
        <v>2720</v>
      </c>
      <c r="C1302" s="0" t="s">
        <v>6289</v>
      </c>
      <c r="E1302" s="0" t="s">
        <v>6296</v>
      </c>
      <c r="G1302" s="0" t="s">
        <v>3413</v>
      </c>
      <c r="H1302" s="0" t="s">
        <v>3435</v>
      </c>
      <c r="I1302" s="0" t="s">
        <v>3805</v>
      </c>
      <c r="J1302" s="0" t="s">
        <v>3806</v>
      </c>
      <c r="K1302" s="0" t="s">
        <v>3807</v>
      </c>
      <c r="L1302" s="0" t="s">
        <v>3808</v>
      </c>
      <c r="M1302" s="0" t="s">
        <v>3875</v>
      </c>
      <c r="N1302" s="0" t="s">
        <v>3876</v>
      </c>
      <c r="O1302" s="0" t="s">
        <v>5471</v>
      </c>
      <c r="P1302" s="0" t="s">
        <v>5813</v>
      </c>
      <c r="Q1302" s="0" t="s">
        <v>6291</v>
      </c>
      <c r="R1302" s="0" t="s">
        <v>6292</v>
      </c>
      <c r="S1302" s="0" t="s">
        <v>6293</v>
      </c>
      <c r="T1302" s="0" t="s">
        <v>6294</v>
      </c>
    </row>
    <row r="1303" customFormat="false" ht="12.8" hidden="false" customHeight="false" outlineLevel="0" collapsed="false">
      <c r="A1303" s="0" t="s">
        <v>2721</v>
      </c>
      <c r="B1303" s="0" t="s">
        <v>2722</v>
      </c>
      <c r="C1303" s="0" t="s">
        <v>6289</v>
      </c>
      <c r="E1303" s="0" t="s">
        <v>6297</v>
      </c>
      <c r="G1303" s="0" t="s">
        <v>3413</v>
      </c>
      <c r="H1303" s="0" t="s">
        <v>3435</v>
      </c>
      <c r="I1303" s="0" t="s">
        <v>3805</v>
      </c>
      <c r="J1303" s="0" t="s">
        <v>3806</v>
      </c>
      <c r="K1303" s="0" t="s">
        <v>3807</v>
      </c>
      <c r="L1303" s="0" t="s">
        <v>3808</v>
      </c>
      <c r="M1303" s="0" t="s">
        <v>3875</v>
      </c>
      <c r="N1303" s="0" t="s">
        <v>3876</v>
      </c>
      <c r="O1303" s="0" t="s">
        <v>5471</v>
      </c>
      <c r="P1303" s="0" t="s">
        <v>5813</v>
      </c>
      <c r="Q1303" s="0" t="s">
        <v>6291</v>
      </c>
      <c r="R1303" s="0" t="s">
        <v>6292</v>
      </c>
      <c r="S1303" s="0" t="s">
        <v>6293</v>
      </c>
      <c r="T1303" s="0" t="s">
        <v>6294</v>
      </c>
    </row>
    <row r="1304" customFormat="false" ht="12.8" hidden="false" customHeight="false" outlineLevel="0" collapsed="false">
      <c r="A1304" s="0" t="s">
        <v>2723</v>
      </c>
      <c r="B1304" s="0" t="s">
        <v>2724</v>
      </c>
      <c r="C1304" s="0" t="s">
        <v>6298</v>
      </c>
      <c r="E1304" s="0" t="s">
        <v>6299</v>
      </c>
      <c r="G1304" s="0" t="s">
        <v>3413</v>
      </c>
      <c r="H1304" s="0" t="s">
        <v>3435</v>
      </c>
      <c r="I1304" s="0" t="s">
        <v>3805</v>
      </c>
      <c r="J1304" s="0" t="s">
        <v>3806</v>
      </c>
      <c r="K1304" s="0" t="s">
        <v>3807</v>
      </c>
      <c r="L1304" s="0" t="s">
        <v>3808</v>
      </c>
      <c r="M1304" s="0" t="s">
        <v>3875</v>
      </c>
      <c r="N1304" s="0" t="s">
        <v>3876</v>
      </c>
      <c r="O1304" s="0" t="s">
        <v>5471</v>
      </c>
      <c r="P1304" s="0" t="s">
        <v>5813</v>
      </c>
      <c r="Q1304" s="0" t="s">
        <v>5814</v>
      </c>
      <c r="R1304" s="0" t="s">
        <v>5815</v>
      </c>
      <c r="S1304" s="0" t="s">
        <v>5816</v>
      </c>
    </row>
    <row r="1305" customFormat="false" ht="12.8" hidden="false" customHeight="false" outlineLevel="0" collapsed="false">
      <c r="A1305" s="0" t="s">
        <v>2725</v>
      </c>
      <c r="B1305" s="0" t="s">
        <v>2726</v>
      </c>
      <c r="C1305" s="0" t="s">
        <v>6298</v>
      </c>
      <c r="E1305" s="0" t="s">
        <v>6300</v>
      </c>
      <c r="G1305" s="0" t="s">
        <v>3413</v>
      </c>
      <c r="H1305" s="0" t="s">
        <v>3435</v>
      </c>
      <c r="I1305" s="0" t="s">
        <v>3805</v>
      </c>
      <c r="J1305" s="0" t="s">
        <v>3806</v>
      </c>
      <c r="K1305" s="0" t="s">
        <v>3807</v>
      </c>
      <c r="L1305" s="0" t="s">
        <v>3808</v>
      </c>
      <c r="M1305" s="0" t="s">
        <v>3875</v>
      </c>
      <c r="N1305" s="0" t="s">
        <v>3876</v>
      </c>
      <c r="O1305" s="0" t="s">
        <v>5471</v>
      </c>
      <c r="P1305" s="0" t="s">
        <v>5813</v>
      </c>
      <c r="Q1305" s="0" t="s">
        <v>5814</v>
      </c>
      <c r="R1305" s="0" t="s">
        <v>5815</v>
      </c>
      <c r="S1305" s="0" t="s">
        <v>5816</v>
      </c>
    </row>
    <row r="1306" customFormat="false" ht="12.8" hidden="false" customHeight="false" outlineLevel="0" collapsed="false">
      <c r="A1306" s="0" t="s">
        <v>2727</v>
      </c>
      <c r="B1306" s="0" t="s">
        <v>2728</v>
      </c>
      <c r="C1306" s="0" t="s">
        <v>6298</v>
      </c>
      <c r="E1306" s="0" t="s">
        <v>6301</v>
      </c>
      <c r="G1306" s="0" t="s">
        <v>3413</v>
      </c>
      <c r="H1306" s="0" t="s">
        <v>3435</v>
      </c>
      <c r="I1306" s="0" t="s">
        <v>3805</v>
      </c>
      <c r="J1306" s="0" t="s">
        <v>3806</v>
      </c>
      <c r="K1306" s="0" t="s">
        <v>3807</v>
      </c>
      <c r="L1306" s="0" t="s">
        <v>3808</v>
      </c>
      <c r="M1306" s="0" t="s">
        <v>3875</v>
      </c>
      <c r="N1306" s="0" t="s">
        <v>3876</v>
      </c>
      <c r="O1306" s="0" t="s">
        <v>5471</v>
      </c>
      <c r="P1306" s="0" t="s">
        <v>5813</v>
      </c>
      <c r="Q1306" s="0" t="s">
        <v>5814</v>
      </c>
      <c r="R1306" s="0" t="s">
        <v>5815</v>
      </c>
      <c r="S1306" s="0" t="s">
        <v>5816</v>
      </c>
    </row>
    <row r="1307" customFormat="false" ht="12.8" hidden="false" customHeight="false" outlineLevel="0" collapsed="false">
      <c r="A1307" s="0" t="s">
        <v>2729</v>
      </c>
      <c r="B1307" s="0" t="s">
        <v>2730</v>
      </c>
      <c r="C1307" s="0" t="s">
        <v>6302</v>
      </c>
      <c r="E1307" s="0" t="s">
        <v>6303</v>
      </c>
      <c r="G1307" s="0" t="s">
        <v>3413</v>
      </c>
      <c r="H1307" s="0" t="s">
        <v>3414</v>
      </c>
      <c r="I1307" s="0" t="s">
        <v>3415</v>
      </c>
      <c r="J1307" s="0" t="s">
        <v>3416</v>
      </c>
      <c r="K1307" s="0" t="s">
        <v>3417</v>
      </c>
      <c r="L1307" s="0" t="s">
        <v>3571</v>
      </c>
      <c r="M1307" s="0" t="s">
        <v>4054</v>
      </c>
      <c r="N1307" s="0" t="s">
        <v>4055</v>
      </c>
      <c r="O1307" s="0" t="s">
        <v>4056</v>
      </c>
    </row>
    <row r="1308" customFormat="false" ht="12.8" hidden="false" customHeight="false" outlineLevel="0" collapsed="false">
      <c r="A1308" s="0" t="s">
        <v>2731</v>
      </c>
      <c r="B1308" s="0" t="s">
        <v>2732</v>
      </c>
      <c r="C1308" s="0" t="s">
        <v>6304</v>
      </c>
      <c r="E1308" s="0" t="s">
        <v>6305</v>
      </c>
      <c r="G1308" s="0" t="s">
        <v>3413</v>
      </c>
      <c r="H1308" s="0" t="s">
        <v>6306</v>
      </c>
      <c r="I1308" s="0" t="s">
        <v>6307</v>
      </c>
      <c r="J1308" s="0" t="s">
        <v>6308</v>
      </c>
      <c r="K1308" s="0" t="s">
        <v>6309</v>
      </c>
      <c r="L1308" s="0" t="s">
        <v>6310</v>
      </c>
      <c r="M1308" s="0" t="s">
        <v>6311</v>
      </c>
    </row>
    <row r="1309" customFormat="false" ht="12.8" hidden="false" customHeight="false" outlineLevel="0" collapsed="false">
      <c r="A1309" s="0" t="s">
        <v>2733</v>
      </c>
      <c r="B1309" s="0" t="s">
        <v>2734</v>
      </c>
      <c r="C1309" s="0" t="s">
        <v>6304</v>
      </c>
      <c r="E1309" s="0" t="s">
        <v>6312</v>
      </c>
      <c r="G1309" s="0" t="s">
        <v>3413</v>
      </c>
      <c r="H1309" s="0" t="s">
        <v>6306</v>
      </c>
      <c r="I1309" s="0" t="s">
        <v>6307</v>
      </c>
      <c r="J1309" s="0" t="s">
        <v>6308</v>
      </c>
      <c r="K1309" s="0" t="s">
        <v>6309</v>
      </c>
      <c r="L1309" s="0" t="s">
        <v>6310</v>
      </c>
      <c r="M1309" s="0" t="s">
        <v>6311</v>
      </c>
    </row>
    <row r="1310" customFormat="false" ht="12.8" hidden="false" customHeight="false" outlineLevel="0" collapsed="false">
      <c r="A1310" s="0" t="s">
        <v>2735</v>
      </c>
      <c r="B1310" s="0" t="s">
        <v>2736</v>
      </c>
      <c r="C1310" s="0" t="s">
        <v>6304</v>
      </c>
      <c r="E1310" s="0" t="s">
        <v>6313</v>
      </c>
      <c r="G1310" s="0" t="s">
        <v>3413</v>
      </c>
      <c r="H1310" s="0" t="s">
        <v>6306</v>
      </c>
      <c r="I1310" s="0" t="s">
        <v>6307</v>
      </c>
      <c r="J1310" s="0" t="s">
        <v>6308</v>
      </c>
      <c r="K1310" s="0" t="s">
        <v>6309</v>
      </c>
      <c r="L1310" s="0" t="s">
        <v>6310</v>
      </c>
      <c r="M1310" s="0" t="s">
        <v>6311</v>
      </c>
    </row>
    <row r="1311" customFormat="false" ht="12.8" hidden="false" customHeight="false" outlineLevel="0" collapsed="false">
      <c r="A1311" s="0" t="s">
        <v>2737</v>
      </c>
      <c r="B1311" s="0" t="s">
        <v>2738</v>
      </c>
      <c r="C1311" s="0" t="s">
        <v>6314</v>
      </c>
      <c r="E1311" s="0" t="s">
        <v>6315</v>
      </c>
      <c r="G1311" s="0" t="s">
        <v>3413</v>
      </c>
      <c r="H1311" s="0" t="s">
        <v>3414</v>
      </c>
      <c r="I1311" s="0" t="s">
        <v>3415</v>
      </c>
      <c r="J1311" s="0" t="s">
        <v>3544</v>
      </c>
      <c r="K1311" s="0" t="s">
        <v>3545</v>
      </c>
      <c r="L1311" s="0" t="s">
        <v>3546</v>
      </c>
      <c r="M1311" s="0" t="s">
        <v>3582</v>
      </c>
      <c r="N1311" s="0" t="s">
        <v>3583</v>
      </c>
      <c r="O1311" s="0" t="s">
        <v>3584</v>
      </c>
    </row>
    <row r="1312" customFormat="false" ht="12.8" hidden="false" customHeight="false" outlineLevel="0" collapsed="false">
      <c r="A1312" s="0" t="s">
        <v>2739</v>
      </c>
      <c r="B1312" s="0" t="s">
        <v>2740</v>
      </c>
      <c r="C1312" s="0" t="s">
        <v>6314</v>
      </c>
      <c r="E1312" s="0" t="s">
        <v>6316</v>
      </c>
      <c r="G1312" s="0" t="s">
        <v>3413</v>
      </c>
      <c r="H1312" s="0" t="s">
        <v>3414</v>
      </c>
      <c r="I1312" s="0" t="s">
        <v>3415</v>
      </c>
      <c r="J1312" s="0" t="s">
        <v>3544</v>
      </c>
      <c r="K1312" s="0" t="s">
        <v>3545</v>
      </c>
      <c r="L1312" s="0" t="s">
        <v>3546</v>
      </c>
      <c r="M1312" s="0" t="s">
        <v>3582</v>
      </c>
      <c r="N1312" s="0" t="s">
        <v>3583</v>
      </c>
      <c r="O1312" s="0" t="s">
        <v>3584</v>
      </c>
    </row>
    <row r="1313" customFormat="false" ht="12.8" hidden="false" customHeight="false" outlineLevel="0" collapsed="false">
      <c r="A1313" s="0" t="s">
        <v>2741</v>
      </c>
      <c r="B1313" s="0" t="s">
        <v>2742</v>
      </c>
      <c r="C1313" s="0" t="s">
        <v>6314</v>
      </c>
      <c r="E1313" s="0" t="s">
        <v>6317</v>
      </c>
      <c r="G1313" s="0" t="s">
        <v>3413</v>
      </c>
      <c r="H1313" s="0" t="s">
        <v>3414</v>
      </c>
      <c r="I1313" s="0" t="s">
        <v>3415</v>
      </c>
      <c r="J1313" s="0" t="s">
        <v>3544</v>
      </c>
      <c r="K1313" s="0" t="s">
        <v>3545</v>
      </c>
      <c r="L1313" s="0" t="s">
        <v>3546</v>
      </c>
      <c r="M1313" s="0" t="s">
        <v>3582</v>
      </c>
      <c r="N1313" s="0" t="s">
        <v>3583</v>
      </c>
      <c r="O1313" s="0" t="s">
        <v>3584</v>
      </c>
    </row>
    <row r="1314" customFormat="false" ht="12.8" hidden="false" customHeight="false" outlineLevel="0" collapsed="false">
      <c r="A1314" s="0" t="s">
        <v>2743</v>
      </c>
      <c r="B1314" s="0" t="s">
        <v>2744</v>
      </c>
      <c r="C1314" s="0" t="s">
        <v>6318</v>
      </c>
      <c r="E1314" s="0" t="s">
        <v>6319</v>
      </c>
      <c r="G1314" s="0" t="s">
        <v>3413</v>
      </c>
      <c r="H1314" s="0" t="s">
        <v>3435</v>
      </c>
      <c r="I1314" s="0" t="s">
        <v>3805</v>
      </c>
      <c r="J1314" s="0" t="s">
        <v>3806</v>
      </c>
      <c r="K1314" s="0" t="s">
        <v>3807</v>
      </c>
      <c r="L1314" s="0" t="s">
        <v>3808</v>
      </c>
      <c r="M1314" s="0" t="s">
        <v>3875</v>
      </c>
      <c r="N1314" s="0" t="s">
        <v>3876</v>
      </c>
      <c r="O1314" s="0" t="s">
        <v>3877</v>
      </c>
      <c r="P1314" s="0" t="s">
        <v>6320</v>
      </c>
      <c r="Q1314" s="0" t="s">
        <v>6321</v>
      </c>
      <c r="R1314" s="0" t="s">
        <v>6322</v>
      </c>
    </row>
    <row r="1315" customFormat="false" ht="12.8" hidden="false" customHeight="false" outlineLevel="0" collapsed="false">
      <c r="A1315" s="0" t="s">
        <v>2745</v>
      </c>
      <c r="B1315" s="0" t="s">
        <v>2746</v>
      </c>
      <c r="C1315" s="0" t="s">
        <v>6318</v>
      </c>
      <c r="E1315" s="0" t="s">
        <v>6323</v>
      </c>
      <c r="G1315" s="0" t="s">
        <v>3413</v>
      </c>
      <c r="H1315" s="0" t="s">
        <v>3435</v>
      </c>
      <c r="I1315" s="0" t="s">
        <v>3805</v>
      </c>
      <c r="J1315" s="0" t="s">
        <v>3806</v>
      </c>
      <c r="K1315" s="0" t="s">
        <v>3807</v>
      </c>
      <c r="L1315" s="0" t="s">
        <v>3808</v>
      </c>
      <c r="M1315" s="0" t="s">
        <v>3875</v>
      </c>
      <c r="N1315" s="0" t="s">
        <v>3876</v>
      </c>
      <c r="O1315" s="0" t="s">
        <v>3877</v>
      </c>
      <c r="P1315" s="0" t="s">
        <v>6320</v>
      </c>
      <c r="Q1315" s="0" t="s">
        <v>6321</v>
      </c>
      <c r="R1315" s="0" t="s">
        <v>6322</v>
      </c>
    </row>
    <row r="1316" customFormat="false" ht="12.8" hidden="false" customHeight="false" outlineLevel="0" collapsed="false">
      <c r="A1316" s="0" t="s">
        <v>2747</v>
      </c>
      <c r="B1316" s="0" t="s">
        <v>2748</v>
      </c>
      <c r="C1316" s="0" t="s">
        <v>6324</v>
      </c>
      <c r="E1316" s="0" t="s">
        <v>6325</v>
      </c>
      <c r="G1316" s="0" t="s">
        <v>3413</v>
      </c>
      <c r="H1316" s="0" t="s">
        <v>3455</v>
      </c>
      <c r="I1316" s="0" t="s">
        <v>3456</v>
      </c>
      <c r="J1316" s="0" t="s">
        <v>3457</v>
      </c>
      <c r="K1316" s="0" t="s">
        <v>3458</v>
      </c>
      <c r="L1316" s="0" t="s">
        <v>3459</v>
      </c>
      <c r="M1316" s="0" t="s">
        <v>3460</v>
      </c>
      <c r="N1316" s="0" t="s">
        <v>3738</v>
      </c>
      <c r="O1316" s="0" t="s">
        <v>6326</v>
      </c>
      <c r="P1316" s="0" t="s">
        <v>6327</v>
      </c>
      <c r="Q1316" s="0" t="s">
        <v>6328</v>
      </c>
    </row>
    <row r="1317" customFormat="false" ht="12.8" hidden="false" customHeight="false" outlineLevel="0" collapsed="false">
      <c r="A1317" s="0" t="s">
        <v>2751</v>
      </c>
      <c r="B1317" s="0" t="s">
        <v>2752</v>
      </c>
      <c r="C1317" s="0" t="s">
        <v>6324</v>
      </c>
      <c r="E1317" s="0" t="s">
        <v>6329</v>
      </c>
      <c r="G1317" s="0" t="s">
        <v>3413</v>
      </c>
      <c r="H1317" s="0" t="s">
        <v>3455</v>
      </c>
      <c r="I1317" s="0" t="s">
        <v>3456</v>
      </c>
      <c r="J1317" s="0" t="s">
        <v>3457</v>
      </c>
      <c r="K1317" s="0" t="s">
        <v>3458</v>
      </c>
      <c r="L1317" s="0" t="s">
        <v>3459</v>
      </c>
      <c r="M1317" s="0" t="s">
        <v>3460</v>
      </c>
      <c r="N1317" s="0" t="s">
        <v>3738</v>
      </c>
      <c r="O1317" s="0" t="s">
        <v>6326</v>
      </c>
      <c r="P1317" s="0" t="s">
        <v>6327</v>
      </c>
      <c r="Q1317" s="0" t="s">
        <v>6328</v>
      </c>
    </row>
    <row r="1318" customFormat="false" ht="12.8" hidden="false" customHeight="false" outlineLevel="0" collapsed="false">
      <c r="A1318" s="0" t="s">
        <v>2753</v>
      </c>
      <c r="B1318" s="0" t="s">
        <v>2754</v>
      </c>
      <c r="C1318" s="0" t="s">
        <v>6324</v>
      </c>
      <c r="E1318" s="0" t="s">
        <v>6330</v>
      </c>
      <c r="G1318" s="0" t="s">
        <v>3413</v>
      </c>
      <c r="H1318" s="0" t="s">
        <v>3455</v>
      </c>
      <c r="I1318" s="0" t="s">
        <v>3456</v>
      </c>
      <c r="J1318" s="0" t="s">
        <v>3457</v>
      </c>
      <c r="K1318" s="0" t="s">
        <v>3458</v>
      </c>
      <c r="L1318" s="0" t="s">
        <v>3459</v>
      </c>
      <c r="M1318" s="0" t="s">
        <v>3460</v>
      </c>
      <c r="N1318" s="0" t="s">
        <v>3738</v>
      </c>
      <c r="O1318" s="0" t="s">
        <v>6326</v>
      </c>
      <c r="P1318" s="0" t="s">
        <v>6327</v>
      </c>
      <c r="Q1318" s="0" t="s">
        <v>6328</v>
      </c>
    </row>
    <row r="1319" customFormat="false" ht="12.8" hidden="false" customHeight="false" outlineLevel="0" collapsed="false">
      <c r="A1319" s="0" t="s">
        <v>2755</v>
      </c>
      <c r="B1319" s="0" t="s">
        <v>2756</v>
      </c>
      <c r="C1319" s="0" t="s">
        <v>6324</v>
      </c>
      <c r="E1319" s="0" t="s">
        <v>6331</v>
      </c>
      <c r="G1319" s="0" t="s">
        <v>3413</v>
      </c>
      <c r="H1319" s="0" t="s">
        <v>3455</v>
      </c>
      <c r="I1319" s="0" t="s">
        <v>3456</v>
      </c>
      <c r="J1319" s="0" t="s">
        <v>3457</v>
      </c>
      <c r="K1319" s="0" t="s">
        <v>3458</v>
      </c>
      <c r="L1319" s="0" t="s">
        <v>3459</v>
      </c>
      <c r="M1319" s="0" t="s">
        <v>3460</v>
      </c>
      <c r="N1319" s="0" t="s">
        <v>3738</v>
      </c>
      <c r="O1319" s="0" t="s">
        <v>6326</v>
      </c>
      <c r="P1319" s="0" t="s">
        <v>6327</v>
      </c>
      <c r="Q1319" s="0" t="s">
        <v>6328</v>
      </c>
    </row>
    <row r="1320" customFormat="false" ht="12.8" hidden="false" customHeight="false" outlineLevel="0" collapsed="false">
      <c r="A1320" s="0" t="s">
        <v>2757</v>
      </c>
      <c r="B1320" s="0" t="s">
        <v>2758</v>
      </c>
      <c r="C1320" s="0" t="s">
        <v>6324</v>
      </c>
      <c r="E1320" s="0" t="s">
        <v>6332</v>
      </c>
      <c r="G1320" s="0" t="s">
        <v>3413</v>
      </c>
      <c r="H1320" s="0" t="s">
        <v>3455</v>
      </c>
      <c r="I1320" s="0" t="s">
        <v>3456</v>
      </c>
      <c r="J1320" s="0" t="s">
        <v>3457</v>
      </c>
      <c r="K1320" s="0" t="s">
        <v>3458</v>
      </c>
      <c r="L1320" s="0" t="s">
        <v>3459</v>
      </c>
      <c r="M1320" s="0" t="s">
        <v>3460</v>
      </c>
      <c r="N1320" s="0" t="s">
        <v>3738</v>
      </c>
      <c r="O1320" s="0" t="s">
        <v>6326</v>
      </c>
      <c r="P1320" s="0" t="s">
        <v>6327</v>
      </c>
      <c r="Q1320" s="0" t="s">
        <v>6328</v>
      </c>
    </row>
    <row r="1321" customFormat="false" ht="12.8" hidden="false" customHeight="false" outlineLevel="0" collapsed="false">
      <c r="A1321" s="0" t="s">
        <v>2759</v>
      </c>
      <c r="B1321" s="0" t="s">
        <v>2760</v>
      </c>
      <c r="C1321" s="0" t="s">
        <v>6324</v>
      </c>
      <c r="E1321" s="0" t="s">
        <v>6333</v>
      </c>
      <c r="G1321" s="0" t="s">
        <v>3413</v>
      </c>
      <c r="H1321" s="0" t="s">
        <v>3455</v>
      </c>
      <c r="I1321" s="0" t="s">
        <v>3456</v>
      </c>
      <c r="J1321" s="0" t="s">
        <v>3457</v>
      </c>
      <c r="K1321" s="0" t="s">
        <v>3458</v>
      </c>
      <c r="L1321" s="0" t="s">
        <v>3459</v>
      </c>
      <c r="M1321" s="0" t="s">
        <v>3460</v>
      </c>
      <c r="N1321" s="0" t="s">
        <v>3738</v>
      </c>
      <c r="O1321" s="0" t="s">
        <v>6326</v>
      </c>
      <c r="P1321" s="0" t="s">
        <v>6327</v>
      </c>
      <c r="Q1321" s="0" t="s">
        <v>6328</v>
      </c>
    </row>
    <row r="1322" customFormat="false" ht="12.8" hidden="false" customHeight="false" outlineLevel="0" collapsed="false">
      <c r="A1322" s="0" t="s">
        <v>2761</v>
      </c>
      <c r="B1322" s="0" t="s">
        <v>2762</v>
      </c>
      <c r="C1322" s="0" t="s">
        <v>6324</v>
      </c>
      <c r="E1322" s="0" t="s">
        <v>6334</v>
      </c>
      <c r="G1322" s="0" t="s">
        <v>3413</v>
      </c>
      <c r="H1322" s="0" t="s">
        <v>3455</v>
      </c>
      <c r="I1322" s="0" t="s">
        <v>3456</v>
      </c>
      <c r="J1322" s="0" t="s">
        <v>3457</v>
      </c>
      <c r="K1322" s="0" t="s">
        <v>3458</v>
      </c>
      <c r="L1322" s="0" t="s">
        <v>3459</v>
      </c>
      <c r="M1322" s="0" t="s">
        <v>3460</v>
      </c>
      <c r="N1322" s="0" t="s">
        <v>3738</v>
      </c>
      <c r="O1322" s="0" t="s">
        <v>6326</v>
      </c>
      <c r="P1322" s="0" t="s">
        <v>6327</v>
      </c>
      <c r="Q1322" s="0" t="s">
        <v>6328</v>
      </c>
    </row>
    <row r="1323" customFormat="false" ht="12.8" hidden="false" customHeight="false" outlineLevel="0" collapsed="false">
      <c r="A1323" s="0" t="s">
        <v>2763</v>
      </c>
      <c r="B1323" s="0" t="s">
        <v>2764</v>
      </c>
      <c r="C1323" s="0" t="s">
        <v>6324</v>
      </c>
      <c r="E1323" s="0" t="s">
        <v>6335</v>
      </c>
      <c r="G1323" s="0" t="s">
        <v>3413</v>
      </c>
      <c r="H1323" s="0" t="s">
        <v>3455</v>
      </c>
      <c r="I1323" s="0" t="s">
        <v>3456</v>
      </c>
      <c r="J1323" s="0" t="s">
        <v>3457</v>
      </c>
      <c r="K1323" s="0" t="s">
        <v>3458</v>
      </c>
      <c r="L1323" s="0" t="s">
        <v>3459</v>
      </c>
      <c r="M1323" s="0" t="s">
        <v>3460</v>
      </c>
      <c r="N1323" s="0" t="s">
        <v>3738</v>
      </c>
      <c r="O1323" s="0" t="s">
        <v>6326</v>
      </c>
      <c r="P1323" s="0" t="s">
        <v>6327</v>
      </c>
      <c r="Q1323" s="0" t="s">
        <v>6328</v>
      </c>
    </row>
    <row r="1324" customFormat="false" ht="12.8" hidden="false" customHeight="false" outlineLevel="0" collapsed="false">
      <c r="A1324" s="0" t="s">
        <v>2765</v>
      </c>
      <c r="B1324" s="0" t="s">
        <v>2766</v>
      </c>
      <c r="C1324" s="0" t="s">
        <v>6324</v>
      </c>
      <c r="E1324" s="0" t="s">
        <v>6336</v>
      </c>
      <c r="G1324" s="0" t="s">
        <v>3413</v>
      </c>
      <c r="H1324" s="0" t="s">
        <v>3455</v>
      </c>
      <c r="I1324" s="0" t="s">
        <v>3456</v>
      </c>
      <c r="J1324" s="0" t="s">
        <v>3457</v>
      </c>
      <c r="K1324" s="0" t="s">
        <v>3458</v>
      </c>
      <c r="L1324" s="0" t="s">
        <v>3459</v>
      </c>
      <c r="M1324" s="0" t="s">
        <v>3460</v>
      </c>
      <c r="N1324" s="0" t="s">
        <v>3738</v>
      </c>
      <c r="O1324" s="0" t="s">
        <v>6326</v>
      </c>
      <c r="P1324" s="0" t="s">
        <v>6327</v>
      </c>
      <c r="Q1324" s="0" t="s">
        <v>6328</v>
      </c>
    </row>
    <row r="1325" customFormat="false" ht="12.8" hidden="false" customHeight="false" outlineLevel="0" collapsed="false">
      <c r="A1325" s="0" t="s">
        <v>2767</v>
      </c>
      <c r="B1325" s="0" t="s">
        <v>2768</v>
      </c>
      <c r="C1325" s="0" t="s">
        <v>6324</v>
      </c>
      <c r="E1325" s="0" t="s">
        <v>6337</v>
      </c>
      <c r="G1325" s="0" t="s">
        <v>3413</v>
      </c>
      <c r="H1325" s="0" t="s">
        <v>3455</v>
      </c>
      <c r="I1325" s="0" t="s">
        <v>3456</v>
      </c>
      <c r="J1325" s="0" t="s">
        <v>3457</v>
      </c>
      <c r="K1325" s="0" t="s">
        <v>3458</v>
      </c>
      <c r="L1325" s="0" t="s">
        <v>3459</v>
      </c>
      <c r="M1325" s="0" t="s">
        <v>3460</v>
      </c>
      <c r="N1325" s="0" t="s">
        <v>3738</v>
      </c>
      <c r="O1325" s="0" t="s">
        <v>6326</v>
      </c>
      <c r="P1325" s="0" t="s">
        <v>6327</v>
      </c>
      <c r="Q1325" s="0" t="s">
        <v>6328</v>
      </c>
    </row>
    <row r="1326" customFormat="false" ht="12.8" hidden="false" customHeight="false" outlineLevel="0" collapsed="false">
      <c r="A1326" s="0" t="s">
        <v>2769</v>
      </c>
      <c r="B1326" s="0" t="s">
        <v>2770</v>
      </c>
      <c r="C1326" s="0" t="s">
        <v>6324</v>
      </c>
      <c r="E1326" s="0" t="s">
        <v>6338</v>
      </c>
      <c r="G1326" s="0" t="s">
        <v>3413</v>
      </c>
      <c r="H1326" s="0" t="s">
        <v>3455</v>
      </c>
      <c r="I1326" s="0" t="s">
        <v>3456</v>
      </c>
      <c r="J1326" s="0" t="s">
        <v>3457</v>
      </c>
      <c r="K1326" s="0" t="s">
        <v>3458</v>
      </c>
      <c r="L1326" s="0" t="s">
        <v>3459</v>
      </c>
      <c r="M1326" s="0" t="s">
        <v>3460</v>
      </c>
      <c r="N1326" s="0" t="s">
        <v>3738</v>
      </c>
      <c r="O1326" s="0" t="s">
        <v>6326</v>
      </c>
      <c r="P1326" s="0" t="s">
        <v>6327</v>
      </c>
      <c r="Q1326" s="0" t="s">
        <v>6328</v>
      </c>
    </row>
    <row r="1327" customFormat="false" ht="12.8" hidden="false" customHeight="false" outlineLevel="0" collapsed="false">
      <c r="A1327" s="0" t="s">
        <v>2771</v>
      </c>
      <c r="B1327" s="0" t="s">
        <v>2772</v>
      </c>
      <c r="C1327" s="0" t="s">
        <v>6324</v>
      </c>
      <c r="E1327" s="0" t="s">
        <v>6339</v>
      </c>
      <c r="G1327" s="0" t="s">
        <v>3413</v>
      </c>
      <c r="H1327" s="0" t="s">
        <v>3455</v>
      </c>
      <c r="I1327" s="0" t="s">
        <v>3456</v>
      </c>
      <c r="J1327" s="0" t="s">
        <v>3457</v>
      </c>
      <c r="K1327" s="0" t="s">
        <v>3458</v>
      </c>
      <c r="L1327" s="0" t="s">
        <v>3459</v>
      </c>
      <c r="M1327" s="0" t="s">
        <v>3460</v>
      </c>
      <c r="N1327" s="0" t="s">
        <v>3738</v>
      </c>
      <c r="O1327" s="0" t="s">
        <v>6326</v>
      </c>
      <c r="P1327" s="0" t="s">
        <v>6327</v>
      </c>
      <c r="Q1327" s="0" t="s">
        <v>6328</v>
      </c>
    </row>
    <row r="1328" customFormat="false" ht="12.8" hidden="false" customHeight="false" outlineLevel="0" collapsed="false">
      <c r="A1328" s="0" t="s">
        <v>2773</v>
      </c>
      <c r="B1328" s="0" t="s">
        <v>2774</v>
      </c>
      <c r="C1328" s="0" t="s">
        <v>6324</v>
      </c>
      <c r="E1328" s="0" t="s">
        <v>6340</v>
      </c>
      <c r="G1328" s="0" t="s">
        <v>3413</v>
      </c>
      <c r="H1328" s="0" t="s">
        <v>3455</v>
      </c>
      <c r="I1328" s="0" t="s">
        <v>3456</v>
      </c>
      <c r="J1328" s="0" t="s">
        <v>3457</v>
      </c>
      <c r="K1328" s="0" t="s">
        <v>3458</v>
      </c>
      <c r="L1328" s="0" t="s">
        <v>3459</v>
      </c>
      <c r="M1328" s="0" t="s">
        <v>3460</v>
      </c>
      <c r="N1328" s="0" t="s">
        <v>3738</v>
      </c>
      <c r="O1328" s="0" t="s">
        <v>6326</v>
      </c>
      <c r="P1328" s="0" t="s">
        <v>6327</v>
      </c>
      <c r="Q1328" s="0" t="s">
        <v>6328</v>
      </c>
    </row>
    <row r="1329" customFormat="false" ht="12.8" hidden="false" customHeight="false" outlineLevel="0" collapsed="false">
      <c r="A1329" s="0" t="s">
        <v>2775</v>
      </c>
      <c r="B1329" s="0" t="s">
        <v>2776</v>
      </c>
      <c r="C1329" s="0" t="s">
        <v>6324</v>
      </c>
      <c r="E1329" s="0" t="s">
        <v>6341</v>
      </c>
      <c r="G1329" s="0" t="s">
        <v>3413</v>
      </c>
      <c r="H1329" s="0" t="s">
        <v>3455</v>
      </c>
      <c r="I1329" s="0" t="s">
        <v>3456</v>
      </c>
      <c r="J1329" s="0" t="s">
        <v>3457</v>
      </c>
      <c r="K1329" s="0" t="s">
        <v>3458</v>
      </c>
      <c r="L1329" s="0" t="s">
        <v>3459</v>
      </c>
      <c r="M1329" s="0" t="s">
        <v>3460</v>
      </c>
      <c r="N1329" s="0" t="s">
        <v>3738</v>
      </c>
      <c r="O1329" s="0" t="s">
        <v>6326</v>
      </c>
      <c r="P1329" s="0" t="s">
        <v>6327</v>
      </c>
      <c r="Q1329" s="0" t="s">
        <v>6328</v>
      </c>
    </row>
    <row r="1330" customFormat="false" ht="12.8" hidden="false" customHeight="false" outlineLevel="0" collapsed="false">
      <c r="A1330" s="0" t="s">
        <v>2777</v>
      </c>
      <c r="B1330" s="0" t="s">
        <v>2778</v>
      </c>
      <c r="C1330" s="0" t="s">
        <v>6324</v>
      </c>
      <c r="E1330" s="0" t="s">
        <v>6342</v>
      </c>
      <c r="G1330" s="0" t="s">
        <v>3413</v>
      </c>
      <c r="H1330" s="0" t="s">
        <v>3455</v>
      </c>
      <c r="I1330" s="0" t="s">
        <v>3456</v>
      </c>
      <c r="J1330" s="0" t="s">
        <v>3457</v>
      </c>
      <c r="K1330" s="0" t="s">
        <v>3458</v>
      </c>
      <c r="L1330" s="0" t="s">
        <v>3459</v>
      </c>
      <c r="M1330" s="0" t="s">
        <v>3460</v>
      </c>
      <c r="N1330" s="0" t="s">
        <v>3738</v>
      </c>
      <c r="O1330" s="0" t="s">
        <v>6326</v>
      </c>
      <c r="P1330" s="0" t="s">
        <v>6327</v>
      </c>
      <c r="Q1330" s="0" t="s">
        <v>6328</v>
      </c>
    </row>
    <row r="1331" customFormat="false" ht="12.8" hidden="false" customHeight="false" outlineLevel="0" collapsed="false">
      <c r="A1331" s="0" t="s">
        <v>6343</v>
      </c>
      <c r="B1331" s="0" t="s">
        <v>2780</v>
      </c>
      <c r="C1331" s="0" t="s">
        <v>6344</v>
      </c>
      <c r="E1331" s="0" t="s">
        <v>6345</v>
      </c>
      <c r="G1331" s="0" t="s">
        <v>3413</v>
      </c>
      <c r="H1331" s="0" t="s">
        <v>3455</v>
      </c>
      <c r="I1331" s="0" t="s">
        <v>3456</v>
      </c>
      <c r="J1331" s="0" t="s">
        <v>3457</v>
      </c>
      <c r="K1331" s="0" t="s">
        <v>3458</v>
      </c>
      <c r="L1331" s="0" t="s">
        <v>3459</v>
      </c>
      <c r="M1331" s="0" t="s">
        <v>3460</v>
      </c>
      <c r="N1331" s="0" t="s">
        <v>3738</v>
      </c>
      <c r="O1331" s="0" t="s">
        <v>3739</v>
      </c>
      <c r="P1331" s="0" t="s">
        <v>3740</v>
      </c>
      <c r="Q1331" s="0" t="s">
        <v>3741</v>
      </c>
      <c r="R1331" s="0" t="s">
        <v>3742</v>
      </c>
      <c r="S1331" s="0" t="s">
        <v>3743</v>
      </c>
      <c r="T1331" s="0" t="s">
        <v>3744</v>
      </c>
      <c r="U1331" s="0" t="s">
        <v>6346</v>
      </c>
      <c r="V1331" s="0" t="s">
        <v>6347</v>
      </c>
    </row>
    <row r="1332" customFormat="false" ht="12.8" hidden="false" customHeight="false" outlineLevel="0" collapsed="false">
      <c r="A1332" s="0" t="s">
        <v>6348</v>
      </c>
      <c r="B1332" s="0" t="s">
        <v>2782</v>
      </c>
      <c r="C1332" s="0" t="s">
        <v>6344</v>
      </c>
      <c r="E1332" s="0" t="s">
        <v>6349</v>
      </c>
      <c r="G1332" s="0" t="s">
        <v>3413</v>
      </c>
      <c r="H1332" s="0" t="s">
        <v>3455</v>
      </c>
      <c r="I1332" s="0" t="s">
        <v>3456</v>
      </c>
      <c r="J1332" s="0" t="s">
        <v>3457</v>
      </c>
      <c r="K1332" s="0" t="s">
        <v>3458</v>
      </c>
      <c r="L1332" s="0" t="s">
        <v>3459</v>
      </c>
      <c r="M1332" s="0" t="s">
        <v>3460</v>
      </c>
      <c r="N1332" s="0" t="s">
        <v>3738</v>
      </c>
      <c r="O1332" s="0" t="s">
        <v>3739</v>
      </c>
      <c r="P1332" s="0" t="s">
        <v>3740</v>
      </c>
      <c r="Q1332" s="0" t="s">
        <v>3741</v>
      </c>
      <c r="R1332" s="0" t="s">
        <v>3742</v>
      </c>
      <c r="S1332" s="0" t="s">
        <v>3743</v>
      </c>
      <c r="T1332" s="0" t="s">
        <v>3744</v>
      </c>
      <c r="U1332" s="0" t="s">
        <v>6346</v>
      </c>
      <c r="V1332" s="0" t="s">
        <v>6347</v>
      </c>
    </row>
    <row r="1333" customFormat="false" ht="12.8" hidden="false" customHeight="false" outlineLevel="0" collapsed="false">
      <c r="A1333" s="0" t="s">
        <v>6350</v>
      </c>
      <c r="B1333" s="0" t="s">
        <v>2784</v>
      </c>
      <c r="C1333" s="0" t="s">
        <v>6344</v>
      </c>
      <c r="E1333" s="0" t="s">
        <v>6351</v>
      </c>
      <c r="G1333" s="0" t="s">
        <v>3413</v>
      </c>
      <c r="H1333" s="0" t="s">
        <v>3455</v>
      </c>
      <c r="I1333" s="0" t="s">
        <v>3456</v>
      </c>
      <c r="J1333" s="0" t="s">
        <v>3457</v>
      </c>
      <c r="K1333" s="0" t="s">
        <v>3458</v>
      </c>
      <c r="L1333" s="0" t="s">
        <v>3459</v>
      </c>
      <c r="M1333" s="0" t="s">
        <v>3460</v>
      </c>
      <c r="N1333" s="0" t="s">
        <v>3738</v>
      </c>
      <c r="O1333" s="0" t="s">
        <v>3739</v>
      </c>
      <c r="P1333" s="0" t="s">
        <v>3740</v>
      </c>
      <c r="Q1333" s="0" t="s">
        <v>3741</v>
      </c>
      <c r="R1333" s="0" t="s">
        <v>3742</v>
      </c>
      <c r="S1333" s="0" t="s">
        <v>3743</v>
      </c>
      <c r="T1333" s="0" t="s">
        <v>3744</v>
      </c>
      <c r="U1333" s="0" t="s">
        <v>6346</v>
      </c>
      <c r="V1333" s="0" t="s">
        <v>6347</v>
      </c>
    </row>
    <row r="1334" customFormat="false" ht="12.8" hidden="false" customHeight="false" outlineLevel="0" collapsed="false">
      <c r="A1334" s="0" t="s">
        <v>6352</v>
      </c>
      <c r="B1334" s="0" t="s">
        <v>2786</v>
      </c>
      <c r="C1334" s="0" t="s">
        <v>6344</v>
      </c>
      <c r="E1334" s="0" t="s">
        <v>6353</v>
      </c>
      <c r="G1334" s="0" t="s">
        <v>3413</v>
      </c>
      <c r="H1334" s="0" t="s">
        <v>3455</v>
      </c>
      <c r="I1334" s="0" t="s">
        <v>3456</v>
      </c>
      <c r="J1334" s="0" t="s">
        <v>3457</v>
      </c>
      <c r="K1334" s="0" t="s">
        <v>3458</v>
      </c>
      <c r="L1334" s="0" t="s">
        <v>3459</v>
      </c>
      <c r="M1334" s="0" t="s">
        <v>3460</v>
      </c>
      <c r="N1334" s="0" t="s">
        <v>3738</v>
      </c>
      <c r="O1334" s="0" t="s">
        <v>3739</v>
      </c>
      <c r="P1334" s="0" t="s">
        <v>3740</v>
      </c>
      <c r="Q1334" s="0" t="s">
        <v>3741</v>
      </c>
      <c r="R1334" s="0" t="s">
        <v>3742</v>
      </c>
      <c r="S1334" s="0" t="s">
        <v>3743</v>
      </c>
      <c r="T1334" s="0" t="s">
        <v>3744</v>
      </c>
      <c r="U1334" s="0" t="s">
        <v>6346</v>
      </c>
      <c r="V1334" s="0" t="s">
        <v>6347</v>
      </c>
    </row>
    <row r="1335" customFormat="false" ht="12.8" hidden="false" customHeight="false" outlineLevel="0" collapsed="false">
      <c r="A1335" s="0" t="s">
        <v>6354</v>
      </c>
      <c r="B1335" s="0" t="s">
        <v>2788</v>
      </c>
      <c r="C1335" s="0" t="s">
        <v>6344</v>
      </c>
      <c r="E1335" s="0" t="s">
        <v>6355</v>
      </c>
      <c r="G1335" s="0" t="s">
        <v>3413</v>
      </c>
      <c r="H1335" s="0" t="s">
        <v>3455</v>
      </c>
      <c r="I1335" s="0" t="s">
        <v>3456</v>
      </c>
      <c r="J1335" s="0" t="s">
        <v>3457</v>
      </c>
      <c r="K1335" s="0" t="s">
        <v>3458</v>
      </c>
      <c r="L1335" s="0" t="s">
        <v>3459</v>
      </c>
      <c r="M1335" s="0" t="s">
        <v>3460</v>
      </c>
      <c r="N1335" s="0" t="s">
        <v>3738</v>
      </c>
      <c r="O1335" s="0" t="s">
        <v>3739</v>
      </c>
      <c r="P1335" s="0" t="s">
        <v>3740</v>
      </c>
      <c r="Q1335" s="0" t="s">
        <v>3741</v>
      </c>
      <c r="R1335" s="0" t="s">
        <v>3742</v>
      </c>
      <c r="S1335" s="0" t="s">
        <v>3743</v>
      </c>
      <c r="T1335" s="0" t="s">
        <v>3744</v>
      </c>
      <c r="U1335" s="0" t="s">
        <v>6346</v>
      </c>
      <c r="V1335" s="0" t="s">
        <v>6347</v>
      </c>
    </row>
    <row r="1336" customFormat="false" ht="12.8" hidden="false" customHeight="false" outlineLevel="0" collapsed="false">
      <c r="A1336" s="0" t="s">
        <v>6356</v>
      </c>
      <c r="B1336" s="0" t="s">
        <v>2790</v>
      </c>
      <c r="C1336" s="0" t="s">
        <v>6344</v>
      </c>
      <c r="E1336" s="0" t="s">
        <v>6357</v>
      </c>
      <c r="G1336" s="0" t="s">
        <v>3413</v>
      </c>
      <c r="H1336" s="0" t="s">
        <v>3455</v>
      </c>
      <c r="I1336" s="0" t="s">
        <v>3456</v>
      </c>
      <c r="J1336" s="0" t="s">
        <v>3457</v>
      </c>
      <c r="K1336" s="0" t="s">
        <v>3458</v>
      </c>
      <c r="L1336" s="0" t="s">
        <v>3459</v>
      </c>
      <c r="M1336" s="0" t="s">
        <v>3460</v>
      </c>
      <c r="N1336" s="0" t="s">
        <v>3738</v>
      </c>
      <c r="O1336" s="0" t="s">
        <v>3739</v>
      </c>
      <c r="P1336" s="0" t="s">
        <v>3740</v>
      </c>
      <c r="Q1336" s="0" t="s">
        <v>3741</v>
      </c>
      <c r="R1336" s="0" t="s">
        <v>3742</v>
      </c>
      <c r="S1336" s="0" t="s">
        <v>3743</v>
      </c>
      <c r="T1336" s="0" t="s">
        <v>3744</v>
      </c>
      <c r="U1336" s="0" t="s">
        <v>6346</v>
      </c>
      <c r="V1336" s="0" t="s">
        <v>6347</v>
      </c>
    </row>
    <row r="1337" customFormat="false" ht="12.8" hidden="false" customHeight="false" outlineLevel="0" collapsed="false">
      <c r="A1337" s="0" t="s">
        <v>6358</v>
      </c>
      <c r="B1337" s="0" t="s">
        <v>2792</v>
      </c>
      <c r="C1337" s="0" t="s">
        <v>6344</v>
      </c>
      <c r="E1337" s="0" t="s">
        <v>6359</v>
      </c>
      <c r="G1337" s="0" t="s">
        <v>3413</v>
      </c>
      <c r="H1337" s="0" t="s">
        <v>3455</v>
      </c>
      <c r="I1337" s="0" t="s">
        <v>3456</v>
      </c>
      <c r="J1337" s="0" t="s">
        <v>3457</v>
      </c>
      <c r="K1337" s="0" t="s">
        <v>3458</v>
      </c>
      <c r="L1337" s="0" t="s">
        <v>3459</v>
      </c>
      <c r="M1337" s="0" t="s">
        <v>3460</v>
      </c>
      <c r="N1337" s="0" t="s">
        <v>3738</v>
      </c>
      <c r="O1337" s="0" t="s">
        <v>3739</v>
      </c>
      <c r="P1337" s="0" t="s">
        <v>3740</v>
      </c>
      <c r="Q1337" s="0" t="s">
        <v>3741</v>
      </c>
      <c r="R1337" s="0" t="s">
        <v>3742</v>
      </c>
      <c r="S1337" s="0" t="s">
        <v>3743</v>
      </c>
      <c r="T1337" s="0" t="s">
        <v>3744</v>
      </c>
      <c r="U1337" s="0" t="s">
        <v>6346</v>
      </c>
      <c r="V1337" s="0" t="s">
        <v>6347</v>
      </c>
    </row>
    <row r="1338" customFormat="false" ht="12.8" hidden="false" customHeight="false" outlineLevel="0" collapsed="false">
      <c r="A1338" s="0" t="s">
        <v>6360</v>
      </c>
      <c r="B1338" s="0" t="s">
        <v>2794</v>
      </c>
      <c r="C1338" s="0" t="s">
        <v>6344</v>
      </c>
      <c r="E1338" s="0" t="s">
        <v>6361</v>
      </c>
      <c r="G1338" s="0" t="s">
        <v>3413</v>
      </c>
      <c r="H1338" s="0" t="s">
        <v>3455</v>
      </c>
      <c r="I1338" s="0" t="s">
        <v>3456</v>
      </c>
      <c r="J1338" s="0" t="s">
        <v>3457</v>
      </c>
      <c r="K1338" s="0" t="s">
        <v>3458</v>
      </c>
      <c r="L1338" s="0" t="s">
        <v>3459</v>
      </c>
      <c r="M1338" s="0" t="s">
        <v>3460</v>
      </c>
      <c r="N1338" s="0" t="s">
        <v>3738</v>
      </c>
      <c r="O1338" s="0" t="s">
        <v>3739</v>
      </c>
      <c r="P1338" s="0" t="s">
        <v>3740</v>
      </c>
      <c r="Q1338" s="0" t="s">
        <v>3741</v>
      </c>
      <c r="R1338" s="0" t="s">
        <v>3742</v>
      </c>
      <c r="S1338" s="0" t="s">
        <v>3743</v>
      </c>
      <c r="T1338" s="0" t="s">
        <v>3744</v>
      </c>
      <c r="U1338" s="0" t="s">
        <v>6346</v>
      </c>
      <c r="V1338" s="0" t="s">
        <v>6347</v>
      </c>
    </row>
    <row r="1339" customFormat="false" ht="12.8" hidden="false" customHeight="false" outlineLevel="0" collapsed="false">
      <c r="A1339" s="0" t="s">
        <v>6362</v>
      </c>
      <c r="B1339" s="0" t="s">
        <v>2796</v>
      </c>
      <c r="C1339" s="0" t="s">
        <v>6344</v>
      </c>
      <c r="E1339" s="0" t="s">
        <v>6363</v>
      </c>
      <c r="G1339" s="0" t="s">
        <v>3413</v>
      </c>
      <c r="H1339" s="0" t="s">
        <v>3455</v>
      </c>
      <c r="I1339" s="0" t="s">
        <v>3456</v>
      </c>
      <c r="J1339" s="0" t="s">
        <v>3457</v>
      </c>
      <c r="K1339" s="0" t="s">
        <v>3458</v>
      </c>
      <c r="L1339" s="0" t="s">
        <v>3459</v>
      </c>
      <c r="M1339" s="0" t="s">
        <v>3460</v>
      </c>
      <c r="N1339" s="0" t="s">
        <v>3738</v>
      </c>
      <c r="O1339" s="0" t="s">
        <v>3739</v>
      </c>
      <c r="P1339" s="0" t="s">
        <v>3740</v>
      </c>
      <c r="Q1339" s="0" t="s">
        <v>3741</v>
      </c>
      <c r="R1339" s="0" t="s">
        <v>3742</v>
      </c>
      <c r="S1339" s="0" t="s">
        <v>3743</v>
      </c>
      <c r="T1339" s="0" t="s">
        <v>3744</v>
      </c>
      <c r="U1339" s="0" t="s">
        <v>6346</v>
      </c>
      <c r="V1339" s="0" t="s">
        <v>6347</v>
      </c>
    </row>
    <row r="1340" customFormat="false" ht="12.8" hidden="false" customHeight="false" outlineLevel="0" collapsed="false">
      <c r="A1340" s="0" t="s">
        <v>6364</v>
      </c>
      <c r="B1340" s="0" t="s">
        <v>2798</v>
      </c>
      <c r="C1340" s="0" t="s">
        <v>6344</v>
      </c>
      <c r="E1340" s="0" t="s">
        <v>6365</v>
      </c>
      <c r="G1340" s="0" t="s">
        <v>3413</v>
      </c>
      <c r="H1340" s="0" t="s">
        <v>3455</v>
      </c>
      <c r="I1340" s="0" t="s">
        <v>3456</v>
      </c>
      <c r="J1340" s="0" t="s">
        <v>3457</v>
      </c>
      <c r="K1340" s="0" t="s">
        <v>3458</v>
      </c>
      <c r="L1340" s="0" t="s">
        <v>3459</v>
      </c>
      <c r="M1340" s="0" t="s">
        <v>3460</v>
      </c>
      <c r="N1340" s="0" t="s">
        <v>3738</v>
      </c>
      <c r="O1340" s="0" t="s">
        <v>3739</v>
      </c>
      <c r="P1340" s="0" t="s">
        <v>3740</v>
      </c>
      <c r="Q1340" s="0" t="s">
        <v>3741</v>
      </c>
      <c r="R1340" s="0" t="s">
        <v>3742</v>
      </c>
      <c r="S1340" s="0" t="s">
        <v>3743</v>
      </c>
      <c r="T1340" s="0" t="s">
        <v>3744</v>
      </c>
      <c r="U1340" s="0" t="s">
        <v>6346</v>
      </c>
      <c r="V1340" s="0" t="s">
        <v>6347</v>
      </c>
    </row>
    <row r="1341" customFormat="false" ht="12.8" hidden="false" customHeight="false" outlineLevel="0" collapsed="false">
      <c r="A1341" s="0" t="s">
        <v>6366</v>
      </c>
      <c r="B1341" s="0" t="s">
        <v>2800</v>
      </c>
      <c r="C1341" s="0" t="s">
        <v>6344</v>
      </c>
      <c r="E1341" s="0" t="s">
        <v>6367</v>
      </c>
      <c r="G1341" s="0" t="s">
        <v>3413</v>
      </c>
      <c r="H1341" s="0" t="s">
        <v>3455</v>
      </c>
      <c r="I1341" s="0" t="s">
        <v>3456</v>
      </c>
      <c r="J1341" s="0" t="s">
        <v>3457</v>
      </c>
      <c r="K1341" s="0" t="s">
        <v>3458</v>
      </c>
      <c r="L1341" s="0" t="s">
        <v>3459</v>
      </c>
      <c r="M1341" s="0" t="s">
        <v>3460</v>
      </c>
      <c r="N1341" s="0" t="s">
        <v>3738</v>
      </c>
      <c r="O1341" s="0" t="s">
        <v>3739</v>
      </c>
      <c r="P1341" s="0" t="s">
        <v>3740</v>
      </c>
      <c r="Q1341" s="0" t="s">
        <v>3741</v>
      </c>
      <c r="R1341" s="0" t="s">
        <v>3742</v>
      </c>
      <c r="S1341" s="0" t="s">
        <v>3743</v>
      </c>
      <c r="T1341" s="0" t="s">
        <v>3744</v>
      </c>
      <c r="U1341" s="0" t="s">
        <v>6346</v>
      </c>
      <c r="V1341" s="0" t="s">
        <v>6347</v>
      </c>
    </row>
    <row r="1342" customFormat="false" ht="12.8" hidden="false" customHeight="false" outlineLevel="0" collapsed="false">
      <c r="A1342" s="0" t="s">
        <v>2801</v>
      </c>
      <c r="B1342" s="0" t="s">
        <v>2802</v>
      </c>
      <c r="C1342" s="0" t="s">
        <v>6368</v>
      </c>
      <c r="E1342" s="0" t="s">
        <v>6369</v>
      </c>
      <c r="G1342" s="0" t="s">
        <v>3413</v>
      </c>
      <c r="H1342" s="0" t="s">
        <v>3455</v>
      </c>
      <c r="I1342" s="0" t="s">
        <v>3456</v>
      </c>
      <c r="J1342" s="0" t="s">
        <v>3457</v>
      </c>
      <c r="K1342" s="0" t="s">
        <v>3458</v>
      </c>
      <c r="L1342" s="0" t="s">
        <v>3459</v>
      </c>
      <c r="M1342" s="0" t="s">
        <v>3460</v>
      </c>
      <c r="N1342" s="0" t="s">
        <v>3461</v>
      </c>
      <c r="O1342" s="0" t="s">
        <v>3462</v>
      </c>
      <c r="P1342" s="0" t="s">
        <v>3463</v>
      </c>
      <c r="Q1342" s="0" t="s">
        <v>3464</v>
      </c>
      <c r="R1342" s="0" t="s">
        <v>3465</v>
      </c>
      <c r="S1342" s="0" t="s">
        <v>6226</v>
      </c>
      <c r="T1342" s="0" t="s">
        <v>6227</v>
      </c>
      <c r="U1342" s="0" t="s">
        <v>6228</v>
      </c>
      <c r="V1342" s="0" t="s">
        <v>6229</v>
      </c>
      <c r="W1342" s="0" t="s">
        <v>6370</v>
      </c>
    </row>
    <row r="1343" customFormat="false" ht="12.8" hidden="false" customHeight="false" outlineLevel="0" collapsed="false">
      <c r="A1343" s="0" t="s">
        <v>2803</v>
      </c>
      <c r="B1343" s="0" t="s">
        <v>2804</v>
      </c>
      <c r="C1343" s="0" t="s">
        <v>6368</v>
      </c>
      <c r="E1343" s="0" t="s">
        <v>6371</v>
      </c>
      <c r="G1343" s="0" t="s">
        <v>3413</v>
      </c>
      <c r="H1343" s="0" t="s">
        <v>3455</v>
      </c>
      <c r="I1343" s="0" t="s">
        <v>3456</v>
      </c>
      <c r="J1343" s="0" t="s">
        <v>3457</v>
      </c>
      <c r="K1343" s="0" t="s">
        <v>3458</v>
      </c>
      <c r="L1343" s="0" t="s">
        <v>3459</v>
      </c>
      <c r="M1343" s="0" t="s">
        <v>3460</v>
      </c>
      <c r="N1343" s="0" t="s">
        <v>3461</v>
      </c>
      <c r="O1343" s="0" t="s">
        <v>3462</v>
      </c>
      <c r="P1343" s="0" t="s">
        <v>3463</v>
      </c>
      <c r="Q1343" s="0" t="s">
        <v>3464</v>
      </c>
      <c r="R1343" s="0" t="s">
        <v>3465</v>
      </c>
      <c r="S1343" s="0" t="s">
        <v>6226</v>
      </c>
      <c r="T1343" s="0" t="s">
        <v>6227</v>
      </c>
      <c r="U1343" s="0" t="s">
        <v>6228</v>
      </c>
      <c r="V1343" s="0" t="s">
        <v>6229</v>
      </c>
      <c r="W1343" s="0" t="s">
        <v>6370</v>
      </c>
    </row>
    <row r="1344" customFormat="false" ht="12.8" hidden="false" customHeight="false" outlineLevel="0" collapsed="false">
      <c r="A1344" s="0" t="s">
        <v>2805</v>
      </c>
      <c r="B1344" s="0" t="s">
        <v>2806</v>
      </c>
      <c r="C1344" s="0" t="s">
        <v>6368</v>
      </c>
      <c r="E1344" s="0" t="s">
        <v>6372</v>
      </c>
      <c r="G1344" s="0" t="s">
        <v>3413</v>
      </c>
      <c r="H1344" s="0" t="s">
        <v>3455</v>
      </c>
      <c r="I1344" s="0" t="s">
        <v>3456</v>
      </c>
      <c r="J1344" s="0" t="s">
        <v>3457</v>
      </c>
      <c r="K1344" s="0" t="s">
        <v>3458</v>
      </c>
      <c r="L1344" s="0" t="s">
        <v>3459</v>
      </c>
      <c r="M1344" s="0" t="s">
        <v>3460</v>
      </c>
      <c r="N1344" s="0" t="s">
        <v>3461</v>
      </c>
      <c r="O1344" s="0" t="s">
        <v>3462</v>
      </c>
      <c r="P1344" s="0" t="s">
        <v>3463</v>
      </c>
      <c r="Q1344" s="0" t="s">
        <v>3464</v>
      </c>
      <c r="R1344" s="0" t="s">
        <v>3465</v>
      </c>
      <c r="S1344" s="0" t="s">
        <v>6226</v>
      </c>
      <c r="T1344" s="0" t="s">
        <v>6227</v>
      </c>
      <c r="U1344" s="0" t="s">
        <v>6228</v>
      </c>
      <c r="V1344" s="0" t="s">
        <v>6229</v>
      </c>
      <c r="W1344" s="0" t="s">
        <v>6370</v>
      </c>
    </row>
    <row r="1345" customFormat="false" ht="12.8" hidden="false" customHeight="false" outlineLevel="0" collapsed="false">
      <c r="A1345" s="0" t="s">
        <v>2807</v>
      </c>
      <c r="B1345" s="0" t="s">
        <v>2808</v>
      </c>
      <c r="C1345" s="0" t="s">
        <v>6368</v>
      </c>
      <c r="E1345" s="0" t="s">
        <v>6373</v>
      </c>
      <c r="G1345" s="0" t="s">
        <v>3413</v>
      </c>
      <c r="H1345" s="0" t="s">
        <v>3455</v>
      </c>
      <c r="I1345" s="0" t="s">
        <v>3456</v>
      </c>
      <c r="J1345" s="0" t="s">
        <v>3457</v>
      </c>
      <c r="K1345" s="0" t="s">
        <v>3458</v>
      </c>
      <c r="L1345" s="0" t="s">
        <v>3459</v>
      </c>
      <c r="M1345" s="0" t="s">
        <v>3460</v>
      </c>
      <c r="N1345" s="0" t="s">
        <v>3461</v>
      </c>
      <c r="O1345" s="0" t="s">
        <v>3462</v>
      </c>
      <c r="P1345" s="0" t="s">
        <v>3463</v>
      </c>
      <c r="Q1345" s="0" t="s">
        <v>3464</v>
      </c>
      <c r="R1345" s="0" t="s">
        <v>3465</v>
      </c>
      <c r="S1345" s="0" t="s">
        <v>6226</v>
      </c>
      <c r="T1345" s="0" t="s">
        <v>6227</v>
      </c>
      <c r="U1345" s="0" t="s">
        <v>6228</v>
      </c>
      <c r="V1345" s="0" t="s">
        <v>6229</v>
      </c>
      <c r="W1345" s="0" t="s">
        <v>6370</v>
      </c>
    </row>
    <row r="1346" customFormat="false" ht="12.8" hidden="false" customHeight="false" outlineLevel="0" collapsed="false">
      <c r="A1346" s="0" t="s">
        <v>2809</v>
      </c>
      <c r="B1346" s="0" t="s">
        <v>2810</v>
      </c>
      <c r="C1346" s="0" t="s">
        <v>6368</v>
      </c>
      <c r="E1346" s="0" t="s">
        <v>6374</v>
      </c>
      <c r="G1346" s="0" t="s">
        <v>3413</v>
      </c>
      <c r="H1346" s="0" t="s">
        <v>3455</v>
      </c>
      <c r="I1346" s="0" t="s">
        <v>3456</v>
      </c>
      <c r="J1346" s="0" t="s">
        <v>3457</v>
      </c>
      <c r="K1346" s="0" t="s">
        <v>3458</v>
      </c>
      <c r="L1346" s="0" t="s">
        <v>3459</v>
      </c>
      <c r="M1346" s="0" t="s">
        <v>3460</v>
      </c>
      <c r="N1346" s="0" t="s">
        <v>3461</v>
      </c>
      <c r="O1346" s="0" t="s">
        <v>3462</v>
      </c>
      <c r="P1346" s="0" t="s">
        <v>3463</v>
      </c>
      <c r="Q1346" s="0" t="s">
        <v>3464</v>
      </c>
      <c r="R1346" s="0" t="s">
        <v>3465</v>
      </c>
      <c r="S1346" s="0" t="s">
        <v>6226</v>
      </c>
      <c r="T1346" s="0" t="s">
        <v>6227</v>
      </c>
      <c r="U1346" s="0" t="s">
        <v>6228</v>
      </c>
      <c r="V1346" s="0" t="s">
        <v>6229</v>
      </c>
      <c r="W1346" s="0" t="s">
        <v>6370</v>
      </c>
    </row>
    <row r="1347" customFormat="false" ht="12.8" hidden="false" customHeight="false" outlineLevel="0" collapsed="false">
      <c r="A1347" s="0" t="s">
        <v>2811</v>
      </c>
      <c r="B1347" s="0" t="s">
        <v>2812</v>
      </c>
      <c r="C1347" s="0" t="s">
        <v>6368</v>
      </c>
      <c r="E1347" s="0" t="s">
        <v>6375</v>
      </c>
      <c r="G1347" s="0" t="s">
        <v>3413</v>
      </c>
      <c r="H1347" s="0" t="s">
        <v>3455</v>
      </c>
      <c r="I1347" s="0" t="s">
        <v>3456</v>
      </c>
      <c r="J1347" s="0" t="s">
        <v>3457</v>
      </c>
      <c r="K1347" s="0" t="s">
        <v>3458</v>
      </c>
      <c r="L1347" s="0" t="s">
        <v>3459</v>
      </c>
      <c r="M1347" s="0" t="s">
        <v>3460</v>
      </c>
      <c r="N1347" s="0" t="s">
        <v>3461</v>
      </c>
      <c r="O1347" s="0" t="s">
        <v>3462</v>
      </c>
      <c r="P1347" s="0" t="s">
        <v>3463</v>
      </c>
      <c r="Q1347" s="0" t="s">
        <v>3464</v>
      </c>
      <c r="R1347" s="0" t="s">
        <v>3465</v>
      </c>
      <c r="S1347" s="0" t="s">
        <v>6226</v>
      </c>
      <c r="T1347" s="0" t="s">
        <v>6227</v>
      </c>
      <c r="U1347" s="0" t="s">
        <v>6228</v>
      </c>
      <c r="V1347" s="0" t="s">
        <v>6229</v>
      </c>
      <c r="W1347" s="0" t="s">
        <v>6370</v>
      </c>
    </row>
    <row r="1348" customFormat="false" ht="12.8" hidden="false" customHeight="false" outlineLevel="0" collapsed="false">
      <c r="A1348" s="0" t="s">
        <v>2813</v>
      </c>
      <c r="B1348" s="0" t="s">
        <v>2814</v>
      </c>
      <c r="C1348" s="0" t="s">
        <v>6368</v>
      </c>
      <c r="E1348" s="0" t="s">
        <v>6376</v>
      </c>
      <c r="G1348" s="0" t="s">
        <v>3413</v>
      </c>
      <c r="H1348" s="0" t="s">
        <v>3455</v>
      </c>
      <c r="I1348" s="0" t="s">
        <v>3456</v>
      </c>
      <c r="J1348" s="0" t="s">
        <v>3457</v>
      </c>
      <c r="K1348" s="0" t="s">
        <v>3458</v>
      </c>
      <c r="L1348" s="0" t="s">
        <v>3459</v>
      </c>
      <c r="M1348" s="0" t="s">
        <v>3460</v>
      </c>
      <c r="N1348" s="0" t="s">
        <v>3461</v>
      </c>
      <c r="O1348" s="0" t="s">
        <v>3462</v>
      </c>
      <c r="P1348" s="0" t="s">
        <v>3463</v>
      </c>
      <c r="Q1348" s="0" t="s">
        <v>3464</v>
      </c>
      <c r="R1348" s="0" t="s">
        <v>3465</v>
      </c>
      <c r="S1348" s="0" t="s">
        <v>6226</v>
      </c>
      <c r="T1348" s="0" t="s">
        <v>6227</v>
      </c>
      <c r="U1348" s="0" t="s">
        <v>6228</v>
      </c>
      <c r="V1348" s="0" t="s">
        <v>6229</v>
      </c>
      <c r="W1348" s="0" t="s">
        <v>6370</v>
      </c>
    </row>
    <row r="1349" customFormat="false" ht="12.8" hidden="false" customHeight="false" outlineLevel="0" collapsed="false">
      <c r="A1349" s="0" t="s">
        <v>2815</v>
      </c>
      <c r="B1349" s="0" t="s">
        <v>2816</v>
      </c>
      <c r="C1349" s="0" t="s">
        <v>6368</v>
      </c>
      <c r="E1349" s="0" t="s">
        <v>6377</v>
      </c>
      <c r="G1349" s="0" t="s">
        <v>3413</v>
      </c>
      <c r="H1349" s="0" t="s">
        <v>3455</v>
      </c>
      <c r="I1349" s="0" t="s">
        <v>3456</v>
      </c>
      <c r="J1349" s="0" t="s">
        <v>3457</v>
      </c>
      <c r="K1349" s="0" t="s">
        <v>3458</v>
      </c>
      <c r="L1349" s="0" t="s">
        <v>3459</v>
      </c>
      <c r="M1349" s="0" t="s">
        <v>3460</v>
      </c>
      <c r="N1349" s="0" t="s">
        <v>3461</v>
      </c>
      <c r="O1349" s="0" t="s">
        <v>3462</v>
      </c>
      <c r="P1349" s="0" t="s">
        <v>3463</v>
      </c>
      <c r="Q1349" s="0" t="s">
        <v>3464</v>
      </c>
      <c r="R1349" s="0" t="s">
        <v>3465</v>
      </c>
      <c r="S1349" s="0" t="s">
        <v>6226</v>
      </c>
      <c r="T1349" s="0" t="s">
        <v>6227</v>
      </c>
      <c r="U1349" s="0" t="s">
        <v>6228</v>
      </c>
      <c r="V1349" s="0" t="s">
        <v>6229</v>
      </c>
      <c r="W1349" s="0" t="s">
        <v>6370</v>
      </c>
    </row>
    <row r="1350" customFormat="false" ht="12.8" hidden="false" customHeight="false" outlineLevel="0" collapsed="false">
      <c r="A1350" s="0" t="s">
        <v>2817</v>
      </c>
      <c r="B1350" s="0" t="s">
        <v>2818</v>
      </c>
      <c r="C1350" s="0" t="s">
        <v>6368</v>
      </c>
      <c r="E1350" s="0" t="s">
        <v>6378</v>
      </c>
      <c r="G1350" s="0" t="s">
        <v>3413</v>
      </c>
      <c r="H1350" s="0" t="s">
        <v>3455</v>
      </c>
      <c r="I1350" s="0" t="s">
        <v>3456</v>
      </c>
      <c r="J1350" s="0" t="s">
        <v>3457</v>
      </c>
      <c r="K1350" s="0" t="s">
        <v>3458</v>
      </c>
      <c r="L1350" s="0" t="s">
        <v>3459</v>
      </c>
      <c r="M1350" s="0" t="s">
        <v>3460</v>
      </c>
      <c r="N1350" s="0" t="s">
        <v>3461</v>
      </c>
      <c r="O1350" s="0" t="s">
        <v>3462</v>
      </c>
      <c r="P1350" s="0" t="s">
        <v>3463</v>
      </c>
      <c r="Q1350" s="0" t="s">
        <v>3464</v>
      </c>
      <c r="R1350" s="0" t="s">
        <v>3465</v>
      </c>
      <c r="S1350" s="0" t="s">
        <v>6226</v>
      </c>
      <c r="T1350" s="0" t="s">
        <v>6227</v>
      </c>
      <c r="U1350" s="0" t="s">
        <v>6228</v>
      </c>
      <c r="V1350" s="0" t="s">
        <v>6229</v>
      </c>
      <c r="W1350" s="0" t="s">
        <v>6370</v>
      </c>
    </row>
    <row r="1351" customFormat="false" ht="12.8" hidden="false" customHeight="false" outlineLevel="0" collapsed="false">
      <c r="A1351" s="0" t="s">
        <v>2819</v>
      </c>
      <c r="B1351" s="0" t="s">
        <v>2820</v>
      </c>
      <c r="C1351" s="0" t="s">
        <v>6368</v>
      </c>
      <c r="E1351" s="0" t="s">
        <v>6379</v>
      </c>
      <c r="G1351" s="0" t="s">
        <v>3413</v>
      </c>
      <c r="H1351" s="0" t="s">
        <v>3455</v>
      </c>
      <c r="I1351" s="0" t="s">
        <v>3456</v>
      </c>
      <c r="J1351" s="0" t="s">
        <v>3457</v>
      </c>
      <c r="K1351" s="0" t="s">
        <v>3458</v>
      </c>
      <c r="L1351" s="0" t="s">
        <v>3459</v>
      </c>
      <c r="M1351" s="0" t="s">
        <v>3460</v>
      </c>
      <c r="N1351" s="0" t="s">
        <v>3461</v>
      </c>
      <c r="O1351" s="0" t="s">
        <v>3462</v>
      </c>
      <c r="P1351" s="0" t="s">
        <v>3463</v>
      </c>
      <c r="Q1351" s="0" t="s">
        <v>3464</v>
      </c>
      <c r="R1351" s="0" t="s">
        <v>3465</v>
      </c>
      <c r="S1351" s="0" t="s">
        <v>6226</v>
      </c>
      <c r="T1351" s="0" t="s">
        <v>6227</v>
      </c>
      <c r="U1351" s="0" t="s">
        <v>6228</v>
      </c>
      <c r="V1351" s="0" t="s">
        <v>6229</v>
      </c>
      <c r="W1351" s="0" t="s">
        <v>6370</v>
      </c>
    </row>
    <row r="1352" customFormat="false" ht="12.8" hidden="false" customHeight="false" outlineLevel="0" collapsed="false">
      <c r="A1352" s="0" t="s">
        <v>2821</v>
      </c>
      <c r="B1352" s="0" t="s">
        <v>2822</v>
      </c>
      <c r="C1352" s="0" t="s">
        <v>6368</v>
      </c>
      <c r="E1352" s="0" t="s">
        <v>6380</v>
      </c>
      <c r="G1352" s="0" t="s">
        <v>3413</v>
      </c>
      <c r="H1352" s="0" t="s">
        <v>3455</v>
      </c>
      <c r="I1352" s="0" t="s">
        <v>3456</v>
      </c>
      <c r="J1352" s="0" t="s">
        <v>3457</v>
      </c>
      <c r="K1352" s="0" t="s">
        <v>3458</v>
      </c>
      <c r="L1352" s="0" t="s">
        <v>3459</v>
      </c>
      <c r="M1352" s="0" t="s">
        <v>3460</v>
      </c>
      <c r="N1352" s="0" t="s">
        <v>3461</v>
      </c>
      <c r="O1352" s="0" t="s">
        <v>3462</v>
      </c>
      <c r="P1352" s="0" t="s">
        <v>3463</v>
      </c>
      <c r="Q1352" s="0" t="s">
        <v>3464</v>
      </c>
      <c r="R1352" s="0" t="s">
        <v>3465</v>
      </c>
      <c r="S1352" s="0" t="s">
        <v>6226</v>
      </c>
      <c r="T1352" s="0" t="s">
        <v>6227</v>
      </c>
      <c r="U1352" s="0" t="s">
        <v>6228</v>
      </c>
      <c r="V1352" s="0" t="s">
        <v>6229</v>
      </c>
      <c r="W1352" s="0" t="s">
        <v>6370</v>
      </c>
    </row>
    <row r="1353" customFormat="false" ht="12.8" hidden="false" customHeight="false" outlineLevel="0" collapsed="false">
      <c r="A1353" s="0" t="s">
        <v>2823</v>
      </c>
      <c r="B1353" s="0" t="s">
        <v>2824</v>
      </c>
      <c r="C1353" s="0" t="s">
        <v>6368</v>
      </c>
      <c r="E1353" s="0" t="s">
        <v>6381</v>
      </c>
      <c r="G1353" s="0" t="s">
        <v>3413</v>
      </c>
      <c r="H1353" s="0" t="s">
        <v>3455</v>
      </c>
      <c r="I1353" s="0" t="s">
        <v>3456</v>
      </c>
      <c r="J1353" s="0" t="s">
        <v>3457</v>
      </c>
      <c r="K1353" s="0" t="s">
        <v>3458</v>
      </c>
      <c r="L1353" s="0" t="s">
        <v>3459</v>
      </c>
      <c r="M1353" s="0" t="s">
        <v>3460</v>
      </c>
      <c r="N1353" s="0" t="s">
        <v>3461</v>
      </c>
      <c r="O1353" s="0" t="s">
        <v>3462</v>
      </c>
      <c r="P1353" s="0" t="s">
        <v>3463</v>
      </c>
      <c r="Q1353" s="0" t="s">
        <v>3464</v>
      </c>
      <c r="R1353" s="0" t="s">
        <v>3465</v>
      </c>
      <c r="S1353" s="0" t="s">
        <v>6226</v>
      </c>
      <c r="T1353" s="0" t="s">
        <v>6227</v>
      </c>
      <c r="U1353" s="0" t="s">
        <v>6228</v>
      </c>
      <c r="V1353" s="0" t="s">
        <v>6229</v>
      </c>
      <c r="W1353" s="0" t="s">
        <v>6370</v>
      </c>
    </row>
    <row r="1354" customFormat="false" ht="12.8" hidden="false" customHeight="false" outlineLevel="0" collapsed="false">
      <c r="A1354" s="0" t="s">
        <v>2825</v>
      </c>
      <c r="B1354" s="0" t="s">
        <v>2826</v>
      </c>
      <c r="C1354" s="0" t="s">
        <v>6382</v>
      </c>
      <c r="E1354" s="0" t="s">
        <v>6383</v>
      </c>
      <c r="G1354" s="0" t="s">
        <v>3413</v>
      </c>
      <c r="H1354" s="0" t="s">
        <v>3414</v>
      </c>
      <c r="I1354" s="0" t="s">
        <v>3415</v>
      </c>
      <c r="J1354" s="0" t="s">
        <v>3416</v>
      </c>
      <c r="K1354" s="0" t="s">
        <v>3417</v>
      </c>
      <c r="L1354" s="0" t="s">
        <v>3418</v>
      </c>
      <c r="M1354" s="0" t="s">
        <v>3419</v>
      </c>
      <c r="N1354" s="0" t="s">
        <v>3577</v>
      </c>
      <c r="O1354" s="0" t="s">
        <v>4168</v>
      </c>
      <c r="P1354" s="0" t="s">
        <v>6384</v>
      </c>
    </row>
    <row r="1355" customFormat="false" ht="12.8" hidden="false" customHeight="false" outlineLevel="0" collapsed="false">
      <c r="A1355" s="0" t="s">
        <v>2827</v>
      </c>
      <c r="B1355" s="0" t="s">
        <v>2828</v>
      </c>
      <c r="C1355" s="0" t="s">
        <v>6385</v>
      </c>
      <c r="E1355" s="0" t="s">
        <v>6386</v>
      </c>
      <c r="G1355" s="0" t="s">
        <v>3413</v>
      </c>
      <c r="H1355" s="0" t="s">
        <v>3414</v>
      </c>
      <c r="I1355" s="0" t="s">
        <v>3415</v>
      </c>
      <c r="J1355" s="0" t="s">
        <v>3416</v>
      </c>
      <c r="K1355" s="0" t="s">
        <v>3417</v>
      </c>
      <c r="L1355" s="0" t="s">
        <v>3712</v>
      </c>
      <c r="M1355" s="0" t="s">
        <v>3713</v>
      </c>
      <c r="N1355" s="0" t="s">
        <v>4502</v>
      </c>
      <c r="O1355" s="0" t="s">
        <v>6387</v>
      </c>
      <c r="P1355" s="0" t="s">
        <v>6388</v>
      </c>
    </row>
    <row r="1356" customFormat="false" ht="12.8" hidden="false" customHeight="false" outlineLevel="0" collapsed="false">
      <c r="A1356" s="0" t="s">
        <v>2829</v>
      </c>
      <c r="B1356" s="0" t="s">
        <v>2830</v>
      </c>
      <c r="C1356" s="0" t="s">
        <v>6389</v>
      </c>
      <c r="E1356" s="0" t="s">
        <v>6390</v>
      </c>
      <c r="G1356" s="0" t="s">
        <v>3413</v>
      </c>
      <c r="H1356" s="0" t="s">
        <v>3414</v>
      </c>
      <c r="I1356" s="0" t="s">
        <v>3415</v>
      </c>
      <c r="J1356" s="0" t="s">
        <v>3544</v>
      </c>
      <c r="K1356" s="0" t="s">
        <v>3545</v>
      </c>
      <c r="L1356" s="0" t="s">
        <v>3546</v>
      </c>
      <c r="M1356" s="0" t="s">
        <v>3547</v>
      </c>
      <c r="N1356" s="0" t="s">
        <v>6391</v>
      </c>
    </row>
    <row r="1357" customFormat="false" ht="12.8" hidden="false" customHeight="false" outlineLevel="0" collapsed="false">
      <c r="A1357" s="0" t="s">
        <v>2831</v>
      </c>
      <c r="B1357" s="0" t="s">
        <v>2832</v>
      </c>
      <c r="C1357" s="0" t="s">
        <v>6389</v>
      </c>
      <c r="E1357" s="0" t="s">
        <v>6392</v>
      </c>
      <c r="G1357" s="0" t="s">
        <v>3413</v>
      </c>
      <c r="H1357" s="0" t="s">
        <v>3414</v>
      </c>
      <c r="I1357" s="0" t="s">
        <v>3415</v>
      </c>
      <c r="J1357" s="0" t="s">
        <v>3544</v>
      </c>
      <c r="K1357" s="0" t="s">
        <v>3545</v>
      </c>
      <c r="L1357" s="0" t="s">
        <v>3546</v>
      </c>
      <c r="M1357" s="0" t="s">
        <v>3547</v>
      </c>
      <c r="N1357" s="0" t="s">
        <v>6391</v>
      </c>
    </row>
    <row r="1358" customFormat="false" ht="12.8" hidden="false" customHeight="false" outlineLevel="0" collapsed="false">
      <c r="A1358" s="0" t="s">
        <v>2833</v>
      </c>
      <c r="B1358" s="0" t="s">
        <v>2834</v>
      </c>
      <c r="C1358" s="0" t="s">
        <v>6389</v>
      </c>
      <c r="E1358" s="0" t="s">
        <v>6393</v>
      </c>
      <c r="G1358" s="0" t="s">
        <v>3413</v>
      </c>
      <c r="H1358" s="0" t="s">
        <v>3414</v>
      </c>
      <c r="I1358" s="0" t="s">
        <v>3415</v>
      </c>
      <c r="J1358" s="0" t="s">
        <v>3544</v>
      </c>
      <c r="K1358" s="0" t="s">
        <v>3545</v>
      </c>
      <c r="L1358" s="0" t="s">
        <v>3546</v>
      </c>
      <c r="M1358" s="0" t="s">
        <v>3547</v>
      </c>
      <c r="N1358" s="0" t="s">
        <v>6391</v>
      </c>
    </row>
    <row r="1359" customFormat="false" ht="12.8" hidden="false" customHeight="false" outlineLevel="0" collapsed="false">
      <c r="A1359" s="0" t="s">
        <v>2835</v>
      </c>
      <c r="B1359" s="0" t="s">
        <v>2836</v>
      </c>
      <c r="C1359" s="0" t="s">
        <v>6394</v>
      </c>
      <c r="E1359" s="0" t="s">
        <v>6395</v>
      </c>
      <c r="G1359" s="0" t="s">
        <v>3413</v>
      </c>
      <c r="H1359" s="0" t="s">
        <v>3414</v>
      </c>
      <c r="I1359" s="0" t="s">
        <v>3415</v>
      </c>
      <c r="J1359" s="0" t="s">
        <v>3416</v>
      </c>
      <c r="K1359" s="0" t="s">
        <v>3417</v>
      </c>
      <c r="L1359" s="0" t="s">
        <v>3712</v>
      </c>
      <c r="M1359" s="0" t="s">
        <v>4679</v>
      </c>
      <c r="N1359" s="0" t="s">
        <v>4680</v>
      </c>
      <c r="O1359" s="0" t="s">
        <v>4681</v>
      </c>
      <c r="P1359" s="0" t="s">
        <v>4682</v>
      </c>
      <c r="Q1359" s="0" t="s">
        <v>6396</v>
      </c>
    </row>
    <row r="1360" customFormat="false" ht="12.8" hidden="false" customHeight="false" outlineLevel="0" collapsed="false">
      <c r="A1360" s="0" t="s">
        <v>2837</v>
      </c>
      <c r="B1360" s="0" t="s">
        <v>2838</v>
      </c>
      <c r="C1360" s="0" t="s">
        <v>6397</v>
      </c>
      <c r="E1360" s="0" t="s">
        <v>6398</v>
      </c>
      <c r="G1360" s="0" t="s">
        <v>3413</v>
      </c>
      <c r="H1360" s="0" t="s">
        <v>3414</v>
      </c>
      <c r="I1360" s="0" t="s">
        <v>3415</v>
      </c>
      <c r="J1360" s="0" t="s">
        <v>3416</v>
      </c>
      <c r="K1360" s="0" t="s">
        <v>3417</v>
      </c>
      <c r="L1360" s="0" t="s">
        <v>3712</v>
      </c>
      <c r="M1360" s="0" t="s">
        <v>4679</v>
      </c>
      <c r="N1360" s="0" t="s">
        <v>4680</v>
      </c>
      <c r="O1360" s="0" t="s">
        <v>4681</v>
      </c>
      <c r="P1360" s="0" t="s">
        <v>4682</v>
      </c>
      <c r="Q1360" s="0" t="s">
        <v>6396</v>
      </c>
    </row>
    <row r="1361" customFormat="false" ht="12.8" hidden="false" customHeight="false" outlineLevel="0" collapsed="false">
      <c r="A1361" s="0" t="s">
        <v>2839</v>
      </c>
      <c r="B1361" s="0" t="s">
        <v>2840</v>
      </c>
      <c r="C1361" s="0" t="s">
        <v>6399</v>
      </c>
      <c r="E1361" s="0" t="s">
        <v>6400</v>
      </c>
      <c r="G1361" s="0" t="s">
        <v>3413</v>
      </c>
      <c r="H1361" s="0" t="s">
        <v>6401</v>
      </c>
      <c r="I1361" s="0" t="s">
        <v>6402</v>
      </c>
      <c r="J1361" s="0" t="s">
        <v>6403</v>
      </c>
      <c r="K1361" s="0" t="s">
        <v>6404</v>
      </c>
      <c r="L1361" s="0" t="s">
        <v>6405</v>
      </c>
    </row>
    <row r="1362" customFormat="false" ht="12.8" hidden="false" customHeight="false" outlineLevel="0" collapsed="false">
      <c r="A1362" s="0" t="s">
        <v>2841</v>
      </c>
      <c r="B1362" s="0" t="s">
        <v>2842</v>
      </c>
      <c r="C1362" s="0" t="s">
        <v>6406</v>
      </c>
      <c r="E1362" s="0" t="s">
        <v>6407</v>
      </c>
      <c r="G1362" s="0" t="s">
        <v>3413</v>
      </c>
      <c r="H1362" s="0" t="s">
        <v>3414</v>
      </c>
      <c r="I1362" s="0" t="s">
        <v>3415</v>
      </c>
      <c r="J1362" s="0" t="s">
        <v>3416</v>
      </c>
      <c r="K1362" s="0" t="s">
        <v>4118</v>
      </c>
      <c r="L1362" s="0" t="s">
        <v>4119</v>
      </c>
      <c r="M1362" s="0" t="s">
        <v>4120</v>
      </c>
      <c r="N1362" s="0" t="s">
        <v>5280</v>
      </c>
      <c r="O1362" s="0" t="s">
        <v>5296</v>
      </c>
      <c r="P1362" s="0" t="s">
        <v>5530</v>
      </c>
    </row>
    <row r="1363" customFormat="false" ht="12.8" hidden="false" customHeight="false" outlineLevel="0" collapsed="false">
      <c r="A1363" s="0" t="s">
        <v>2843</v>
      </c>
      <c r="B1363" s="0" t="s">
        <v>2844</v>
      </c>
      <c r="C1363" s="0" t="s">
        <v>6408</v>
      </c>
      <c r="E1363" s="0" t="s">
        <v>6409</v>
      </c>
      <c r="G1363" s="0" t="s">
        <v>3413</v>
      </c>
      <c r="H1363" s="0" t="s">
        <v>3435</v>
      </c>
      <c r="I1363" s="0" t="s">
        <v>3805</v>
      </c>
      <c r="J1363" s="0" t="s">
        <v>3806</v>
      </c>
      <c r="K1363" s="0" t="s">
        <v>3807</v>
      </c>
      <c r="L1363" s="0" t="s">
        <v>3808</v>
      </c>
      <c r="M1363" s="0" t="s">
        <v>3875</v>
      </c>
      <c r="N1363" s="0" t="s">
        <v>3876</v>
      </c>
      <c r="O1363" s="0" t="s">
        <v>5471</v>
      </c>
      <c r="P1363" s="0" t="s">
        <v>5549</v>
      </c>
      <c r="Q1363" s="0" t="s">
        <v>6410</v>
      </c>
      <c r="R1363" s="0" t="s">
        <v>6411</v>
      </c>
      <c r="S1363" s="0" t="s">
        <v>6412</v>
      </c>
      <c r="T1363" s="0" t="s">
        <v>6413</v>
      </c>
    </row>
    <row r="1364" customFormat="false" ht="12.8" hidden="false" customHeight="false" outlineLevel="0" collapsed="false">
      <c r="A1364" s="0" t="s">
        <v>2845</v>
      </c>
      <c r="B1364" s="0" t="s">
        <v>2846</v>
      </c>
      <c r="C1364" s="0" t="s">
        <v>6408</v>
      </c>
      <c r="E1364" s="0" t="s">
        <v>6414</v>
      </c>
      <c r="G1364" s="0" t="s">
        <v>3413</v>
      </c>
      <c r="H1364" s="0" t="s">
        <v>3435</v>
      </c>
      <c r="I1364" s="0" t="s">
        <v>3805</v>
      </c>
      <c r="J1364" s="0" t="s">
        <v>3806</v>
      </c>
      <c r="K1364" s="0" t="s">
        <v>3807</v>
      </c>
      <c r="L1364" s="0" t="s">
        <v>3808</v>
      </c>
      <c r="M1364" s="0" t="s">
        <v>3875</v>
      </c>
      <c r="N1364" s="0" t="s">
        <v>3876</v>
      </c>
      <c r="O1364" s="0" t="s">
        <v>5471</v>
      </c>
      <c r="P1364" s="0" t="s">
        <v>5549</v>
      </c>
      <c r="Q1364" s="0" t="s">
        <v>6410</v>
      </c>
      <c r="R1364" s="0" t="s">
        <v>6411</v>
      </c>
      <c r="S1364" s="0" t="s">
        <v>6412</v>
      </c>
      <c r="T1364" s="0" t="s">
        <v>6413</v>
      </c>
    </row>
    <row r="1365" customFormat="false" ht="12.8" hidden="false" customHeight="false" outlineLevel="0" collapsed="false">
      <c r="A1365" s="0" t="s">
        <v>2847</v>
      </c>
      <c r="B1365" s="0" t="s">
        <v>2848</v>
      </c>
      <c r="C1365" s="0" t="s">
        <v>6408</v>
      </c>
      <c r="E1365" s="0" t="s">
        <v>6415</v>
      </c>
      <c r="G1365" s="0" t="s">
        <v>3413</v>
      </c>
      <c r="H1365" s="0" t="s">
        <v>3435</v>
      </c>
      <c r="I1365" s="0" t="s">
        <v>3805</v>
      </c>
      <c r="J1365" s="0" t="s">
        <v>3806</v>
      </c>
      <c r="K1365" s="0" t="s">
        <v>3807</v>
      </c>
      <c r="L1365" s="0" t="s">
        <v>3808</v>
      </c>
      <c r="M1365" s="0" t="s">
        <v>3875</v>
      </c>
      <c r="N1365" s="0" t="s">
        <v>3876</v>
      </c>
      <c r="O1365" s="0" t="s">
        <v>5471</v>
      </c>
      <c r="P1365" s="0" t="s">
        <v>5549</v>
      </c>
      <c r="Q1365" s="0" t="s">
        <v>6410</v>
      </c>
      <c r="R1365" s="0" t="s">
        <v>6411</v>
      </c>
      <c r="S1365" s="0" t="s">
        <v>6412</v>
      </c>
      <c r="T1365" s="0" t="s">
        <v>6413</v>
      </c>
    </row>
    <row r="1366" customFormat="false" ht="12.8" hidden="false" customHeight="false" outlineLevel="0" collapsed="false">
      <c r="A1366" s="0" t="s">
        <v>2849</v>
      </c>
      <c r="B1366" s="0" t="s">
        <v>2850</v>
      </c>
      <c r="C1366" s="0" t="s">
        <v>6408</v>
      </c>
      <c r="E1366" s="0" t="s">
        <v>6416</v>
      </c>
      <c r="G1366" s="0" t="s">
        <v>3413</v>
      </c>
      <c r="H1366" s="0" t="s">
        <v>3435</v>
      </c>
      <c r="I1366" s="0" t="s">
        <v>3805</v>
      </c>
      <c r="J1366" s="0" t="s">
        <v>3806</v>
      </c>
      <c r="K1366" s="0" t="s">
        <v>3807</v>
      </c>
      <c r="L1366" s="0" t="s">
        <v>3808</v>
      </c>
      <c r="M1366" s="0" t="s">
        <v>3875</v>
      </c>
      <c r="N1366" s="0" t="s">
        <v>3876</v>
      </c>
      <c r="O1366" s="0" t="s">
        <v>5471</v>
      </c>
      <c r="P1366" s="0" t="s">
        <v>5549</v>
      </c>
      <c r="Q1366" s="0" t="s">
        <v>6410</v>
      </c>
      <c r="R1366" s="0" t="s">
        <v>6411</v>
      </c>
      <c r="S1366" s="0" t="s">
        <v>6412</v>
      </c>
      <c r="T1366" s="0" t="s">
        <v>6413</v>
      </c>
    </row>
    <row r="1367" customFormat="false" ht="12.8" hidden="false" customHeight="false" outlineLevel="0" collapsed="false">
      <c r="A1367" s="0" t="s">
        <v>2851</v>
      </c>
      <c r="B1367" s="0" t="s">
        <v>2852</v>
      </c>
      <c r="C1367" s="0" t="s">
        <v>6417</v>
      </c>
      <c r="E1367" s="0" t="s">
        <v>6418</v>
      </c>
      <c r="G1367" s="0" t="s">
        <v>3413</v>
      </c>
      <c r="H1367" s="0" t="s">
        <v>3435</v>
      </c>
      <c r="I1367" s="0" t="s">
        <v>3805</v>
      </c>
      <c r="J1367" s="0" t="s">
        <v>3806</v>
      </c>
      <c r="K1367" s="0" t="s">
        <v>3807</v>
      </c>
      <c r="L1367" s="0" t="s">
        <v>3808</v>
      </c>
      <c r="M1367" s="0" t="s">
        <v>3875</v>
      </c>
      <c r="N1367" s="0" t="s">
        <v>3876</v>
      </c>
      <c r="O1367" s="0" t="s">
        <v>5471</v>
      </c>
      <c r="P1367" s="0" t="s">
        <v>5549</v>
      </c>
      <c r="Q1367" s="0" t="s">
        <v>5550</v>
      </c>
      <c r="R1367" s="0" t="s">
        <v>6419</v>
      </c>
      <c r="S1367" s="0" t="s">
        <v>6420</v>
      </c>
      <c r="T1367" s="0" t="s">
        <v>6421</v>
      </c>
    </row>
    <row r="1368" customFormat="false" ht="12.8" hidden="false" customHeight="false" outlineLevel="0" collapsed="false">
      <c r="A1368" s="0" t="s">
        <v>2853</v>
      </c>
      <c r="B1368" s="0" t="s">
        <v>2854</v>
      </c>
      <c r="C1368" s="0" t="s">
        <v>6417</v>
      </c>
      <c r="E1368" s="0" t="s">
        <v>6422</v>
      </c>
      <c r="G1368" s="0" t="s">
        <v>3413</v>
      </c>
      <c r="H1368" s="0" t="s">
        <v>3435</v>
      </c>
      <c r="I1368" s="0" t="s">
        <v>3805</v>
      </c>
      <c r="J1368" s="0" t="s">
        <v>3806</v>
      </c>
      <c r="K1368" s="0" t="s">
        <v>3807</v>
      </c>
      <c r="L1368" s="0" t="s">
        <v>3808</v>
      </c>
      <c r="M1368" s="0" t="s">
        <v>3875</v>
      </c>
      <c r="N1368" s="0" t="s">
        <v>3876</v>
      </c>
      <c r="O1368" s="0" t="s">
        <v>5471</v>
      </c>
      <c r="P1368" s="0" t="s">
        <v>5549</v>
      </c>
      <c r="Q1368" s="0" t="s">
        <v>5550</v>
      </c>
      <c r="R1368" s="0" t="s">
        <v>6419</v>
      </c>
      <c r="S1368" s="0" t="s">
        <v>6420</v>
      </c>
      <c r="T1368" s="0" t="s">
        <v>6421</v>
      </c>
    </row>
    <row r="1369" customFormat="false" ht="12.8" hidden="false" customHeight="false" outlineLevel="0" collapsed="false">
      <c r="A1369" s="0" t="s">
        <v>2855</v>
      </c>
      <c r="B1369" s="0" t="s">
        <v>2856</v>
      </c>
      <c r="C1369" s="0" t="s">
        <v>6417</v>
      </c>
      <c r="E1369" s="0" t="s">
        <v>6423</v>
      </c>
      <c r="G1369" s="0" t="s">
        <v>3413</v>
      </c>
      <c r="H1369" s="0" t="s">
        <v>3435</v>
      </c>
      <c r="I1369" s="0" t="s">
        <v>3805</v>
      </c>
      <c r="J1369" s="0" t="s">
        <v>3806</v>
      </c>
      <c r="K1369" s="0" t="s">
        <v>3807</v>
      </c>
      <c r="L1369" s="0" t="s">
        <v>3808</v>
      </c>
      <c r="M1369" s="0" t="s">
        <v>3875</v>
      </c>
      <c r="N1369" s="0" t="s">
        <v>3876</v>
      </c>
      <c r="O1369" s="0" t="s">
        <v>5471</v>
      </c>
      <c r="P1369" s="0" t="s">
        <v>5549</v>
      </c>
      <c r="Q1369" s="0" t="s">
        <v>5550</v>
      </c>
      <c r="R1369" s="0" t="s">
        <v>6419</v>
      </c>
      <c r="S1369" s="0" t="s">
        <v>6420</v>
      </c>
      <c r="T1369" s="0" t="s">
        <v>6421</v>
      </c>
    </row>
    <row r="1370" customFormat="false" ht="12.8" hidden="false" customHeight="false" outlineLevel="0" collapsed="false">
      <c r="A1370" s="0" t="s">
        <v>2857</v>
      </c>
      <c r="B1370" s="0" t="s">
        <v>2858</v>
      </c>
      <c r="C1370" s="0" t="s">
        <v>6424</v>
      </c>
      <c r="E1370" s="0" t="s">
        <v>6425</v>
      </c>
      <c r="G1370" s="0" t="s">
        <v>3413</v>
      </c>
      <c r="H1370" s="0" t="s">
        <v>3435</v>
      </c>
      <c r="I1370" s="0" t="s">
        <v>3805</v>
      </c>
      <c r="J1370" s="0" t="s">
        <v>3806</v>
      </c>
      <c r="K1370" s="0" t="s">
        <v>3807</v>
      </c>
      <c r="L1370" s="0" t="s">
        <v>3808</v>
      </c>
      <c r="M1370" s="0" t="s">
        <v>3840</v>
      </c>
      <c r="N1370" s="0" t="s">
        <v>3841</v>
      </c>
      <c r="O1370" s="0" t="s">
        <v>3842</v>
      </c>
      <c r="P1370" s="0" t="s">
        <v>3843</v>
      </c>
      <c r="Q1370" s="0" t="s">
        <v>3844</v>
      </c>
      <c r="R1370" s="0" t="s">
        <v>3845</v>
      </c>
      <c r="S1370" s="0" t="s">
        <v>3846</v>
      </c>
      <c r="T1370" s="0" t="s">
        <v>3847</v>
      </c>
      <c r="U1370" s="0" t="s">
        <v>3848</v>
      </c>
      <c r="V1370" s="0" t="s">
        <v>3849</v>
      </c>
      <c r="W1370" s="0" t="s">
        <v>6426</v>
      </c>
    </row>
    <row r="1371" customFormat="false" ht="12.8" hidden="false" customHeight="false" outlineLevel="0" collapsed="false">
      <c r="A1371" s="0" t="s">
        <v>2859</v>
      </c>
      <c r="B1371" s="0" t="s">
        <v>2860</v>
      </c>
      <c r="C1371" s="0" t="s">
        <v>6424</v>
      </c>
      <c r="E1371" s="0" t="s">
        <v>6427</v>
      </c>
      <c r="G1371" s="0" t="s">
        <v>3413</v>
      </c>
      <c r="H1371" s="0" t="s">
        <v>3435</v>
      </c>
      <c r="I1371" s="0" t="s">
        <v>3805</v>
      </c>
      <c r="J1371" s="0" t="s">
        <v>3806</v>
      </c>
      <c r="K1371" s="0" t="s">
        <v>3807</v>
      </c>
      <c r="L1371" s="0" t="s">
        <v>3808</v>
      </c>
      <c r="M1371" s="0" t="s">
        <v>3840</v>
      </c>
      <c r="N1371" s="0" t="s">
        <v>3841</v>
      </c>
      <c r="O1371" s="0" t="s">
        <v>3842</v>
      </c>
      <c r="P1371" s="0" t="s">
        <v>3843</v>
      </c>
      <c r="Q1371" s="0" t="s">
        <v>3844</v>
      </c>
      <c r="R1371" s="0" t="s">
        <v>3845</v>
      </c>
      <c r="S1371" s="0" t="s">
        <v>3846</v>
      </c>
      <c r="T1371" s="0" t="s">
        <v>3847</v>
      </c>
      <c r="U1371" s="0" t="s">
        <v>3848</v>
      </c>
      <c r="V1371" s="0" t="s">
        <v>3849</v>
      </c>
      <c r="W1371" s="0" t="s">
        <v>6426</v>
      </c>
    </row>
    <row r="1372" customFormat="false" ht="12.8" hidden="false" customHeight="false" outlineLevel="0" collapsed="false">
      <c r="A1372" s="0" t="s">
        <v>2861</v>
      </c>
      <c r="B1372" s="0" t="s">
        <v>2862</v>
      </c>
      <c r="C1372" s="0" t="s">
        <v>6424</v>
      </c>
      <c r="E1372" s="0" t="s">
        <v>6428</v>
      </c>
      <c r="G1372" s="0" t="s">
        <v>3413</v>
      </c>
      <c r="H1372" s="0" t="s">
        <v>3435</v>
      </c>
      <c r="I1372" s="0" t="s">
        <v>3805</v>
      </c>
      <c r="J1372" s="0" t="s">
        <v>3806</v>
      </c>
      <c r="K1372" s="0" t="s">
        <v>3807</v>
      </c>
      <c r="L1372" s="0" t="s">
        <v>3808</v>
      </c>
      <c r="M1372" s="0" t="s">
        <v>3840</v>
      </c>
      <c r="N1372" s="0" t="s">
        <v>3841</v>
      </c>
      <c r="O1372" s="0" t="s">
        <v>3842</v>
      </c>
      <c r="P1372" s="0" t="s">
        <v>3843</v>
      </c>
      <c r="Q1372" s="0" t="s">
        <v>3844</v>
      </c>
      <c r="R1372" s="0" t="s">
        <v>3845</v>
      </c>
      <c r="S1372" s="0" t="s">
        <v>3846</v>
      </c>
      <c r="T1372" s="0" t="s">
        <v>3847</v>
      </c>
      <c r="U1372" s="0" t="s">
        <v>3848</v>
      </c>
      <c r="V1372" s="0" t="s">
        <v>3849</v>
      </c>
      <c r="W1372" s="0" t="s">
        <v>6426</v>
      </c>
    </row>
    <row r="1373" customFormat="false" ht="12.8" hidden="false" customHeight="false" outlineLevel="0" collapsed="false">
      <c r="A1373" s="0" t="s">
        <v>2863</v>
      </c>
      <c r="B1373" s="0" t="s">
        <v>2864</v>
      </c>
      <c r="C1373" s="0" t="s">
        <v>6424</v>
      </c>
      <c r="E1373" s="0" t="s">
        <v>6429</v>
      </c>
      <c r="G1373" s="0" t="s">
        <v>3413</v>
      </c>
      <c r="H1373" s="0" t="s">
        <v>3435</v>
      </c>
      <c r="I1373" s="0" t="s">
        <v>3805</v>
      </c>
      <c r="J1373" s="0" t="s">
        <v>3806</v>
      </c>
      <c r="K1373" s="0" t="s">
        <v>3807</v>
      </c>
      <c r="L1373" s="0" t="s">
        <v>3808</v>
      </c>
      <c r="M1373" s="0" t="s">
        <v>3840</v>
      </c>
      <c r="N1373" s="0" t="s">
        <v>3841</v>
      </c>
      <c r="O1373" s="0" t="s">
        <v>3842</v>
      </c>
      <c r="P1373" s="0" t="s">
        <v>3843</v>
      </c>
      <c r="Q1373" s="0" t="s">
        <v>3844</v>
      </c>
      <c r="R1373" s="0" t="s">
        <v>3845</v>
      </c>
      <c r="S1373" s="0" t="s">
        <v>3846</v>
      </c>
      <c r="T1373" s="0" t="s">
        <v>3847</v>
      </c>
      <c r="U1373" s="0" t="s">
        <v>3848</v>
      </c>
      <c r="V1373" s="0" t="s">
        <v>3849</v>
      </c>
      <c r="W1373" s="0" t="s">
        <v>6426</v>
      </c>
    </row>
    <row r="1374" customFormat="false" ht="12.8" hidden="false" customHeight="false" outlineLevel="0" collapsed="false">
      <c r="A1374" s="0" t="s">
        <v>2865</v>
      </c>
      <c r="B1374" s="0" t="s">
        <v>2866</v>
      </c>
      <c r="C1374" s="0" t="s">
        <v>6430</v>
      </c>
      <c r="E1374" s="0" t="s">
        <v>6431</v>
      </c>
      <c r="G1374" s="0" t="s">
        <v>3413</v>
      </c>
      <c r="H1374" s="0" t="s">
        <v>3480</v>
      </c>
      <c r="I1374" s="0" t="s">
        <v>3481</v>
      </c>
      <c r="J1374" s="0" t="s">
        <v>4784</v>
      </c>
      <c r="K1374" s="0" t="s">
        <v>4785</v>
      </c>
      <c r="L1374" s="0" t="s">
        <v>6432</v>
      </c>
    </row>
    <row r="1375" customFormat="false" ht="12.8" hidden="false" customHeight="false" outlineLevel="0" collapsed="false">
      <c r="A1375" s="0" t="s">
        <v>2867</v>
      </c>
      <c r="B1375" s="0" t="s">
        <v>2868</v>
      </c>
      <c r="C1375" s="0" t="s">
        <v>6433</v>
      </c>
      <c r="E1375" s="0" t="s">
        <v>6434</v>
      </c>
      <c r="G1375" s="0" t="s">
        <v>3413</v>
      </c>
      <c r="H1375" s="0" t="s">
        <v>3455</v>
      </c>
      <c r="I1375" s="0" t="s">
        <v>3456</v>
      </c>
      <c r="J1375" s="0" t="s">
        <v>3457</v>
      </c>
      <c r="K1375" s="0" t="s">
        <v>3458</v>
      </c>
      <c r="L1375" s="0" t="s">
        <v>3459</v>
      </c>
      <c r="M1375" s="0" t="s">
        <v>3460</v>
      </c>
      <c r="N1375" s="0" t="s">
        <v>3461</v>
      </c>
      <c r="O1375" s="0" t="s">
        <v>3462</v>
      </c>
      <c r="P1375" s="0" t="s">
        <v>3463</v>
      </c>
      <c r="Q1375" s="0" t="s">
        <v>3519</v>
      </c>
      <c r="R1375" s="0" t="s">
        <v>3520</v>
      </c>
      <c r="S1375" s="0" t="s">
        <v>3756</v>
      </c>
      <c r="T1375" s="0" t="s">
        <v>3757</v>
      </c>
      <c r="U1375" s="0" t="s">
        <v>3758</v>
      </c>
      <c r="V1375" s="0" t="s">
        <v>3759</v>
      </c>
    </row>
    <row r="1376" customFormat="false" ht="12.8" hidden="false" customHeight="false" outlineLevel="0" collapsed="false">
      <c r="A1376" s="0" t="s">
        <v>2869</v>
      </c>
      <c r="B1376" s="0" t="s">
        <v>2870</v>
      </c>
      <c r="C1376" s="0" t="s">
        <v>6433</v>
      </c>
      <c r="E1376" s="0" t="s">
        <v>6435</v>
      </c>
      <c r="G1376" s="0" t="s">
        <v>3413</v>
      </c>
      <c r="H1376" s="0" t="s">
        <v>3455</v>
      </c>
      <c r="I1376" s="0" t="s">
        <v>3456</v>
      </c>
      <c r="J1376" s="0" t="s">
        <v>3457</v>
      </c>
      <c r="K1376" s="0" t="s">
        <v>3458</v>
      </c>
      <c r="L1376" s="0" t="s">
        <v>3459</v>
      </c>
      <c r="M1376" s="0" t="s">
        <v>3460</v>
      </c>
      <c r="N1376" s="0" t="s">
        <v>3461</v>
      </c>
      <c r="O1376" s="0" t="s">
        <v>3462</v>
      </c>
      <c r="P1376" s="0" t="s">
        <v>3463</v>
      </c>
      <c r="Q1376" s="0" t="s">
        <v>3519</v>
      </c>
      <c r="R1376" s="0" t="s">
        <v>3520</v>
      </c>
      <c r="S1376" s="0" t="s">
        <v>3756</v>
      </c>
      <c r="T1376" s="0" t="s">
        <v>3757</v>
      </c>
      <c r="U1376" s="0" t="s">
        <v>3758</v>
      </c>
      <c r="V1376" s="0" t="s">
        <v>3759</v>
      </c>
    </row>
    <row r="1377" customFormat="false" ht="12.8" hidden="false" customHeight="false" outlineLevel="0" collapsed="false">
      <c r="A1377" s="0" t="s">
        <v>2871</v>
      </c>
      <c r="B1377" s="0" t="s">
        <v>2872</v>
      </c>
      <c r="C1377" s="0" t="s">
        <v>6433</v>
      </c>
      <c r="E1377" s="0" t="s">
        <v>6436</v>
      </c>
      <c r="G1377" s="0" t="s">
        <v>3413</v>
      </c>
      <c r="H1377" s="0" t="s">
        <v>3455</v>
      </c>
      <c r="I1377" s="0" t="s">
        <v>3456</v>
      </c>
      <c r="J1377" s="0" t="s">
        <v>3457</v>
      </c>
      <c r="K1377" s="0" t="s">
        <v>3458</v>
      </c>
      <c r="L1377" s="0" t="s">
        <v>3459</v>
      </c>
      <c r="M1377" s="0" t="s">
        <v>3460</v>
      </c>
      <c r="N1377" s="0" t="s">
        <v>3461</v>
      </c>
      <c r="O1377" s="0" t="s">
        <v>3462</v>
      </c>
      <c r="P1377" s="0" t="s">
        <v>3463</v>
      </c>
      <c r="Q1377" s="0" t="s">
        <v>3519</v>
      </c>
      <c r="R1377" s="0" t="s">
        <v>3520</v>
      </c>
      <c r="S1377" s="0" t="s">
        <v>3756</v>
      </c>
      <c r="T1377" s="0" t="s">
        <v>3757</v>
      </c>
      <c r="U1377" s="0" t="s">
        <v>3758</v>
      </c>
      <c r="V1377" s="0" t="s">
        <v>3759</v>
      </c>
    </row>
    <row r="1378" customFormat="false" ht="12.8" hidden="false" customHeight="false" outlineLevel="0" collapsed="false">
      <c r="A1378" s="0" t="s">
        <v>2873</v>
      </c>
      <c r="B1378" s="0" t="s">
        <v>2874</v>
      </c>
      <c r="C1378" s="0" t="s">
        <v>6433</v>
      </c>
      <c r="E1378" s="0" t="s">
        <v>6437</v>
      </c>
      <c r="G1378" s="0" t="s">
        <v>3413</v>
      </c>
      <c r="H1378" s="0" t="s">
        <v>3455</v>
      </c>
      <c r="I1378" s="0" t="s">
        <v>3456</v>
      </c>
      <c r="J1378" s="0" t="s">
        <v>3457</v>
      </c>
      <c r="K1378" s="0" t="s">
        <v>3458</v>
      </c>
      <c r="L1378" s="0" t="s">
        <v>3459</v>
      </c>
      <c r="M1378" s="0" t="s">
        <v>3460</v>
      </c>
      <c r="N1378" s="0" t="s">
        <v>3461</v>
      </c>
      <c r="O1378" s="0" t="s">
        <v>3462</v>
      </c>
      <c r="P1378" s="0" t="s">
        <v>3463</v>
      </c>
      <c r="Q1378" s="0" t="s">
        <v>3519</v>
      </c>
      <c r="R1378" s="0" t="s">
        <v>3520</v>
      </c>
      <c r="S1378" s="0" t="s">
        <v>3756</v>
      </c>
      <c r="T1378" s="0" t="s">
        <v>3757</v>
      </c>
      <c r="U1378" s="0" t="s">
        <v>3758</v>
      </c>
      <c r="V1378" s="0" t="s">
        <v>3759</v>
      </c>
    </row>
    <row r="1379" customFormat="false" ht="12.8" hidden="false" customHeight="false" outlineLevel="0" collapsed="false">
      <c r="A1379" s="0" t="s">
        <v>2875</v>
      </c>
      <c r="B1379" s="0" t="s">
        <v>2876</v>
      </c>
      <c r="C1379" s="0" t="s">
        <v>6433</v>
      </c>
      <c r="E1379" s="0" t="s">
        <v>6438</v>
      </c>
      <c r="G1379" s="0" t="s">
        <v>3413</v>
      </c>
      <c r="H1379" s="0" t="s">
        <v>3455</v>
      </c>
      <c r="I1379" s="0" t="s">
        <v>3456</v>
      </c>
      <c r="J1379" s="0" t="s">
        <v>3457</v>
      </c>
      <c r="K1379" s="0" t="s">
        <v>3458</v>
      </c>
      <c r="L1379" s="0" t="s">
        <v>3459</v>
      </c>
      <c r="M1379" s="0" t="s">
        <v>3460</v>
      </c>
      <c r="N1379" s="0" t="s">
        <v>3461</v>
      </c>
      <c r="O1379" s="0" t="s">
        <v>3462</v>
      </c>
      <c r="P1379" s="0" t="s">
        <v>3463</v>
      </c>
      <c r="Q1379" s="0" t="s">
        <v>3519</v>
      </c>
      <c r="R1379" s="0" t="s">
        <v>3520</v>
      </c>
      <c r="S1379" s="0" t="s">
        <v>3756</v>
      </c>
      <c r="T1379" s="0" t="s">
        <v>3757</v>
      </c>
      <c r="U1379" s="0" t="s">
        <v>3758</v>
      </c>
      <c r="V1379" s="0" t="s">
        <v>3759</v>
      </c>
    </row>
    <row r="1380" customFormat="false" ht="12.8" hidden="false" customHeight="false" outlineLevel="0" collapsed="false">
      <c r="A1380" s="0" t="s">
        <v>2877</v>
      </c>
      <c r="B1380" s="0" t="s">
        <v>2878</v>
      </c>
      <c r="C1380" s="0" t="s">
        <v>6433</v>
      </c>
      <c r="E1380" s="0" t="s">
        <v>6439</v>
      </c>
      <c r="G1380" s="0" t="s">
        <v>3413</v>
      </c>
      <c r="H1380" s="0" t="s">
        <v>3455</v>
      </c>
      <c r="I1380" s="0" t="s">
        <v>3456</v>
      </c>
      <c r="J1380" s="0" t="s">
        <v>3457</v>
      </c>
      <c r="K1380" s="0" t="s">
        <v>3458</v>
      </c>
      <c r="L1380" s="0" t="s">
        <v>3459</v>
      </c>
      <c r="M1380" s="0" t="s">
        <v>3460</v>
      </c>
      <c r="N1380" s="0" t="s">
        <v>3461</v>
      </c>
      <c r="O1380" s="0" t="s">
        <v>3462</v>
      </c>
      <c r="P1380" s="0" t="s">
        <v>3463</v>
      </c>
      <c r="Q1380" s="0" t="s">
        <v>3519</v>
      </c>
      <c r="R1380" s="0" t="s">
        <v>3520</v>
      </c>
      <c r="S1380" s="0" t="s">
        <v>3756</v>
      </c>
      <c r="T1380" s="0" t="s">
        <v>3757</v>
      </c>
      <c r="U1380" s="0" t="s">
        <v>3758</v>
      </c>
      <c r="V1380" s="0" t="s">
        <v>3759</v>
      </c>
    </row>
    <row r="1381" customFormat="false" ht="12.8" hidden="false" customHeight="false" outlineLevel="0" collapsed="false">
      <c r="A1381" s="0" t="s">
        <v>2879</v>
      </c>
      <c r="B1381" s="0" t="s">
        <v>2880</v>
      </c>
      <c r="C1381" s="0" t="s">
        <v>6433</v>
      </c>
      <c r="E1381" s="0" t="s">
        <v>6440</v>
      </c>
      <c r="G1381" s="0" t="s">
        <v>3413</v>
      </c>
      <c r="H1381" s="0" t="s">
        <v>3455</v>
      </c>
      <c r="I1381" s="0" t="s">
        <v>3456</v>
      </c>
      <c r="J1381" s="0" t="s">
        <v>3457</v>
      </c>
      <c r="K1381" s="0" t="s">
        <v>3458</v>
      </c>
      <c r="L1381" s="0" t="s">
        <v>3459</v>
      </c>
      <c r="M1381" s="0" t="s">
        <v>3460</v>
      </c>
      <c r="N1381" s="0" t="s">
        <v>3461</v>
      </c>
      <c r="O1381" s="0" t="s">
        <v>3462</v>
      </c>
      <c r="P1381" s="0" t="s">
        <v>3463</v>
      </c>
      <c r="Q1381" s="0" t="s">
        <v>3519</v>
      </c>
      <c r="R1381" s="0" t="s">
        <v>3520</v>
      </c>
      <c r="S1381" s="0" t="s">
        <v>3756</v>
      </c>
      <c r="T1381" s="0" t="s">
        <v>3757</v>
      </c>
      <c r="U1381" s="0" t="s">
        <v>3758</v>
      </c>
      <c r="V1381" s="0" t="s">
        <v>3759</v>
      </c>
    </row>
    <row r="1382" customFormat="false" ht="12.8" hidden="false" customHeight="false" outlineLevel="0" collapsed="false">
      <c r="A1382" s="0" t="s">
        <v>2881</v>
      </c>
      <c r="B1382" s="0" t="s">
        <v>2882</v>
      </c>
      <c r="C1382" s="0" t="s">
        <v>6433</v>
      </c>
      <c r="E1382" s="0" t="s">
        <v>6441</v>
      </c>
      <c r="G1382" s="0" t="s">
        <v>3413</v>
      </c>
      <c r="H1382" s="0" t="s">
        <v>3455</v>
      </c>
      <c r="I1382" s="0" t="s">
        <v>3456</v>
      </c>
      <c r="J1382" s="0" t="s">
        <v>3457</v>
      </c>
      <c r="K1382" s="0" t="s">
        <v>3458</v>
      </c>
      <c r="L1382" s="0" t="s">
        <v>3459</v>
      </c>
      <c r="M1382" s="0" t="s">
        <v>3460</v>
      </c>
      <c r="N1382" s="0" t="s">
        <v>3461</v>
      </c>
      <c r="O1382" s="0" t="s">
        <v>3462</v>
      </c>
      <c r="P1382" s="0" t="s">
        <v>3463</v>
      </c>
      <c r="Q1382" s="0" t="s">
        <v>3519</v>
      </c>
      <c r="R1382" s="0" t="s">
        <v>3520</v>
      </c>
      <c r="S1382" s="0" t="s">
        <v>3756</v>
      </c>
      <c r="T1382" s="0" t="s">
        <v>3757</v>
      </c>
      <c r="U1382" s="0" t="s">
        <v>3758</v>
      </c>
      <c r="V1382" s="0" t="s">
        <v>3759</v>
      </c>
    </row>
    <row r="1383" customFormat="false" ht="12.8" hidden="false" customHeight="false" outlineLevel="0" collapsed="false">
      <c r="A1383" s="0" t="s">
        <v>2883</v>
      </c>
      <c r="B1383" s="0" t="s">
        <v>2884</v>
      </c>
      <c r="C1383" s="0" t="s">
        <v>6442</v>
      </c>
      <c r="E1383" s="0" t="s">
        <v>6443</v>
      </c>
      <c r="G1383" s="0" t="s">
        <v>3413</v>
      </c>
      <c r="H1383" s="0" t="s">
        <v>3414</v>
      </c>
      <c r="I1383" s="0" t="s">
        <v>3415</v>
      </c>
      <c r="J1383" s="0" t="s">
        <v>3544</v>
      </c>
      <c r="K1383" s="0" t="s">
        <v>3545</v>
      </c>
      <c r="L1383" s="0" t="s">
        <v>3546</v>
      </c>
      <c r="M1383" s="0" t="s">
        <v>3582</v>
      </c>
      <c r="N1383" s="0" t="s">
        <v>3583</v>
      </c>
      <c r="O1383" s="0" t="s">
        <v>3584</v>
      </c>
    </row>
    <row r="1384" customFormat="false" ht="12.8" hidden="false" customHeight="false" outlineLevel="0" collapsed="false">
      <c r="A1384" s="0" t="s">
        <v>2885</v>
      </c>
      <c r="B1384" s="0" t="s">
        <v>2886</v>
      </c>
      <c r="C1384" s="0" t="s">
        <v>6442</v>
      </c>
      <c r="E1384" s="0" t="s">
        <v>6444</v>
      </c>
      <c r="G1384" s="0" t="s">
        <v>3413</v>
      </c>
      <c r="H1384" s="0" t="s">
        <v>3414</v>
      </c>
      <c r="I1384" s="0" t="s">
        <v>3415</v>
      </c>
      <c r="J1384" s="0" t="s">
        <v>3544</v>
      </c>
      <c r="K1384" s="0" t="s">
        <v>3545</v>
      </c>
      <c r="L1384" s="0" t="s">
        <v>3546</v>
      </c>
      <c r="M1384" s="0" t="s">
        <v>3582</v>
      </c>
      <c r="N1384" s="0" t="s">
        <v>3583</v>
      </c>
      <c r="O1384" s="0" t="s">
        <v>3584</v>
      </c>
    </row>
    <row r="1385" customFormat="false" ht="12.8" hidden="false" customHeight="false" outlineLevel="0" collapsed="false">
      <c r="A1385" s="0" t="s">
        <v>2887</v>
      </c>
      <c r="B1385" s="0" t="s">
        <v>2888</v>
      </c>
      <c r="C1385" s="0" t="s">
        <v>6442</v>
      </c>
      <c r="E1385" s="0" t="s">
        <v>6445</v>
      </c>
      <c r="G1385" s="0" t="s">
        <v>3413</v>
      </c>
      <c r="H1385" s="0" t="s">
        <v>3414</v>
      </c>
      <c r="I1385" s="0" t="s">
        <v>3415</v>
      </c>
      <c r="J1385" s="0" t="s">
        <v>3544</v>
      </c>
      <c r="K1385" s="0" t="s">
        <v>3545</v>
      </c>
      <c r="L1385" s="0" t="s">
        <v>3546</v>
      </c>
      <c r="M1385" s="0" t="s">
        <v>3582</v>
      </c>
      <c r="N1385" s="0" t="s">
        <v>3583</v>
      </c>
      <c r="O1385" s="0" t="s">
        <v>3584</v>
      </c>
    </row>
    <row r="1386" customFormat="false" ht="12.8" hidden="false" customHeight="false" outlineLevel="0" collapsed="false">
      <c r="A1386" s="0" t="s">
        <v>2889</v>
      </c>
      <c r="B1386" s="0" t="s">
        <v>2890</v>
      </c>
      <c r="C1386" s="0" t="s">
        <v>6442</v>
      </c>
      <c r="E1386" s="0" t="s">
        <v>6446</v>
      </c>
      <c r="G1386" s="0" t="s">
        <v>3413</v>
      </c>
      <c r="H1386" s="0" t="s">
        <v>3414</v>
      </c>
      <c r="I1386" s="0" t="s">
        <v>3415</v>
      </c>
      <c r="J1386" s="0" t="s">
        <v>3544</v>
      </c>
      <c r="K1386" s="0" t="s">
        <v>3545</v>
      </c>
      <c r="L1386" s="0" t="s">
        <v>3546</v>
      </c>
      <c r="M1386" s="0" t="s">
        <v>3582</v>
      </c>
      <c r="N1386" s="0" t="s">
        <v>3583</v>
      </c>
      <c r="O1386" s="0" t="s">
        <v>3584</v>
      </c>
    </row>
    <row r="1387" customFormat="false" ht="12.8" hidden="false" customHeight="false" outlineLevel="0" collapsed="false">
      <c r="A1387" s="0" t="s">
        <v>2891</v>
      </c>
      <c r="B1387" s="0" t="s">
        <v>2892</v>
      </c>
      <c r="C1387" s="0" t="s">
        <v>6447</v>
      </c>
      <c r="E1387" s="0" t="s">
        <v>6448</v>
      </c>
      <c r="G1387" s="0" t="s">
        <v>3413</v>
      </c>
      <c r="H1387" s="0" t="s">
        <v>3414</v>
      </c>
      <c r="I1387" s="0" t="s">
        <v>3415</v>
      </c>
      <c r="J1387" s="0" t="s">
        <v>3544</v>
      </c>
      <c r="K1387" s="0" t="s">
        <v>3590</v>
      </c>
      <c r="L1387" s="0" t="s">
        <v>4724</v>
      </c>
      <c r="M1387" s="0" t="s">
        <v>4725</v>
      </c>
      <c r="N1387" s="0" t="s">
        <v>4726</v>
      </c>
      <c r="O1387" s="0" t="s">
        <v>4727</v>
      </c>
    </row>
    <row r="1388" customFormat="false" ht="12.8" hidden="false" customHeight="false" outlineLevel="0" collapsed="false">
      <c r="A1388" s="0" t="s">
        <v>2895</v>
      </c>
      <c r="B1388" s="0" t="s">
        <v>2896</v>
      </c>
      <c r="C1388" s="0" t="s">
        <v>6449</v>
      </c>
      <c r="E1388" s="0" t="s">
        <v>6450</v>
      </c>
      <c r="G1388" s="0" t="s">
        <v>3413</v>
      </c>
      <c r="H1388" s="0" t="s">
        <v>3414</v>
      </c>
      <c r="I1388" s="0" t="s">
        <v>3415</v>
      </c>
      <c r="J1388" s="0" t="s">
        <v>3544</v>
      </c>
      <c r="K1388" s="0" t="s">
        <v>3545</v>
      </c>
      <c r="L1388" s="0" t="s">
        <v>5061</v>
      </c>
      <c r="M1388" s="0" t="s">
        <v>5062</v>
      </c>
      <c r="N1388" s="0" t="s">
        <v>5063</v>
      </c>
      <c r="O1388" s="0" t="s">
        <v>6451</v>
      </c>
    </row>
    <row r="1389" customFormat="false" ht="12.8" hidden="false" customHeight="false" outlineLevel="0" collapsed="false">
      <c r="A1389" s="0" t="s">
        <v>2897</v>
      </c>
      <c r="B1389" s="0" t="s">
        <v>2898</v>
      </c>
      <c r="C1389" s="0" t="s">
        <v>6449</v>
      </c>
      <c r="E1389" s="0" t="s">
        <v>6452</v>
      </c>
      <c r="G1389" s="0" t="s">
        <v>3413</v>
      </c>
      <c r="H1389" s="0" t="s">
        <v>3414</v>
      </c>
      <c r="I1389" s="0" t="s">
        <v>3415</v>
      </c>
      <c r="J1389" s="0" t="s">
        <v>3544</v>
      </c>
      <c r="K1389" s="0" t="s">
        <v>3545</v>
      </c>
      <c r="L1389" s="0" t="s">
        <v>5061</v>
      </c>
      <c r="M1389" s="0" t="s">
        <v>5062</v>
      </c>
      <c r="N1389" s="0" t="s">
        <v>5063</v>
      </c>
      <c r="O1389" s="0" t="s">
        <v>6451</v>
      </c>
    </row>
    <row r="1390" customFormat="false" ht="12.8" hidden="false" customHeight="false" outlineLevel="0" collapsed="false">
      <c r="A1390" s="0" t="s">
        <v>2899</v>
      </c>
      <c r="B1390" s="0" t="s">
        <v>2900</v>
      </c>
      <c r="C1390" s="0" t="s">
        <v>6449</v>
      </c>
      <c r="E1390" s="0" t="s">
        <v>6453</v>
      </c>
      <c r="G1390" s="0" t="s">
        <v>3413</v>
      </c>
      <c r="H1390" s="0" t="s">
        <v>3414</v>
      </c>
      <c r="I1390" s="0" t="s">
        <v>3415</v>
      </c>
      <c r="J1390" s="0" t="s">
        <v>3544</v>
      </c>
      <c r="K1390" s="0" t="s">
        <v>3545</v>
      </c>
      <c r="L1390" s="0" t="s">
        <v>5061</v>
      </c>
      <c r="M1390" s="0" t="s">
        <v>5062</v>
      </c>
      <c r="N1390" s="0" t="s">
        <v>5063</v>
      </c>
      <c r="O1390" s="0" t="s">
        <v>6451</v>
      </c>
    </row>
    <row r="1391" customFormat="false" ht="12.8" hidden="false" customHeight="false" outlineLevel="0" collapsed="false">
      <c r="A1391" s="0" t="s">
        <v>2901</v>
      </c>
      <c r="B1391" s="0" t="s">
        <v>2902</v>
      </c>
      <c r="C1391" s="0" t="s">
        <v>6454</v>
      </c>
      <c r="E1391" s="0" t="s">
        <v>6455</v>
      </c>
      <c r="G1391" s="0" t="s">
        <v>3413</v>
      </c>
      <c r="H1391" s="0" t="s">
        <v>3455</v>
      </c>
      <c r="I1391" s="0" t="s">
        <v>3456</v>
      </c>
      <c r="J1391" s="0" t="s">
        <v>3457</v>
      </c>
      <c r="K1391" s="0" t="s">
        <v>3458</v>
      </c>
      <c r="L1391" s="0" t="s">
        <v>3459</v>
      </c>
      <c r="M1391" s="0" t="s">
        <v>3460</v>
      </c>
      <c r="N1391" s="0" t="s">
        <v>3461</v>
      </c>
      <c r="O1391" s="0" t="s">
        <v>3462</v>
      </c>
      <c r="P1391" s="0" t="s">
        <v>3463</v>
      </c>
      <c r="Q1391" s="0" t="s">
        <v>3519</v>
      </c>
      <c r="R1391" s="0" t="s">
        <v>3618</v>
      </c>
      <c r="S1391" s="0" t="s">
        <v>6456</v>
      </c>
      <c r="T1391" s="0" t="s">
        <v>6457</v>
      </c>
      <c r="U1391" s="0" t="s">
        <v>6458</v>
      </c>
      <c r="V1391" s="0" t="s">
        <v>6459</v>
      </c>
      <c r="W1391" s="0" t="s">
        <v>6460</v>
      </c>
    </row>
    <row r="1392" customFormat="false" ht="12.8" hidden="false" customHeight="false" outlineLevel="0" collapsed="false">
      <c r="A1392" s="0" t="s">
        <v>2903</v>
      </c>
      <c r="B1392" s="0" t="s">
        <v>2904</v>
      </c>
      <c r="C1392" s="0" t="s">
        <v>6454</v>
      </c>
      <c r="E1392" s="0" t="s">
        <v>6461</v>
      </c>
      <c r="G1392" s="0" t="s">
        <v>3413</v>
      </c>
      <c r="H1392" s="0" t="s">
        <v>3455</v>
      </c>
      <c r="I1392" s="0" t="s">
        <v>3456</v>
      </c>
      <c r="J1392" s="0" t="s">
        <v>3457</v>
      </c>
      <c r="K1392" s="0" t="s">
        <v>3458</v>
      </c>
      <c r="L1392" s="0" t="s">
        <v>3459</v>
      </c>
      <c r="M1392" s="0" t="s">
        <v>3460</v>
      </c>
      <c r="N1392" s="0" t="s">
        <v>3461</v>
      </c>
      <c r="O1392" s="0" t="s">
        <v>3462</v>
      </c>
      <c r="P1392" s="0" t="s">
        <v>3463</v>
      </c>
      <c r="Q1392" s="0" t="s">
        <v>3519</v>
      </c>
      <c r="R1392" s="0" t="s">
        <v>3618</v>
      </c>
      <c r="S1392" s="0" t="s">
        <v>6456</v>
      </c>
      <c r="T1392" s="0" t="s">
        <v>6457</v>
      </c>
      <c r="U1392" s="0" t="s">
        <v>6458</v>
      </c>
      <c r="V1392" s="0" t="s">
        <v>6459</v>
      </c>
      <c r="W1392" s="0" t="s">
        <v>6460</v>
      </c>
    </row>
    <row r="1393" customFormat="false" ht="12.8" hidden="false" customHeight="false" outlineLevel="0" collapsed="false">
      <c r="A1393" s="0" t="s">
        <v>2905</v>
      </c>
      <c r="B1393" s="0" t="s">
        <v>2906</v>
      </c>
      <c r="C1393" s="0" t="s">
        <v>6454</v>
      </c>
      <c r="E1393" s="0" t="s">
        <v>6462</v>
      </c>
      <c r="G1393" s="0" t="s">
        <v>3413</v>
      </c>
      <c r="H1393" s="0" t="s">
        <v>3455</v>
      </c>
      <c r="I1393" s="0" t="s">
        <v>3456</v>
      </c>
      <c r="J1393" s="0" t="s">
        <v>3457</v>
      </c>
      <c r="K1393" s="0" t="s">
        <v>3458</v>
      </c>
      <c r="L1393" s="0" t="s">
        <v>3459</v>
      </c>
      <c r="M1393" s="0" t="s">
        <v>3460</v>
      </c>
      <c r="N1393" s="0" t="s">
        <v>3461</v>
      </c>
      <c r="O1393" s="0" t="s">
        <v>3462</v>
      </c>
      <c r="P1393" s="0" t="s">
        <v>3463</v>
      </c>
      <c r="Q1393" s="0" t="s">
        <v>3519</v>
      </c>
      <c r="R1393" s="0" t="s">
        <v>3618</v>
      </c>
      <c r="S1393" s="0" t="s">
        <v>6456</v>
      </c>
      <c r="T1393" s="0" t="s">
        <v>6457</v>
      </c>
      <c r="U1393" s="0" t="s">
        <v>6458</v>
      </c>
      <c r="V1393" s="0" t="s">
        <v>6459</v>
      </c>
      <c r="W1393" s="0" t="s">
        <v>6460</v>
      </c>
    </row>
    <row r="1394" customFormat="false" ht="12.8" hidden="false" customHeight="false" outlineLevel="0" collapsed="false">
      <c r="A1394" s="0" t="s">
        <v>2907</v>
      </c>
      <c r="B1394" s="0" t="s">
        <v>2908</v>
      </c>
      <c r="C1394" s="0" t="s">
        <v>6454</v>
      </c>
      <c r="E1394" s="0" t="s">
        <v>6463</v>
      </c>
      <c r="G1394" s="0" t="s">
        <v>3413</v>
      </c>
      <c r="H1394" s="0" t="s">
        <v>3455</v>
      </c>
      <c r="I1394" s="0" t="s">
        <v>3456</v>
      </c>
      <c r="J1394" s="0" t="s">
        <v>3457</v>
      </c>
      <c r="K1394" s="0" t="s">
        <v>3458</v>
      </c>
      <c r="L1394" s="0" t="s">
        <v>3459</v>
      </c>
      <c r="M1394" s="0" t="s">
        <v>3460</v>
      </c>
      <c r="N1394" s="0" t="s">
        <v>3461</v>
      </c>
      <c r="O1394" s="0" t="s">
        <v>3462</v>
      </c>
      <c r="P1394" s="0" t="s">
        <v>3463</v>
      </c>
      <c r="Q1394" s="0" t="s">
        <v>3519</v>
      </c>
      <c r="R1394" s="0" t="s">
        <v>3618</v>
      </c>
      <c r="S1394" s="0" t="s">
        <v>6456</v>
      </c>
      <c r="T1394" s="0" t="s">
        <v>6457</v>
      </c>
      <c r="U1394" s="0" t="s">
        <v>6458</v>
      </c>
      <c r="V1394" s="0" t="s">
        <v>6459</v>
      </c>
      <c r="W1394" s="0" t="s">
        <v>6460</v>
      </c>
    </row>
    <row r="1395" customFormat="false" ht="12.8" hidden="false" customHeight="false" outlineLevel="0" collapsed="false">
      <c r="A1395" s="0" t="s">
        <v>2909</v>
      </c>
      <c r="B1395" s="0" t="s">
        <v>2910</v>
      </c>
      <c r="C1395" s="0" t="s">
        <v>6454</v>
      </c>
      <c r="E1395" s="0" t="s">
        <v>6464</v>
      </c>
      <c r="G1395" s="0" t="s">
        <v>3413</v>
      </c>
      <c r="H1395" s="0" t="s">
        <v>3455</v>
      </c>
      <c r="I1395" s="0" t="s">
        <v>3456</v>
      </c>
      <c r="J1395" s="0" t="s">
        <v>3457</v>
      </c>
      <c r="K1395" s="0" t="s">
        <v>3458</v>
      </c>
      <c r="L1395" s="0" t="s">
        <v>3459</v>
      </c>
      <c r="M1395" s="0" t="s">
        <v>3460</v>
      </c>
      <c r="N1395" s="0" t="s">
        <v>3461</v>
      </c>
      <c r="O1395" s="0" t="s">
        <v>3462</v>
      </c>
      <c r="P1395" s="0" t="s">
        <v>3463</v>
      </c>
      <c r="Q1395" s="0" t="s">
        <v>3519</v>
      </c>
      <c r="R1395" s="0" t="s">
        <v>3618</v>
      </c>
      <c r="S1395" s="0" t="s">
        <v>6456</v>
      </c>
      <c r="T1395" s="0" t="s">
        <v>6457</v>
      </c>
      <c r="U1395" s="0" t="s">
        <v>6458</v>
      </c>
      <c r="V1395" s="0" t="s">
        <v>6459</v>
      </c>
      <c r="W1395" s="0" t="s">
        <v>6460</v>
      </c>
    </row>
    <row r="1396" customFormat="false" ht="12.8" hidden="false" customHeight="false" outlineLevel="0" collapsed="false">
      <c r="A1396" s="0" t="s">
        <v>2911</v>
      </c>
      <c r="B1396" s="0" t="s">
        <v>2912</v>
      </c>
      <c r="C1396" s="0" t="s">
        <v>6454</v>
      </c>
      <c r="E1396" s="0" t="s">
        <v>6465</v>
      </c>
      <c r="G1396" s="0" t="s">
        <v>3413</v>
      </c>
      <c r="H1396" s="0" t="s">
        <v>3455</v>
      </c>
      <c r="I1396" s="0" t="s">
        <v>3456</v>
      </c>
      <c r="J1396" s="0" t="s">
        <v>3457</v>
      </c>
      <c r="K1396" s="0" t="s">
        <v>3458</v>
      </c>
      <c r="L1396" s="0" t="s">
        <v>3459</v>
      </c>
      <c r="M1396" s="0" t="s">
        <v>3460</v>
      </c>
      <c r="N1396" s="0" t="s">
        <v>3461</v>
      </c>
      <c r="O1396" s="0" t="s">
        <v>3462</v>
      </c>
      <c r="P1396" s="0" t="s">
        <v>3463</v>
      </c>
      <c r="Q1396" s="0" t="s">
        <v>3519</v>
      </c>
      <c r="R1396" s="0" t="s">
        <v>3618</v>
      </c>
      <c r="S1396" s="0" t="s">
        <v>6456</v>
      </c>
      <c r="T1396" s="0" t="s">
        <v>6457</v>
      </c>
      <c r="U1396" s="0" t="s">
        <v>6458</v>
      </c>
      <c r="V1396" s="0" t="s">
        <v>6459</v>
      </c>
      <c r="W1396" s="0" t="s">
        <v>6460</v>
      </c>
    </row>
    <row r="1397" customFormat="false" ht="12.8" hidden="false" customHeight="false" outlineLevel="0" collapsed="false">
      <c r="A1397" s="0" t="s">
        <v>2913</v>
      </c>
      <c r="B1397" s="0" t="s">
        <v>2914</v>
      </c>
      <c r="C1397" s="0" t="s">
        <v>6454</v>
      </c>
      <c r="E1397" s="0" t="s">
        <v>6466</v>
      </c>
      <c r="G1397" s="0" t="s">
        <v>3413</v>
      </c>
      <c r="H1397" s="0" t="s">
        <v>3455</v>
      </c>
      <c r="I1397" s="0" t="s">
        <v>3456</v>
      </c>
      <c r="J1397" s="0" t="s">
        <v>3457</v>
      </c>
      <c r="K1397" s="0" t="s">
        <v>3458</v>
      </c>
      <c r="L1397" s="0" t="s">
        <v>3459</v>
      </c>
      <c r="M1397" s="0" t="s">
        <v>3460</v>
      </c>
      <c r="N1397" s="0" t="s">
        <v>3461</v>
      </c>
      <c r="O1397" s="0" t="s">
        <v>3462</v>
      </c>
      <c r="P1397" s="0" t="s">
        <v>3463</v>
      </c>
      <c r="Q1397" s="0" t="s">
        <v>3519</v>
      </c>
      <c r="R1397" s="0" t="s">
        <v>3618</v>
      </c>
      <c r="S1397" s="0" t="s">
        <v>6456</v>
      </c>
      <c r="T1397" s="0" t="s">
        <v>6457</v>
      </c>
      <c r="U1397" s="0" t="s">
        <v>6458</v>
      </c>
      <c r="V1397" s="0" t="s">
        <v>6459</v>
      </c>
      <c r="W1397" s="0" t="s">
        <v>6460</v>
      </c>
    </row>
    <row r="1398" customFormat="false" ht="12.8" hidden="false" customHeight="false" outlineLevel="0" collapsed="false">
      <c r="A1398" s="0" t="s">
        <v>2915</v>
      </c>
      <c r="B1398" s="0" t="s">
        <v>2916</v>
      </c>
      <c r="C1398" s="0" t="s">
        <v>6467</v>
      </c>
      <c r="E1398" s="0" t="s">
        <v>6468</v>
      </c>
      <c r="G1398" s="0" t="s">
        <v>3413</v>
      </c>
      <c r="H1398" s="0" t="s">
        <v>3435</v>
      </c>
      <c r="I1398" s="0" t="s">
        <v>3805</v>
      </c>
      <c r="J1398" s="0" t="s">
        <v>3806</v>
      </c>
      <c r="K1398" s="0" t="s">
        <v>3807</v>
      </c>
      <c r="L1398" s="0" t="s">
        <v>3808</v>
      </c>
      <c r="M1398" s="0" t="s">
        <v>3809</v>
      </c>
      <c r="N1398" s="0" t="s">
        <v>6250</v>
      </c>
      <c r="O1398" s="0" t="s">
        <v>6251</v>
      </c>
      <c r="P1398" s="0" t="s">
        <v>6469</v>
      </c>
      <c r="Q1398" s="0" t="s">
        <v>6470</v>
      </c>
      <c r="R1398" s="0" t="s">
        <v>6471</v>
      </c>
      <c r="S1398" s="0" t="s">
        <v>6472</v>
      </c>
      <c r="T1398" s="0" t="s">
        <v>6473</v>
      </c>
    </row>
    <row r="1399" customFormat="false" ht="12.8" hidden="false" customHeight="false" outlineLevel="0" collapsed="false">
      <c r="A1399" s="0" t="s">
        <v>2917</v>
      </c>
      <c r="B1399" s="0" t="s">
        <v>2918</v>
      </c>
      <c r="C1399" s="0" t="s">
        <v>6467</v>
      </c>
      <c r="E1399" s="0" t="s">
        <v>6474</v>
      </c>
      <c r="G1399" s="0" t="s">
        <v>3413</v>
      </c>
      <c r="H1399" s="0" t="s">
        <v>3435</v>
      </c>
      <c r="I1399" s="0" t="s">
        <v>3805</v>
      </c>
      <c r="J1399" s="0" t="s">
        <v>3806</v>
      </c>
      <c r="K1399" s="0" t="s">
        <v>3807</v>
      </c>
      <c r="L1399" s="0" t="s">
        <v>3808</v>
      </c>
      <c r="M1399" s="0" t="s">
        <v>3809</v>
      </c>
      <c r="N1399" s="0" t="s">
        <v>6250</v>
      </c>
      <c r="O1399" s="0" t="s">
        <v>6251</v>
      </c>
      <c r="P1399" s="0" t="s">
        <v>6469</v>
      </c>
      <c r="Q1399" s="0" t="s">
        <v>6470</v>
      </c>
      <c r="R1399" s="0" t="s">
        <v>6471</v>
      </c>
      <c r="S1399" s="0" t="s">
        <v>6472</v>
      </c>
      <c r="T1399" s="0" t="s">
        <v>6473</v>
      </c>
    </row>
    <row r="1400" customFormat="false" ht="12.8" hidden="false" customHeight="false" outlineLevel="0" collapsed="false">
      <c r="A1400" s="0" t="s">
        <v>2919</v>
      </c>
      <c r="B1400" s="0" t="s">
        <v>2920</v>
      </c>
      <c r="C1400" s="0" t="s">
        <v>6467</v>
      </c>
      <c r="E1400" s="0" t="s">
        <v>6475</v>
      </c>
      <c r="G1400" s="0" t="s">
        <v>3413</v>
      </c>
      <c r="H1400" s="0" t="s">
        <v>3435</v>
      </c>
      <c r="I1400" s="0" t="s">
        <v>3805</v>
      </c>
      <c r="J1400" s="0" t="s">
        <v>3806</v>
      </c>
      <c r="K1400" s="0" t="s">
        <v>3807</v>
      </c>
      <c r="L1400" s="0" t="s">
        <v>3808</v>
      </c>
      <c r="M1400" s="0" t="s">
        <v>3809</v>
      </c>
      <c r="N1400" s="0" t="s">
        <v>6250</v>
      </c>
      <c r="O1400" s="0" t="s">
        <v>6251</v>
      </c>
      <c r="P1400" s="0" t="s">
        <v>6469</v>
      </c>
      <c r="Q1400" s="0" t="s">
        <v>6470</v>
      </c>
      <c r="R1400" s="0" t="s">
        <v>6471</v>
      </c>
      <c r="S1400" s="0" t="s">
        <v>6472</v>
      </c>
      <c r="T1400" s="0" t="s">
        <v>6473</v>
      </c>
    </row>
    <row r="1401" customFormat="false" ht="12.8" hidden="false" customHeight="false" outlineLevel="0" collapsed="false">
      <c r="A1401" s="0" t="s">
        <v>2921</v>
      </c>
      <c r="B1401" s="0" t="s">
        <v>2922</v>
      </c>
      <c r="C1401" s="0" t="s">
        <v>6476</v>
      </c>
      <c r="E1401" s="0" t="s">
        <v>6477</v>
      </c>
      <c r="G1401" s="0" t="s">
        <v>3413</v>
      </c>
      <c r="H1401" s="0" t="s">
        <v>3414</v>
      </c>
      <c r="I1401" s="0" t="s">
        <v>3415</v>
      </c>
      <c r="J1401" s="0" t="s">
        <v>3416</v>
      </c>
      <c r="K1401" s="0" t="s">
        <v>3417</v>
      </c>
      <c r="L1401" s="0" t="s">
        <v>3571</v>
      </c>
      <c r="M1401" s="0" t="s">
        <v>5243</v>
      </c>
      <c r="N1401" s="0" t="s">
        <v>5309</v>
      </c>
      <c r="O1401" s="0" t="s">
        <v>5852</v>
      </c>
    </row>
    <row r="1402" customFormat="false" ht="12.8" hidden="false" customHeight="false" outlineLevel="0" collapsed="false">
      <c r="A1402" s="0" t="s">
        <v>2923</v>
      </c>
      <c r="B1402" s="0" t="s">
        <v>2924</v>
      </c>
      <c r="C1402" s="0" t="s">
        <v>6478</v>
      </c>
      <c r="E1402" s="0" t="s">
        <v>6479</v>
      </c>
      <c r="G1402" s="0" t="s">
        <v>3413</v>
      </c>
      <c r="H1402" s="0" t="s">
        <v>3414</v>
      </c>
      <c r="I1402" s="0" t="s">
        <v>3415</v>
      </c>
      <c r="J1402" s="0" t="s">
        <v>3416</v>
      </c>
      <c r="K1402" s="0" t="s">
        <v>3417</v>
      </c>
      <c r="L1402" s="0" t="s">
        <v>3418</v>
      </c>
      <c r="M1402" s="0" t="s">
        <v>4934</v>
      </c>
      <c r="N1402" s="0" t="s">
        <v>4935</v>
      </c>
      <c r="O1402" s="0" t="s">
        <v>6480</v>
      </c>
      <c r="P1402" s="0" t="s">
        <v>6481</v>
      </c>
    </row>
    <row r="1403" customFormat="false" ht="12.8" hidden="false" customHeight="false" outlineLevel="0" collapsed="false">
      <c r="A1403" s="0" t="s">
        <v>2925</v>
      </c>
      <c r="B1403" s="0" t="s">
        <v>2926</v>
      </c>
      <c r="C1403" s="0" t="s">
        <v>6482</v>
      </c>
      <c r="E1403" s="0" t="s">
        <v>6483</v>
      </c>
      <c r="G1403" s="0" t="s">
        <v>3413</v>
      </c>
      <c r="H1403" s="0" t="s">
        <v>3414</v>
      </c>
      <c r="I1403" s="0" t="s">
        <v>3415</v>
      </c>
      <c r="J1403" s="0" t="s">
        <v>3544</v>
      </c>
      <c r="K1403" s="0" t="s">
        <v>4672</v>
      </c>
      <c r="L1403" s="0" t="s">
        <v>5235</v>
      </c>
      <c r="M1403" s="0" t="s">
        <v>5236</v>
      </c>
      <c r="N1403" s="0" t="s">
        <v>5237</v>
      </c>
      <c r="O1403" s="0" t="s">
        <v>5238</v>
      </c>
    </row>
    <row r="1404" customFormat="false" ht="12.8" hidden="false" customHeight="false" outlineLevel="0" collapsed="false">
      <c r="A1404" s="0" t="s">
        <v>2927</v>
      </c>
      <c r="B1404" s="0" t="s">
        <v>2928</v>
      </c>
      <c r="C1404" s="0" t="s">
        <v>6482</v>
      </c>
      <c r="E1404" s="0" t="s">
        <v>6484</v>
      </c>
      <c r="G1404" s="0" t="s">
        <v>3413</v>
      </c>
      <c r="H1404" s="0" t="s">
        <v>3414</v>
      </c>
      <c r="I1404" s="0" t="s">
        <v>3415</v>
      </c>
      <c r="J1404" s="0" t="s">
        <v>3544</v>
      </c>
      <c r="K1404" s="0" t="s">
        <v>4672</v>
      </c>
      <c r="L1404" s="0" t="s">
        <v>5235</v>
      </c>
      <c r="M1404" s="0" t="s">
        <v>5236</v>
      </c>
      <c r="N1404" s="0" t="s">
        <v>5237</v>
      </c>
      <c r="O1404" s="0" t="s">
        <v>5238</v>
      </c>
    </row>
    <row r="1405" customFormat="false" ht="12.8" hidden="false" customHeight="false" outlineLevel="0" collapsed="false">
      <c r="A1405" s="0" t="s">
        <v>2929</v>
      </c>
      <c r="B1405" s="0" t="s">
        <v>2930</v>
      </c>
      <c r="C1405" s="0" t="s">
        <v>6482</v>
      </c>
      <c r="E1405" s="0" t="s">
        <v>6485</v>
      </c>
      <c r="G1405" s="0" t="s">
        <v>3413</v>
      </c>
      <c r="H1405" s="0" t="s">
        <v>3414</v>
      </c>
      <c r="I1405" s="0" t="s">
        <v>3415</v>
      </c>
      <c r="J1405" s="0" t="s">
        <v>3544</v>
      </c>
      <c r="K1405" s="0" t="s">
        <v>4672</v>
      </c>
      <c r="L1405" s="0" t="s">
        <v>5235</v>
      </c>
      <c r="M1405" s="0" t="s">
        <v>5236</v>
      </c>
      <c r="N1405" s="0" t="s">
        <v>5237</v>
      </c>
      <c r="O1405" s="0" t="s">
        <v>5238</v>
      </c>
    </row>
    <row r="1406" customFormat="false" ht="12.8" hidden="false" customHeight="false" outlineLevel="0" collapsed="false">
      <c r="A1406" s="0" t="s">
        <v>2931</v>
      </c>
      <c r="B1406" s="0" t="s">
        <v>2932</v>
      </c>
      <c r="C1406" s="0" t="s">
        <v>6482</v>
      </c>
      <c r="E1406" s="0" t="s">
        <v>6486</v>
      </c>
      <c r="G1406" s="0" t="s">
        <v>3413</v>
      </c>
      <c r="H1406" s="0" t="s">
        <v>3414</v>
      </c>
      <c r="I1406" s="0" t="s">
        <v>3415</v>
      </c>
      <c r="J1406" s="0" t="s">
        <v>3544</v>
      </c>
      <c r="K1406" s="0" t="s">
        <v>4672</v>
      </c>
      <c r="L1406" s="0" t="s">
        <v>5235</v>
      </c>
      <c r="M1406" s="0" t="s">
        <v>5236</v>
      </c>
      <c r="N1406" s="0" t="s">
        <v>5237</v>
      </c>
      <c r="O1406" s="0" t="s">
        <v>5238</v>
      </c>
    </row>
    <row r="1407" customFormat="false" ht="12.8" hidden="false" customHeight="false" outlineLevel="0" collapsed="false">
      <c r="A1407" s="0" t="s">
        <v>2933</v>
      </c>
      <c r="B1407" s="0" t="s">
        <v>2934</v>
      </c>
      <c r="C1407" s="0" t="s">
        <v>6487</v>
      </c>
      <c r="E1407" s="0" t="s">
        <v>6488</v>
      </c>
      <c r="G1407" s="0" t="s">
        <v>3413</v>
      </c>
      <c r="H1407" s="0" t="s">
        <v>3455</v>
      </c>
      <c r="I1407" s="0" t="s">
        <v>3456</v>
      </c>
      <c r="J1407" s="0" t="s">
        <v>3457</v>
      </c>
      <c r="K1407" s="0" t="s">
        <v>3458</v>
      </c>
      <c r="L1407" s="0" t="s">
        <v>3459</v>
      </c>
      <c r="M1407" s="0" t="s">
        <v>3460</v>
      </c>
      <c r="N1407" s="0" t="s">
        <v>3738</v>
      </c>
      <c r="O1407" s="0" t="s">
        <v>3739</v>
      </c>
      <c r="P1407" s="0" t="s">
        <v>3740</v>
      </c>
      <c r="Q1407" s="0" t="s">
        <v>3741</v>
      </c>
      <c r="R1407" s="0" t="s">
        <v>3742</v>
      </c>
      <c r="S1407" s="0" t="s">
        <v>3743</v>
      </c>
      <c r="T1407" s="0" t="s">
        <v>3744</v>
      </c>
      <c r="U1407" s="0" t="s">
        <v>3745</v>
      </c>
      <c r="V1407" s="0" t="s">
        <v>3746</v>
      </c>
    </row>
    <row r="1408" customFormat="false" ht="12.8" hidden="false" customHeight="false" outlineLevel="0" collapsed="false">
      <c r="A1408" s="0" t="s">
        <v>2935</v>
      </c>
      <c r="B1408" s="0" t="s">
        <v>2936</v>
      </c>
      <c r="C1408" s="0" t="s">
        <v>6487</v>
      </c>
      <c r="E1408" s="0" t="s">
        <v>6489</v>
      </c>
      <c r="G1408" s="0" t="s">
        <v>3413</v>
      </c>
      <c r="H1408" s="0" t="s">
        <v>3455</v>
      </c>
      <c r="I1408" s="0" t="s">
        <v>3456</v>
      </c>
      <c r="J1408" s="0" t="s">
        <v>3457</v>
      </c>
      <c r="K1408" s="0" t="s">
        <v>3458</v>
      </c>
      <c r="L1408" s="0" t="s">
        <v>3459</v>
      </c>
      <c r="M1408" s="0" t="s">
        <v>3460</v>
      </c>
      <c r="N1408" s="0" t="s">
        <v>3738</v>
      </c>
      <c r="O1408" s="0" t="s">
        <v>3739</v>
      </c>
      <c r="P1408" s="0" t="s">
        <v>3740</v>
      </c>
      <c r="Q1408" s="0" t="s">
        <v>3741</v>
      </c>
      <c r="R1408" s="0" t="s">
        <v>3742</v>
      </c>
      <c r="S1408" s="0" t="s">
        <v>3743</v>
      </c>
      <c r="T1408" s="0" t="s">
        <v>3744</v>
      </c>
      <c r="U1408" s="0" t="s">
        <v>3745</v>
      </c>
      <c r="V1408" s="0" t="s">
        <v>3746</v>
      </c>
    </row>
    <row r="1409" customFormat="false" ht="12.8" hidden="false" customHeight="false" outlineLevel="0" collapsed="false">
      <c r="A1409" s="0" t="s">
        <v>2937</v>
      </c>
      <c r="B1409" s="0" t="s">
        <v>2938</v>
      </c>
      <c r="C1409" s="0" t="s">
        <v>6487</v>
      </c>
      <c r="E1409" s="0" t="s">
        <v>6490</v>
      </c>
      <c r="G1409" s="0" t="s">
        <v>3413</v>
      </c>
      <c r="H1409" s="0" t="s">
        <v>3455</v>
      </c>
      <c r="I1409" s="0" t="s">
        <v>3456</v>
      </c>
      <c r="J1409" s="0" t="s">
        <v>3457</v>
      </c>
      <c r="K1409" s="0" t="s">
        <v>3458</v>
      </c>
      <c r="L1409" s="0" t="s">
        <v>3459</v>
      </c>
      <c r="M1409" s="0" t="s">
        <v>3460</v>
      </c>
      <c r="N1409" s="0" t="s">
        <v>3738</v>
      </c>
      <c r="O1409" s="0" t="s">
        <v>3739</v>
      </c>
      <c r="P1409" s="0" t="s">
        <v>3740</v>
      </c>
      <c r="Q1409" s="0" t="s">
        <v>3741</v>
      </c>
      <c r="R1409" s="0" t="s">
        <v>3742</v>
      </c>
      <c r="S1409" s="0" t="s">
        <v>3743</v>
      </c>
      <c r="T1409" s="0" t="s">
        <v>3744</v>
      </c>
      <c r="U1409" s="0" t="s">
        <v>3745</v>
      </c>
      <c r="V1409" s="0" t="s">
        <v>3746</v>
      </c>
    </row>
    <row r="1410" customFormat="false" ht="12.8" hidden="false" customHeight="false" outlineLevel="0" collapsed="false">
      <c r="A1410" s="0" t="s">
        <v>2939</v>
      </c>
      <c r="B1410" s="0" t="s">
        <v>2940</v>
      </c>
      <c r="C1410" s="0" t="s">
        <v>6487</v>
      </c>
      <c r="E1410" s="0" t="s">
        <v>6491</v>
      </c>
      <c r="G1410" s="0" t="s">
        <v>3413</v>
      </c>
      <c r="H1410" s="0" t="s">
        <v>3455</v>
      </c>
      <c r="I1410" s="0" t="s">
        <v>3456</v>
      </c>
      <c r="J1410" s="0" t="s">
        <v>3457</v>
      </c>
      <c r="K1410" s="0" t="s">
        <v>3458</v>
      </c>
      <c r="L1410" s="0" t="s">
        <v>3459</v>
      </c>
      <c r="M1410" s="0" t="s">
        <v>3460</v>
      </c>
      <c r="N1410" s="0" t="s">
        <v>3738</v>
      </c>
      <c r="O1410" s="0" t="s">
        <v>3739</v>
      </c>
      <c r="P1410" s="0" t="s">
        <v>3740</v>
      </c>
      <c r="Q1410" s="0" t="s">
        <v>3741</v>
      </c>
      <c r="R1410" s="0" t="s">
        <v>3742</v>
      </c>
      <c r="S1410" s="0" t="s">
        <v>3743</v>
      </c>
      <c r="T1410" s="0" t="s">
        <v>3744</v>
      </c>
      <c r="U1410" s="0" t="s">
        <v>3745</v>
      </c>
      <c r="V1410" s="0" t="s">
        <v>3746</v>
      </c>
    </row>
    <row r="1411" customFormat="false" ht="12.8" hidden="false" customHeight="false" outlineLevel="0" collapsed="false">
      <c r="A1411" s="0" t="s">
        <v>2941</v>
      </c>
      <c r="B1411" s="0" t="s">
        <v>2942</v>
      </c>
      <c r="C1411" s="0" t="s">
        <v>6492</v>
      </c>
      <c r="E1411" s="0" t="s">
        <v>6493</v>
      </c>
      <c r="G1411" s="0" t="s">
        <v>3413</v>
      </c>
      <c r="H1411" s="0" t="s">
        <v>3414</v>
      </c>
      <c r="I1411" s="0" t="s">
        <v>3415</v>
      </c>
      <c r="J1411" s="0" t="s">
        <v>3544</v>
      </c>
      <c r="K1411" s="0" t="s">
        <v>3590</v>
      </c>
      <c r="L1411" s="0" t="s">
        <v>3776</v>
      </c>
      <c r="M1411" s="0" t="s">
        <v>3777</v>
      </c>
      <c r="N1411" s="0" t="s">
        <v>3778</v>
      </c>
      <c r="O1411" s="0" t="s">
        <v>3779</v>
      </c>
    </row>
    <row r="1412" customFormat="false" ht="12.8" hidden="false" customHeight="false" outlineLevel="0" collapsed="false">
      <c r="A1412" s="0" t="s">
        <v>2943</v>
      </c>
      <c r="B1412" s="0" t="s">
        <v>2944</v>
      </c>
      <c r="C1412" s="0" t="s">
        <v>5322</v>
      </c>
      <c r="E1412" s="0" t="s">
        <v>6494</v>
      </c>
      <c r="G1412" s="0" t="s">
        <v>3413</v>
      </c>
      <c r="H1412" s="0" t="s">
        <v>3435</v>
      </c>
      <c r="I1412" s="0" t="s">
        <v>3436</v>
      </c>
      <c r="J1412" s="0" t="s">
        <v>3492</v>
      </c>
      <c r="K1412" s="0" t="s">
        <v>3493</v>
      </c>
      <c r="L1412" s="0" t="s">
        <v>3494</v>
      </c>
      <c r="M1412" s="0" t="s">
        <v>3495</v>
      </c>
      <c r="N1412" s="0" t="s">
        <v>3496</v>
      </c>
      <c r="O1412" s="0" t="s">
        <v>3497</v>
      </c>
      <c r="P1412" s="0" t="s">
        <v>3786</v>
      </c>
      <c r="Q1412" s="0" t="s">
        <v>4776</v>
      </c>
      <c r="R1412" s="0" t="s">
        <v>4777</v>
      </c>
      <c r="S1412" s="0" t="s">
        <v>4778</v>
      </c>
      <c r="T1412" s="0" t="s">
        <v>4779</v>
      </c>
      <c r="U1412" s="0" t="s">
        <v>4780</v>
      </c>
      <c r="V1412" s="0" t="s">
        <v>4781</v>
      </c>
    </row>
    <row r="1413" customFormat="false" ht="12.8" hidden="false" customHeight="false" outlineLevel="0" collapsed="false">
      <c r="A1413" s="0" t="s">
        <v>2945</v>
      </c>
      <c r="B1413" s="0" t="s">
        <v>2946</v>
      </c>
      <c r="C1413" s="0" t="s">
        <v>6495</v>
      </c>
      <c r="E1413" s="0" t="s">
        <v>6496</v>
      </c>
      <c r="G1413" s="0" t="s">
        <v>3413</v>
      </c>
      <c r="H1413" s="0" t="s">
        <v>3414</v>
      </c>
      <c r="I1413" s="0" t="s">
        <v>3415</v>
      </c>
      <c r="J1413" s="0" t="s">
        <v>3416</v>
      </c>
      <c r="K1413" s="0" t="s">
        <v>3417</v>
      </c>
      <c r="L1413" s="0" t="s">
        <v>3571</v>
      </c>
      <c r="M1413" s="0" t="s">
        <v>3572</v>
      </c>
      <c r="N1413" s="0" t="s">
        <v>3573</v>
      </c>
      <c r="O1413" s="0" t="s">
        <v>3574</v>
      </c>
    </row>
    <row r="1414" customFormat="false" ht="12.8" hidden="false" customHeight="false" outlineLevel="0" collapsed="false">
      <c r="A1414" s="0" t="s">
        <v>2947</v>
      </c>
      <c r="B1414" s="0" t="s">
        <v>2948</v>
      </c>
      <c r="C1414" s="0" t="s">
        <v>6497</v>
      </c>
      <c r="E1414" s="0" t="s">
        <v>6498</v>
      </c>
      <c r="G1414" s="0" t="s">
        <v>3413</v>
      </c>
      <c r="H1414" s="0" t="s">
        <v>3414</v>
      </c>
      <c r="I1414" s="0" t="s">
        <v>3415</v>
      </c>
      <c r="J1414" s="0" t="s">
        <v>3416</v>
      </c>
      <c r="K1414" s="0" t="s">
        <v>3417</v>
      </c>
      <c r="L1414" s="0" t="s">
        <v>3712</v>
      </c>
      <c r="M1414" s="0" t="s">
        <v>3713</v>
      </c>
      <c r="N1414" s="0" t="s">
        <v>4502</v>
      </c>
      <c r="O1414" s="0" t="s">
        <v>4503</v>
      </c>
      <c r="P1414" s="0" t="s">
        <v>6499</v>
      </c>
    </row>
    <row r="1415" customFormat="false" ht="12.8" hidden="false" customHeight="false" outlineLevel="0" collapsed="false">
      <c r="A1415" s="0" t="s">
        <v>2949</v>
      </c>
      <c r="B1415" s="0" t="s">
        <v>2950</v>
      </c>
      <c r="C1415" s="0" t="s">
        <v>6500</v>
      </c>
      <c r="E1415" s="0" t="s">
        <v>6501</v>
      </c>
      <c r="G1415" s="0" t="s">
        <v>3413</v>
      </c>
      <c r="H1415" s="0" t="s">
        <v>3414</v>
      </c>
      <c r="I1415" s="0" t="s">
        <v>3415</v>
      </c>
      <c r="J1415" s="0" t="s">
        <v>3416</v>
      </c>
      <c r="K1415" s="0" t="s">
        <v>3417</v>
      </c>
      <c r="L1415" s="0" t="s">
        <v>3712</v>
      </c>
      <c r="M1415" s="0" t="s">
        <v>3713</v>
      </c>
      <c r="N1415" s="0" t="s">
        <v>4502</v>
      </c>
      <c r="O1415" s="0" t="s">
        <v>4503</v>
      </c>
      <c r="P1415" s="0" t="s">
        <v>6502</v>
      </c>
    </row>
    <row r="1416" customFormat="false" ht="12.8" hidden="false" customHeight="false" outlineLevel="0" collapsed="false">
      <c r="A1416" s="0" t="s">
        <v>2951</v>
      </c>
      <c r="B1416" s="0" t="s">
        <v>2952</v>
      </c>
      <c r="C1416" s="0" t="s">
        <v>6503</v>
      </c>
      <c r="E1416" s="0" t="s">
        <v>6504</v>
      </c>
      <c r="G1416" s="0" t="s">
        <v>3413</v>
      </c>
      <c r="H1416" s="0" t="s">
        <v>3414</v>
      </c>
      <c r="I1416" s="0" t="s">
        <v>3415</v>
      </c>
      <c r="J1416" s="0" t="s">
        <v>3416</v>
      </c>
      <c r="K1416" s="0" t="s">
        <v>3417</v>
      </c>
      <c r="L1416" s="0" t="s">
        <v>3712</v>
      </c>
      <c r="M1416" s="0" t="s">
        <v>3713</v>
      </c>
      <c r="N1416" s="0" t="s">
        <v>4502</v>
      </c>
      <c r="O1416" s="0" t="s">
        <v>4503</v>
      </c>
      <c r="P1416" s="0" t="s">
        <v>6505</v>
      </c>
    </row>
    <row r="1417" customFormat="false" ht="12.8" hidden="false" customHeight="false" outlineLevel="0" collapsed="false">
      <c r="A1417" s="0" t="s">
        <v>2953</v>
      </c>
      <c r="B1417" s="0" t="s">
        <v>2954</v>
      </c>
      <c r="C1417" s="0" t="s">
        <v>6506</v>
      </c>
      <c r="E1417" s="0" t="s">
        <v>6507</v>
      </c>
      <c r="G1417" s="0" t="s">
        <v>3413</v>
      </c>
      <c r="H1417" s="0" t="s">
        <v>3414</v>
      </c>
      <c r="I1417" s="0" t="s">
        <v>3415</v>
      </c>
      <c r="J1417" s="0" t="s">
        <v>3416</v>
      </c>
      <c r="K1417" s="0" t="s">
        <v>3417</v>
      </c>
      <c r="L1417" s="0" t="s">
        <v>3418</v>
      </c>
      <c r="M1417" s="0" t="s">
        <v>3419</v>
      </c>
      <c r="N1417" s="0" t="s">
        <v>3577</v>
      </c>
      <c r="O1417" s="0" t="s">
        <v>4407</v>
      </c>
      <c r="P1417" s="0" t="s">
        <v>4408</v>
      </c>
      <c r="Q1417" s="0" t="s">
        <v>4409</v>
      </c>
    </row>
    <row r="1418" customFormat="false" ht="12.8" hidden="false" customHeight="false" outlineLevel="0" collapsed="false">
      <c r="A1418" s="0" t="s">
        <v>2955</v>
      </c>
      <c r="B1418" s="0" t="s">
        <v>2956</v>
      </c>
      <c r="C1418" s="0" t="s">
        <v>6508</v>
      </c>
      <c r="E1418" s="0" t="s">
        <v>6509</v>
      </c>
      <c r="G1418" s="0" t="s">
        <v>3413</v>
      </c>
      <c r="H1418" s="0" t="s">
        <v>3414</v>
      </c>
      <c r="I1418" s="0" t="s">
        <v>3415</v>
      </c>
      <c r="J1418" s="0" t="s">
        <v>3416</v>
      </c>
      <c r="K1418" s="0" t="s">
        <v>3417</v>
      </c>
      <c r="L1418" s="0" t="s">
        <v>3418</v>
      </c>
      <c r="M1418" s="0" t="s">
        <v>3419</v>
      </c>
      <c r="N1418" s="0" t="s">
        <v>3577</v>
      </c>
      <c r="O1418" s="0" t="s">
        <v>4407</v>
      </c>
      <c r="P1418" s="0" t="s">
        <v>4408</v>
      </c>
      <c r="Q1418" s="0" t="s">
        <v>4409</v>
      </c>
    </row>
    <row r="1419" customFormat="false" ht="12.8" hidden="false" customHeight="false" outlineLevel="0" collapsed="false">
      <c r="A1419" s="0" t="s">
        <v>2957</v>
      </c>
      <c r="B1419" s="0" t="s">
        <v>2958</v>
      </c>
      <c r="C1419" s="0" t="s">
        <v>6510</v>
      </c>
      <c r="E1419" s="0" t="s">
        <v>6511</v>
      </c>
      <c r="G1419" s="0" t="s">
        <v>3413</v>
      </c>
      <c r="H1419" s="0" t="s">
        <v>3414</v>
      </c>
      <c r="I1419" s="0" t="s">
        <v>3415</v>
      </c>
      <c r="J1419" s="0" t="s">
        <v>3416</v>
      </c>
      <c r="K1419" s="0" t="s">
        <v>3417</v>
      </c>
      <c r="L1419" s="0" t="s">
        <v>3418</v>
      </c>
      <c r="M1419" s="0" t="s">
        <v>3419</v>
      </c>
      <c r="N1419" s="0" t="s">
        <v>3420</v>
      </c>
      <c r="O1419" s="0" t="s">
        <v>3421</v>
      </c>
      <c r="P1419" s="0" t="s">
        <v>3422</v>
      </c>
    </row>
    <row r="1420" customFormat="false" ht="12.8" hidden="false" customHeight="false" outlineLevel="0" collapsed="false">
      <c r="A1420" s="0" t="s">
        <v>2959</v>
      </c>
      <c r="B1420" s="0" t="s">
        <v>2960</v>
      </c>
      <c r="C1420" s="0" t="s">
        <v>6512</v>
      </c>
      <c r="E1420" s="0" t="s">
        <v>6513</v>
      </c>
      <c r="G1420" s="0" t="s">
        <v>3413</v>
      </c>
      <c r="H1420" s="0" t="s">
        <v>3435</v>
      </c>
      <c r="I1420" s="0" t="s">
        <v>3436</v>
      </c>
      <c r="J1420" s="0" t="s">
        <v>3492</v>
      </c>
      <c r="K1420" s="0" t="s">
        <v>3493</v>
      </c>
      <c r="L1420" s="0" t="s">
        <v>3494</v>
      </c>
      <c r="M1420" s="0" t="s">
        <v>3495</v>
      </c>
      <c r="N1420" s="0" t="s">
        <v>3496</v>
      </c>
      <c r="O1420" s="0" t="s">
        <v>3497</v>
      </c>
      <c r="P1420" s="0" t="s">
        <v>4857</v>
      </c>
      <c r="Q1420" s="0" t="s">
        <v>4858</v>
      </c>
      <c r="R1420" s="0" t="s">
        <v>5569</v>
      </c>
      <c r="S1420" s="0" t="s">
        <v>6514</v>
      </c>
      <c r="T1420" s="0" t="s">
        <v>6515</v>
      </c>
      <c r="U1420" s="0" t="s">
        <v>6516</v>
      </c>
    </row>
    <row r="1421" customFormat="false" ht="12.8" hidden="false" customHeight="false" outlineLevel="0" collapsed="false">
      <c r="A1421" s="0" t="s">
        <v>2961</v>
      </c>
      <c r="B1421" s="0" t="s">
        <v>2962</v>
      </c>
      <c r="C1421" s="0" t="s">
        <v>6517</v>
      </c>
      <c r="E1421" s="0" t="s">
        <v>6518</v>
      </c>
      <c r="G1421" s="0" t="s">
        <v>3413</v>
      </c>
      <c r="H1421" s="0" t="s">
        <v>3414</v>
      </c>
      <c r="I1421" s="0" t="s">
        <v>3415</v>
      </c>
      <c r="J1421" s="0" t="s">
        <v>3416</v>
      </c>
      <c r="K1421" s="0" t="s">
        <v>3417</v>
      </c>
      <c r="L1421" s="0" t="s">
        <v>3448</v>
      </c>
      <c r="M1421" s="0" t="s">
        <v>3449</v>
      </c>
      <c r="N1421" s="0" t="s">
        <v>3450</v>
      </c>
      <c r="O1421" s="0" t="s">
        <v>3451</v>
      </c>
      <c r="P1421" s="0" t="s">
        <v>3452</v>
      </c>
    </row>
    <row r="1422" customFormat="false" ht="12.8" hidden="false" customHeight="false" outlineLevel="0" collapsed="false">
      <c r="A1422" s="0" t="s">
        <v>2963</v>
      </c>
      <c r="B1422" s="0" t="s">
        <v>2964</v>
      </c>
      <c r="C1422" s="0" t="s">
        <v>6519</v>
      </c>
      <c r="E1422" s="0" t="s">
        <v>6520</v>
      </c>
      <c r="G1422" s="0" t="s">
        <v>3413</v>
      </c>
      <c r="H1422" s="0" t="s">
        <v>3455</v>
      </c>
      <c r="I1422" s="0" t="s">
        <v>3456</v>
      </c>
      <c r="J1422" s="0" t="s">
        <v>3457</v>
      </c>
      <c r="K1422" s="0" t="s">
        <v>3458</v>
      </c>
      <c r="L1422" s="0" t="s">
        <v>3459</v>
      </c>
      <c r="M1422" s="0" t="s">
        <v>3460</v>
      </c>
      <c r="N1422" s="0" t="s">
        <v>3738</v>
      </c>
      <c r="O1422" s="0" t="s">
        <v>3739</v>
      </c>
      <c r="P1422" s="0" t="s">
        <v>3740</v>
      </c>
      <c r="Q1422" s="0" t="s">
        <v>3741</v>
      </c>
      <c r="R1422" s="0" t="s">
        <v>4422</v>
      </c>
      <c r="S1422" s="0" t="s">
        <v>4423</v>
      </c>
      <c r="T1422" s="0" t="s">
        <v>4424</v>
      </c>
      <c r="U1422" s="0" t="s">
        <v>4425</v>
      </c>
    </row>
    <row r="1423" customFormat="false" ht="12.8" hidden="false" customHeight="false" outlineLevel="0" collapsed="false">
      <c r="A1423" s="0" t="s">
        <v>2965</v>
      </c>
      <c r="B1423" s="0" t="s">
        <v>2966</v>
      </c>
      <c r="C1423" s="0" t="s">
        <v>6521</v>
      </c>
      <c r="E1423" s="0" t="s">
        <v>6522</v>
      </c>
      <c r="G1423" s="0" t="s">
        <v>3413</v>
      </c>
      <c r="H1423" s="0" t="s">
        <v>3414</v>
      </c>
      <c r="I1423" s="0" t="s">
        <v>3415</v>
      </c>
      <c r="J1423" s="0" t="s">
        <v>3416</v>
      </c>
      <c r="K1423" s="0" t="s">
        <v>3417</v>
      </c>
      <c r="L1423" s="0" t="s">
        <v>3712</v>
      </c>
      <c r="M1423" s="0" t="s">
        <v>4679</v>
      </c>
      <c r="N1423" s="0" t="s">
        <v>4680</v>
      </c>
      <c r="O1423" s="0" t="s">
        <v>4681</v>
      </c>
      <c r="P1423" s="0" t="s">
        <v>6523</v>
      </c>
      <c r="Q1423" s="0" t="s">
        <v>6524</v>
      </c>
    </row>
    <row r="1424" customFormat="false" ht="12.8" hidden="false" customHeight="false" outlineLevel="0" collapsed="false">
      <c r="A1424" s="0" t="s">
        <v>2967</v>
      </c>
      <c r="B1424" s="0" t="s">
        <v>2968</v>
      </c>
      <c r="C1424" s="0" t="s">
        <v>5469</v>
      </c>
      <c r="E1424" s="0" t="s">
        <v>5470</v>
      </c>
      <c r="G1424" s="0" t="s">
        <v>3413</v>
      </c>
      <c r="H1424" s="0" t="s">
        <v>3435</v>
      </c>
      <c r="I1424" s="0" t="s">
        <v>3805</v>
      </c>
      <c r="J1424" s="0" t="s">
        <v>3806</v>
      </c>
      <c r="K1424" s="0" t="s">
        <v>3807</v>
      </c>
      <c r="L1424" s="0" t="s">
        <v>3808</v>
      </c>
      <c r="M1424" s="0" t="s">
        <v>3875</v>
      </c>
      <c r="N1424" s="0" t="s">
        <v>3876</v>
      </c>
      <c r="O1424" s="0" t="s">
        <v>5471</v>
      </c>
      <c r="P1424" s="0" t="s">
        <v>5472</v>
      </c>
      <c r="Q1424" s="0" t="s">
        <v>5473</v>
      </c>
      <c r="R1424" s="0" t="s">
        <v>5474</v>
      </c>
      <c r="S1424" s="0" t="s">
        <v>5475</v>
      </c>
      <c r="T1424" s="0" t="s">
        <v>5476</v>
      </c>
      <c r="U1424" s="0" t="s">
        <v>5477</v>
      </c>
    </row>
    <row r="1425" customFormat="false" ht="12.8" hidden="false" customHeight="false" outlineLevel="0" collapsed="false">
      <c r="A1425" s="0" t="s">
        <v>2969</v>
      </c>
      <c r="B1425" s="0" t="s">
        <v>2970</v>
      </c>
      <c r="C1425" s="0" t="s">
        <v>6525</v>
      </c>
      <c r="E1425" s="0" t="s">
        <v>6526</v>
      </c>
      <c r="G1425" s="0" t="s">
        <v>3413</v>
      </c>
      <c r="H1425" s="0" t="s">
        <v>3435</v>
      </c>
      <c r="I1425" s="0" t="s">
        <v>3436</v>
      </c>
      <c r="J1425" s="0" t="s">
        <v>3492</v>
      </c>
      <c r="K1425" s="0" t="s">
        <v>3493</v>
      </c>
      <c r="L1425" s="0" t="s">
        <v>3494</v>
      </c>
      <c r="M1425" s="0" t="s">
        <v>3495</v>
      </c>
      <c r="N1425" s="0" t="s">
        <v>3496</v>
      </c>
      <c r="O1425" s="0" t="s">
        <v>3497</v>
      </c>
      <c r="P1425" s="0" t="s">
        <v>3786</v>
      </c>
      <c r="Q1425" s="0" t="s">
        <v>3787</v>
      </c>
      <c r="R1425" s="0" t="s">
        <v>3788</v>
      </c>
      <c r="S1425" s="0" t="s">
        <v>3789</v>
      </c>
      <c r="T1425" s="0" t="s">
        <v>5351</v>
      </c>
      <c r="U1425" s="0" t="s">
        <v>6527</v>
      </c>
      <c r="V1425" s="0" t="s">
        <v>6528</v>
      </c>
      <c r="W1425" s="0" t="s">
        <v>6529</v>
      </c>
    </row>
    <row r="1426" customFormat="false" ht="12.8" hidden="false" customHeight="false" outlineLevel="0" collapsed="false">
      <c r="A1426" s="0" t="s">
        <v>2971</v>
      </c>
      <c r="B1426" s="0" t="s">
        <v>2972</v>
      </c>
      <c r="C1426" s="0" t="s">
        <v>6525</v>
      </c>
      <c r="E1426" s="0" t="s">
        <v>6530</v>
      </c>
      <c r="G1426" s="0" t="s">
        <v>3413</v>
      </c>
      <c r="H1426" s="0" t="s">
        <v>3435</v>
      </c>
      <c r="I1426" s="0" t="s">
        <v>3436</v>
      </c>
      <c r="J1426" s="0" t="s">
        <v>3492</v>
      </c>
      <c r="K1426" s="0" t="s">
        <v>3493</v>
      </c>
      <c r="L1426" s="0" t="s">
        <v>3494</v>
      </c>
      <c r="M1426" s="0" t="s">
        <v>3495</v>
      </c>
      <c r="N1426" s="0" t="s">
        <v>3496</v>
      </c>
      <c r="O1426" s="0" t="s">
        <v>3497</v>
      </c>
      <c r="P1426" s="0" t="s">
        <v>3786</v>
      </c>
      <c r="Q1426" s="0" t="s">
        <v>3787</v>
      </c>
      <c r="R1426" s="0" t="s">
        <v>3788</v>
      </c>
      <c r="S1426" s="0" t="s">
        <v>3789</v>
      </c>
      <c r="T1426" s="0" t="s">
        <v>5351</v>
      </c>
      <c r="U1426" s="0" t="s">
        <v>6527</v>
      </c>
      <c r="V1426" s="0" t="s">
        <v>6528</v>
      </c>
      <c r="W1426" s="0" t="s">
        <v>6529</v>
      </c>
    </row>
    <row r="1427" customFormat="false" ht="12.8" hidden="false" customHeight="false" outlineLevel="0" collapsed="false">
      <c r="A1427" s="0" t="s">
        <v>2973</v>
      </c>
      <c r="B1427" s="0" t="s">
        <v>2974</v>
      </c>
      <c r="C1427" s="0" t="s">
        <v>6531</v>
      </c>
      <c r="E1427" s="0" t="s">
        <v>6532</v>
      </c>
      <c r="G1427" s="0" t="s">
        <v>3413</v>
      </c>
      <c r="H1427" s="0" t="s">
        <v>3414</v>
      </c>
      <c r="I1427" s="0" t="s">
        <v>3415</v>
      </c>
      <c r="J1427" s="0" t="s">
        <v>3416</v>
      </c>
      <c r="K1427" s="0" t="s">
        <v>3417</v>
      </c>
      <c r="L1427" s="0" t="s">
        <v>3418</v>
      </c>
      <c r="M1427" s="0" t="s">
        <v>3861</v>
      </c>
      <c r="N1427" s="0" t="s">
        <v>3862</v>
      </c>
      <c r="O1427" s="0" t="s">
        <v>5766</v>
      </c>
      <c r="P1427" s="0" t="s">
        <v>5917</v>
      </c>
    </row>
    <row r="1428" customFormat="false" ht="12.8" hidden="false" customHeight="false" outlineLevel="0" collapsed="false">
      <c r="A1428" s="0" t="s">
        <v>2975</v>
      </c>
      <c r="B1428" s="0" t="s">
        <v>2976</v>
      </c>
      <c r="C1428" s="0" t="s">
        <v>6533</v>
      </c>
      <c r="E1428" s="0" t="s">
        <v>6534</v>
      </c>
      <c r="G1428" s="0" t="s">
        <v>3413</v>
      </c>
      <c r="H1428" s="0" t="s">
        <v>3414</v>
      </c>
      <c r="I1428" s="0" t="s">
        <v>3415</v>
      </c>
      <c r="J1428" s="0" t="s">
        <v>3416</v>
      </c>
      <c r="K1428" s="0" t="s">
        <v>3417</v>
      </c>
      <c r="L1428" s="0" t="s">
        <v>3418</v>
      </c>
      <c r="M1428" s="0" t="s">
        <v>3861</v>
      </c>
      <c r="N1428" s="0" t="s">
        <v>3862</v>
      </c>
      <c r="O1428" s="0" t="s">
        <v>5783</v>
      </c>
      <c r="P1428" s="0" t="s">
        <v>5784</v>
      </c>
    </row>
    <row r="1429" customFormat="false" ht="12.8" hidden="false" customHeight="false" outlineLevel="0" collapsed="false">
      <c r="A1429" s="0" t="s">
        <v>2977</v>
      </c>
      <c r="B1429" s="0" t="s">
        <v>2978</v>
      </c>
      <c r="C1429" s="0" t="s">
        <v>3692</v>
      </c>
      <c r="E1429" s="0" t="s">
        <v>6535</v>
      </c>
      <c r="G1429" s="0" t="s">
        <v>3413</v>
      </c>
      <c r="H1429" s="0" t="s">
        <v>3455</v>
      </c>
      <c r="I1429" s="0" t="s">
        <v>3456</v>
      </c>
      <c r="J1429" s="0" t="s">
        <v>3457</v>
      </c>
      <c r="K1429" s="0" t="s">
        <v>3458</v>
      </c>
      <c r="L1429" s="0" t="s">
        <v>3459</v>
      </c>
      <c r="M1429" s="0" t="s">
        <v>3460</v>
      </c>
      <c r="N1429" s="0" t="s">
        <v>3461</v>
      </c>
      <c r="O1429" s="0" t="s">
        <v>3462</v>
      </c>
      <c r="P1429" s="0" t="s">
        <v>3463</v>
      </c>
      <c r="Q1429" s="0" t="s">
        <v>3519</v>
      </c>
      <c r="R1429" s="0" t="s">
        <v>3618</v>
      </c>
      <c r="S1429" s="0" t="s">
        <v>3694</v>
      </c>
      <c r="T1429" s="0" t="s">
        <v>3695</v>
      </c>
      <c r="U1429" s="0" t="s">
        <v>3696</v>
      </c>
      <c r="V1429" s="0" t="s">
        <v>3697</v>
      </c>
      <c r="W1429" s="0" t="s">
        <v>3698</v>
      </c>
    </row>
    <row r="1430" customFormat="false" ht="12.8" hidden="false" customHeight="false" outlineLevel="0" collapsed="false">
      <c r="A1430" s="0" t="s">
        <v>2979</v>
      </c>
      <c r="B1430" s="0" t="s">
        <v>2980</v>
      </c>
      <c r="C1430" s="0" t="s">
        <v>6519</v>
      </c>
      <c r="E1430" s="0" t="s">
        <v>6536</v>
      </c>
      <c r="G1430" s="0" t="s">
        <v>3413</v>
      </c>
      <c r="H1430" s="0" t="s">
        <v>3455</v>
      </c>
      <c r="I1430" s="0" t="s">
        <v>3456</v>
      </c>
      <c r="J1430" s="0" t="s">
        <v>3457</v>
      </c>
      <c r="K1430" s="0" t="s">
        <v>3458</v>
      </c>
      <c r="L1430" s="0" t="s">
        <v>3459</v>
      </c>
      <c r="M1430" s="0" t="s">
        <v>3460</v>
      </c>
      <c r="N1430" s="0" t="s">
        <v>3738</v>
      </c>
      <c r="O1430" s="0" t="s">
        <v>3739</v>
      </c>
      <c r="P1430" s="0" t="s">
        <v>3740</v>
      </c>
      <c r="Q1430" s="0" t="s">
        <v>3741</v>
      </c>
      <c r="R1430" s="0" t="s">
        <v>4422</v>
      </c>
      <c r="S1430" s="0" t="s">
        <v>4423</v>
      </c>
      <c r="T1430" s="0" t="s">
        <v>4424</v>
      </c>
      <c r="U1430" s="0" t="s">
        <v>4425</v>
      </c>
    </row>
    <row r="1431" customFormat="false" ht="12.8" hidden="false" customHeight="false" outlineLevel="0" collapsed="false">
      <c r="A1431" s="0" t="s">
        <v>2981</v>
      </c>
      <c r="B1431" s="0" t="s">
        <v>2982</v>
      </c>
      <c r="C1431" s="0" t="s">
        <v>6537</v>
      </c>
      <c r="E1431" s="0" t="s">
        <v>6538</v>
      </c>
      <c r="G1431" s="0" t="s">
        <v>3413</v>
      </c>
      <c r="H1431" s="0" t="s">
        <v>3414</v>
      </c>
      <c r="I1431" s="0" t="s">
        <v>3415</v>
      </c>
      <c r="J1431" s="0" t="s">
        <v>3416</v>
      </c>
      <c r="K1431" s="0" t="s">
        <v>3417</v>
      </c>
      <c r="L1431" s="0" t="s">
        <v>3448</v>
      </c>
      <c r="M1431" s="0" t="s">
        <v>3449</v>
      </c>
      <c r="N1431" s="0" t="s">
        <v>3450</v>
      </c>
      <c r="O1431" s="0" t="s">
        <v>3451</v>
      </c>
      <c r="P1431" s="0" t="s">
        <v>3452</v>
      </c>
    </row>
    <row r="1432" customFormat="false" ht="12.8" hidden="false" customHeight="false" outlineLevel="0" collapsed="false">
      <c r="A1432" s="0" t="s">
        <v>2983</v>
      </c>
      <c r="B1432" s="0" t="s">
        <v>2984</v>
      </c>
      <c r="C1432" s="0" t="s">
        <v>6539</v>
      </c>
      <c r="E1432" s="0" t="s">
        <v>6540</v>
      </c>
      <c r="G1432" s="0" t="s">
        <v>3413</v>
      </c>
      <c r="H1432" s="0" t="s">
        <v>4730</v>
      </c>
      <c r="I1432" s="0" t="s">
        <v>4731</v>
      </c>
      <c r="J1432" s="0" t="s">
        <v>4732</v>
      </c>
      <c r="K1432" s="0" t="s">
        <v>4733</v>
      </c>
      <c r="L1432" s="0" t="s">
        <v>5290</v>
      </c>
    </row>
    <row r="1433" customFormat="false" ht="12.8" hidden="false" customHeight="false" outlineLevel="0" collapsed="false">
      <c r="A1433" s="0" t="s">
        <v>2985</v>
      </c>
      <c r="B1433" s="0" t="s">
        <v>2986</v>
      </c>
      <c r="C1433" s="0" t="s">
        <v>6541</v>
      </c>
      <c r="E1433" s="0" t="s">
        <v>6542</v>
      </c>
      <c r="G1433" s="0" t="s">
        <v>3413</v>
      </c>
      <c r="H1433" s="0" t="s">
        <v>3414</v>
      </c>
      <c r="I1433" s="0" t="s">
        <v>3415</v>
      </c>
      <c r="J1433" s="0" t="s">
        <v>3416</v>
      </c>
      <c r="K1433" s="0" t="s">
        <v>4118</v>
      </c>
      <c r="L1433" s="0" t="s">
        <v>4119</v>
      </c>
      <c r="M1433" s="0" t="s">
        <v>4120</v>
      </c>
      <c r="N1433" s="0" t="s">
        <v>5280</v>
      </c>
      <c r="O1433" s="0" t="s">
        <v>5296</v>
      </c>
      <c r="P1433" s="0" t="s">
        <v>5530</v>
      </c>
    </row>
    <row r="1434" customFormat="false" ht="12.8" hidden="false" customHeight="false" outlineLevel="0" collapsed="false">
      <c r="A1434" s="0" t="s">
        <v>2987</v>
      </c>
      <c r="B1434" s="0" t="s">
        <v>2988</v>
      </c>
      <c r="C1434" s="0" t="s">
        <v>6543</v>
      </c>
      <c r="E1434" s="0" t="s">
        <v>6544</v>
      </c>
      <c r="G1434" s="0" t="s">
        <v>3413</v>
      </c>
      <c r="H1434" s="0" t="s">
        <v>3414</v>
      </c>
      <c r="I1434" s="0" t="s">
        <v>3415</v>
      </c>
      <c r="J1434" s="0" t="s">
        <v>3416</v>
      </c>
      <c r="K1434" s="0" t="s">
        <v>3417</v>
      </c>
      <c r="L1434" s="0" t="s">
        <v>3448</v>
      </c>
      <c r="M1434" s="0" t="s">
        <v>3449</v>
      </c>
      <c r="N1434" s="0" t="s">
        <v>3450</v>
      </c>
      <c r="O1434" s="0" t="s">
        <v>3451</v>
      </c>
      <c r="P1434" s="0" t="s">
        <v>3452</v>
      </c>
    </row>
    <row r="1435" customFormat="false" ht="12.8" hidden="false" customHeight="false" outlineLevel="0" collapsed="false">
      <c r="A1435" s="0" t="s">
        <v>2989</v>
      </c>
      <c r="B1435" s="0" t="s">
        <v>2990</v>
      </c>
      <c r="C1435" s="0" t="s">
        <v>6545</v>
      </c>
      <c r="E1435" s="0" t="s">
        <v>6546</v>
      </c>
      <c r="G1435" s="0" t="s">
        <v>3413</v>
      </c>
      <c r="H1435" s="0" t="s">
        <v>3414</v>
      </c>
      <c r="I1435" s="0" t="s">
        <v>3415</v>
      </c>
      <c r="J1435" s="0" t="s">
        <v>3544</v>
      </c>
      <c r="K1435" s="0" t="s">
        <v>3545</v>
      </c>
      <c r="L1435" s="0" t="s">
        <v>4098</v>
      </c>
      <c r="M1435" s="0" t="s">
        <v>4099</v>
      </c>
      <c r="N1435" s="0" t="s">
        <v>4100</v>
      </c>
      <c r="O1435" s="0" t="s">
        <v>4101</v>
      </c>
      <c r="P1435" s="0" t="s">
        <v>6547</v>
      </c>
    </row>
    <row r="1436" customFormat="false" ht="12.8" hidden="false" customHeight="false" outlineLevel="0" collapsed="false">
      <c r="A1436" s="0" t="s">
        <v>2991</v>
      </c>
      <c r="B1436" s="0" t="s">
        <v>2992</v>
      </c>
      <c r="C1436" s="0" t="s">
        <v>6519</v>
      </c>
      <c r="E1436" s="0" t="s">
        <v>6548</v>
      </c>
      <c r="G1436" s="0" t="s">
        <v>3413</v>
      </c>
      <c r="H1436" s="0" t="s">
        <v>3455</v>
      </c>
      <c r="I1436" s="0" t="s">
        <v>3456</v>
      </c>
      <c r="J1436" s="0" t="s">
        <v>3457</v>
      </c>
      <c r="K1436" s="0" t="s">
        <v>3458</v>
      </c>
      <c r="L1436" s="0" t="s">
        <v>3459</v>
      </c>
      <c r="M1436" s="0" t="s">
        <v>3460</v>
      </c>
      <c r="N1436" s="0" t="s">
        <v>3738</v>
      </c>
      <c r="O1436" s="0" t="s">
        <v>3739</v>
      </c>
      <c r="P1436" s="0" t="s">
        <v>3740</v>
      </c>
      <c r="Q1436" s="0" t="s">
        <v>3741</v>
      </c>
      <c r="R1436" s="0" t="s">
        <v>4422</v>
      </c>
      <c r="S1436" s="0" t="s">
        <v>4423</v>
      </c>
      <c r="T1436" s="0" t="s">
        <v>4424</v>
      </c>
      <c r="U1436" s="0" t="s">
        <v>4425</v>
      </c>
    </row>
    <row r="1437" customFormat="false" ht="12.8" hidden="false" customHeight="false" outlineLevel="0" collapsed="false">
      <c r="A1437" s="0" t="s">
        <v>2993</v>
      </c>
      <c r="B1437" s="0" t="s">
        <v>2994</v>
      </c>
      <c r="C1437" s="0" t="s">
        <v>5464</v>
      </c>
      <c r="E1437" s="0" t="s">
        <v>6549</v>
      </c>
      <c r="G1437" s="0" t="s">
        <v>3413</v>
      </c>
      <c r="H1437" s="0" t="s">
        <v>3435</v>
      </c>
      <c r="I1437" s="0" t="s">
        <v>3805</v>
      </c>
      <c r="J1437" s="0" t="s">
        <v>3806</v>
      </c>
      <c r="K1437" s="0" t="s">
        <v>3807</v>
      </c>
      <c r="L1437" s="0" t="s">
        <v>3808</v>
      </c>
      <c r="M1437" s="0" t="s">
        <v>3875</v>
      </c>
      <c r="N1437" s="0" t="s">
        <v>3876</v>
      </c>
      <c r="O1437" s="0" t="s">
        <v>3877</v>
      </c>
      <c r="P1437" s="0" t="s">
        <v>3878</v>
      </c>
      <c r="Q1437" s="0" t="s">
        <v>3879</v>
      </c>
      <c r="R1437" s="0" t="s">
        <v>5458</v>
      </c>
      <c r="S1437" s="0" t="s">
        <v>5459</v>
      </c>
      <c r="T1437" s="0" t="s">
        <v>5460</v>
      </c>
      <c r="U1437" s="0" t="s">
        <v>5461</v>
      </c>
      <c r="V1437" s="0" t="s">
        <v>5466</v>
      </c>
    </row>
    <row r="1438" customFormat="false" ht="12.8" hidden="false" customHeight="false" outlineLevel="0" collapsed="false">
      <c r="A1438" s="0" t="s">
        <v>2995</v>
      </c>
      <c r="B1438" s="0" t="s">
        <v>2996</v>
      </c>
      <c r="C1438" s="0" t="s">
        <v>6519</v>
      </c>
      <c r="E1438" s="0" t="s">
        <v>6550</v>
      </c>
      <c r="G1438" s="0" t="s">
        <v>3413</v>
      </c>
      <c r="H1438" s="0" t="s">
        <v>3455</v>
      </c>
      <c r="I1438" s="0" t="s">
        <v>3456</v>
      </c>
      <c r="J1438" s="0" t="s">
        <v>3457</v>
      </c>
      <c r="K1438" s="0" t="s">
        <v>3458</v>
      </c>
      <c r="L1438" s="0" t="s">
        <v>3459</v>
      </c>
      <c r="M1438" s="0" t="s">
        <v>3460</v>
      </c>
      <c r="N1438" s="0" t="s">
        <v>3738</v>
      </c>
      <c r="O1438" s="0" t="s">
        <v>3739</v>
      </c>
      <c r="P1438" s="0" t="s">
        <v>3740</v>
      </c>
      <c r="Q1438" s="0" t="s">
        <v>3741</v>
      </c>
      <c r="R1438" s="0" t="s">
        <v>4422</v>
      </c>
      <c r="S1438" s="0" t="s">
        <v>4423</v>
      </c>
      <c r="T1438" s="0" t="s">
        <v>4424</v>
      </c>
      <c r="U1438" s="0" t="s">
        <v>4425</v>
      </c>
    </row>
    <row r="1439" customFormat="false" ht="12.8" hidden="false" customHeight="false" outlineLevel="0" collapsed="false">
      <c r="A1439" s="0" t="s">
        <v>2997</v>
      </c>
      <c r="B1439" s="0" t="s">
        <v>2998</v>
      </c>
      <c r="C1439" s="0" t="s">
        <v>6551</v>
      </c>
      <c r="E1439" s="0" t="s">
        <v>6552</v>
      </c>
      <c r="G1439" s="0" t="s">
        <v>3413</v>
      </c>
      <c r="H1439" s="0" t="s">
        <v>3414</v>
      </c>
      <c r="I1439" s="0" t="s">
        <v>3415</v>
      </c>
      <c r="J1439" s="0" t="s">
        <v>3416</v>
      </c>
      <c r="K1439" s="0" t="s">
        <v>4118</v>
      </c>
      <c r="L1439" s="0" t="s">
        <v>4119</v>
      </c>
      <c r="M1439" s="0" t="s">
        <v>4120</v>
      </c>
      <c r="N1439" s="0" t="s">
        <v>5280</v>
      </c>
      <c r="O1439" s="0" t="s">
        <v>6553</v>
      </c>
    </row>
    <row r="1440" customFormat="false" ht="12.8" hidden="false" customHeight="false" outlineLevel="0" collapsed="false">
      <c r="A1440" s="0" t="s">
        <v>2999</v>
      </c>
      <c r="B1440" s="0" t="s">
        <v>3000</v>
      </c>
      <c r="C1440" s="0" t="s">
        <v>6554</v>
      </c>
      <c r="E1440" s="0" t="s">
        <v>6555</v>
      </c>
      <c r="G1440" s="0" t="s">
        <v>3413</v>
      </c>
      <c r="H1440" s="0" t="s">
        <v>3414</v>
      </c>
      <c r="I1440" s="0" t="s">
        <v>3415</v>
      </c>
      <c r="J1440" s="0" t="s">
        <v>3416</v>
      </c>
      <c r="K1440" s="0" t="s">
        <v>4118</v>
      </c>
      <c r="L1440" s="0" t="s">
        <v>4119</v>
      </c>
      <c r="M1440" s="0" t="s">
        <v>4120</v>
      </c>
      <c r="N1440" s="0" t="s">
        <v>6556</v>
      </c>
      <c r="O1440" s="0" t="s">
        <v>6557</v>
      </c>
    </row>
    <row r="1441" customFormat="false" ht="12.8" hidden="false" customHeight="false" outlineLevel="0" collapsed="false">
      <c r="A1441" s="0" t="s">
        <v>3001</v>
      </c>
      <c r="B1441" s="0" t="s">
        <v>3002</v>
      </c>
      <c r="C1441" s="0" t="s">
        <v>6558</v>
      </c>
      <c r="E1441" s="0" t="s">
        <v>6559</v>
      </c>
      <c r="G1441" s="0" t="s">
        <v>3413</v>
      </c>
      <c r="H1441" s="0" t="s">
        <v>3414</v>
      </c>
      <c r="I1441" s="0" t="s">
        <v>3415</v>
      </c>
      <c r="J1441" s="0" t="s">
        <v>3416</v>
      </c>
      <c r="K1441" s="0" t="s">
        <v>4118</v>
      </c>
      <c r="L1441" s="0" t="s">
        <v>4119</v>
      </c>
      <c r="M1441" s="0" t="s">
        <v>4120</v>
      </c>
      <c r="N1441" s="0" t="s">
        <v>4191</v>
      </c>
      <c r="O1441" s="0" t="s">
        <v>4192</v>
      </c>
    </row>
    <row r="1442" customFormat="false" ht="12.8" hidden="false" customHeight="false" outlineLevel="0" collapsed="false">
      <c r="A1442" s="0" t="s">
        <v>3003</v>
      </c>
      <c r="B1442" s="0" t="s">
        <v>3004</v>
      </c>
      <c r="C1442" s="0" t="s">
        <v>6519</v>
      </c>
      <c r="E1442" s="0" t="s">
        <v>6560</v>
      </c>
      <c r="G1442" s="0" t="s">
        <v>3413</v>
      </c>
      <c r="H1442" s="0" t="s">
        <v>3455</v>
      </c>
      <c r="I1442" s="0" t="s">
        <v>3456</v>
      </c>
      <c r="J1442" s="0" t="s">
        <v>3457</v>
      </c>
      <c r="K1442" s="0" t="s">
        <v>3458</v>
      </c>
      <c r="L1442" s="0" t="s">
        <v>3459</v>
      </c>
      <c r="M1442" s="0" t="s">
        <v>3460</v>
      </c>
      <c r="N1442" s="0" t="s">
        <v>3738</v>
      </c>
      <c r="O1442" s="0" t="s">
        <v>3739</v>
      </c>
      <c r="P1442" s="0" t="s">
        <v>3740</v>
      </c>
      <c r="Q1442" s="0" t="s">
        <v>3741</v>
      </c>
      <c r="R1442" s="0" t="s">
        <v>4422</v>
      </c>
      <c r="S1442" s="0" t="s">
        <v>4423</v>
      </c>
      <c r="T1442" s="0" t="s">
        <v>4424</v>
      </c>
      <c r="U1442" s="0" t="s">
        <v>4425</v>
      </c>
    </row>
    <row r="1443" customFormat="false" ht="12.8" hidden="false" customHeight="false" outlineLevel="0" collapsed="false">
      <c r="A1443" s="0" t="s">
        <v>3005</v>
      </c>
      <c r="B1443" s="0" t="s">
        <v>3006</v>
      </c>
      <c r="C1443" s="0" t="s">
        <v>6519</v>
      </c>
      <c r="E1443" s="0" t="s">
        <v>6561</v>
      </c>
      <c r="G1443" s="0" t="s">
        <v>3413</v>
      </c>
      <c r="H1443" s="0" t="s">
        <v>3455</v>
      </c>
      <c r="I1443" s="0" t="s">
        <v>3456</v>
      </c>
      <c r="J1443" s="0" t="s">
        <v>3457</v>
      </c>
      <c r="K1443" s="0" t="s">
        <v>3458</v>
      </c>
      <c r="L1443" s="0" t="s">
        <v>3459</v>
      </c>
      <c r="M1443" s="0" t="s">
        <v>3460</v>
      </c>
      <c r="N1443" s="0" t="s">
        <v>3738</v>
      </c>
      <c r="O1443" s="0" t="s">
        <v>3739</v>
      </c>
      <c r="P1443" s="0" t="s">
        <v>3740</v>
      </c>
      <c r="Q1443" s="0" t="s">
        <v>3741</v>
      </c>
      <c r="R1443" s="0" t="s">
        <v>4422</v>
      </c>
      <c r="S1443" s="0" t="s">
        <v>4423</v>
      </c>
      <c r="T1443" s="0" t="s">
        <v>4424</v>
      </c>
      <c r="U1443" s="0" t="s">
        <v>4425</v>
      </c>
    </row>
    <row r="1444" customFormat="false" ht="12.8" hidden="false" customHeight="false" outlineLevel="0" collapsed="false">
      <c r="A1444" s="0" t="s">
        <v>3007</v>
      </c>
      <c r="B1444" s="0" t="s">
        <v>3008</v>
      </c>
      <c r="C1444" s="0" t="s">
        <v>6519</v>
      </c>
      <c r="E1444" s="0" t="s">
        <v>6562</v>
      </c>
      <c r="G1444" s="0" t="s">
        <v>3413</v>
      </c>
      <c r="H1444" s="0" t="s">
        <v>3455</v>
      </c>
      <c r="I1444" s="0" t="s">
        <v>3456</v>
      </c>
      <c r="J1444" s="0" t="s">
        <v>3457</v>
      </c>
      <c r="K1444" s="0" t="s">
        <v>3458</v>
      </c>
      <c r="L1444" s="0" t="s">
        <v>3459</v>
      </c>
      <c r="M1444" s="0" t="s">
        <v>3460</v>
      </c>
      <c r="N1444" s="0" t="s">
        <v>3738</v>
      </c>
      <c r="O1444" s="0" t="s">
        <v>3739</v>
      </c>
      <c r="P1444" s="0" t="s">
        <v>3740</v>
      </c>
      <c r="Q1444" s="0" t="s">
        <v>3741</v>
      </c>
      <c r="R1444" s="0" t="s">
        <v>4422</v>
      </c>
      <c r="S1444" s="0" t="s">
        <v>4423</v>
      </c>
      <c r="T1444" s="0" t="s">
        <v>4424</v>
      </c>
      <c r="U1444" s="0" t="s">
        <v>4425</v>
      </c>
    </row>
    <row r="1445" customFormat="false" ht="12.8" hidden="false" customHeight="false" outlineLevel="0" collapsed="false">
      <c r="A1445" s="0" t="s">
        <v>3009</v>
      </c>
      <c r="B1445" s="0" t="s">
        <v>3010</v>
      </c>
      <c r="C1445" s="0" t="s">
        <v>6563</v>
      </c>
      <c r="E1445" s="0" t="s">
        <v>6564</v>
      </c>
      <c r="G1445" s="0" t="s">
        <v>3413</v>
      </c>
      <c r="H1445" s="0" t="s">
        <v>3414</v>
      </c>
      <c r="I1445" s="0" t="s">
        <v>3415</v>
      </c>
      <c r="J1445" s="0" t="s">
        <v>3416</v>
      </c>
      <c r="K1445" s="0" t="s">
        <v>4118</v>
      </c>
      <c r="L1445" s="0" t="s">
        <v>4119</v>
      </c>
      <c r="M1445" s="0" t="s">
        <v>4120</v>
      </c>
      <c r="N1445" s="0" t="s">
        <v>4191</v>
      </c>
      <c r="O1445" s="0" t="s">
        <v>5962</v>
      </c>
    </row>
    <row r="1446" customFormat="false" ht="12.8" hidden="false" customHeight="false" outlineLevel="0" collapsed="false">
      <c r="A1446" s="0" t="s">
        <v>3011</v>
      </c>
      <c r="B1446" s="0" t="s">
        <v>3012</v>
      </c>
      <c r="C1446" s="0" t="s">
        <v>6565</v>
      </c>
      <c r="E1446" s="0" t="s">
        <v>6566</v>
      </c>
      <c r="G1446" s="0" t="s">
        <v>3413</v>
      </c>
      <c r="H1446" s="0" t="s">
        <v>3435</v>
      </c>
      <c r="I1446" s="0" t="s">
        <v>3436</v>
      </c>
      <c r="J1446" s="0" t="s">
        <v>3492</v>
      </c>
      <c r="K1446" s="0" t="s">
        <v>3493</v>
      </c>
      <c r="L1446" s="0" t="s">
        <v>3494</v>
      </c>
      <c r="M1446" s="0" t="s">
        <v>3495</v>
      </c>
      <c r="N1446" s="0" t="s">
        <v>3496</v>
      </c>
      <c r="O1446" s="0" t="s">
        <v>3497</v>
      </c>
      <c r="P1446" s="0" t="s">
        <v>3786</v>
      </c>
      <c r="Q1446" s="0" t="s">
        <v>3787</v>
      </c>
      <c r="R1446" s="0" t="s">
        <v>3788</v>
      </c>
      <c r="S1446" s="0" t="s">
        <v>3789</v>
      </c>
      <c r="T1446" s="0" t="s">
        <v>3790</v>
      </c>
      <c r="U1446" s="0" t="s">
        <v>3791</v>
      </c>
    </row>
    <row r="1447" customFormat="false" ht="12.8" hidden="false" customHeight="false" outlineLevel="0" collapsed="false">
      <c r="A1447" s="0" t="s">
        <v>3013</v>
      </c>
      <c r="B1447" s="0" t="s">
        <v>3014</v>
      </c>
      <c r="C1447" s="0" t="s">
        <v>5246</v>
      </c>
      <c r="E1447" s="0" t="s">
        <v>6567</v>
      </c>
      <c r="G1447" s="0" t="s">
        <v>3413</v>
      </c>
      <c r="H1447" s="0" t="s">
        <v>3455</v>
      </c>
      <c r="I1447" s="0" t="s">
        <v>3456</v>
      </c>
      <c r="J1447" s="0" t="s">
        <v>3457</v>
      </c>
      <c r="K1447" s="0" t="s">
        <v>3458</v>
      </c>
      <c r="L1447" s="0" t="s">
        <v>3459</v>
      </c>
      <c r="M1447" s="0" t="s">
        <v>3460</v>
      </c>
      <c r="N1447" s="0" t="s">
        <v>3738</v>
      </c>
      <c r="O1447" s="0" t="s">
        <v>3739</v>
      </c>
      <c r="P1447" s="0" t="s">
        <v>3740</v>
      </c>
      <c r="Q1447" s="0" t="s">
        <v>4811</v>
      </c>
      <c r="R1447" s="0" t="s">
        <v>4812</v>
      </c>
      <c r="S1447" s="0" t="s">
        <v>5248</v>
      </c>
      <c r="T1447" s="0" t="s">
        <v>5249</v>
      </c>
      <c r="U1447" s="0" t="s">
        <v>5250</v>
      </c>
      <c r="V1447" s="0" t="s">
        <v>5251</v>
      </c>
    </row>
    <row r="1448" customFormat="false" ht="12.8" hidden="false" customHeight="false" outlineLevel="0" collapsed="false">
      <c r="A1448" s="0" t="s">
        <v>3015</v>
      </c>
      <c r="B1448" s="0" t="s">
        <v>3016</v>
      </c>
      <c r="C1448" s="0" t="s">
        <v>5246</v>
      </c>
      <c r="E1448" s="0" t="s">
        <v>6568</v>
      </c>
      <c r="G1448" s="0" t="s">
        <v>3413</v>
      </c>
      <c r="H1448" s="0" t="s">
        <v>3455</v>
      </c>
      <c r="I1448" s="0" t="s">
        <v>3456</v>
      </c>
      <c r="J1448" s="0" t="s">
        <v>3457</v>
      </c>
      <c r="K1448" s="0" t="s">
        <v>3458</v>
      </c>
      <c r="L1448" s="0" t="s">
        <v>3459</v>
      </c>
      <c r="M1448" s="0" t="s">
        <v>3460</v>
      </c>
      <c r="N1448" s="0" t="s">
        <v>3738</v>
      </c>
      <c r="O1448" s="0" t="s">
        <v>3739</v>
      </c>
      <c r="P1448" s="0" t="s">
        <v>3740</v>
      </c>
      <c r="Q1448" s="0" t="s">
        <v>4811</v>
      </c>
      <c r="R1448" s="0" t="s">
        <v>4812</v>
      </c>
      <c r="S1448" s="0" t="s">
        <v>5248</v>
      </c>
      <c r="T1448" s="0" t="s">
        <v>5249</v>
      </c>
      <c r="U1448" s="0" t="s">
        <v>5250</v>
      </c>
      <c r="V1448" s="0" t="s">
        <v>5251</v>
      </c>
    </row>
    <row r="1449" customFormat="false" ht="12.8" hidden="false" customHeight="false" outlineLevel="0" collapsed="false">
      <c r="A1449" s="0" t="s">
        <v>3017</v>
      </c>
      <c r="B1449" s="0" t="s">
        <v>3018</v>
      </c>
      <c r="C1449" s="0" t="s">
        <v>5322</v>
      </c>
      <c r="E1449" s="0" t="s">
        <v>6569</v>
      </c>
      <c r="G1449" s="0" t="s">
        <v>3413</v>
      </c>
      <c r="H1449" s="0" t="s">
        <v>3435</v>
      </c>
      <c r="I1449" s="0" t="s">
        <v>3436</v>
      </c>
      <c r="J1449" s="0" t="s">
        <v>3492</v>
      </c>
      <c r="K1449" s="0" t="s">
        <v>3493</v>
      </c>
      <c r="L1449" s="0" t="s">
        <v>3494</v>
      </c>
      <c r="M1449" s="0" t="s">
        <v>3495</v>
      </c>
      <c r="N1449" s="0" t="s">
        <v>3496</v>
      </c>
      <c r="O1449" s="0" t="s">
        <v>3497</v>
      </c>
      <c r="P1449" s="0" t="s">
        <v>3786</v>
      </c>
      <c r="Q1449" s="0" t="s">
        <v>4776</v>
      </c>
      <c r="R1449" s="0" t="s">
        <v>4777</v>
      </c>
      <c r="S1449" s="0" t="s">
        <v>4778</v>
      </c>
      <c r="T1449" s="0" t="s">
        <v>4779</v>
      </c>
      <c r="U1449" s="0" t="s">
        <v>4780</v>
      </c>
      <c r="V1449" s="0" t="s">
        <v>4781</v>
      </c>
    </row>
    <row r="1450" customFormat="false" ht="12.8" hidden="false" customHeight="false" outlineLevel="0" collapsed="false">
      <c r="A1450" s="0" t="s">
        <v>3019</v>
      </c>
      <c r="B1450" s="0" t="s">
        <v>3020</v>
      </c>
      <c r="C1450" s="0" t="s">
        <v>5322</v>
      </c>
      <c r="E1450" s="0" t="s">
        <v>6570</v>
      </c>
      <c r="G1450" s="0" t="s">
        <v>3413</v>
      </c>
      <c r="H1450" s="0" t="s">
        <v>3435</v>
      </c>
      <c r="I1450" s="0" t="s">
        <v>3436</v>
      </c>
      <c r="J1450" s="0" t="s">
        <v>3492</v>
      </c>
      <c r="K1450" s="0" t="s">
        <v>3493</v>
      </c>
      <c r="L1450" s="0" t="s">
        <v>3494</v>
      </c>
      <c r="M1450" s="0" t="s">
        <v>3495</v>
      </c>
      <c r="N1450" s="0" t="s">
        <v>3496</v>
      </c>
      <c r="O1450" s="0" t="s">
        <v>3497</v>
      </c>
      <c r="P1450" s="0" t="s">
        <v>3786</v>
      </c>
      <c r="Q1450" s="0" t="s">
        <v>4776</v>
      </c>
      <c r="R1450" s="0" t="s">
        <v>4777</v>
      </c>
      <c r="S1450" s="0" t="s">
        <v>4778</v>
      </c>
      <c r="T1450" s="0" t="s">
        <v>4779</v>
      </c>
      <c r="U1450" s="0" t="s">
        <v>4780</v>
      </c>
      <c r="V1450" s="0" t="s">
        <v>4781</v>
      </c>
    </row>
    <row r="1451" customFormat="false" ht="12.8" hidden="false" customHeight="false" outlineLevel="0" collapsed="false">
      <c r="A1451" s="0" t="s">
        <v>3021</v>
      </c>
      <c r="B1451" s="0" t="s">
        <v>3022</v>
      </c>
      <c r="C1451" s="0" t="s">
        <v>5322</v>
      </c>
      <c r="E1451" s="0" t="s">
        <v>6571</v>
      </c>
      <c r="G1451" s="0" t="s">
        <v>3413</v>
      </c>
      <c r="H1451" s="0" t="s">
        <v>3435</v>
      </c>
      <c r="I1451" s="0" t="s">
        <v>3436</v>
      </c>
      <c r="J1451" s="0" t="s">
        <v>3492</v>
      </c>
      <c r="K1451" s="0" t="s">
        <v>3493</v>
      </c>
      <c r="L1451" s="0" t="s">
        <v>3494</v>
      </c>
      <c r="M1451" s="0" t="s">
        <v>3495</v>
      </c>
      <c r="N1451" s="0" t="s">
        <v>3496</v>
      </c>
      <c r="O1451" s="0" t="s">
        <v>3497</v>
      </c>
      <c r="P1451" s="0" t="s">
        <v>3786</v>
      </c>
      <c r="Q1451" s="0" t="s">
        <v>4776</v>
      </c>
      <c r="R1451" s="0" t="s">
        <v>4777</v>
      </c>
      <c r="S1451" s="0" t="s">
        <v>4778</v>
      </c>
      <c r="T1451" s="0" t="s">
        <v>4779</v>
      </c>
      <c r="U1451" s="0" t="s">
        <v>4780</v>
      </c>
      <c r="V1451" s="0" t="s">
        <v>4781</v>
      </c>
    </row>
    <row r="1452" customFormat="false" ht="12.8" hidden="false" customHeight="false" outlineLevel="0" collapsed="false">
      <c r="A1452" s="0" t="s">
        <v>3023</v>
      </c>
      <c r="B1452" s="0" t="s">
        <v>3024</v>
      </c>
      <c r="C1452" s="0" t="s">
        <v>6572</v>
      </c>
      <c r="E1452" s="0" t="s">
        <v>6573</v>
      </c>
      <c r="G1452" s="0" t="s">
        <v>3413</v>
      </c>
      <c r="H1452" s="0" t="s">
        <v>3455</v>
      </c>
      <c r="I1452" s="0" t="s">
        <v>3456</v>
      </c>
      <c r="J1452" s="0" t="s">
        <v>3457</v>
      </c>
      <c r="K1452" s="0" t="s">
        <v>3458</v>
      </c>
      <c r="L1452" s="0" t="s">
        <v>3459</v>
      </c>
      <c r="M1452" s="0" t="s">
        <v>3460</v>
      </c>
      <c r="N1452" s="0" t="s">
        <v>3461</v>
      </c>
      <c r="O1452" s="0" t="s">
        <v>3462</v>
      </c>
      <c r="P1452" s="0" t="s">
        <v>3463</v>
      </c>
      <c r="Q1452" s="0" t="s">
        <v>3519</v>
      </c>
      <c r="R1452" s="0" t="s">
        <v>3520</v>
      </c>
      <c r="S1452" s="0" t="s">
        <v>3756</v>
      </c>
      <c r="T1452" s="0" t="s">
        <v>3757</v>
      </c>
      <c r="U1452" s="0" t="s">
        <v>5361</v>
      </c>
      <c r="V1452" s="0" t="s">
        <v>6574</v>
      </c>
    </row>
    <row r="1453" customFormat="false" ht="12.8" hidden="false" customHeight="false" outlineLevel="0" collapsed="false">
      <c r="A1453" s="0" t="s">
        <v>3025</v>
      </c>
      <c r="B1453" s="0" t="s">
        <v>3026</v>
      </c>
      <c r="C1453" s="0" t="s">
        <v>6572</v>
      </c>
      <c r="E1453" s="0" t="s">
        <v>6575</v>
      </c>
      <c r="G1453" s="0" t="s">
        <v>3413</v>
      </c>
      <c r="H1453" s="0" t="s">
        <v>3455</v>
      </c>
      <c r="I1453" s="0" t="s">
        <v>3456</v>
      </c>
      <c r="J1453" s="0" t="s">
        <v>3457</v>
      </c>
      <c r="K1453" s="0" t="s">
        <v>3458</v>
      </c>
      <c r="L1453" s="0" t="s">
        <v>3459</v>
      </c>
      <c r="M1453" s="0" t="s">
        <v>3460</v>
      </c>
      <c r="N1453" s="0" t="s">
        <v>3461</v>
      </c>
      <c r="O1453" s="0" t="s">
        <v>3462</v>
      </c>
      <c r="P1453" s="0" t="s">
        <v>3463</v>
      </c>
      <c r="Q1453" s="0" t="s">
        <v>3519</v>
      </c>
      <c r="R1453" s="0" t="s">
        <v>3520</v>
      </c>
      <c r="S1453" s="0" t="s">
        <v>3756</v>
      </c>
      <c r="T1453" s="0" t="s">
        <v>3757</v>
      </c>
      <c r="U1453" s="0" t="s">
        <v>5361</v>
      </c>
      <c r="V1453" s="0" t="s">
        <v>6574</v>
      </c>
    </row>
    <row r="1454" customFormat="false" ht="12.8" hidden="false" customHeight="false" outlineLevel="0" collapsed="false">
      <c r="A1454" s="0" t="s">
        <v>3027</v>
      </c>
      <c r="B1454" s="0" t="s">
        <v>3028</v>
      </c>
      <c r="C1454" s="0" t="s">
        <v>6572</v>
      </c>
      <c r="E1454" s="0" t="s">
        <v>6576</v>
      </c>
      <c r="G1454" s="0" t="s">
        <v>3413</v>
      </c>
      <c r="H1454" s="0" t="s">
        <v>3455</v>
      </c>
      <c r="I1454" s="0" t="s">
        <v>3456</v>
      </c>
      <c r="J1454" s="0" t="s">
        <v>3457</v>
      </c>
      <c r="K1454" s="0" t="s">
        <v>3458</v>
      </c>
      <c r="L1454" s="0" t="s">
        <v>3459</v>
      </c>
      <c r="M1454" s="0" t="s">
        <v>3460</v>
      </c>
      <c r="N1454" s="0" t="s">
        <v>3461</v>
      </c>
      <c r="O1454" s="0" t="s">
        <v>3462</v>
      </c>
      <c r="P1454" s="0" t="s">
        <v>3463</v>
      </c>
      <c r="Q1454" s="0" t="s">
        <v>3519</v>
      </c>
      <c r="R1454" s="0" t="s">
        <v>3520</v>
      </c>
      <c r="S1454" s="0" t="s">
        <v>3756</v>
      </c>
      <c r="T1454" s="0" t="s">
        <v>3757</v>
      </c>
      <c r="U1454" s="0" t="s">
        <v>5361</v>
      </c>
      <c r="V1454" s="0" t="s">
        <v>6574</v>
      </c>
    </row>
    <row r="1455" customFormat="false" ht="12.8" hidden="false" customHeight="false" outlineLevel="0" collapsed="false">
      <c r="A1455" s="0" t="s">
        <v>3029</v>
      </c>
      <c r="B1455" s="0" t="s">
        <v>3030</v>
      </c>
      <c r="C1455" s="0" t="s">
        <v>6572</v>
      </c>
      <c r="E1455" s="0" t="s">
        <v>6577</v>
      </c>
      <c r="G1455" s="0" t="s">
        <v>3413</v>
      </c>
      <c r="H1455" s="0" t="s">
        <v>3455</v>
      </c>
      <c r="I1455" s="0" t="s">
        <v>3456</v>
      </c>
      <c r="J1455" s="0" t="s">
        <v>3457</v>
      </c>
      <c r="K1455" s="0" t="s">
        <v>3458</v>
      </c>
      <c r="L1455" s="0" t="s">
        <v>3459</v>
      </c>
      <c r="M1455" s="0" t="s">
        <v>3460</v>
      </c>
      <c r="N1455" s="0" t="s">
        <v>3461</v>
      </c>
      <c r="O1455" s="0" t="s">
        <v>3462</v>
      </c>
      <c r="P1455" s="0" t="s">
        <v>3463</v>
      </c>
      <c r="Q1455" s="0" t="s">
        <v>3519</v>
      </c>
      <c r="R1455" s="0" t="s">
        <v>3520</v>
      </c>
      <c r="S1455" s="0" t="s">
        <v>3756</v>
      </c>
      <c r="T1455" s="0" t="s">
        <v>3757</v>
      </c>
      <c r="U1455" s="0" t="s">
        <v>5361</v>
      </c>
      <c r="V1455" s="0" t="s">
        <v>6574</v>
      </c>
    </row>
    <row r="1456" customFormat="false" ht="12.8" hidden="false" customHeight="false" outlineLevel="0" collapsed="false">
      <c r="A1456" s="0" t="s">
        <v>3031</v>
      </c>
      <c r="B1456" s="0" t="s">
        <v>3032</v>
      </c>
      <c r="C1456" s="0" t="s">
        <v>6572</v>
      </c>
      <c r="E1456" s="0" t="s">
        <v>6578</v>
      </c>
      <c r="G1456" s="0" t="s">
        <v>3413</v>
      </c>
      <c r="H1456" s="0" t="s">
        <v>3455</v>
      </c>
      <c r="I1456" s="0" t="s">
        <v>3456</v>
      </c>
      <c r="J1456" s="0" t="s">
        <v>3457</v>
      </c>
      <c r="K1456" s="0" t="s">
        <v>3458</v>
      </c>
      <c r="L1456" s="0" t="s">
        <v>3459</v>
      </c>
      <c r="M1456" s="0" t="s">
        <v>3460</v>
      </c>
      <c r="N1456" s="0" t="s">
        <v>3461</v>
      </c>
      <c r="O1456" s="0" t="s">
        <v>3462</v>
      </c>
      <c r="P1456" s="0" t="s">
        <v>3463</v>
      </c>
      <c r="Q1456" s="0" t="s">
        <v>3519</v>
      </c>
      <c r="R1456" s="0" t="s">
        <v>3520</v>
      </c>
      <c r="S1456" s="0" t="s">
        <v>3756</v>
      </c>
      <c r="T1456" s="0" t="s">
        <v>3757</v>
      </c>
      <c r="U1456" s="0" t="s">
        <v>5361</v>
      </c>
      <c r="V1456" s="0" t="s">
        <v>6574</v>
      </c>
    </row>
    <row r="1457" customFormat="false" ht="12.8" hidden="false" customHeight="false" outlineLevel="0" collapsed="false">
      <c r="A1457" s="0" t="s">
        <v>3033</v>
      </c>
      <c r="B1457" s="0" t="s">
        <v>3034</v>
      </c>
      <c r="C1457" s="0" t="s">
        <v>6572</v>
      </c>
      <c r="E1457" s="0" t="s">
        <v>6579</v>
      </c>
      <c r="G1457" s="0" t="s">
        <v>3413</v>
      </c>
      <c r="H1457" s="0" t="s">
        <v>3455</v>
      </c>
      <c r="I1457" s="0" t="s">
        <v>3456</v>
      </c>
      <c r="J1457" s="0" t="s">
        <v>3457</v>
      </c>
      <c r="K1457" s="0" t="s">
        <v>3458</v>
      </c>
      <c r="L1457" s="0" t="s">
        <v>3459</v>
      </c>
      <c r="M1457" s="0" t="s">
        <v>3460</v>
      </c>
      <c r="N1457" s="0" t="s">
        <v>3461</v>
      </c>
      <c r="O1457" s="0" t="s">
        <v>3462</v>
      </c>
      <c r="P1457" s="0" t="s">
        <v>3463</v>
      </c>
      <c r="Q1457" s="0" t="s">
        <v>3519</v>
      </c>
      <c r="R1457" s="0" t="s">
        <v>3520</v>
      </c>
      <c r="S1457" s="0" t="s">
        <v>3756</v>
      </c>
      <c r="T1457" s="0" t="s">
        <v>3757</v>
      </c>
      <c r="U1457" s="0" t="s">
        <v>5361</v>
      </c>
      <c r="V1457" s="0" t="s">
        <v>6574</v>
      </c>
    </row>
    <row r="1458" customFormat="false" ht="12.8" hidden="false" customHeight="false" outlineLevel="0" collapsed="false">
      <c r="A1458" s="0" t="s">
        <v>3035</v>
      </c>
      <c r="B1458" s="0" t="s">
        <v>3036</v>
      </c>
      <c r="C1458" s="0" t="s">
        <v>6580</v>
      </c>
      <c r="E1458" s="0" t="s">
        <v>6581</v>
      </c>
      <c r="G1458" s="0" t="s">
        <v>3413</v>
      </c>
      <c r="H1458" s="0" t="s">
        <v>3435</v>
      </c>
      <c r="I1458" s="0" t="s">
        <v>3805</v>
      </c>
      <c r="J1458" s="0" t="s">
        <v>3806</v>
      </c>
      <c r="K1458" s="0" t="s">
        <v>3807</v>
      </c>
      <c r="L1458" s="0" t="s">
        <v>3808</v>
      </c>
      <c r="M1458" s="0" t="s">
        <v>3809</v>
      </c>
      <c r="N1458" s="0" t="s">
        <v>3810</v>
      </c>
      <c r="O1458" s="0" t="s">
        <v>3811</v>
      </c>
      <c r="P1458" s="0" t="s">
        <v>3812</v>
      </c>
      <c r="Q1458" s="0" t="s">
        <v>3813</v>
      </c>
      <c r="R1458" s="0" t="s">
        <v>3814</v>
      </c>
      <c r="S1458" s="0" t="s">
        <v>3815</v>
      </c>
      <c r="T1458" s="0" t="s">
        <v>3816</v>
      </c>
      <c r="U1458" s="0" t="s">
        <v>5480</v>
      </c>
      <c r="V1458" s="0" t="s">
        <v>6582</v>
      </c>
      <c r="W1458" s="0" t="s">
        <v>6583</v>
      </c>
    </row>
    <row r="1459" customFormat="false" ht="12.8" hidden="false" customHeight="false" outlineLevel="0" collapsed="false">
      <c r="A1459" s="0" t="s">
        <v>3037</v>
      </c>
      <c r="B1459" s="0" t="s">
        <v>3038</v>
      </c>
      <c r="C1459" s="0" t="s">
        <v>6584</v>
      </c>
      <c r="E1459" s="0" t="s">
        <v>6585</v>
      </c>
      <c r="G1459" s="0" t="s">
        <v>3413</v>
      </c>
      <c r="H1459" s="0" t="s">
        <v>3414</v>
      </c>
      <c r="I1459" s="0" t="s">
        <v>3415</v>
      </c>
      <c r="J1459" s="0" t="s">
        <v>3416</v>
      </c>
      <c r="K1459" s="0" t="s">
        <v>3417</v>
      </c>
      <c r="L1459" s="0" t="s">
        <v>3712</v>
      </c>
      <c r="M1459" s="0" t="s">
        <v>4679</v>
      </c>
      <c r="N1459" s="0" t="s">
        <v>4680</v>
      </c>
      <c r="O1459" s="0" t="s">
        <v>4681</v>
      </c>
      <c r="P1459" s="0" t="s">
        <v>4682</v>
      </c>
      <c r="Q1459" s="0" t="s">
        <v>6586</v>
      </c>
    </row>
    <row r="1460" customFormat="false" ht="12.8" hidden="false" customHeight="false" outlineLevel="0" collapsed="false">
      <c r="A1460" s="0" t="s">
        <v>3041</v>
      </c>
      <c r="B1460" s="0" t="s">
        <v>3042</v>
      </c>
      <c r="C1460" s="0" t="s">
        <v>6587</v>
      </c>
      <c r="E1460" s="0" t="s">
        <v>6588</v>
      </c>
      <c r="G1460" s="0" t="s">
        <v>3413</v>
      </c>
      <c r="H1460" s="0" t="s">
        <v>3414</v>
      </c>
      <c r="I1460" s="0" t="s">
        <v>3415</v>
      </c>
      <c r="J1460" s="0" t="s">
        <v>3416</v>
      </c>
      <c r="K1460" s="0" t="s">
        <v>3417</v>
      </c>
      <c r="L1460" s="0" t="s">
        <v>3712</v>
      </c>
      <c r="M1460" s="0" t="s">
        <v>4345</v>
      </c>
      <c r="N1460" s="0" t="s">
        <v>4545</v>
      </c>
      <c r="O1460" s="0" t="s">
        <v>4546</v>
      </c>
      <c r="P1460" s="0" t="s">
        <v>6589</v>
      </c>
    </row>
    <row r="1461" customFormat="false" ht="12.8" hidden="false" customHeight="false" outlineLevel="0" collapsed="false">
      <c r="A1461" s="0" t="s">
        <v>3043</v>
      </c>
      <c r="B1461" s="0" t="s">
        <v>3044</v>
      </c>
      <c r="C1461" s="0" t="s">
        <v>6590</v>
      </c>
      <c r="E1461" s="0" t="s">
        <v>6591</v>
      </c>
      <c r="G1461" s="0" t="s">
        <v>3413</v>
      </c>
      <c r="H1461" s="0" t="s">
        <v>3414</v>
      </c>
      <c r="I1461" s="0" t="s">
        <v>3415</v>
      </c>
      <c r="J1461" s="0" t="s">
        <v>3416</v>
      </c>
      <c r="K1461" s="0" t="s">
        <v>4497</v>
      </c>
      <c r="L1461" s="0" t="s">
        <v>6592</v>
      </c>
      <c r="M1461" s="0" t="s">
        <v>6593</v>
      </c>
      <c r="N1461" s="0" t="s">
        <v>6594</v>
      </c>
      <c r="O1461" s="0" t="s">
        <v>6595</v>
      </c>
    </row>
    <row r="1462" customFormat="false" ht="12.8" hidden="false" customHeight="false" outlineLevel="0" collapsed="false">
      <c r="A1462" s="0" t="s">
        <v>3045</v>
      </c>
      <c r="B1462" s="0" t="s">
        <v>3046</v>
      </c>
      <c r="C1462" s="0" t="s">
        <v>6596</v>
      </c>
      <c r="E1462" s="0" t="s">
        <v>6597</v>
      </c>
      <c r="G1462" s="0" t="s">
        <v>3413</v>
      </c>
      <c r="H1462" s="0" t="s">
        <v>3414</v>
      </c>
      <c r="I1462" s="0" t="s">
        <v>3415</v>
      </c>
      <c r="J1462" s="0" t="s">
        <v>3544</v>
      </c>
      <c r="K1462" s="0" t="s">
        <v>3545</v>
      </c>
      <c r="L1462" s="0" t="s">
        <v>3546</v>
      </c>
      <c r="M1462" s="0" t="s">
        <v>4440</v>
      </c>
      <c r="N1462" s="0" t="s">
        <v>6598</v>
      </c>
      <c r="O1462" s="0" t="s">
        <v>6599</v>
      </c>
    </row>
    <row r="1463" customFormat="false" ht="12.8" hidden="false" customHeight="false" outlineLevel="0" collapsed="false">
      <c r="A1463" s="0" t="s">
        <v>3047</v>
      </c>
      <c r="B1463" s="0" t="s">
        <v>3048</v>
      </c>
      <c r="C1463" s="0" t="s">
        <v>6596</v>
      </c>
      <c r="E1463" s="0" t="s">
        <v>6600</v>
      </c>
      <c r="G1463" s="0" t="s">
        <v>3413</v>
      </c>
      <c r="H1463" s="0" t="s">
        <v>3414</v>
      </c>
      <c r="I1463" s="0" t="s">
        <v>3415</v>
      </c>
      <c r="J1463" s="0" t="s">
        <v>3544</v>
      </c>
      <c r="K1463" s="0" t="s">
        <v>3545</v>
      </c>
      <c r="L1463" s="0" t="s">
        <v>3546</v>
      </c>
      <c r="M1463" s="0" t="s">
        <v>4440</v>
      </c>
      <c r="N1463" s="0" t="s">
        <v>6598</v>
      </c>
      <c r="O1463" s="0" t="s">
        <v>6599</v>
      </c>
    </row>
    <row r="1464" customFormat="false" ht="12.8" hidden="false" customHeight="false" outlineLevel="0" collapsed="false">
      <c r="A1464" s="0" t="s">
        <v>3049</v>
      </c>
      <c r="B1464" s="0" t="s">
        <v>3050</v>
      </c>
      <c r="C1464" s="0" t="s">
        <v>6601</v>
      </c>
      <c r="E1464" s="0" t="s">
        <v>6602</v>
      </c>
      <c r="G1464" s="0" t="s">
        <v>3413</v>
      </c>
      <c r="H1464" s="0" t="s">
        <v>3414</v>
      </c>
      <c r="I1464" s="0" t="s">
        <v>3415</v>
      </c>
      <c r="J1464" s="0" t="s">
        <v>3544</v>
      </c>
      <c r="K1464" s="0" t="s">
        <v>3545</v>
      </c>
      <c r="L1464" s="0" t="s">
        <v>3546</v>
      </c>
      <c r="M1464" s="0" t="s">
        <v>3547</v>
      </c>
      <c r="N1464" s="0" t="s">
        <v>6157</v>
      </c>
      <c r="O1464" s="0" t="s">
        <v>6603</v>
      </c>
    </row>
    <row r="1465" customFormat="false" ht="12.8" hidden="false" customHeight="false" outlineLevel="0" collapsed="false">
      <c r="A1465" s="0" t="s">
        <v>3051</v>
      </c>
      <c r="B1465" s="0" t="s">
        <v>3052</v>
      </c>
      <c r="C1465" s="0" t="s">
        <v>6604</v>
      </c>
      <c r="E1465" s="0" t="s">
        <v>6605</v>
      </c>
      <c r="G1465" s="0" t="s">
        <v>3413</v>
      </c>
      <c r="H1465" s="0" t="s">
        <v>3435</v>
      </c>
      <c r="I1465" s="0" t="s">
        <v>3805</v>
      </c>
      <c r="J1465" s="0" t="s">
        <v>3806</v>
      </c>
      <c r="K1465" s="0" t="s">
        <v>3807</v>
      </c>
      <c r="L1465" s="0" t="s">
        <v>3808</v>
      </c>
      <c r="M1465" s="0" t="s">
        <v>3809</v>
      </c>
      <c r="N1465" s="0" t="s">
        <v>3810</v>
      </c>
      <c r="O1465" s="0" t="s">
        <v>3811</v>
      </c>
      <c r="P1465" s="0" t="s">
        <v>3812</v>
      </c>
      <c r="Q1465" s="0" t="s">
        <v>3813</v>
      </c>
      <c r="R1465" s="0" t="s">
        <v>3814</v>
      </c>
      <c r="S1465" s="0" t="s">
        <v>3815</v>
      </c>
      <c r="T1465" s="0" t="s">
        <v>3816</v>
      </c>
      <c r="U1465" s="0" t="s">
        <v>6606</v>
      </c>
      <c r="V1465" s="0" t="s">
        <v>6607</v>
      </c>
      <c r="W1465" s="0" t="s">
        <v>6608</v>
      </c>
    </row>
    <row r="1466" customFormat="false" ht="12.8" hidden="false" customHeight="false" outlineLevel="0" collapsed="false">
      <c r="A1466" s="0" t="s">
        <v>3053</v>
      </c>
      <c r="B1466" s="0" t="s">
        <v>3054</v>
      </c>
      <c r="C1466" s="0" t="s">
        <v>6609</v>
      </c>
      <c r="E1466" s="0" t="s">
        <v>6610</v>
      </c>
      <c r="G1466" s="0" t="s">
        <v>3413</v>
      </c>
      <c r="H1466" s="0" t="s">
        <v>3414</v>
      </c>
      <c r="I1466" s="0" t="s">
        <v>3415</v>
      </c>
      <c r="J1466" s="0" t="s">
        <v>3416</v>
      </c>
      <c r="K1466" s="0" t="s">
        <v>3417</v>
      </c>
      <c r="L1466" s="0" t="s">
        <v>3712</v>
      </c>
      <c r="M1466" s="0" t="s">
        <v>4345</v>
      </c>
      <c r="N1466" s="0" t="s">
        <v>6611</v>
      </c>
    </row>
    <row r="1467" customFormat="false" ht="12.8" hidden="false" customHeight="false" outlineLevel="0" collapsed="false">
      <c r="A1467" s="0" t="s">
        <v>3055</v>
      </c>
      <c r="B1467" s="0" t="s">
        <v>3056</v>
      </c>
      <c r="C1467" s="0" t="s">
        <v>6612</v>
      </c>
      <c r="E1467" s="0" t="s">
        <v>6613</v>
      </c>
      <c r="G1467" s="0" t="s">
        <v>3413</v>
      </c>
      <c r="H1467" s="0" t="s">
        <v>3414</v>
      </c>
      <c r="I1467" s="0" t="s">
        <v>3415</v>
      </c>
      <c r="J1467" s="0" t="s">
        <v>3416</v>
      </c>
      <c r="K1467" s="0" t="s">
        <v>3417</v>
      </c>
      <c r="L1467" s="0" t="s">
        <v>3418</v>
      </c>
      <c r="M1467" s="0" t="s">
        <v>3861</v>
      </c>
      <c r="N1467" s="0" t="s">
        <v>6614</v>
      </c>
      <c r="O1467" s="0" t="s">
        <v>6615</v>
      </c>
      <c r="P1467" s="0" t="s">
        <v>6616</v>
      </c>
    </row>
    <row r="1468" customFormat="false" ht="12.8" hidden="false" customHeight="false" outlineLevel="0" collapsed="false">
      <c r="A1468" s="0" t="s">
        <v>3057</v>
      </c>
      <c r="B1468" s="0" t="s">
        <v>3058</v>
      </c>
      <c r="C1468" s="0" t="s">
        <v>6617</v>
      </c>
      <c r="E1468" s="0" t="s">
        <v>6618</v>
      </c>
      <c r="G1468" s="0" t="s">
        <v>3413</v>
      </c>
      <c r="H1468" s="0" t="s">
        <v>3414</v>
      </c>
      <c r="I1468" s="0" t="s">
        <v>3415</v>
      </c>
      <c r="J1468" s="0" t="s">
        <v>3544</v>
      </c>
      <c r="K1468" s="0" t="s">
        <v>3545</v>
      </c>
      <c r="L1468" s="0" t="s">
        <v>6619</v>
      </c>
      <c r="M1468" s="0" t="s">
        <v>6620</v>
      </c>
      <c r="N1468" s="0" t="s">
        <v>6621</v>
      </c>
      <c r="O1468" s="0" t="s">
        <v>6622</v>
      </c>
    </row>
    <row r="1469" customFormat="false" ht="12.8" hidden="false" customHeight="false" outlineLevel="0" collapsed="false">
      <c r="A1469" s="0" t="s">
        <v>3059</v>
      </c>
      <c r="B1469" s="0" t="s">
        <v>3060</v>
      </c>
      <c r="C1469" s="0" t="s">
        <v>6623</v>
      </c>
      <c r="E1469" s="0" t="s">
        <v>6624</v>
      </c>
      <c r="G1469" s="0" t="s">
        <v>3413</v>
      </c>
      <c r="H1469" s="0" t="s">
        <v>3414</v>
      </c>
      <c r="I1469" s="0" t="s">
        <v>3415</v>
      </c>
      <c r="J1469" s="0" t="s">
        <v>3544</v>
      </c>
      <c r="K1469" s="0" t="s">
        <v>3590</v>
      </c>
      <c r="L1469" s="0" t="s">
        <v>3776</v>
      </c>
      <c r="M1469" s="0" t="s">
        <v>3777</v>
      </c>
      <c r="N1469" s="0" t="s">
        <v>3778</v>
      </c>
      <c r="O1469" s="0" t="s">
        <v>6625</v>
      </c>
    </row>
    <row r="1470" customFormat="false" ht="12.8" hidden="false" customHeight="false" outlineLevel="0" collapsed="false">
      <c r="A1470" s="0" t="s">
        <v>3061</v>
      </c>
      <c r="B1470" s="0" t="s">
        <v>3062</v>
      </c>
      <c r="C1470" s="0" t="s">
        <v>6626</v>
      </c>
      <c r="E1470" s="0" t="s">
        <v>6627</v>
      </c>
      <c r="G1470" s="0" t="s">
        <v>3413</v>
      </c>
      <c r="H1470" s="0" t="s">
        <v>3414</v>
      </c>
      <c r="I1470" s="0" t="s">
        <v>3415</v>
      </c>
      <c r="J1470" s="0" t="s">
        <v>3416</v>
      </c>
      <c r="K1470" s="0" t="s">
        <v>3417</v>
      </c>
      <c r="L1470" s="0" t="s">
        <v>3418</v>
      </c>
      <c r="M1470" s="0" t="s">
        <v>3419</v>
      </c>
      <c r="N1470" s="0" t="s">
        <v>3577</v>
      </c>
      <c r="O1470" s="0" t="s">
        <v>4407</v>
      </c>
      <c r="P1470" s="0" t="s">
        <v>4408</v>
      </c>
      <c r="Q1470" s="0" t="s">
        <v>6628</v>
      </c>
    </row>
    <row r="1471" customFormat="false" ht="12.8" hidden="false" customHeight="false" outlineLevel="0" collapsed="false">
      <c r="A1471" s="0" t="s">
        <v>3063</v>
      </c>
      <c r="B1471" s="0" t="s">
        <v>3064</v>
      </c>
      <c r="C1471" s="0" t="s">
        <v>6629</v>
      </c>
      <c r="E1471" s="0" t="s">
        <v>6630</v>
      </c>
      <c r="G1471" s="0" t="s">
        <v>3413</v>
      </c>
      <c r="H1471" s="0" t="s">
        <v>3414</v>
      </c>
      <c r="I1471" s="0" t="s">
        <v>3425</v>
      </c>
      <c r="J1471" s="0" t="s">
        <v>3667</v>
      </c>
      <c r="K1471" s="0" t="s">
        <v>3668</v>
      </c>
      <c r="L1471" s="0" t="s">
        <v>4153</v>
      </c>
      <c r="M1471" s="0" t="s">
        <v>4244</v>
      </c>
      <c r="N1471" s="0" t="s">
        <v>4315</v>
      </c>
    </row>
    <row r="1472" customFormat="false" ht="12.8" hidden="false" customHeight="false" outlineLevel="0" collapsed="false">
      <c r="A1472" s="0" t="s">
        <v>3065</v>
      </c>
      <c r="B1472" s="0" t="s">
        <v>3066</v>
      </c>
      <c r="C1472" s="0" t="s">
        <v>6629</v>
      </c>
      <c r="E1472" s="0" t="s">
        <v>6631</v>
      </c>
      <c r="G1472" s="0" t="s">
        <v>3413</v>
      </c>
      <c r="H1472" s="0" t="s">
        <v>3414</v>
      </c>
      <c r="I1472" s="0" t="s">
        <v>3425</v>
      </c>
      <c r="J1472" s="0" t="s">
        <v>3667</v>
      </c>
      <c r="K1472" s="0" t="s">
        <v>3668</v>
      </c>
      <c r="L1472" s="0" t="s">
        <v>4153</v>
      </c>
      <c r="M1472" s="0" t="s">
        <v>4244</v>
      </c>
      <c r="N1472" s="0" t="s">
        <v>4315</v>
      </c>
    </row>
    <row r="1473" customFormat="false" ht="12.8" hidden="false" customHeight="false" outlineLevel="0" collapsed="false">
      <c r="A1473" s="0" t="s">
        <v>3067</v>
      </c>
      <c r="B1473" s="0" t="s">
        <v>3068</v>
      </c>
      <c r="C1473" s="0" t="s">
        <v>6629</v>
      </c>
      <c r="E1473" s="0" t="s">
        <v>6632</v>
      </c>
      <c r="G1473" s="0" t="s">
        <v>3413</v>
      </c>
      <c r="H1473" s="0" t="s">
        <v>3414</v>
      </c>
      <c r="I1473" s="0" t="s">
        <v>3425</v>
      </c>
      <c r="J1473" s="0" t="s">
        <v>3667</v>
      </c>
      <c r="K1473" s="0" t="s">
        <v>3668</v>
      </c>
      <c r="L1473" s="0" t="s">
        <v>4153</v>
      </c>
      <c r="M1473" s="0" t="s">
        <v>4244</v>
      </c>
      <c r="N1473" s="0" t="s">
        <v>4315</v>
      </c>
    </row>
    <row r="1474" customFormat="false" ht="12.8" hidden="false" customHeight="false" outlineLevel="0" collapsed="false">
      <c r="A1474" s="0" t="s">
        <v>3069</v>
      </c>
      <c r="B1474" s="0" t="s">
        <v>3070</v>
      </c>
      <c r="C1474" s="0" t="s">
        <v>6629</v>
      </c>
      <c r="E1474" s="0" t="s">
        <v>6633</v>
      </c>
      <c r="G1474" s="0" t="s">
        <v>3413</v>
      </c>
      <c r="H1474" s="0" t="s">
        <v>3414</v>
      </c>
      <c r="I1474" s="0" t="s">
        <v>3425</v>
      </c>
      <c r="J1474" s="0" t="s">
        <v>3667</v>
      </c>
      <c r="K1474" s="0" t="s">
        <v>3668</v>
      </c>
      <c r="L1474" s="0" t="s">
        <v>4153</v>
      </c>
      <c r="M1474" s="0" t="s">
        <v>4244</v>
      </c>
      <c r="N1474" s="0" t="s">
        <v>4315</v>
      </c>
    </row>
    <row r="1475" customFormat="false" ht="12.8" hidden="false" customHeight="false" outlineLevel="0" collapsed="false">
      <c r="A1475" s="0" t="s">
        <v>3071</v>
      </c>
      <c r="B1475" s="0" t="s">
        <v>3072</v>
      </c>
      <c r="C1475" s="0" t="s">
        <v>6629</v>
      </c>
      <c r="E1475" s="0" t="s">
        <v>6634</v>
      </c>
      <c r="G1475" s="0" t="s">
        <v>3413</v>
      </c>
      <c r="H1475" s="0" t="s">
        <v>3414</v>
      </c>
      <c r="I1475" s="0" t="s">
        <v>3425</v>
      </c>
      <c r="J1475" s="0" t="s">
        <v>3667</v>
      </c>
      <c r="K1475" s="0" t="s">
        <v>3668</v>
      </c>
      <c r="L1475" s="0" t="s">
        <v>4153</v>
      </c>
      <c r="M1475" s="0" t="s">
        <v>4244</v>
      </c>
      <c r="N1475" s="0" t="s">
        <v>4315</v>
      </c>
    </row>
    <row r="1476" customFormat="false" ht="12.8" hidden="false" customHeight="false" outlineLevel="0" collapsed="false">
      <c r="A1476" s="0" t="s">
        <v>3073</v>
      </c>
      <c r="B1476" s="0" t="s">
        <v>3074</v>
      </c>
      <c r="C1476" s="0" t="s">
        <v>6635</v>
      </c>
      <c r="E1476" s="0" t="s">
        <v>6636</v>
      </c>
      <c r="G1476" s="0" t="s">
        <v>3413</v>
      </c>
      <c r="H1476" s="0" t="s">
        <v>3414</v>
      </c>
      <c r="I1476" s="0" t="s">
        <v>3415</v>
      </c>
      <c r="J1476" s="0" t="s">
        <v>3416</v>
      </c>
      <c r="K1476" s="0" t="s">
        <v>3417</v>
      </c>
      <c r="L1476" s="0" t="s">
        <v>3418</v>
      </c>
      <c r="M1476" s="0" t="s">
        <v>3861</v>
      </c>
      <c r="N1476" s="0" t="s">
        <v>5134</v>
      </c>
      <c r="O1476" s="0" t="s">
        <v>5135</v>
      </c>
      <c r="P1476" s="0" t="s">
        <v>6637</v>
      </c>
    </row>
    <row r="1477" customFormat="false" ht="12.8" hidden="false" customHeight="false" outlineLevel="0" collapsed="false">
      <c r="A1477" s="0" t="s">
        <v>3075</v>
      </c>
      <c r="B1477" s="0" t="s">
        <v>3076</v>
      </c>
      <c r="C1477" s="0" t="s">
        <v>6638</v>
      </c>
      <c r="E1477" s="0" t="s">
        <v>6639</v>
      </c>
      <c r="G1477" s="0" t="s">
        <v>3413</v>
      </c>
      <c r="H1477" s="0" t="s">
        <v>3414</v>
      </c>
      <c r="I1477" s="0" t="s">
        <v>3415</v>
      </c>
      <c r="J1477" s="0" t="s">
        <v>3416</v>
      </c>
      <c r="K1477" s="0" t="s">
        <v>3417</v>
      </c>
      <c r="L1477" s="0" t="s">
        <v>3571</v>
      </c>
      <c r="M1477" s="0" t="s">
        <v>5243</v>
      </c>
      <c r="N1477" s="0" t="s">
        <v>6640</v>
      </c>
      <c r="O1477" s="0" t="s">
        <v>6641</v>
      </c>
    </row>
    <row r="1478" customFormat="false" ht="12.8" hidden="false" customHeight="false" outlineLevel="0" collapsed="false">
      <c r="A1478" s="0" t="s">
        <v>3077</v>
      </c>
      <c r="B1478" s="0" t="s">
        <v>3078</v>
      </c>
      <c r="C1478" s="0" t="s">
        <v>6642</v>
      </c>
      <c r="E1478" s="0" t="s">
        <v>6643</v>
      </c>
      <c r="G1478" s="0" t="s">
        <v>3413</v>
      </c>
      <c r="H1478" s="0" t="s">
        <v>3414</v>
      </c>
      <c r="I1478" s="0" t="s">
        <v>3415</v>
      </c>
      <c r="J1478" s="0" t="s">
        <v>3416</v>
      </c>
      <c r="K1478" s="0" t="s">
        <v>4118</v>
      </c>
      <c r="L1478" s="0" t="s">
        <v>4119</v>
      </c>
      <c r="M1478" s="0" t="s">
        <v>4120</v>
      </c>
      <c r="N1478" s="0" t="s">
        <v>4191</v>
      </c>
      <c r="O1478" s="0" t="s">
        <v>5521</v>
      </c>
    </row>
    <row r="1479" customFormat="false" ht="12.8" hidden="false" customHeight="false" outlineLevel="0" collapsed="false">
      <c r="A1479" s="0" t="s">
        <v>3079</v>
      </c>
      <c r="B1479" s="0" t="s">
        <v>3080</v>
      </c>
      <c r="C1479" s="0" t="s">
        <v>6644</v>
      </c>
      <c r="E1479" s="0" t="s">
        <v>6645</v>
      </c>
      <c r="G1479" s="0" t="s">
        <v>3413</v>
      </c>
      <c r="H1479" s="0" t="s">
        <v>3435</v>
      </c>
      <c r="I1479" s="0" t="s">
        <v>3805</v>
      </c>
      <c r="J1479" s="0" t="s">
        <v>3806</v>
      </c>
      <c r="K1479" s="0" t="s">
        <v>3807</v>
      </c>
      <c r="L1479" s="0" t="s">
        <v>3808</v>
      </c>
      <c r="M1479" s="0" t="s">
        <v>3875</v>
      </c>
      <c r="N1479" s="0" t="s">
        <v>3876</v>
      </c>
      <c r="O1479" s="0" t="s">
        <v>5471</v>
      </c>
      <c r="P1479" s="0" t="s">
        <v>5813</v>
      </c>
      <c r="Q1479" s="0" t="s">
        <v>5814</v>
      </c>
      <c r="R1479" s="0" t="s">
        <v>5815</v>
      </c>
      <c r="S1479" s="0" t="s">
        <v>5816</v>
      </c>
    </row>
    <row r="1480" customFormat="false" ht="12.8" hidden="false" customHeight="false" outlineLevel="0" collapsed="false">
      <c r="A1480" s="0" t="s">
        <v>3081</v>
      </c>
      <c r="B1480" s="0" t="s">
        <v>3082</v>
      </c>
      <c r="C1480" s="0" t="s">
        <v>6644</v>
      </c>
      <c r="E1480" s="0" t="s">
        <v>6646</v>
      </c>
      <c r="G1480" s="0" t="s">
        <v>3413</v>
      </c>
      <c r="H1480" s="0" t="s">
        <v>3435</v>
      </c>
      <c r="I1480" s="0" t="s">
        <v>3805</v>
      </c>
      <c r="J1480" s="0" t="s">
        <v>3806</v>
      </c>
      <c r="K1480" s="0" t="s">
        <v>3807</v>
      </c>
      <c r="L1480" s="0" t="s">
        <v>3808</v>
      </c>
      <c r="M1480" s="0" t="s">
        <v>3875</v>
      </c>
      <c r="N1480" s="0" t="s">
        <v>3876</v>
      </c>
      <c r="O1480" s="0" t="s">
        <v>5471</v>
      </c>
      <c r="P1480" s="0" t="s">
        <v>5813</v>
      </c>
      <c r="Q1480" s="0" t="s">
        <v>5814</v>
      </c>
      <c r="R1480" s="0" t="s">
        <v>5815</v>
      </c>
      <c r="S1480" s="0" t="s">
        <v>5816</v>
      </c>
    </row>
    <row r="1481" customFormat="false" ht="12.8" hidden="false" customHeight="false" outlineLevel="0" collapsed="false">
      <c r="A1481" s="0" t="s">
        <v>3083</v>
      </c>
      <c r="B1481" s="0" t="s">
        <v>3084</v>
      </c>
      <c r="C1481" s="0" t="s">
        <v>6644</v>
      </c>
      <c r="E1481" s="0" t="s">
        <v>6647</v>
      </c>
      <c r="G1481" s="0" t="s">
        <v>3413</v>
      </c>
      <c r="H1481" s="0" t="s">
        <v>3435</v>
      </c>
      <c r="I1481" s="0" t="s">
        <v>3805</v>
      </c>
      <c r="J1481" s="0" t="s">
        <v>3806</v>
      </c>
      <c r="K1481" s="0" t="s">
        <v>3807</v>
      </c>
      <c r="L1481" s="0" t="s">
        <v>3808</v>
      </c>
      <c r="M1481" s="0" t="s">
        <v>3875</v>
      </c>
      <c r="N1481" s="0" t="s">
        <v>3876</v>
      </c>
      <c r="O1481" s="0" t="s">
        <v>5471</v>
      </c>
      <c r="P1481" s="0" t="s">
        <v>5813</v>
      </c>
      <c r="Q1481" s="0" t="s">
        <v>5814</v>
      </c>
      <c r="R1481" s="0" t="s">
        <v>5815</v>
      </c>
      <c r="S1481" s="0" t="s">
        <v>5816</v>
      </c>
    </row>
    <row r="1482" customFormat="false" ht="12.8" hidden="false" customHeight="false" outlineLevel="0" collapsed="false">
      <c r="A1482" s="0" t="s">
        <v>3085</v>
      </c>
      <c r="B1482" s="0" t="s">
        <v>3086</v>
      </c>
      <c r="C1482" s="0" t="s">
        <v>6644</v>
      </c>
      <c r="E1482" s="0" t="s">
        <v>6648</v>
      </c>
      <c r="G1482" s="0" t="s">
        <v>3413</v>
      </c>
      <c r="H1482" s="0" t="s">
        <v>3435</v>
      </c>
      <c r="I1482" s="0" t="s">
        <v>3805</v>
      </c>
      <c r="J1482" s="0" t="s">
        <v>3806</v>
      </c>
      <c r="K1482" s="0" t="s">
        <v>3807</v>
      </c>
      <c r="L1482" s="0" t="s">
        <v>3808</v>
      </c>
      <c r="M1482" s="0" t="s">
        <v>3875</v>
      </c>
      <c r="N1482" s="0" t="s">
        <v>3876</v>
      </c>
      <c r="O1482" s="0" t="s">
        <v>5471</v>
      </c>
      <c r="P1482" s="0" t="s">
        <v>5813</v>
      </c>
      <c r="Q1482" s="0" t="s">
        <v>5814</v>
      </c>
      <c r="R1482" s="0" t="s">
        <v>5815</v>
      </c>
      <c r="S1482" s="0" t="s">
        <v>5816</v>
      </c>
    </row>
    <row r="1483" customFormat="false" ht="12.8" hidden="false" customHeight="false" outlineLevel="0" collapsed="false">
      <c r="A1483" s="0" t="s">
        <v>3087</v>
      </c>
      <c r="B1483" s="0" t="s">
        <v>3088</v>
      </c>
      <c r="C1483" s="0" t="s">
        <v>6649</v>
      </c>
      <c r="E1483" s="0" t="s">
        <v>6650</v>
      </c>
      <c r="G1483" s="0" t="s">
        <v>3413</v>
      </c>
      <c r="H1483" s="0" t="s">
        <v>3414</v>
      </c>
      <c r="I1483" s="0" t="s">
        <v>3415</v>
      </c>
      <c r="J1483" s="0" t="s">
        <v>3544</v>
      </c>
      <c r="K1483" s="0" t="s">
        <v>3545</v>
      </c>
      <c r="L1483" s="0" t="s">
        <v>3546</v>
      </c>
      <c r="M1483" s="0" t="s">
        <v>5085</v>
      </c>
      <c r="N1483" s="0" t="s">
        <v>5086</v>
      </c>
      <c r="O1483" s="0" t="s">
        <v>6651</v>
      </c>
    </row>
    <row r="1484" customFormat="false" ht="12.8" hidden="false" customHeight="false" outlineLevel="0" collapsed="false">
      <c r="A1484" s="0" t="s">
        <v>3089</v>
      </c>
      <c r="B1484" s="0" t="s">
        <v>3090</v>
      </c>
      <c r="C1484" s="0" t="s">
        <v>6649</v>
      </c>
      <c r="E1484" s="0" t="s">
        <v>6652</v>
      </c>
      <c r="G1484" s="0" t="s">
        <v>3413</v>
      </c>
      <c r="H1484" s="0" t="s">
        <v>3414</v>
      </c>
      <c r="I1484" s="0" t="s">
        <v>3415</v>
      </c>
      <c r="J1484" s="0" t="s">
        <v>3544</v>
      </c>
      <c r="K1484" s="0" t="s">
        <v>3545</v>
      </c>
      <c r="L1484" s="0" t="s">
        <v>3546</v>
      </c>
      <c r="M1484" s="0" t="s">
        <v>5085</v>
      </c>
      <c r="N1484" s="0" t="s">
        <v>5086</v>
      </c>
      <c r="O1484" s="0" t="s">
        <v>6651</v>
      </c>
    </row>
    <row r="1485" customFormat="false" ht="12.8" hidden="false" customHeight="false" outlineLevel="0" collapsed="false">
      <c r="A1485" s="0" t="s">
        <v>3091</v>
      </c>
      <c r="B1485" s="0" t="s">
        <v>3092</v>
      </c>
      <c r="C1485" s="0" t="s">
        <v>6649</v>
      </c>
      <c r="E1485" s="0" t="s">
        <v>6653</v>
      </c>
      <c r="G1485" s="0" t="s">
        <v>3413</v>
      </c>
      <c r="H1485" s="0" t="s">
        <v>3414</v>
      </c>
      <c r="I1485" s="0" t="s">
        <v>3415</v>
      </c>
      <c r="J1485" s="0" t="s">
        <v>3544</v>
      </c>
      <c r="K1485" s="0" t="s">
        <v>3545</v>
      </c>
      <c r="L1485" s="0" t="s">
        <v>3546</v>
      </c>
      <c r="M1485" s="0" t="s">
        <v>5085</v>
      </c>
      <c r="N1485" s="0" t="s">
        <v>5086</v>
      </c>
      <c r="O1485" s="0" t="s">
        <v>6651</v>
      </c>
    </row>
    <row r="1486" customFormat="false" ht="12.8" hidden="false" customHeight="false" outlineLevel="0" collapsed="false">
      <c r="A1486" s="0" t="s">
        <v>3093</v>
      </c>
      <c r="B1486" s="0" t="s">
        <v>3094</v>
      </c>
      <c r="C1486" s="0" t="s">
        <v>6654</v>
      </c>
      <c r="E1486" s="0" t="s">
        <v>6655</v>
      </c>
      <c r="G1486" s="0" t="s">
        <v>3413</v>
      </c>
      <c r="H1486" s="0" t="s">
        <v>3414</v>
      </c>
      <c r="I1486" s="0" t="s">
        <v>3415</v>
      </c>
      <c r="J1486" s="0" t="s">
        <v>3416</v>
      </c>
      <c r="K1486" s="0" t="s">
        <v>3417</v>
      </c>
      <c r="L1486" s="0" t="s">
        <v>3448</v>
      </c>
      <c r="M1486" s="0" t="s">
        <v>3449</v>
      </c>
      <c r="N1486" s="0" t="s">
        <v>3450</v>
      </c>
      <c r="O1486" s="0" t="s">
        <v>3451</v>
      </c>
      <c r="P1486" s="0" t="s">
        <v>4178</v>
      </c>
    </row>
    <row r="1487" customFormat="false" ht="12.8" hidden="false" customHeight="false" outlineLevel="0" collapsed="false">
      <c r="A1487" s="0" t="s">
        <v>3095</v>
      </c>
      <c r="B1487" s="0" t="s">
        <v>3096</v>
      </c>
      <c r="C1487" s="0" t="s">
        <v>6656</v>
      </c>
      <c r="E1487" s="0" t="s">
        <v>6657</v>
      </c>
      <c r="G1487" s="0" t="s">
        <v>3413</v>
      </c>
      <c r="H1487" s="0" t="s">
        <v>3414</v>
      </c>
      <c r="I1487" s="0" t="s">
        <v>3415</v>
      </c>
      <c r="J1487" s="0" t="s">
        <v>3416</v>
      </c>
      <c r="K1487" s="0" t="s">
        <v>3417</v>
      </c>
      <c r="L1487" s="0" t="s">
        <v>5835</v>
      </c>
      <c r="M1487" s="0" t="s">
        <v>5836</v>
      </c>
      <c r="N1487" s="0" t="s">
        <v>5837</v>
      </c>
      <c r="O1487" s="0" t="s">
        <v>6658</v>
      </c>
    </row>
    <row r="1488" customFormat="false" ht="12.8" hidden="false" customHeight="false" outlineLevel="0" collapsed="false">
      <c r="A1488" s="0" t="s">
        <v>3097</v>
      </c>
      <c r="B1488" s="0" t="s">
        <v>3098</v>
      </c>
      <c r="C1488" s="0" t="s">
        <v>6659</v>
      </c>
      <c r="E1488" s="0" t="s">
        <v>6660</v>
      </c>
      <c r="G1488" s="0" t="s">
        <v>3413</v>
      </c>
      <c r="H1488" s="0" t="s">
        <v>3455</v>
      </c>
      <c r="I1488" s="0" t="s">
        <v>3456</v>
      </c>
      <c r="J1488" s="0" t="s">
        <v>3457</v>
      </c>
      <c r="K1488" s="0" t="s">
        <v>3458</v>
      </c>
      <c r="L1488" s="0" t="s">
        <v>3459</v>
      </c>
      <c r="M1488" s="0" t="s">
        <v>3460</v>
      </c>
      <c r="N1488" s="0" t="s">
        <v>3461</v>
      </c>
      <c r="O1488" s="0" t="s">
        <v>3462</v>
      </c>
      <c r="P1488" s="0" t="s">
        <v>3463</v>
      </c>
      <c r="Q1488" s="0" t="s">
        <v>3464</v>
      </c>
      <c r="R1488" s="0" t="s">
        <v>3465</v>
      </c>
      <c r="S1488" s="0" t="s">
        <v>3466</v>
      </c>
      <c r="T1488" s="0" t="s">
        <v>6661</v>
      </c>
      <c r="U1488" s="0" t="s">
        <v>6662</v>
      </c>
    </row>
    <row r="1489" customFormat="false" ht="12.8" hidden="false" customHeight="false" outlineLevel="0" collapsed="false">
      <c r="A1489" s="0" t="s">
        <v>3099</v>
      </c>
      <c r="B1489" s="0" t="s">
        <v>3100</v>
      </c>
      <c r="C1489" s="0" t="s">
        <v>6659</v>
      </c>
      <c r="E1489" s="0" t="s">
        <v>6663</v>
      </c>
      <c r="G1489" s="0" t="s">
        <v>3413</v>
      </c>
      <c r="H1489" s="0" t="s">
        <v>3455</v>
      </c>
      <c r="I1489" s="0" t="s">
        <v>3456</v>
      </c>
      <c r="J1489" s="0" t="s">
        <v>3457</v>
      </c>
      <c r="K1489" s="0" t="s">
        <v>3458</v>
      </c>
      <c r="L1489" s="0" t="s">
        <v>3459</v>
      </c>
      <c r="M1489" s="0" t="s">
        <v>3460</v>
      </c>
      <c r="N1489" s="0" t="s">
        <v>3461</v>
      </c>
      <c r="O1489" s="0" t="s">
        <v>3462</v>
      </c>
      <c r="P1489" s="0" t="s">
        <v>3463</v>
      </c>
      <c r="Q1489" s="0" t="s">
        <v>3464</v>
      </c>
      <c r="R1489" s="0" t="s">
        <v>3465</v>
      </c>
      <c r="S1489" s="0" t="s">
        <v>3466</v>
      </c>
      <c r="T1489" s="0" t="s">
        <v>6661</v>
      </c>
      <c r="U1489" s="0" t="s">
        <v>6662</v>
      </c>
    </row>
    <row r="1490" customFormat="false" ht="12.8" hidden="false" customHeight="false" outlineLevel="0" collapsed="false">
      <c r="A1490" s="0" t="s">
        <v>3101</v>
      </c>
      <c r="B1490" s="0" t="s">
        <v>3102</v>
      </c>
      <c r="C1490" s="0" t="s">
        <v>6659</v>
      </c>
      <c r="E1490" s="0" t="s">
        <v>6664</v>
      </c>
      <c r="G1490" s="0" t="s">
        <v>3413</v>
      </c>
      <c r="H1490" s="0" t="s">
        <v>3455</v>
      </c>
      <c r="I1490" s="0" t="s">
        <v>3456</v>
      </c>
      <c r="J1490" s="0" t="s">
        <v>3457</v>
      </c>
      <c r="K1490" s="0" t="s">
        <v>3458</v>
      </c>
      <c r="L1490" s="0" t="s">
        <v>3459</v>
      </c>
      <c r="M1490" s="0" t="s">
        <v>3460</v>
      </c>
      <c r="N1490" s="0" t="s">
        <v>3461</v>
      </c>
      <c r="O1490" s="0" t="s">
        <v>3462</v>
      </c>
      <c r="P1490" s="0" t="s">
        <v>3463</v>
      </c>
      <c r="Q1490" s="0" t="s">
        <v>3464</v>
      </c>
      <c r="R1490" s="0" t="s">
        <v>3465</v>
      </c>
      <c r="S1490" s="0" t="s">
        <v>3466</v>
      </c>
      <c r="T1490" s="0" t="s">
        <v>6661</v>
      </c>
      <c r="U1490" s="0" t="s">
        <v>6662</v>
      </c>
    </row>
    <row r="1491" customFormat="false" ht="12.8" hidden="false" customHeight="false" outlineLevel="0" collapsed="false">
      <c r="A1491" s="0" t="s">
        <v>3103</v>
      </c>
      <c r="B1491" s="0" t="s">
        <v>3104</v>
      </c>
      <c r="C1491" s="0" t="s">
        <v>6659</v>
      </c>
      <c r="E1491" s="0" t="s">
        <v>6665</v>
      </c>
      <c r="G1491" s="0" t="s">
        <v>3413</v>
      </c>
      <c r="H1491" s="0" t="s">
        <v>3455</v>
      </c>
      <c r="I1491" s="0" t="s">
        <v>3456</v>
      </c>
      <c r="J1491" s="0" t="s">
        <v>3457</v>
      </c>
      <c r="K1491" s="0" t="s">
        <v>3458</v>
      </c>
      <c r="L1491" s="0" t="s">
        <v>3459</v>
      </c>
      <c r="M1491" s="0" t="s">
        <v>3460</v>
      </c>
      <c r="N1491" s="0" t="s">
        <v>3461</v>
      </c>
      <c r="O1491" s="0" t="s">
        <v>3462</v>
      </c>
      <c r="P1491" s="0" t="s">
        <v>3463</v>
      </c>
      <c r="Q1491" s="0" t="s">
        <v>3464</v>
      </c>
      <c r="R1491" s="0" t="s">
        <v>3465</v>
      </c>
      <c r="S1491" s="0" t="s">
        <v>3466</v>
      </c>
      <c r="T1491" s="0" t="s">
        <v>6661</v>
      </c>
      <c r="U1491" s="0" t="s">
        <v>6662</v>
      </c>
    </row>
    <row r="1492" customFormat="false" ht="12.8" hidden="false" customHeight="false" outlineLevel="0" collapsed="false">
      <c r="A1492" s="0" t="s">
        <v>3105</v>
      </c>
      <c r="B1492" s="0" t="s">
        <v>3106</v>
      </c>
      <c r="C1492" s="0" t="s">
        <v>6659</v>
      </c>
      <c r="E1492" s="0" t="s">
        <v>6666</v>
      </c>
      <c r="G1492" s="0" t="s">
        <v>3413</v>
      </c>
      <c r="H1492" s="0" t="s">
        <v>3455</v>
      </c>
      <c r="I1492" s="0" t="s">
        <v>3456</v>
      </c>
      <c r="J1492" s="0" t="s">
        <v>3457</v>
      </c>
      <c r="K1492" s="0" t="s">
        <v>3458</v>
      </c>
      <c r="L1492" s="0" t="s">
        <v>3459</v>
      </c>
      <c r="M1492" s="0" t="s">
        <v>3460</v>
      </c>
      <c r="N1492" s="0" t="s">
        <v>3461</v>
      </c>
      <c r="O1492" s="0" t="s">
        <v>3462</v>
      </c>
      <c r="P1492" s="0" t="s">
        <v>3463</v>
      </c>
      <c r="Q1492" s="0" t="s">
        <v>3464</v>
      </c>
      <c r="R1492" s="0" t="s">
        <v>3465</v>
      </c>
      <c r="S1492" s="0" t="s">
        <v>3466</v>
      </c>
      <c r="T1492" s="0" t="s">
        <v>6661</v>
      </c>
      <c r="U1492" s="0" t="s">
        <v>6662</v>
      </c>
    </row>
    <row r="1493" customFormat="false" ht="12.8" hidden="false" customHeight="false" outlineLevel="0" collapsed="false">
      <c r="A1493" s="0" t="s">
        <v>3107</v>
      </c>
      <c r="B1493" s="0" t="s">
        <v>3108</v>
      </c>
      <c r="C1493" s="0" t="s">
        <v>6667</v>
      </c>
      <c r="E1493" s="0" t="s">
        <v>6668</v>
      </c>
      <c r="G1493" s="0" t="s">
        <v>3413</v>
      </c>
      <c r="H1493" s="0" t="s">
        <v>3414</v>
      </c>
      <c r="I1493" s="0" t="s">
        <v>3415</v>
      </c>
      <c r="J1493" s="0" t="s">
        <v>3544</v>
      </c>
      <c r="K1493" s="0" t="s">
        <v>3545</v>
      </c>
      <c r="L1493" s="0" t="s">
        <v>3546</v>
      </c>
      <c r="M1493" s="0" t="s">
        <v>3547</v>
      </c>
      <c r="N1493" s="0" t="s">
        <v>6669</v>
      </c>
    </row>
    <row r="1494" customFormat="false" ht="12.8" hidden="false" customHeight="false" outlineLevel="0" collapsed="false">
      <c r="A1494" s="0" t="s">
        <v>3109</v>
      </c>
      <c r="B1494" s="0" t="s">
        <v>3110</v>
      </c>
      <c r="C1494" s="0" t="s">
        <v>6667</v>
      </c>
      <c r="E1494" s="0" t="s">
        <v>6670</v>
      </c>
      <c r="G1494" s="0" t="s">
        <v>3413</v>
      </c>
      <c r="H1494" s="0" t="s">
        <v>3414</v>
      </c>
      <c r="I1494" s="0" t="s">
        <v>3415</v>
      </c>
      <c r="J1494" s="0" t="s">
        <v>3544</v>
      </c>
      <c r="K1494" s="0" t="s">
        <v>3545</v>
      </c>
      <c r="L1494" s="0" t="s">
        <v>3546</v>
      </c>
      <c r="M1494" s="0" t="s">
        <v>3547</v>
      </c>
      <c r="N1494" s="0" t="s">
        <v>6669</v>
      </c>
    </row>
    <row r="1495" customFormat="false" ht="12.8" hidden="false" customHeight="false" outlineLevel="0" collapsed="false">
      <c r="A1495" s="0" t="s">
        <v>3111</v>
      </c>
      <c r="B1495" s="0" t="s">
        <v>3112</v>
      </c>
      <c r="C1495" s="0" t="s">
        <v>6667</v>
      </c>
      <c r="E1495" s="0" t="s">
        <v>6671</v>
      </c>
      <c r="G1495" s="0" t="s">
        <v>3413</v>
      </c>
      <c r="H1495" s="0" t="s">
        <v>3414</v>
      </c>
      <c r="I1495" s="0" t="s">
        <v>3415</v>
      </c>
      <c r="J1495" s="0" t="s">
        <v>3544</v>
      </c>
      <c r="K1495" s="0" t="s">
        <v>3545</v>
      </c>
      <c r="L1495" s="0" t="s">
        <v>3546</v>
      </c>
      <c r="M1495" s="0" t="s">
        <v>3547</v>
      </c>
      <c r="N1495" s="0" t="s">
        <v>6669</v>
      </c>
    </row>
    <row r="1496" customFormat="false" ht="12.8" hidden="false" customHeight="false" outlineLevel="0" collapsed="false">
      <c r="A1496" s="0" t="s">
        <v>3113</v>
      </c>
      <c r="B1496" s="0" t="s">
        <v>3114</v>
      </c>
      <c r="C1496" s="0" t="s">
        <v>6672</v>
      </c>
      <c r="E1496" s="0" t="s">
        <v>6673</v>
      </c>
      <c r="G1496" s="0" t="s">
        <v>3413</v>
      </c>
      <c r="H1496" s="0" t="s">
        <v>4730</v>
      </c>
      <c r="I1496" s="0" t="s">
        <v>4731</v>
      </c>
      <c r="J1496" s="0" t="s">
        <v>4732</v>
      </c>
      <c r="K1496" s="0" t="s">
        <v>6674</v>
      </c>
      <c r="L1496" s="0" t="s">
        <v>6675</v>
      </c>
    </row>
    <row r="1497" customFormat="false" ht="12.8" hidden="false" customHeight="false" outlineLevel="0" collapsed="false">
      <c r="A1497" s="0" t="s">
        <v>3115</v>
      </c>
      <c r="B1497" s="0" t="s">
        <v>3116</v>
      </c>
      <c r="C1497" s="0" t="s">
        <v>6676</v>
      </c>
      <c r="E1497" s="0" t="s">
        <v>6677</v>
      </c>
      <c r="G1497" s="0" t="s">
        <v>3413</v>
      </c>
      <c r="H1497" s="0" t="s">
        <v>3414</v>
      </c>
      <c r="I1497" s="0" t="s">
        <v>3415</v>
      </c>
      <c r="J1497" s="0" t="s">
        <v>3416</v>
      </c>
      <c r="K1497" s="0" t="s">
        <v>4497</v>
      </c>
      <c r="L1497" s="0" t="s">
        <v>5402</v>
      </c>
      <c r="M1497" s="0" t="s">
        <v>5403</v>
      </c>
      <c r="N1497" s="0" t="s">
        <v>5404</v>
      </c>
      <c r="O1497" s="0" t="s">
        <v>5405</v>
      </c>
    </row>
    <row r="1498" customFormat="false" ht="12.8" hidden="false" customHeight="false" outlineLevel="0" collapsed="false">
      <c r="A1498" s="0" t="s">
        <v>3117</v>
      </c>
      <c r="B1498" s="0" t="s">
        <v>3118</v>
      </c>
      <c r="C1498" s="0" t="s">
        <v>6678</v>
      </c>
      <c r="E1498" s="0" t="s">
        <v>6679</v>
      </c>
      <c r="G1498" s="0" t="s">
        <v>3413</v>
      </c>
      <c r="H1498" s="0" t="s">
        <v>3435</v>
      </c>
      <c r="I1498" s="0" t="s">
        <v>3805</v>
      </c>
      <c r="J1498" s="0" t="s">
        <v>3806</v>
      </c>
      <c r="K1498" s="0" t="s">
        <v>3807</v>
      </c>
      <c r="L1498" s="0" t="s">
        <v>3808</v>
      </c>
      <c r="M1498" s="0" t="s">
        <v>3875</v>
      </c>
      <c r="N1498" s="0" t="s">
        <v>3876</v>
      </c>
      <c r="O1498" s="0" t="s">
        <v>5471</v>
      </c>
      <c r="P1498" s="0" t="s">
        <v>5472</v>
      </c>
      <c r="Q1498" s="0" t="s">
        <v>6680</v>
      </c>
      <c r="R1498" s="0" t="s">
        <v>6681</v>
      </c>
      <c r="S1498" s="0" t="s">
        <v>6682</v>
      </c>
    </row>
    <row r="1499" customFormat="false" ht="12.8" hidden="false" customHeight="false" outlineLevel="0" collapsed="false">
      <c r="A1499" s="0" t="s">
        <v>3119</v>
      </c>
      <c r="B1499" s="0" t="s">
        <v>3120</v>
      </c>
      <c r="C1499" s="0" t="s">
        <v>6676</v>
      </c>
      <c r="E1499" s="0" t="s">
        <v>6683</v>
      </c>
      <c r="G1499" s="0" t="s">
        <v>3413</v>
      </c>
      <c r="H1499" s="0" t="s">
        <v>3414</v>
      </c>
      <c r="I1499" s="0" t="s">
        <v>3415</v>
      </c>
      <c r="J1499" s="0" t="s">
        <v>3416</v>
      </c>
      <c r="K1499" s="0" t="s">
        <v>4497</v>
      </c>
      <c r="L1499" s="0" t="s">
        <v>5402</v>
      </c>
      <c r="M1499" s="0" t="s">
        <v>5403</v>
      </c>
      <c r="N1499" s="0" t="s">
        <v>5404</v>
      </c>
      <c r="O1499" s="0" t="s">
        <v>5405</v>
      </c>
    </row>
    <row r="1500" customFormat="false" ht="12.8" hidden="false" customHeight="false" outlineLevel="0" collapsed="false">
      <c r="A1500" s="0" t="s">
        <v>3121</v>
      </c>
      <c r="B1500" s="0" t="s">
        <v>3122</v>
      </c>
      <c r="C1500" s="0" t="s">
        <v>6678</v>
      </c>
      <c r="E1500" s="0" t="s">
        <v>6684</v>
      </c>
      <c r="G1500" s="0" t="s">
        <v>3413</v>
      </c>
      <c r="H1500" s="0" t="s">
        <v>3435</v>
      </c>
      <c r="I1500" s="0" t="s">
        <v>3805</v>
      </c>
      <c r="J1500" s="0" t="s">
        <v>3806</v>
      </c>
      <c r="K1500" s="0" t="s">
        <v>3807</v>
      </c>
      <c r="L1500" s="0" t="s">
        <v>3808</v>
      </c>
      <c r="M1500" s="0" t="s">
        <v>3875</v>
      </c>
      <c r="N1500" s="0" t="s">
        <v>3876</v>
      </c>
      <c r="O1500" s="0" t="s">
        <v>5471</v>
      </c>
      <c r="P1500" s="0" t="s">
        <v>5472</v>
      </c>
      <c r="Q1500" s="0" t="s">
        <v>6680</v>
      </c>
      <c r="R1500" s="0" t="s">
        <v>6681</v>
      </c>
      <c r="S1500" s="0" t="s">
        <v>6682</v>
      </c>
    </row>
    <row r="1501" customFormat="false" ht="12.8" hidden="false" customHeight="false" outlineLevel="0" collapsed="false">
      <c r="A1501" s="0" t="s">
        <v>3123</v>
      </c>
      <c r="B1501" s="0" t="s">
        <v>3124</v>
      </c>
      <c r="C1501" s="0" t="s">
        <v>6678</v>
      </c>
      <c r="E1501" s="0" t="s">
        <v>6685</v>
      </c>
      <c r="G1501" s="0" t="s">
        <v>3413</v>
      </c>
      <c r="H1501" s="0" t="s">
        <v>3435</v>
      </c>
      <c r="I1501" s="0" t="s">
        <v>3805</v>
      </c>
      <c r="J1501" s="0" t="s">
        <v>3806</v>
      </c>
      <c r="K1501" s="0" t="s">
        <v>3807</v>
      </c>
      <c r="L1501" s="0" t="s">
        <v>3808</v>
      </c>
      <c r="M1501" s="0" t="s">
        <v>3875</v>
      </c>
      <c r="N1501" s="0" t="s">
        <v>3876</v>
      </c>
      <c r="O1501" s="0" t="s">
        <v>5471</v>
      </c>
      <c r="P1501" s="0" t="s">
        <v>5472</v>
      </c>
      <c r="Q1501" s="0" t="s">
        <v>6680</v>
      </c>
      <c r="R1501" s="0" t="s">
        <v>6681</v>
      </c>
      <c r="S1501" s="0" t="s">
        <v>6682</v>
      </c>
    </row>
    <row r="1502" customFormat="false" ht="12.8" hidden="false" customHeight="false" outlineLevel="0" collapsed="false">
      <c r="A1502" s="0" t="s">
        <v>3125</v>
      </c>
      <c r="B1502" s="0" t="s">
        <v>3126</v>
      </c>
      <c r="C1502" s="0" t="s">
        <v>6686</v>
      </c>
      <c r="E1502" s="0" t="s">
        <v>6687</v>
      </c>
      <c r="G1502" s="0" t="s">
        <v>3413</v>
      </c>
      <c r="H1502" s="0" t="s">
        <v>3414</v>
      </c>
      <c r="I1502" s="0" t="s">
        <v>3415</v>
      </c>
      <c r="J1502" s="0" t="s">
        <v>3416</v>
      </c>
      <c r="K1502" s="0" t="s">
        <v>4118</v>
      </c>
      <c r="L1502" s="0" t="s">
        <v>4119</v>
      </c>
      <c r="M1502" s="0" t="s">
        <v>4120</v>
      </c>
      <c r="N1502" s="0" t="s">
        <v>4191</v>
      </c>
      <c r="O1502" s="0" t="s">
        <v>5650</v>
      </c>
    </row>
    <row r="1503" customFormat="false" ht="12.8" hidden="false" customHeight="false" outlineLevel="0" collapsed="false">
      <c r="A1503" s="0" t="s">
        <v>3127</v>
      </c>
      <c r="B1503" s="0" t="s">
        <v>3128</v>
      </c>
      <c r="C1503" s="0" t="s">
        <v>6688</v>
      </c>
      <c r="E1503" s="0" t="s">
        <v>6689</v>
      </c>
      <c r="G1503" s="0" t="s">
        <v>3413</v>
      </c>
      <c r="H1503" s="0" t="s">
        <v>3414</v>
      </c>
      <c r="I1503" s="0" t="s">
        <v>3415</v>
      </c>
      <c r="J1503" s="0" t="s">
        <v>3416</v>
      </c>
      <c r="K1503" s="0" t="s">
        <v>3417</v>
      </c>
      <c r="L1503" s="0" t="s">
        <v>3418</v>
      </c>
      <c r="M1503" s="0" t="s">
        <v>3419</v>
      </c>
      <c r="N1503" s="0" t="s">
        <v>3420</v>
      </c>
      <c r="O1503" s="0" t="s">
        <v>3421</v>
      </c>
      <c r="P1503" s="0" t="s">
        <v>3422</v>
      </c>
    </row>
    <row r="1504" customFormat="false" ht="12.8" hidden="false" customHeight="false" outlineLevel="0" collapsed="false">
      <c r="A1504" s="0" t="s">
        <v>3129</v>
      </c>
      <c r="B1504" s="0" t="s">
        <v>3130</v>
      </c>
      <c r="C1504" s="0" t="s">
        <v>6690</v>
      </c>
      <c r="E1504" s="0" t="s">
        <v>6691</v>
      </c>
      <c r="G1504" s="0" t="s">
        <v>3413</v>
      </c>
      <c r="H1504" s="0" t="s">
        <v>3480</v>
      </c>
      <c r="I1504" s="0" t="s">
        <v>3481</v>
      </c>
      <c r="J1504" s="0" t="s">
        <v>3487</v>
      </c>
      <c r="K1504" s="0" t="s">
        <v>3488</v>
      </c>
      <c r="L1504" s="0" t="s">
        <v>3599</v>
      </c>
    </row>
    <row r="1505" customFormat="false" ht="12.8" hidden="false" customHeight="false" outlineLevel="0" collapsed="false">
      <c r="A1505" s="0" t="s">
        <v>3131</v>
      </c>
      <c r="B1505" s="0" t="s">
        <v>3132</v>
      </c>
      <c r="C1505" s="0" t="s">
        <v>6690</v>
      </c>
      <c r="E1505" s="0" t="s">
        <v>6692</v>
      </c>
      <c r="G1505" s="0" t="s">
        <v>3413</v>
      </c>
      <c r="H1505" s="0" t="s">
        <v>3480</v>
      </c>
      <c r="I1505" s="0" t="s">
        <v>3481</v>
      </c>
      <c r="J1505" s="0" t="s">
        <v>3487</v>
      </c>
      <c r="K1505" s="0" t="s">
        <v>3488</v>
      </c>
      <c r="L1505" s="0" t="s">
        <v>3599</v>
      </c>
    </row>
    <row r="1506" customFormat="false" ht="12.8" hidden="false" customHeight="false" outlineLevel="0" collapsed="false">
      <c r="A1506" s="0" t="s">
        <v>3133</v>
      </c>
      <c r="B1506" s="0" t="s">
        <v>3134</v>
      </c>
      <c r="C1506" s="0" t="s">
        <v>6690</v>
      </c>
      <c r="E1506" s="0" t="s">
        <v>6693</v>
      </c>
      <c r="G1506" s="0" t="s">
        <v>3413</v>
      </c>
      <c r="H1506" s="0" t="s">
        <v>3480</v>
      </c>
      <c r="I1506" s="0" t="s">
        <v>3481</v>
      </c>
      <c r="J1506" s="0" t="s">
        <v>3487</v>
      </c>
      <c r="K1506" s="0" t="s">
        <v>3488</v>
      </c>
      <c r="L1506" s="0" t="s">
        <v>3599</v>
      </c>
    </row>
    <row r="1507" customFormat="false" ht="12.8" hidden="false" customHeight="false" outlineLevel="0" collapsed="false">
      <c r="A1507" s="0" t="s">
        <v>3135</v>
      </c>
      <c r="B1507" s="0" t="s">
        <v>3136</v>
      </c>
      <c r="C1507" s="0" t="s">
        <v>6694</v>
      </c>
      <c r="E1507" s="0" t="s">
        <v>6695</v>
      </c>
      <c r="G1507" s="0" t="s">
        <v>3413</v>
      </c>
      <c r="H1507" s="0" t="s">
        <v>3435</v>
      </c>
      <c r="I1507" s="0" t="s">
        <v>6184</v>
      </c>
      <c r="J1507" s="0" t="s">
        <v>6696</v>
      </c>
      <c r="K1507" s="0" t="s">
        <v>6697</v>
      </c>
      <c r="L1507" s="0" t="s">
        <v>6698</v>
      </c>
      <c r="M1507" s="0" t="s">
        <v>6699</v>
      </c>
      <c r="N1507" s="0" t="s">
        <v>6700</v>
      </c>
      <c r="O1507" s="0" t="s">
        <v>6701</v>
      </c>
    </row>
    <row r="1508" customFormat="false" ht="12.8" hidden="false" customHeight="false" outlineLevel="0" collapsed="false">
      <c r="A1508" s="0" t="s">
        <v>3137</v>
      </c>
      <c r="B1508" s="0" t="s">
        <v>3138</v>
      </c>
      <c r="C1508" s="0" t="s">
        <v>6694</v>
      </c>
      <c r="E1508" s="0" t="s">
        <v>6702</v>
      </c>
      <c r="G1508" s="0" t="s">
        <v>3413</v>
      </c>
      <c r="H1508" s="0" t="s">
        <v>3435</v>
      </c>
      <c r="I1508" s="0" t="s">
        <v>6184</v>
      </c>
      <c r="J1508" s="0" t="s">
        <v>6696</v>
      </c>
      <c r="K1508" s="0" t="s">
        <v>6697</v>
      </c>
      <c r="L1508" s="0" t="s">
        <v>6698</v>
      </c>
      <c r="M1508" s="0" t="s">
        <v>6699</v>
      </c>
      <c r="N1508" s="0" t="s">
        <v>6700</v>
      </c>
      <c r="O1508" s="0" t="s">
        <v>6701</v>
      </c>
    </row>
    <row r="1509" customFormat="false" ht="12.8" hidden="false" customHeight="false" outlineLevel="0" collapsed="false">
      <c r="A1509" s="0" t="s">
        <v>3139</v>
      </c>
      <c r="B1509" s="0" t="s">
        <v>3140</v>
      </c>
      <c r="C1509" s="0" t="s">
        <v>6703</v>
      </c>
      <c r="E1509" s="0" t="s">
        <v>6704</v>
      </c>
      <c r="G1509" s="0" t="s">
        <v>3413</v>
      </c>
      <c r="H1509" s="0" t="s">
        <v>3435</v>
      </c>
      <c r="I1509" s="0" t="s">
        <v>3436</v>
      </c>
      <c r="J1509" s="0" t="s">
        <v>3492</v>
      </c>
      <c r="K1509" s="0" t="s">
        <v>3493</v>
      </c>
      <c r="L1509" s="0" t="s">
        <v>3494</v>
      </c>
      <c r="M1509" s="0" t="s">
        <v>3495</v>
      </c>
      <c r="N1509" s="0" t="s">
        <v>3496</v>
      </c>
      <c r="O1509" s="0" t="s">
        <v>5598</v>
      </c>
      <c r="P1509" s="0" t="s">
        <v>6173</v>
      </c>
      <c r="Q1509" s="0" t="s">
        <v>6705</v>
      </c>
      <c r="R1509" s="0" t="s">
        <v>6706</v>
      </c>
      <c r="S1509" s="0" t="s">
        <v>6707</v>
      </c>
      <c r="T1509" s="0" t="s">
        <v>6708</v>
      </c>
      <c r="U1509" s="0" t="s">
        <v>6709</v>
      </c>
      <c r="V1509" s="0" t="s">
        <v>6710</v>
      </c>
    </row>
    <row r="1510" customFormat="false" ht="12.8" hidden="false" customHeight="false" outlineLevel="0" collapsed="false">
      <c r="A1510" s="0" t="s">
        <v>3141</v>
      </c>
      <c r="B1510" s="0" t="s">
        <v>3142</v>
      </c>
      <c r="C1510" s="0" t="s">
        <v>6711</v>
      </c>
      <c r="E1510" s="0" t="s">
        <v>6712</v>
      </c>
      <c r="G1510" s="0" t="s">
        <v>3413</v>
      </c>
      <c r="H1510" s="0" t="s">
        <v>3435</v>
      </c>
      <c r="I1510" s="0" t="s">
        <v>3436</v>
      </c>
      <c r="J1510" s="0" t="s">
        <v>3492</v>
      </c>
      <c r="K1510" s="0" t="s">
        <v>6713</v>
      </c>
      <c r="L1510" s="0" t="s">
        <v>6714</v>
      </c>
      <c r="M1510" s="0" t="s">
        <v>6715</v>
      </c>
      <c r="N1510" s="0" t="s">
        <v>6716</v>
      </c>
      <c r="O1510" s="0" t="s">
        <v>6717</v>
      </c>
      <c r="P1510" s="0" t="s">
        <v>6718</v>
      </c>
    </row>
    <row r="1511" customFormat="false" ht="12.8" hidden="false" customHeight="false" outlineLevel="0" collapsed="false">
      <c r="A1511" s="0" t="s">
        <v>3143</v>
      </c>
      <c r="B1511" s="0" t="s">
        <v>3144</v>
      </c>
      <c r="C1511" s="0" t="s">
        <v>6711</v>
      </c>
      <c r="E1511" s="0" t="s">
        <v>6719</v>
      </c>
      <c r="G1511" s="0" t="s">
        <v>3413</v>
      </c>
      <c r="H1511" s="0" t="s">
        <v>3435</v>
      </c>
      <c r="I1511" s="0" t="s">
        <v>3436</v>
      </c>
      <c r="J1511" s="0" t="s">
        <v>3492</v>
      </c>
      <c r="K1511" s="0" t="s">
        <v>6713</v>
      </c>
      <c r="L1511" s="0" t="s">
        <v>6714</v>
      </c>
      <c r="M1511" s="0" t="s">
        <v>6715</v>
      </c>
      <c r="N1511" s="0" t="s">
        <v>6716</v>
      </c>
      <c r="O1511" s="0" t="s">
        <v>6717</v>
      </c>
      <c r="P1511" s="0" t="s">
        <v>6718</v>
      </c>
    </row>
    <row r="1512" customFormat="false" ht="12.8" hidden="false" customHeight="false" outlineLevel="0" collapsed="false">
      <c r="A1512" s="0" t="s">
        <v>3145</v>
      </c>
      <c r="B1512" s="0" t="s">
        <v>3146</v>
      </c>
      <c r="C1512" s="0" t="s">
        <v>6720</v>
      </c>
      <c r="E1512" s="0" t="s">
        <v>6721</v>
      </c>
      <c r="G1512" s="0" t="s">
        <v>3413</v>
      </c>
      <c r="H1512" s="0" t="s">
        <v>3435</v>
      </c>
      <c r="I1512" s="0" t="s">
        <v>3436</v>
      </c>
      <c r="J1512" s="0" t="s">
        <v>3492</v>
      </c>
      <c r="K1512" s="0" t="s">
        <v>3824</v>
      </c>
      <c r="L1512" s="0" t="s">
        <v>3825</v>
      </c>
      <c r="M1512" s="0" t="s">
        <v>4917</v>
      </c>
      <c r="N1512" s="0" t="s">
        <v>4918</v>
      </c>
      <c r="O1512" s="0" t="s">
        <v>6722</v>
      </c>
      <c r="P1512" s="0" t="s">
        <v>6723</v>
      </c>
      <c r="Q1512" s="0" t="s">
        <v>6724</v>
      </c>
      <c r="R1512" s="0" t="s">
        <v>6725</v>
      </c>
      <c r="S1512" s="0" t="s">
        <v>6726</v>
      </c>
      <c r="T1512" s="0" t="s">
        <v>6727</v>
      </c>
      <c r="U1512" s="0" t="s">
        <v>6728</v>
      </c>
    </row>
    <row r="1513" customFormat="false" ht="12.8" hidden="false" customHeight="false" outlineLevel="0" collapsed="false">
      <c r="A1513" s="0" t="s">
        <v>3147</v>
      </c>
      <c r="B1513" s="0" t="s">
        <v>3148</v>
      </c>
      <c r="C1513" s="0" t="s">
        <v>6720</v>
      </c>
      <c r="E1513" s="0" t="s">
        <v>6729</v>
      </c>
      <c r="G1513" s="0" t="s">
        <v>3413</v>
      </c>
      <c r="H1513" s="0" t="s">
        <v>3435</v>
      </c>
      <c r="I1513" s="0" t="s">
        <v>3436</v>
      </c>
      <c r="J1513" s="0" t="s">
        <v>3492</v>
      </c>
      <c r="K1513" s="0" t="s">
        <v>3824</v>
      </c>
      <c r="L1513" s="0" t="s">
        <v>3825</v>
      </c>
      <c r="M1513" s="0" t="s">
        <v>4917</v>
      </c>
      <c r="N1513" s="0" t="s">
        <v>4918</v>
      </c>
      <c r="O1513" s="0" t="s">
        <v>6722</v>
      </c>
      <c r="P1513" s="0" t="s">
        <v>6723</v>
      </c>
      <c r="Q1513" s="0" t="s">
        <v>6724</v>
      </c>
      <c r="R1513" s="0" t="s">
        <v>6725</v>
      </c>
      <c r="S1513" s="0" t="s">
        <v>6726</v>
      </c>
      <c r="T1513" s="0" t="s">
        <v>6727</v>
      </c>
      <c r="U1513" s="0" t="s">
        <v>6728</v>
      </c>
    </row>
    <row r="1514" customFormat="false" ht="12.8" hidden="false" customHeight="false" outlineLevel="0" collapsed="false">
      <c r="A1514" s="0" t="s">
        <v>3149</v>
      </c>
      <c r="B1514" s="0" t="s">
        <v>3150</v>
      </c>
      <c r="C1514" s="0" t="s">
        <v>6720</v>
      </c>
      <c r="E1514" s="0" t="s">
        <v>6730</v>
      </c>
      <c r="G1514" s="0" t="s">
        <v>3413</v>
      </c>
      <c r="H1514" s="0" t="s">
        <v>3435</v>
      </c>
      <c r="I1514" s="0" t="s">
        <v>3436</v>
      </c>
      <c r="J1514" s="0" t="s">
        <v>3492</v>
      </c>
      <c r="K1514" s="0" t="s">
        <v>3824</v>
      </c>
      <c r="L1514" s="0" t="s">
        <v>3825</v>
      </c>
      <c r="M1514" s="0" t="s">
        <v>4917</v>
      </c>
      <c r="N1514" s="0" t="s">
        <v>4918</v>
      </c>
      <c r="O1514" s="0" t="s">
        <v>6722</v>
      </c>
      <c r="P1514" s="0" t="s">
        <v>6723</v>
      </c>
      <c r="Q1514" s="0" t="s">
        <v>6724</v>
      </c>
      <c r="R1514" s="0" t="s">
        <v>6725</v>
      </c>
      <c r="S1514" s="0" t="s">
        <v>6726</v>
      </c>
      <c r="T1514" s="0" t="s">
        <v>6727</v>
      </c>
      <c r="U1514" s="0" t="s">
        <v>6728</v>
      </c>
    </row>
    <row r="1515" customFormat="false" ht="12.8" hidden="false" customHeight="false" outlineLevel="0" collapsed="false">
      <c r="A1515" s="0" t="s">
        <v>3151</v>
      </c>
      <c r="B1515" s="0" t="s">
        <v>3152</v>
      </c>
      <c r="C1515" s="0" t="s">
        <v>6731</v>
      </c>
      <c r="E1515" s="0" t="s">
        <v>6732</v>
      </c>
      <c r="G1515" s="0" t="s">
        <v>3413</v>
      </c>
      <c r="H1515" s="0" t="s">
        <v>3414</v>
      </c>
      <c r="I1515" s="0" t="s">
        <v>3415</v>
      </c>
      <c r="J1515" s="0" t="s">
        <v>3416</v>
      </c>
      <c r="K1515" s="0" t="s">
        <v>3417</v>
      </c>
      <c r="L1515" s="0" t="s">
        <v>3418</v>
      </c>
      <c r="M1515" s="0" t="s">
        <v>3419</v>
      </c>
      <c r="N1515" s="0" t="s">
        <v>3577</v>
      </c>
      <c r="O1515" s="0" t="s">
        <v>4517</v>
      </c>
      <c r="P1515" s="0" t="s">
        <v>4709</v>
      </c>
    </row>
    <row r="1516" customFormat="false" ht="12.8" hidden="false" customHeight="false" outlineLevel="0" collapsed="false">
      <c r="A1516" s="0" t="s">
        <v>3153</v>
      </c>
      <c r="B1516" s="0" t="s">
        <v>3154</v>
      </c>
      <c r="C1516" s="0" t="s">
        <v>6733</v>
      </c>
      <c r="E1516" s="0" t="s">
        <v>6734</v>
      </c>
      <c r="G1516" s="0" t="s">
        <v>3413</v>
      </c>
      <c r="H1516" s="0" t="s">
        <v>3414</v>
      </c>
      <c r="I1516" s="0" t="s">
        <v>3415</v>
      </c>
      <c r="J1516" s="0" t="s">
        <v>3416</v>
      </c>
      <c r="K1516" s="0" t="s">
        <v>3417</v>
      </c>
      <c r="L1516" s="0" t="s">
        <v>3448</v>
      </c>
      <c r="M1516" s="0" t="s">
        <v>3688</v>
      </c>
      <c r="N1516" s="0" t="s">
        <v>6735</v>
      </c>
      <c r="O1516" s="0" t="s">
        <v>6736</v>
      </c>
      <c r="P1516" s="0" t="s">
        <v>6737</v>
      </c>
    </row>
    <row r="1517" customFormat="false" ht="12.8" hidden="false" customHeight="false" outlineLevel="0" collapsed="false">
      <c r="A1517" s="0" t="s">
        <v>3155</v>
      </c>
      <c r="B1517" s="0" t="s">
        <v>3156</v>
      </c>
      <c r="C1517" s="0" t="s">
        <v>6580</v>
      </c>
      <c r="E1517" s="0" t="s">
        <v>6738</v>
      </c>
      <c r="G1517" s="0" t="s">
        <v>3413</v>
      </c>
      <c r="H1517" s="0" t="s">
        <v>3435</v>
      </c>
      <c r="I1517" s="0" t="s">
        <v>3805</v>
      </c>
      <c r="J1517" s="0" t="s">
        <v>3806</v>
      </c>
      <c r="K1517" s="0" t="s">
        <v>3807</v>
      </c>
      <c r="L1517" s="0" t="s">
        <v>3808</v>
      </c>
      <c r="M1517" s="0" t="s">
        <v>3809</v>
      </c>
      <c r="N1517" s="0" t="s">
        <v>3810</v>
      </c>
      <c r="O1517" s="0" t="s">
        <v>3811</v>
      </c>
      <c r="P1517" s="0" t="s">
        <v>3812</v>
      </c>
      <c r="Q1517" s="0" t="s">
        <v>3813</v>
      </c>
      <c r="R1517" s="0" t="s">
        <v>3814</v>
      </c>
      <c r="S1517" s="0" t="s">
        <v>3815</v>
      </c>
      <c r="T1517" s="0" t="s">
        <v>3816</v>
      </c>
      <c r="U1517" s="0" t="s">
        <v>5480</v>
      </c>
      <c r="V1517" s="0" t="s">
        <v>6582</v>
      </c>
      <c r="W1517" s="0" t="s">
        <v>6583</v>
      </c>
    </row>
    <row r="1518" customFormat="false" ht="12.8" hidden="false" customHeight="false" outlineLevel="0" collapsed="false">
      <c r="A1518" s="0" t="s">
        <v>3157</v>
      </c>
      <c r="B1518" s="0" t="s">
        <v>3158</v>
      </c>
      <c r="C1518" s="0" t="s">
        <v>6580</v>
      </c>
      <c r="E1518" s="0" t="s">
        <v>6739</v>
      </c>
      <c r="G1518" s="0" t="s">
        <v>3413</v>
      </c>
      <c r="H1518" s="0" t="s">
        <v>3435</v>
      </c>
      <c r="I1518" s="0" t="s">
        <v>3805</v>
      </c>
      <c r="J1518" s="0" t="s">
        <v>3806</v>
      </c>
      <c r="K1518" s="0" t="s">
        <v>3807</v>
      </c>
      <c r="L1518" s="0" t="s">
        <v>3808</v>
      </c>
      <c r="M1518" s="0" t="s">
        <v>3809</v>
      </c>
      <c r="N1518" s="0" t="s">
        <v>3810</v>
      </c>
      <c r="O1518" s="0" t="s">
        <v>3811</v>
      </c>
      <c r="P1518" s="0" t="s">
        <v>3812</v>
      </c>
      <c r="Q1518" s="0" t="s">
        <v>3813</v>
      </c>
      <c r="R1518" s="0" t="s">
        <v>3814</v>
      </c>
      <c r="S1518" s="0" t="s">
        <v>3815</v>
      </c>
      <c r="T1518" s="0" t="s">
        <v>3816</v>
      </c>
      <c r="U1518" s="0" t="s">
        <v>5480</v>
      </c>
      <c r="V1518" s="0" t="s">
        <v>6582</v>
      </c>
      <c r="W1518" s="0" t="s">
        <v>6583</v>
      </c>
    </row>
    <row r="1519" customFormat="false" ht="12.8" hidden="false" customHeight="false" outlineLevel="0" collapsed="false">
      <c r="A1519" s="0" t="s">
        <v>3159</v>
      </c>
      <c r="B1519" s="0" t="s">
        <v>3160</v>
      </c>
      <c r="C1519" s="0" t="s">
        <v>6580</v>
      </c>
      <c r="E1519" s="0" t="s">
        <v>6740</v>
      </c>
      <c r="G1519" s="0" t="s">
        <v>3413</v>
      </c>
      <c r="H1519" s="0" t="s">
        <v>3435</v>
      </c>
      <c r="I1519" s="0" t="s">
        <v>3805</v>
      </c>
      <c r="J1519" s="0" t="s">
        <v>3806</v>
      </c>
      <c r="K1519" s="0" t="s">
        <v>3807</v>
      </c>
      <c r="L1519" s="0" t="s">
        <v>3808</v>
      </c>
      <c r="M1519" s="0" t="s">
        <v>3809</v>
      </c>
      <c r="N1519" s="0" t="s">
        <v>3810</v>
      </c>
      <c r="O1519" s="0" t="s">
        <v>3811</v>
      </c>
      <c r="P1519" s="0" t="s">
        <v>3812</v>
      </c>
      <c r="Q1519" s="0" t="s">
        <v>3813</v>
      </c>
      <c r="R1519" s="0" t="s">
        <v>3814</v>
      </c>
      <c r="S1519" s="0" t="s">
        <v>3815</v>
      </c>
      <c r="T1519" s="0" t="s">
        <v>3816</v>
      </c>
      <c r="U1519" s="0" t="s">
        <v>5480</v>
      </c>
      <c r="V1519" s="0" t="s">
        <v>6582</v>
      </c>
      <c r="W1519" s="0" t="s">
        <v>6583</v>
      </c>
    </row>
    <row r="1520" customFormat="false" ht="12.8" hidden="false" customHeight="false" outlineLevel="0" collapsed="false">
      <c r="A1520" s="0" t="s">
        <v>3161</v>
      </c>
      <c r="B1520" s="0" t="s">
        <v>3162</v>
      </c>
      <c r="C1520" s="0" t="s">
        <v>6741</v>
      </c>
      <c r="E1520" s="0" t="s">
        <v>6742</v>
      </c>
      <c r="G1520" s="0" t="s">
        <v>3413</v>
      </c>
      <c r="H1520" s="0" t="s">
        <v>3435</v>
      </c>
      <c r="I1520" s="0" t="s">
        <v>3805</v>
      </c>
      <c r="J1520" s="0" t="s">
        <v>3806</v>
      </c>
      <c r="K1520" s="0" t="s">
        <v>3807</v>
      </c>
      <c r="L1520" s="0" t="s">
        <v>3808</v>
      </c>
      <c r="M1520" s="0" t="s">
        <v>3809</v>
      </c>
      <c r="N1520" s="0" t="s">
        <v>3810</v>
      </c>
      <c r="O1520" s="0" t="s">
        <v>3811</v>
      </c>
      <c r="P1520" s="0" t="s">
        <v>3812</v>
      </c>
      <c r="Q1520" s="0" t="s">
        <v>3813</v>
      </c>
      <c r="R1520" s="0" t="s">
        <v>3814</v>
      </c>
      <c r="S1520" s="0" t="s">
        <v>3815</v>
      </c>
      <c r="T1520" s="0" t="s">
        <v>3816</v>
      </c>
      <c r="U1520" s="0" t="s">
        <v>3887</v>
      </c>
      <c r="V1520" s="0" t="s">
        <v>6743</v>
      </c>
      <c r="W1520" s="0" t="s">
        <v>6744</v>
      </c>
    </row>
    <row r="1521" customFormat="false" ht="12.8" hidden="false" customHeight="false" outlineLevel="0" collapsed="false">
      <c r="A1521" s="0" t="s">
        <v>3163</v>
      </c>
      <c r="B1521" s="0" t="s">
        <v>3164</v>
      </c>
      <c r="C1521" s="0" t="s">
        <v>6741</v>
      </c>
      <c r="E1521" s="0" t="s">
        <v>6745</v>
      </c>
      <c r="G1521" s="0" t="s">
        <v>3413</v>
      </c>
      <c r="H1521" s="0" t="s">
        <v>3435</v>
      </c>
      <c r="I1521" s="0" t="s">
        <v>3805</v>
      </c>
      <c r="J1521" s="0" t="s">
        <v>3806</v>
      </c>
      <c r="K1521" s="0" t="s">
        <v>3807</v>
      </c>
      <c r="L1521" s="0" t="s">
        <v>3808</v>
      </c>
      <c r="M1521" s="0" t="s">
        <v>3809</v>
      </c>
      <c r="N1521" s="0" t="s">
        <v>3810</v>
      </c>
      <c r="O1521" s="0" t="s">
        <v>3811</v>
      </c>
      <c r="P1521" s="0" t="s">
        <v>3812</v>
      </c>
      <c r="Q1521" s="0" t="s">
        <v>3813</v>
      </c>
      <c r="R1521" s="0" t="s">
        <v>3814</v>
      </c>
      <c r="S1521" s="0" t="s">
        <v>3815</v>
      </c>
      <c r="T1521" s="0" t="s">
        <v>3816</v>
      </c>
      <c r="U1521" s="0" t="s">
        <v>3887</v>
      </c>
      <c r="V1521" s="0" t="s">
        <v>6743</v>
      </c>
      <c r="W1521" s="0" t="s">
        <v>6744</v>
      </c>
    </row>
    <row r="1522" customFormat="false" ht="12.8" hidden="false" customHeight="false" outlineLevel="0" collapsed="false">
      <c r="A1522" s="0" t="s">
        <v>3165</v>
      </c>
      <c r="B1522" s="0" t="s">
        <v>3166</v>
      </c>
      <c r="C1522" s="0" t="s">
        <v>6741</v>
      </c>
      <c r="E1522" s="0" t="s">
        <v>6746</v>
      </c>
      <c r="G1522" s="0" t="s">
        <v>3413</v>
      </c>
      <c r="H1522" s="0" t="s">
        <v>3435</v>
      </c>
      <c r="I1522" s="0" t="s">
        <v>3805</v>
      </c>
      <c r="J1522" s="0" t="s">
        <v>3806</v>
      </c>
      <c r="K1522" s="0" t="s">
        <v>3807</v>
      </c>
      <c r="L1522" s="0" t="s">
        <v>3808</v>
      </c>
      <c r="M1522" s="0" t="s">
        <v>3809</v>
      </c>
      <c r="N1522" s="0" t="s">
        <v>3810</v>
      </c>
      <c r="O1522" s="0" t="s">
        <v>3811</v>
      </c>
      <c r="P1522" s="0" t="s">
        <v>3812</v>
      </c>
      <c r="Q1522" s="0" t="s">
        <v>3813</v>
      </c>
      <c r="R1522" s="0" t="s">
        <v>3814</v>
      </c>
      <c r="S1522" s="0" t="s">
        <v>3815</v>
      </c>
      <c r="T1522" s="0" t="s">
        <v>3816</v>
      </c>
      <c r="U1522" s="0" t="s">
        <v>3887</v>
      </c>
      <c r="V1522" s="0" t="s">
        <v>6743</v>
      </c>
      <c r="W1522" s="0" t="s">
        <v>6744</v>
      </c>
    </row>
    <row r="1523" customFormat="false" ht="12.8" hidden="false" customHeight="false" outlineLevel="0" collapsed="false">
      <c r="A1523" s="0" t="s">
        <v>3167</v>
      </c>
      <c r="B1523" s="0" t="s">
        <v>3168</v>
      </c>
      <c r="C1523" s="0" t="s">
        <v>6741</v>
      </c>
      <c r="E1523" s="0" t="s">
        <v>6747</v>
      </c>
      <c r="G1523" s="0" t="s">
        <v>3413</v>
      </c>
      <c r="H1523" s="0" t="s">
        <v>3435</v>
      </c>
      <c r="I1523" s="0" t="s">
        <v>3805</v>
      </c>
      <c r="J1523" s="0" t="s">
        <v>3806</v>
      </c>
      <c r="K1523" s="0" t="s">
        <v>3807</v>
      </c>
      <c r="L1523" s="0" t="s">
        <v>3808</v>
      </c>
      <c r="M1523" s="0" t="s">
        <v>3809</v>
      </c>
      <c r="N1523" s="0" t="s">
        <v>3810</v>
      </c>
      <c r="O1523" s="0" t="s">
        <v>3811</v>
      </c>
      <c r="P1523" s="0" t="s">
        <v>3812</v>
      </c>
      <c r="Q1523" s="0" t="s">
        <v>3813</v>
      </c>
      <c r="R1523" s="0" t="s">
        <v>3814</v>
      </c>
      <c r="S1523" s="0" t="s">
        <v>3815</v>
      </c>
      <c r="T1523" s="0" t="s">
        <v>3816</v>
      </c>
      <c r="U1523" s="0" t="s">
        <v>3887</v>
      </c>
      <c r="V1523" s="0" t="s">
        <v>6743</v>
      </c>
      <c r="W1523" s="0" t="s">
        <v>6744</v>
      </c>
    </row>
    <row r="1524" customFormat="false" ht="12.8" hidden="false" customHeight="false" outlineLevel="0" collapsed="false">
      <c r="A1524" s="0" t="s">
        <v>3169</v>
      </c>
      <c r="B1524" s="0" t="s">
        <v>3170</v>
      </c>
      <c r="C1524" s="0" t="s">
        <v>6748</v>
      </c>
      <c r="E1524" s="0" t="s">
        <v>6749</v>
      </c>
      <c r="G1524" s="0" t="s">
        <v>3413</v>
      </c>
      <c r="H1524" s="0" t="s">
        <v>3455</v>
      </c>
      <c r="I1524" s="0" t="s">
        <v>3456</v>
      </c>
      <c r="J1524" s="0" t="s">
        <v>3457</v>
      </c>
      <c r="K1524" s="0" t="s">
        <v>3458</v>
      </c>
      <c r="L1524" s="0" t="s">
        <v>3459</v>
      </c>
      <c r="M1524" s="0" t="s">
        <v>3460</v>
      </c>
      <c r="N1524" s="0" t="s">
        <v>6750</v>
      </c>
      <c r="O1524" s="0" t="s">
        <v>6751</v>
      </c>
      <c r="P1524" s="0" t="s">
        <v>6752</v>
      </c>
      <c r="Q1524" s="0" t="s">
        <v>6753</v>
      </c>
    </row>
    <row r="1525" customFormat="false" ht="12.8" hidden="false" customHeight="false" outlineLevel="0" collapsed="false">
      <c r="A1525" s="0" t="s">
        <v>3171</v>
      </c>
      <c r="B1525" s="0" t="s">
        <v>3172</v>
      </c>
      <c r="C1525" s="0" t="s">
        <v>5424</v>
      </c>
      <c r="E1525" s="0" t="s">
        <v>6754</v>
      </c>
      <c r="G1525" s="0" t="s">
        <v>3413</v>
      </c>
      <c r="H1525" s="0" t="s">
        <v>3455</v>
      </c>
      <c r="I1525" s="0" t="s">
        <v>3456</v>
      </c>
      <c r="J1525" s="0" t="s">
        <v>3457</v>
      </c>
      <c r="K1525" s="0" t="s">
        <v>3458</v>
      </c>
      <c r="L1525" s="0" t="s">
        <v>3459</v>
      </c>
      <c r="M1525" s="0" t="s">
        <v>3460</v>
      </c>
      <c r="N1525" s="0" t="s">
        <v>3461</v>
      </c>
      <c r="O1525" s="0" t="s">
        <v>3462</v>
      </c>
      <c r="P1525" s="0" t="s">
        <v>3463</v>
      </c>
      <c r="Q1525" s="0" t="s">
        <v>3519</v>
      </c>
      <c r="R1525" s="0" t="s">
        <v>3618</v>
      </c>
      <c r="S1525" s="0" t="s">
        <v>3619</v>
      </c>
      <c r="T1525" s="0" t="s">
        <v>5426</v>
      </c>
      <c r="U1525" s="0" t="s">
        <v>5427</v>
      </c>
      <c r="V1525" s="0" t="s">
        <v>5428</v>
      </c>
    </row>
    <row r="1526" customFormat="false" ht="12.8" hidden="false" customHeight="false" outlineLevel="0" collapsed="false">
      <c r="A1526" s="0" t="s">
        <v>3173</v>
      </c>
      <c r="B1526" s="0" t="s">
        <v>3174</v>
      </c>
      <c r="C1526" s="0" t="s">
        <v>6755</v>
      </c>
      <c r="E1526" s="0" t="s">
        <v>6756</v>
      </c>
      <c r="G1526" s="0" t="s">
        <v>3413</v>
      </c>
      <c r="H1526" s="0" t="s">
        <v>3414</v>
      </c>
      <c r="I1526" s="0" t="s">
        <v>3415</v>
      </c>
      <c r="J1526" s="0" t="s">
        <v>3544</v>
      </c>
      <c r="K1526" s="0" t="s">
        <v>4672</v>
      </c>
      <c r="L1526" s="0" t="s">
        <v>5235</v>
      </c>
      <c r="M1526" s="0" t="s">
        <v>6757</v>
      </c>
      <c r="N1526" s="0" t="s">
        <v>6758</v>
      </c>
      <c r="O1526" s="0" t="s">
        <v>6759</v>
      </c>
    </row>
    <row r="1527" customFormat="false" ht="12.8" hidden="false" customHeight="false" outlineLevel="0" collapsed="false">
      <c r="A1527" s="0" t="s">
        <v>3175</v>
      </c>
      <c r="B1527" s="0" t="s">
        <v>3176</v>
      </c>
      <c r="C1527" s="0" t="s">
        <v>6755</v>
      </c>
      <c r="E1527" s="0" t="s">
        <v>6760</v>
      </c>
      <c r="G1527" s="0" t="s">
        <v>3413</v>
      </c>
      <c r="H1527" s="0" t="s">
        <v>3414</v>
      </c>
      <c r="I1527" s="0" t="s">
        <v>3415</v>
      </c>
      <c r="J1527" s="0" t="s">
        <v>3544</v>
      </c>
      <c r="K1527" s="0" t="s">
        <v>4672</v>
      </c>
      <c r="L1527" s="0" t="s">
        <v>5235</v>
      </c>
      <c r="M1527" s="0" t="s">
        <v>6757</v>
      </c>
      <c r="N1527" s="0" t="s">
        <v>6758</v>
      </c>
      <c r="O1527" s="0" t="s">
        <v>6759</v>
      </c>
    </row>
    <row r="1528" customFormat="false" ht="12.8" hidden="false" customHeight="false" outlineLevel="0" collapsed="false">
      <c r="A1528" s="0" t="s">
        <v>3177</v>
      </c>
      <c r="B1528" s="0" t="s">
        <v>3178</v>
      </c>
      <c r="C1528" s="0" t="s">
        <v>6755</v>
      </c>
      <c r="E1528" s="0" t="s">
        <v>6761</v>
      </c>
      <c r="G1528" s="0" t="s">
        <v>3413</v>
      </c>
      <c r="H1528" s="0" t="s">
        <v>3414</v>
      </c>
      <c r="I1528" s="0" t="s">
        <v>3415</v>
      </c>
      <c r="J1528" s="0" t="s">
        <v>3544</v>
      </c>
      <c r="K1528" s="0" t="s">
        <v>4672</v>
      </c>
      <c r="L1528" s="0" t="s">
        <v>5235</v>
      </c>
      <c r="M1528" s="0" t="s">
        <v>6757</v>
      </c>
      <c r="N1528" s="0" t="s">
        <v>6758</v>
      </c>
      <c r="O1528" s="0" t="s">
        <v>6759</v>
      </c>
    </row>
    <row r="1529" customFormat="false" ht="12.8" hidden="false" customHeight="false" outlineLevel="0" collapsed="false">
      <c r="A1529" s="0" t="s">
        <v>3179</v>
      </c>
      <c r="B1529" s="0" t="s">
        <v>3180</v>
      </c>
      <c r="C1529" s="0" t="s">
        <v>6755</v>
      </c>
      <c r="E1529" s="0" t="s">
        <v>6762</v>
      </c>
      <c r="G1529" s="0" t="s">
        <v>3413</v>
      </c>
      <c r="H1529" s="0" t="s">
        <v>3414</v>
      </c>
      <c r="I1529" s="0" t="s">
        <v>3415</v>
      </c>
      <c r="J1529" s="0" t="s">
        <v>3544</v>
      </c>
      <c r="K1529" s="0" t="s">
        <v>4672</v>
      </c>
      <c r="L1529" s="0" t="s">
        <v>5235</v>
      </c>
      <c r="M1529" s="0" t="s">
        <v>6757</v>
      </c>
      <c r="N1529" s="0" t="s">
        <v>6758</v>
      </c>
      <c r="O1529" s="0" t="s">
        <v>6759</v>
      </c>
    </row>
    <row r="1530" customFormat="false" ht="12.8" hidden="false" customHeight="false" outlineLevel="0" collapsed="false">
      <c r="A1530" s="0" t="s">
        <v>3181</v>
      </c>
      <c r="B1530" s="0" t="s">
        <v>3182</v>
      </c>
      <c r="C1530" s="0" t="s">
        <v>6763</v>
      </c>
      <c r="E1530" s="0" t="s">
        <v>6764</v>
      </c>
      <c r="G1530" s="0" t="s">
        <v>3413</v>
      </c>
      <c r="H1530" s="0" t="s">
        <v>3414</v>
      </c>
      <c r="I1530" s="0" t="s">
        <v>3415</v>
      </c>
      <c r="J1530" s="0" t="s">
        <v>3416</v>
      </c>
      <c r="K1530" s="0" t="s">
        <v>3417</v>
      </c>
      <c r="L1530" s="0" t="s">
        <v>3418</v>
      </c>
      <c r="M1530" s="0" t="s">
        <v>3861</v>
      </c>
      <c r="N1530" s="0" t="s">
        <v>5134</v>
      </c>
      <c r="O1530" s="0" t="s">
        <v>5135</v>
      </c>
      <c r="P1530" s="0" t="s">
        <v>5136</v>
      </c>
    </row>
    <row r="1531" customFormat="false" ht="12.8" hidden="false" customHeight="false" outlineLevel="0" collapsed="false">
      <c r="A1531" s="0" t="s">
        <v>3183</v>
      </c>
      <c r="B1531" s="0" t="s">
        <v>3184</v>
      </c>
      <c r="C1531" s="0" t="s">
        <v>6765</v>
      </c>
      <c r="E1531" s="0" t="s">
        <v>6766</v>
      </c>
      <c r="G1531" s="0" t="s">
        <v>3413</v>
      </c>
      <c r="H1531" s="0" t="s">
        <v>3414</v>
      </c>
      <c r="I1531" s="0" t="s">
        <v>3425</v>
      </c>
      <c r="J1531" s="0" t="s">
        <v>3426</v>
      </c>
      <c r="K1531" s="0" t="s">
        <v>3427</v>
      </c>
      <c r="L1531" s="0" t="s">
        <v>3428</v>
      </c>
      <c r="M1531" s="0" t="s">
        <v>3429</v>
      </c>
      <c r="N1531" s="0" t="s">
        <v>3430</v>
      </c>
    </row>
    <row r="1532" customFormat="false" ht="12.8" hidden="false" customHeight="false" outlineLevel="0" collapsed="false">
      <c r="A1532" s="0" t="s">
        <v>3185</v>
      </c>
      <c r="B1532" s="0" t="s">
        <v>3186</v>
      </c>
      <c r="C1532" s="0" t="s">
        <v>6765</v>
      </c>
      <c r="E1532" s="0" t="s">
        <v>6767</v>
      </c>
      <c r="G1532" s="0" t="s">
        <v>3413</v>
      </c>
      <c r="H1532" s="0" t="s">
        <v>3414</v>
      </c>
      <c r="I1532" s="0" t="s">
        <v>3425</v>
      </c>
      <c r="J1532" s="0" t="s">
        <v>3426</v>
      </c>
      <c r="K1532" s="0" t="s">
        <v>3427</v>
      </c>
      <c r="L1532" s="0" t="s">
        <v>3428</v>
      </c>
      <c r="M1532" s="0" t="s">
        <v>3429</v>
      </c>
      <c r="N1532" s="0" t="s">
        <v>3430</v>
      </c>
    </row>
    <row r="1533" customFormat="false" ht="12.8" hidden="false" customHeight="false" outlineLevel="0" collapsed="false">
      <c r="A1533" s="0" t="s">
        <v>3187</v>
      </c>
      <c r="B1533" s="0" t="s">
        <v>3188</v>
      </c>
      <c r="C1533" s="0" t="s">
        <v>6765</v>
      </c>
      <c r="E1533" s="0" t="s">
        <v>6768</v>
      </c>
      <c r="G1533" s="0" t="s">
        <v>3413</v>
      </c>
      <c r="H1533" s="0" t="s">
        <v>3414</v>
      </c>
      <c r="I1533" s="0" t="s">
        <v>3425</v>
      </c>
      <c r="J1533" s="0" t="s">
        <v>3426</v>
      </c>
      <c r="K1533" s="0" t="s">
        <v>3427</v>
      </c>
      <c r="L1533" s="0" t="s">
        <v>3428</v>
      </c>
      <c r="M1533" s="0" t="s">
        <v>3429</v>
      </c>
      <c r="N1533" s="0" t="s">
        <v>3430</v>
      </c>
    </row>
    <row r="1534" customFormat="false" ht="12.8" hidden="false" customHeight="false" outlineLevel="0" collapsed="false">
      <c r="A1534" s="0" t="s">
        <v>3189</v>
      </c>
      <c r="B1534" s="0" t="s">
        <v>3190</v>
      </c>
      <c r="C1534" s="0" t="s">
        <v>6769</v>
      </c>
      <c r="E1534" s="0" t="s">
        <v>6770</v>
      </c>
      <c r="G1534" s="0" t="s">
        <v>3413</v>
      </c>
      <c r="H1534" s="0" t="s">
        <v>3414</v>
      </c>
      <c r="I1534" s="0" t="s">
        <v>3415</v>
      </c>
      <c r="J1534" s="0" t="s">
        <v>3544</v>
      </c>
      <c r="K1534" s="0" t="s">
        <v>3545</v>
      </c>
      <c r="L1534" s="0" t="s">
        <v>3546</v>
      </c>
      <c r="M1534" s="0" t="s">
        <v>3639</v>
      </c>
      <c r="N1534" s="0" t="s">
        <v>3640</v>
      </c>
      <c r="O1534" s="0" t="s">
        <v>4891</v>
      </c>
      <c r="P1534" s="0" t="s">
        <v>4892</v>
      </c>
      <c r="Q1534" s="0" t="s">
        <v>4893</v>
      </c>
    </row>
    <row r="1535" customFormat="false" ht="12.8" hidden="false" customHeight="false" outlineLevel="0" collapsed="false">
      <c r="A1535" s="0" t="s">
        <v>3191</v>
      </c>
      <c r="B1535" s="0" t="s">
        <v>3192</v>
      </c>
      <c r="C1535" s="0" t="s">
        <v>6769</v>
      </c>
      <c r="E1535" s="0" t="s">
        <v>6771</v>
      </c>
      <c r="G1535" s="0" t="s">
        <v>3413</v>
      </c>
      <c r="H1535" s="0" t="s">
        <v>3414</v>
      </c>
      <c r="I1535" s="0" t="s">
        <v>3415</v>
      </c>
      <c r="J1535" s="0" t="s">
        <v>3544</v>
      </c>
      <c r="K1535" s="0" t="s">
        <v>3545</v>
      </c>
      <c r="L1535" s="0" t="s">
        <v>3546</v>
      </c>
      <c r="M1535" s="0" t="s">
        <v>3639</v>
      </c>
      <c r="N1535" s="0" t="s">
        <v>3640</v>
      </c>
      <c r="O1535" s="0" t="s">
        <v>4891</v>
      </c>
      <c r="P1535" s="0" t="s">
        <v>4892</v>
      </c>
      <c r="Q1535" s="0" t="s">
        <v>4893</v>
      </c>
    </row>
    <row r="1536" customFormat="false" ht="12.8" hidden="false" customHeight="false" outlineLevel="0" collapsed="false">
      <c r="A1536" s="0" t="s">
        <v>3193</v>
      </c>
      <c r="B1536" s="0" t="s">
        <v>3194</v>
      </c>
      <c r="C1536" s="0" t="s">
        <v>6772</v>
      </c>
      <c r="E1536" s="0" t="s">
        <v>6773</v>
      </c>
      <c r="G1536" s="0" t="s">
        <v>3413</v>
      </c>
      <c r="H1536" s="0" t="s">
        <v>3435</v>
      </c>
      <c r="I1536" s="0" t="s">
        <v>6184</v>
      </c>
      <c r="J1536" s="0" t="s">
        <v>6185</v>
      </c>
      <c r="K1536" s="0" t="s">
        <v>6774</v>
      </c>
      <c r="L1536" s="0" t="s">
        <v>6775</v>
      </c>
      <c r="M1536" s="0" t="s">
        <v>6776</v>
      </c>
      <c r="N1536" s="0" t="s">
        <v>6777</v>
      </c>
      <c r="O1536" s="0" t="s">
        <v>6778</v>
      </c>
    </row>
    <row r="1537" customFormat="false" ht="12.8" hidden="false" customHeight="false" outlineLevel="0" collapsed="false">
      <c r="A1537" s="0" t="s">
        <v>3195</v>
      </c>
      <c r="B1537" s="0" t="s">
        <v>3196</v>
      </c>
      <c r="C1537" s="0" t="s">
        <v>6779</v>
      </c>
      <c r="E1537" s="0" t="s">
        <v>6780</v>
      </c>
      <c r="G1537" s="0" t="s">
        <v>3413</v>
      </c>
      <c r="H1537" s="0" t="s">
        <v>3455</v>
      </c>
      <c r="I1537" s="0" t="s">
        <v>3456</v>
      </c>
      <c r="J1537" s="0" t="s">
        <v>3457</v>
      </c>
      <c r="K1537" s="0" t="s">
        <v>3458</v>
      </c>
      <c r="L1537" s="0" t="s">
        <v>3459</v>
      </c>
      <c r="M1537" s="0" t="s">
        <v>3460</v>
      </c>
      <c r="N1537" s="0" t="s">
        <v>3461</v>
      </c>
      <c r="O1537" s="0" t="s">
        <v>3462</v>
      </c>
      <c r="P1537" s="0" t="s">
        <v>3463</v>
      </c>
      <c r="Q1537" s="0" t="s">
        <v>3519</v>
      </c>
      <c r="R1537" s="0" t="s">
        <v>3520</v>
      </c>
      <c r="S1537" s="0" t="s">
        <v>3756</v>
      </c>
      <c r="T1537" s="0" t="s">
        <v>3757</v>
      </c>
      <c r="U1537" s="0" t="s">
        <v>6781</v>
      </c>
      <c r="V1537" s="0" t="s">
        <v>6782</v>
      </c>
    </row>
    <row r="1538" customFormat="false" ht="12.8" hidden="false" customHeight="false" outlineLevel="0" collapsed="false">
      <c r="A1538" s="0" t="s">
        <v>3197</v>
      </c>
      <c r="B1538" s="0" t="s">
        <v>3198</v>
      </c>
      <c r="C1538" s="0" t="s">
        <v>6779</v>
      </c>
      <c r="E1538" s="0" t="s">
        <v>6783</v>
      </c>
      <c r="G1538" s="0" t="s">
        <v>3413</v>
      </c>
      <c r="H1538" s="0" t="s">
        <v>3455</v>
      </c>
      <c r="I1538" s="0" t="s">
        <v>3456</v>
      </c>
      <c r="J1538" s="0" t="s">
        <v>3457</v>
      </c>
      <c r="K1538" s="0" t="s">
        <v>3458</v>
      </c>
      <c r="L1538" s="0" t="s">
        <v>3459</v>
      </c>
      <c r="M1538" s="0" t="s">
        <v>3460</v>
      </c>
      <c r="N1538" s="0" t="s">
        <v>3461</v>
      </c>
      <c r="O1538" s="0" t="s">
        <v>3462</v>
      </c>
      <c r="P1538" s="0" t="s">
        <v>3463</v>
      </c>
      <c r="Q1538" s="0" t="s">
        <v>3519</v>
      </c>
      <c r="R1538" s="0" t="s">
        <v>3520</v>
      </c>
      <c r="S1538" s="0" t="s">
        <v>3756</v>
      </c>
      <c r="T1538" s="0" t="s">
        <v>3757</v>
      </c>
      <c r="U1538" s="0" t="s">
        <v>6781</v>
      </c>
      <c r="V1538" s="0" t="s">
        <v>6782</v>
      </c>
    </row>
    <row r="1539" customFormat="false" ht="12.8" hidden="false" customHeight="false" outlineLevel="0" collapsed="false">
      <c r="A1539" s="0" t="s">
        <v>3199</v>
      </c>
      <c r="B1539" s="0" t="s">
        <v>3200</v>
      </c>
      <c r="C1539" s="0" t="s">
        <v>6779</v>
      </c>
      <c r="E1539" s="0" t="s">
        <v>6784</v>
      </c>
      <c r="G1539" s="0" t="s">
        <v>3413</v>
      </c>
      <c r="H1539" s="0" t="s">
        <v>3455</v>
      </c>
      <c r="I1539" s="0" t="s">
        <v>3456</v>
      </c>
      <c r="J1539" s="0" t="s">
        <v>3457</v>
      </c>
      <c r="K1539" s="0" t="s">
        <v>3458</v>
      </c>
      <c r="L1539" s="0" t="s">
        <v>3459</v>
      </c>
      <c r="M1539" s="0" t="s">
        <v>3460</v>
      </c>
      <c r="N1539" s="0" t="s">
        <v>3461</v>
      </c>
      <c r="O1539" s="0" t="s">
        <v>3462</v>
      </c>
      <c r="P1539" s="0" t="s">
        <v>3463</v>
      </c>
      <c r="Q1539" s="0" t="s">
        <v>3519</v>
      </c>
      <c r="R1539" s="0" t="s">
        <v>3520</v>
      </c>
      <c r="S1539" s="0" t="s">
        <v>3756</v>
      </c>
      <c r="T1539" s="0" t="s">
        <v>3757</v>
      </c>
      <c r="U1539" s="0" t="s">
        <v>6781</v>
      </c>
      <c r="V1539" s="0" t="s">
        <v>6782</v>
      </c>
    </row>
    <row r="1540" customFormat="false" ht="12.8" hidden="false" customHeight="false" outlineLevel="0" collapsed="false">
      <c r="A1540" s="0" t="s">
        <v>3201</v>
      </c>
      <c r="B1540" s="0" t="s">
        <v>3202</v>
      </c>
      <c r="C1540" s="0" t="s">
        <v>6779</v>
      </c>
      <c r="E1540" s="0" t="s">
        <v>6785</v>
      </c>
      <c r="G1540" s="0" t="s">
        <v>3413</v>
      </c>
      <c r="H1540" s="0" t="s">
        <v>3455</v>
      </c>
      <c r="I1540" s="0" t="s">
        <v>3456</v>
      </c>
      <c r="J1540" s="0" t="s">
        <v>3457</v>
      </c>
      <c r="K1540" s="0" t="s">
        <v>3458</v>
      </c>
      <c r="L1540" s="0" t="s">
        <v>3459</v>
      </c>
      <c r="M1540" s="0" t="s">
        <v>3460</v>
      </c>
      <c r="N1540" s="0" t="s">
        <v>3461</v>
      </c>
      <c r="O1540" s="0" t="s">
        <v>3462</v>
      </c>
      <c r="P1540" s="0" t="s">
        <v>3463</v>
      </c>
      <c r="Q1540" s="0" t="s">
        <v>3519</v>
      </c>
      <c r="R1540" s="0" t="s">
        <v>3520</v>
      </c>
      <c r="S1540" s="0" t="s">
        <v>3756</v>
      </c>
      <c r="T1540" s="0" t="s">
        <v>3757</v>
      </c>
      <c r="U1540" s="0" t="s">
        <v>6781</v>
      </c>
      <c r="V1540" s="0" t="s">
        <v>6782</v>
      </c>
    </row>
    <row r="1541" customFormat="false" ht="12.8" hidden="false" customHeight="false" outlineLevel="0" collapsed="false">
      <c r="A1541" s="0" t="s">
        <v>3203</v>
      </c>
      <c r="B1541" s="0" t="s">
        <v>3204</v>
      </c>
      <c r="C1541" s="0" t="s">
        <v>6779</v>
      </c>
      <c r="E1541" s="0" t="s">
        <v>6786</v>
      </c>
      <c r="G1541" s="0" t="s">
        <v>3413</v>
      </c>
      <c r="H1541" s="0" t="s">
        <v>3455</v>
      </c>
      <c r="I1541" s="0" t="s">
        <v>3456</v>
      </c>
      <c r="J1541" s="0" t="s">
        <v>3457</v>
      </c>
      <c r="K1541" s="0" t="s">
        <v>3458</v>
      </c>
      <c r="L1541" s="0" t="s">
        <v>3459</v>
      </c>
      <c r="M1541" s="0" t="s">
        <v>3460</v>
      </c>
      <c r="N1541" s="0" t="s">
        <v>3461</v>
      </c>
      <c r="O1541" s="0" t="s">
        <v>3462</v>
      </c>
      <c r="P1541" s="0" t="s">
        <v>3463</v>
      </c>
      <c r="Q1541" s="0" t="s">
        <v>3519</v>
      </c>
      <c r="R1541" s="0" t="s">
        <v>3520</v>
      </c>
      <c r="S1541" s="0" t="s">
        <v>3756</v>
      </c>
      <c r="T1541" s="0" t="s">
        <v>3757</v>
      </c>
      <c r="U1541" s="0" t="s">
        <v>6781</v>
      </c>
      <c r="V1541" s="0" t="s">
        <v>6782</v>
      </c>
    </row>
    <row r="1542" customFormat="false" ht="12.8" hidden="false" customHeight="false" outlineLevel="0" collapsed="false">
      <c r="A1542" s="0" t="s">
        <v>3205</v>
      </c>
      <c r="B1542" s="0" t="s">
        <v>3206</v>
      </c>
      <c r="C1542" s="0" t="s">
        <v>6779</v>
      </c>
      <c r="E1542" s="0" t="s">
        <v>6787</v>
      </c>
      <c r="G1542" s="0" t="s">
        <v>3413</v>
      </c>
      <c r="H1542" s="0" t="s">
        <v>3455</v>
      </c>
      <c r="I1542" s="0" t="s">
        <v>3456</v>
      </c>
      <c r="J1542" s="0" t="s">
        <v>3457</v>
      </c>
      <c r="K1542" s="0" t="s">
        <v>3458</v>
      </c>
      <c r="L1542" s="0" t="s">
        <v>3459</v>
      </c>
      <c r="M1542" s="0" t="s">
        <v>3460</v>
      </c>
      <c r="N1542" s="0" t="s">
        <v>3461</v>
      </c>
      <c r="O1542" s="0" t="s">
        <v>3462</v>
      </c>
      <c r="P1542" s="0" t="s">
        <v>3463</v>
      </c>
      <c r="Q1542" s="0" t="s">
        <v>3519</v>
      </c>
      <c r="R1542" s="0" t="s">
        <v>3520</v>
      </c>
      <c r="S1542" s="0" t="s">
        <v>3756</v>
      </c>
      <c r="T1542" s="0" t="s">
        <v>3757</v>
      </c>
      <c r="U1542" s="0" t="s">
        <v>6781</v>
      </c>
      <c r="V1542" s="0" t="s">
        <v>6782</v>
      </c>
    </row>
    <row r="1543" customFormat="false" ht="12.8" hidden="false" customHeight="false" outlineLevel="0" collapsed="false">
      <c r="A1543" s="0" t="s">
        <v>3207</v>
      </c>
      <c r="B1543" s="0" t="s">
        <v>3208</v>
      </c>
      <c r="C1543" s="0" t="s">
        <v>6779</v>
      </c>
      <c r="E1543" s="0" t="s">
        <v>6788</v>
      </c>
      <c r="G1543" s="0" t="s">
        <v>3413</v>
      </c>
      <c r="H1543" s="0" t="s">
        <v>3455</v>
      </c>
      <c r="I1543" s="0" t="s">
        <v>3456</v>
      </c>
      <c r="J1543" s="0" t="s">
        <v>3457</v>
      </c>
      <c r="K1543" s="0" t="s">
        <v>3458</v>
      </c>
      <c r="L1543" s="0" t="s">
        <v>3459</v>
      </c>
      <c r="M1543" s="0" t="s">
        <v>3460</v>
      </c>
      <c r="N1543" s="0" t="s">
        <v>3461</v>
      </c>
      <c r="O1543" s="0" t="s">
        <v>3462</v>
      </c>
      <c r="P1543" s="0" t="s">
        <v>3463</v>
      </c>
      <c r="Q1543" s="0" t="s">
        <v>3519</v>
      </c>
      <c r="R1543" s="0" t="s">
        <v>3520</v>
      </c>
      <c r="S1543" s="0" t="s">
        <v>3756</v>
      </c>
      <c r="T1543" s="0" t="s">
        <v>3757</v>
      </c>
      <c r="U1543" s="0" t="s">
        <v>6781</v>
      </c>
      <c r="V1543" s="0" t="s">
        <v>6782</v>
      </c>
    </row>
    <row r="1544" customFormat="false" ht="12.8" hidden="false" customHeight="false" outlineLevel="0" collapsed="false">
      <c r="A1544" s="0" t="s">
        <v>3209</v>
      </c>
      <c r="B1544" s="0" t="s">
        <v>3210</v>
      </c>
      <c r="C1544" s="0" t="s">
        <v>6779</v>
      </c>
      <c r="E1544" s="0" t="s">
        <v>6789</v>
      </c>
      <c r="G1544" s="0" t="s">
        <v>3413</v>
      </c>
      <c r="H1544" s="0" t="s">
        <v>3455</v>
      </c>
      <c r="I1544" s="0" t="s">
        <v>3456</v>
      </c>
      <c r="J1544" s="0" t="s">
        <v>3457</v>
      </c>
      <c r="K1544" s="0" t="s">
        <v>3458</v>
      </c>
      <c r="L1544" s="0" t="s">
        <v>3459</v>
      </c>
      <c r="M1544" s="0" t="s">
        <v>3460</v>
      </c>
      <c r="N1544" s="0" t="s">
        <v>3461</v>
      </c>
      <c r="O1544" s="0" t="s">
        <v>3462</v>
      </c>
      <c r="P1544" s="0" t="s">
        <v>3463</v>
      </c>
      <c r="Q1544" s="0" t="s">
        <v>3519</v>
      </c>
      <c r="R1544" s="0" t="s">
        <v>3520</v>
      </c>
      <c r="S1544" s="0" t="s">
        <v>3756</v>
      </c>
      <c r="T1544" s="0" t="s">
        <v>3757</v>
      </c>
      <c r="U1544" s="0" t="s">
        <v>6781</v>
      </c>
      <c r="V1544" s="0" t="s">
        <v>6782</v>
      </c>
    </row>
    <row r="1545" customFormat="false" ht="12.8" hidden="false" customHeight="false" outlineLevel="0" collapsed="false">
      <c r="A1545" s="0" t="s">
        <v>3211</v>
      </c>
      <c r="B1545" s="0" t="s">
        <v>3212</v>
      </c>
      <c r="C1545" s="0" t="s">
        <v>6790</v>
      </c>
      <c r="E1545" s="0" t="s">
        <v>6791</v>
      </c>
      <c r="G1545" s="0" t="s">
        <v>3413</v>
      </c>
      <c r="H1545" s="0" t="s">
        <v>3455</v>
      </c>
      <c r="I1545" s="0" t="s">
        <v>3456</v>
      </c>
      <c r="J1545" s="0" t="s">
        <v>3457</v>
      </c>
      <c r="K1545" s="0" t="s">
        <v>3458</v>
      </c>
      <c r="L1545" s="0" t="s">
        <v>3459</v>
      </c>
      <c r="M1545" s="0" t="s">
        <v>3460</v>
      </c>
      <c r="N1545" s="0" t="s">
        <v>3461</v>
      </c>
      <c r="O1545" s="0" t="s">
        <v>3462</v>
      </c>
      <c r="P1545" s="0" t="s">
        <v>3463</v>
      </c>
      <c r="Q1545" s="0" t="s">
        <v>3519</v>
      </c>
      <c r="R1545" s="0" t="s">
        <v>3520</v>
      </c>
      <c r="S1545" s="0" t="s">
        <v>3604</v>
      </c>
      <c r="T1545" s="0" t="s">
        <v>3605</v>
      </c>
      <c r="U1545" s="0" t="s">
        <v>3606</v>
      </c>
      <c r="V1545" s="0" t="s">
        <v>3607</v>
      </c>
    </row>
    <row r="1546" customFormat="false" ht="12.8" hidden="false" customHeight="false" outlineLevel="0" collapsed="false">
      <c r="A1546" s="0" t="s">
        <v>3213</v>
      </c>
      <c r="B1546" s="0" t="s">
        <v>3214</v>
      </c>
      <c r="C1546" s="0" t="s">
        <v>6790</v>
      </c>
      <c r="E1546" s="0" t="s">
        <v>6792</v>
      </c>
      <c r="G1546" s="0" t="s">
        <v>3413</v>
      </c>
      <c r="H1546" s="0" t="s">
        <v>3455</v>
      </c>
      <c r="I1546" s="0" t="s">
        <v>3456</v>
      </c>
      <c r="J1546" s="0" t="s">
        <v>3457</v>
      </c>
      <c r="K1546" s="0" t="s">
        <v>3458</v>
      </c>
      <c r="L1546" s="0" t="s">
        <v>3459</v>
      </c>
      <c r="M1546" s="0" t="s">
        <v>3460</v>
      </c>
      <c r="N1546" s="0" t="s">
        <v>3461</v>
      </c>
      <c r="O1546" s="0" t="s">
        <v>3462</v>
      </c>
      <c r="P1546" s="0" t="s">
        <v>3463</v>
      </c>
      <c r="Q1546" s="0" t="s">
        <v>3519</v>
      </c>
      <c r="R1546" s="0" t="s">
        <v>3520</v>
      </c>
      <c r="S1546" s="0" t="s">
        <v>3604</v>
      </c>
      <c r="T1546" s="0" t="s">
        <v>3605</v>
      </c>
      <c r="U1546" s="0" t="s">
        <v>3606</v>
      </c>
      <c r="V1546" s="0" t="s">
        <v>3607</v>
      </c>
    </row>
    <row r="1547" customFormat="false" ht="12.8" hidden="false" customHeight="false" outlineLevel="0" collapsed="false">
      <c r="A1547" s="0" t="s">
        <v>3215</v>
      </c>
      <c r="B1547" s="0" t="s">
        <v>3216</v>
      </c>
      <c r="C1547" s="0" t="s">
        <v>6790</v>
      </c>
      <c r="E1547" s="0" t="s">
        <v>6793</v>
      </c>
      <c r="G1547" s="0" t="s">
        <v>3413</v>
      </c>
      <c r="H1547" s="0" t="s">
        <v>3455</v>
      </c>
      <c r="I1547" s="0" t="s">
        <v>3456</v>
      </c>
      <c r="J1547" s="0" t="s">
        <v>3457</v>
      </c>
      <c r="K1547" s="0" t="s">
        <v>3458</v>
      </c>
      <c r="L1547" s="0" t="s">
        <v>3459</v>
      </c>
      <c r="M1547" s="0" t="s">
        <v>3460</v>
      </c>
      <c r="N1547" s="0" t="s">
        <v>3461</v>
      </c>
      <c r="O1547" s="0" t="s">
        <v>3462</v>
      </c>
      <c r="P1547" s="0" t="s">
        <v>3463</v>
      </c>
      <c r="Q1547" s="0" t="s">
        <v>3519</v>
      </c>
      <c r="R1547" s="0" t="s">
        <v>3520</v>
      </c>
      <c r="S1547" s="0" t="s">
        <v>3604</v>
      </c>
      <c r="T1547" s="0" t="s">
        <v>3605</v>
      </c>
      <c r="U1547" s="0" t="s">
        <v>3606</v>
      </c>
      <c r="V1547" s="0" t="s">
        <v>3607</v>
      </c>
    </row>
    <row r="1548" customFormat="false" ht="12.8" hidden="false" customHeight="false" outlineLevel="0" collapsed="false">
      <c r="A1548" s="0" t="s">
        <v>3217</v>
      </c>
      <c r="B1548" s="0" t="s">
        <v>3218</v>
      </c>
      <c r="C1548" s="0" t="s">
        <v>6790</v>
      </c>
      <c r="E1548" s="0" t="s">
        <v>6794</v>
      </c>
      <c r="G1548" s="0" t="s">
        <v>3413</v>
      </c>
      <c r="H1548" s="0" t="s">
        <v>3455</v>
      </c>
      <c r="I1548" s="0" t="s">
        <v>3456</v>
      </c>
      <c r="J1548" s="0" t="s">
        <v>3457</v>
      </c>
      <c r="K1548" s="0" t="s">
        <v>3458</v>
      </c>
      <c r="L1548" s="0" t="s">
        <v>3459</v>
      </c>
      <c r="M1548" s="0" t="s">
        <v>3460</v>
      </c>
      <c r="N1548" s="0" t="s">
        <v>3461</v>
      </c>
      <c r="O1548" s="0" t="s">
        <v>3462</v>
      </c>
      <c r="P1548" s="0" t="s">
        <v>3463</v>
      </c>
      <c r="Q1548" s="0" t="s">
        <v>3519</v>
      </c>
      <c r="R1548" s="0" t="s">
        <v>3520</v>
      </c>
      <c r="S1548" s="0" t="s">
        <v>3604</v>
      </c>
      <c r="T1548" s="0" t="s">
        <v>3605</v>
      </c>
      <c r="U1548" s="0" t="s">
        <v>3606</v>
      </c>
      <c r="V1548" s="0" t="s">
        <v>3607</v>
      </c>
    </row>
    <row r="1549" customFormat="false" ht="12.8" hidden="false" customHeight="false" outlineLevel="0" collapsed="false">
      <c r="A1549" s="0" t="s">
        <v>3219</v>
      </c>
      <c r="B1549" s="0" t="s">
        <v>3220</v>
      </c>
      <c r="C1549" s="0" t="s">
        <v>6790</v>
      </c>
      <c r="E1549" s="0" t="s">
        <v>6795</v>
      </c>
      <c r="G1549" s="0" t="s">
        <v>3413</v>
      </c>
      <c r="H1549" s="0" t="s">
        <v>3455</v>
      </c>
      <c r="I1549" s="0" t="s">
        <v>3456</v>
      </c>
      <c r="J1549" s="0" t="s">
        <v>3457</v>
      </c>
      <c r="K1549" s="0" t="s">
        <v>3458</v>
      </c>
      <c r="L1549" s="0" t="s">
        <v>3459</v>
      </c>
      <c r="M1549" s="0" t="s">
        <v>3460</v>
      </c>
      <c r="N1549" s="0" t="s">
        <v>3461</v>
      </c>
      <c r="O1549" s="0" t="s">
        <v>3462</v>
      </c>
      <c r="P1549" s="0" t="s">
        <v>3463</v>
      </c>
      <c r="Q1549" s="0" t="s">
        <v>3519</v>
      </c>
      <c r="R1549" s="0" t="s">
        <v>3520</v>
      </c>
      <c r="S1549" s="0" t="s">
        <v>3604</v>
      </c>
      <c r="T1549" s="0" t="s">
        <v>3605</v>
      </c>
      <c r="U1549" s="0" t="s">
        <v>3606</v>
      </c>
      <c r="V1549" s="0" t="s">
        <v>3607</v>
      </c>
    </row>
    <row r="1550" customFormat="false" ht="12.8" hidden="false" customHeight="false" outlineLevel="0" collapsed="false">
      <c r="A1550" s="0" t="s">
        <v>3221</v>
      </c>
      <c r="B1550" s="0" t="s">
        <v>3222</v>
      </c>
      <c r="C1550" s="0" t="s">
        <v>6790</v>
      </c>
      <c r="E1550" s="0" t="s">
        <v>6796</v>
      </c>
      <c r="G1550" s="0" t="s">
        <v>3413</v>
      </c>
      <c r="H1550" s="0" t="s">
        <v>3455</v>
      </c>
      <c r="I1550" s="0" t="s">
        <v>3456</v>
      </c>
      <c r="J1550" s="0" t="s">
        <v>3457</v>
      </c>
      <c r="K1550" s="0" t="s">
        <v>3458</v>
      </c>
      <c r="L1550" s="0" t="s">
        <v>3459</v>
      </c>
      <c r="M1550" s="0" t="s">
        <v>3460</v>
      </c>
      <c r="N1550" s="0" t="s">
        <v>3461</v>
      </c>
      <c r="O1550" s="0" t="s">
        <v>3462</v>
      </c>
      <c r="P1550" s="0" t="s">
        <v>3463</v>
      </c>
      <c r="Q1550" s="0" t="s">
        <v>3519</v>
      </c>
      <c r="R1550" s="0" t="s">
        <v>3520</v>
      </c>
      <c r="S1550" s="0" t="s">
        <v>3604</v>
      </c>
      <c r="T1550" s="0" t="s">
        <v>3605</v>
      </c>
      <c r="U1550" s="0" t="s">
        <v>3606</v>
      </c>
      <c r="V1550" s="0" t="s">
        <v>3607</v>
      </c>
    </row>
    <row r="1551" customFormat="false" ht="12.8" hidden="false" customHeight="false" outlineLevel="0" collapsed="false">
      <c r="A1551" s="0" t="s">
        <v>3223</v>
      </c>
      <c r="B1551" s="0" t="s">
        <v>3224</v>
      </c>
      <c r="C1551" s="0" t="s">
        <v>6790</v>
      </c>
      <c r="E1551" s="0" t="s">
        <v>6797</v>
      </c>
      <c r="G1551" s="0" t="s">
        <v>3413</v>
      </c>
      <c r="H1551" s="0" t="s">
        <v>3455</v>
      </c>
      <c r="I1551" s="0" t="s">
        <v>3456</v>
      </c>
      <c r="J1551" s="0" t="s">
        <v>3457</v>
      </c>
      <c r="K1551" s="0" t="s">
        <v>3458</v>
      </c>
      <c r="L1551" s="0" t="s">
        <v>3459</v>
      </c>
      <c r="M1551" s="0" t="s">
        <v>3460</v>
      </c>
      <c r="N1551" s="0" t="s">
        <v>3461</v>
      </c>
      <c r="O1551" s="0" t="s">
        <v>3462</v>
      </c>
      <c r="P1551" s="0" t="s">
        <v>3463</v>
      </c>
      <c r="Q1551" s="0" t="s">
        <v>3519</v>
      </c>
      <c r="R1551" s="0" t="s">
        <v>3520</v>
      </c>
      <c r="S1551" s="0" t="s">
        <v>3604</v>
      </c>
      <c r="T1551" s="0" t="s">
        <v>3605</v>
      </c>
      <c r="U1551" s="0" t="s">
        <v>3606</v>
      </c>
      <c r="V1551" s="0" t="s">
        <v>3607</v>
      </c>
    </row>
    <row r="1552" customFormat="false" ht="12.8" hidden="false" customHeight="false" outlineLevel="0" collapsed="false">
      <c r="A1552" s="0" t="s">
        <v>3225</v>
      </c>
      <c r="B1552" s="0" t="s">
        <v>3226</v>
      </c>
      <c r="C1552" s="0" t="s">
        <v>6790</v>
      </c>
      <c r="E1552" s="0" t="s">
        <v>6798</v>
      </c>
      <c r="G1552" s="0" t="s">
        <v>3413</v>
      </c>
      <c r="H1552" s="0" t="s">
        <v>3455</v>
      </c>
      <c r="I1552" s="0" t="s">
        <v>3456</v>
      </c>
      <c r="J1552" s="0" t="s">
        <v>3457</v>
      </c>
      <c r="K1552" s="0" t="s">
        <v>3458</v>
      </c>
      <c r="L1552" s="0" t="s">
        <v>3459</v>
      </c>
      <c r="M1552" s="0" t="s">
        <v>3460</v>
      </c>
      <c r="N1552" s="0" t="s">
        <v>3461</v>
      </c>
      <c r="O1552" s="0" t="s">
        <v>3462</v>
      </c>
      <c r="P1552" s="0" t="s">
        <v>3463</v>
      </c>
      <c r="Q1552" s="0" t="s">
        <v>3519</v>
      </c>
      <c r="R1552" s="0" t="s">
        <v>3520</v>
      </c>
      <c r="S1552" s="0" t="s">
        <v>3604</v>
      </c>
      <c r="T1552" s="0" t="s">
        <v>3605</v>
      </c>
      <c r="U1552" s="0" t="s">
        <v>3606</v>
      </c>
      <c r="V1552" s="0" t="s">
        <v>3607</v>
      </c>
    </row>
    <row r="1553" customFormat="false" ht="12.8" hidden="false" customHeight="false" outlineLevel="0" collapsed="false">
      <c r="A1553" s="0" t="s">
        <v>3227</v>
      </c>
      <c r="B1553" s="0" t="s">
        <v>3228</v>
      </c>
      <c r="C1553" s="0" t="s">
        <v>6790</v>
      </c>
      <c r="E1553" s="0" t="s">
        <v>6799</v>
      </c>
      <c r="G1553" s="0" t="s">
        <v>3413</v>
      </c>
      <c r="H1553" s="0" t="s">
        <v>3455</v>
      </c>
      <c r="I1553" s="0" t="s">
        <v>3456</v>
      </c>
      <c r="J1553" s="0" t="s">
        <v>3457</v>
      </c>
      <c r="K1553" s="0" t="s">
        <v>3458</v>
      </c>
      <c r="L1553" s="0" t="s">
        <v>3459</v>
      </c>
      <c r="M1553" s="0" t="s">
        <v>3460</v>
      </c>
      <c r="N1553" s="0" t="s">
        <v>3461</v>
      </c>
      <c r="O1553" s="0" t="s">
        <v>3462</v>
      </c>
      <c r="P1553" s="0" t="s">
        <v>3463</v>
      </c>
      <c r="Q1553" s="0" t="s">
        <v>3519</v>
      </c>
      <c r="R1553" s="0" t="s">
        <v>3520</v>
      </c>
      <c r="S1553" s="0" t="s">
        <v>3604</v>
      </c>
      <c r="T1553" s="0" t="s">
        <v>3605</v>
      </c>
      <c r="U1553" s="0" t="s">
        <v>3606</v>
      </c>
      <c r="V1553" s="0" t="s">
        <v>3607</v>
      </c>
    </row>
    <row r="1554" customFormat="false" ht="12.8" hidden="false" customHeight="false" outlineLevel="0" collapsed="false">
      <c r="A1554" s="0" t="s">
        <v>3229</v>
      </c>
      <c r="B1554" s="0" t="s">
        <v>3230</v>
      </c>
      <c r="C1554" s="0" t="s">
        <v>6790</v>
      </c>
      <c r="E1554" s="0" t="s">
        <v>6800</v>
      </c>
      <c r="G1554" s="0" t="s">
        <v>3413</v>
      </c>
      <c r="H1554" s="0" t="s">
        <v>3455</v>
      </c>
      <c r="I1554" s="0" t="s">
        <v>3456</v>
      </c>
      <c r="J1554" s="0" t="s">
        <v>3457</v>
      </c>
      <c r="K1554" s="0" t="s">
        <v>3458</v>
      </c>
      <c r="L1554" s="0" t="s">
        <v>3459</v>
      </c>
      <c r="M1554" s="0" t="s">
        <v>3460</v>
      </c>
      <c r="N1554" s="0" t="s">
        <v>3461</v>
      </c>
      <c r="O1554" s="0" t="s">
        <v>3462</v>
      </c>
      <c r="P1554" s="0" t="s">
        <v>3463</v>
      </c>
      <c r="Q1554" s="0" t="s">
        <v>3519</v>
      </c>
      <c r="R1554" s="0" t="s">
        <v>3520</v>
      </c>
      <c r="S1554" s="0" t="s">
        <v>3604</v>
      </c>
      <c r="T1554" s="0" t="s">
        <v>3605</v>
      </c>
      <c r="U1554" s="0" t="s">
        <v>3606</v>
      </c>
      <c r="V1554" s="0" t="s">
        <v>3607</v>
      </c>
    </row>
    <row r="1555" customFormat="false" ht="12.8" hidden="false" customHeight="false" outlineLevel="0" collapsed="false">
      <c r="A1555" s="0" t="s">
        <v>3231</v>
      </c>
      <c r="B1555" s="0" t="s">
        <v>3232</v>
      </c>
      <c r="C1555" s="0" t="s">
        <v>6790</v>
      </c>
      <c r="E1555" s="0" t="s">
        <v>6801</v>
      </c>
      <c r="G1555" s="0" t="s">
        <v>3413</v>
      </c>
      <c r="H1555" s="0" t="s">
        <v>3455</v>
      </c>
      <c r="I1555" s="0" t="s">
        <v>3456</v>
      </c>
      <c r="J1555" s="0" t="s">
        <v>3457</v>
      </c>
      <c r="K1555" s="0" t="s">
        <v>3458</v>
      </c>
      <c r="L1555" s="0" t="s">
        <v>3459</v>
      </c>
      <c r="M1555" s="0" t="s">
        <v>3460</v>
      </c>
      <c r="N1555" s="0" t="s">
        <v>3461</v>
      </c>
      <c r="O1555" s="0" t="s">
        <v>3462</v>
      </c>
      <c r="P1555" s="0" t="s">
        <v>3463</v>
      </c>
      <c r="Q1555" s="0" t="s">
        <v>3519</v>
      </c>
      <c r="R1555" s="0" t="s">
        <v>3520</v>
      </c>
      <c r="S1555" s="0" t="s">
        <v>3604</v>
      </c>
      <c r="T1555" s="0" t="s">
        <v>3605</v>
      </c>
      <c r="U1555" s="0" t="s">
        <v>3606</v>
      </c>
      <c r="V1555" s="0" t="s">
        <v>3607</v>
      </c>
    </row>
    <row r="1556" customFormat="false" ht="12.8" hidden="false" customHeight="false" outlineLevel="0" collapsed="false">
      <c r="A1556" s="0" t="s">
        <v>3233</v>
      </c>
      <c r="B1556" s="0" t="s">
        <v>3234</v>
      </c>
      <c r="C1556" s="0" t="s">
        <v>6802</v>
      </c>
      <c r="E1556" s="0" t="s">
        <v>6803</v>
      </c>
      <c r="G1556" s="0" t="s">
        <v>3413</v>
      </c>
      <c r="H1556" s="0" t="s">
        <v>3414</v>
      </c>
      <c r="I1556" s="0" t="s">
        <v>3415</v>
      </c>
      <c r="J1556" s="0" t="s">
        <v>3544</v>
      </c>
      <c r="K1556" s="0" t="s">
        <v>3590</v>
      </c>
      <c r="L1556" s="0" t="s">
        <v>3776</v>
      </c>
      <c r="M1556" s="0" t="s">
        <v>3777</v>
      </c>
      <c r="N1556" s="0" t="s">
        <v>3778</v>
      </c>
      <c r="O1556" s="0" t="s">
        <v>6804</v>
      </c>
    </row>
    <row r="1557" customFormat="false" ht="12.8" hidden="false" customHeight="false" outlineLevel="0" collapsed="false">
      <c r="A1557" s="0" t="s">
        <v>3235</v>
      </c>
      <c r="B1557" s="0" t="s">
        <v>3236</v>
      </c>
      <c r="C1557" s="0" t="s">
        <v>6805</v>
      </c>
      <c r="E1557" s="0" t="s">
        <v>6806</v>
      </c>
      <c r="G1557" s="0" t="s">
        <v>3413</v>
      </c>
      <c r="H1557" s="0" t="s">
        <v>3414</v>
      </c>
      <c r="I1557" s="0" t="s">
        <v>3415</v>
      </c>
      <c r="J1557" s="0" t="s">
        <v>3416</v>
      </c>
      <c r="K1557" s="0" t="s">
        <v>3417</v>
      </c>
      <c r="L1557" s="0" t="s">
        <v>3448</v>
      </c>
      <c r="M1557" s="0" t="s">
        <v>3449</v>
      </c>
      <c r="N1557" s="0" t="s">
        <v>3450</v>
      </c>
      <c r="O1557" s="0" t="s">
        <v>6807</v>
      </c>
      <c r="P1557" s="0" t="s">
        <v>6808</v>
      </c>
    </row>
    <row r="1558" customFormat="false" ht="12.8" hidden="false" customHeight="false" outlineLevel="0" collapsed="false">
      <c r="A1558" s="0" t="s">
        <v>3237</v>
      </c>
      <c r="B1558" s="0" t="s">
        <v>3238</v>
      </c>
      <c r="C1558" s="0" t="s">
        <v>6809</v>
      </c>
      <c r="E1558" s="0" t="s">
        <v>6810</v>
      </c>
      <c r="G1558" s="0" t="s">
        <v>3413</v>
      </c>
      <c r="H1558" s="0" t="s">
        <v>3455</v>
      </c>
      <c r="I1558" s="0" t="s">
        <v>3456</v>
      </c>
      <c r="J1558" s="0" t="s">
        <v>3457</v>
      </c>
      <c r="K1558" s="0" t="s">
        <v>3458</v>
      </c>
      <c r="L1558" s="0" t="s">
        <v>3459</v>
      </c>
      <c r="M1558" s="0" t="s">
        <v>3460</v>
      </c>
      <c r="N1558" s="0" t="s">
        <v>3461</v>
      </c>
      <c r="O1558" s="0" t="s">
        <v>3462</v>
      </c>
      <c r="P1558" s="0" t="s">
        <v>3463</v>
      </c>
      <c r="Q1558" s="0" t="s">
        <v>3519</v>
      </c>
      <c r="R1558" s="0" t="s">
        <v>3618</v>
      </c>
      <c r="S1558" s="0" t="s">
        <v>3694</v>
      </c>
      <c r="T1558" s="0" t="s">
        <v>3695</v>
      </c>
      <c r="U1558" s="0" t="s">
        <v>3696</v>
      </c>
      <c r="V1558" s="0" t="s">
        <v>4215</v>
      </c>
      <c r="W1558" s="0" t="s">
        <v>6811</v>
      </c>
    </row>
    <row r="1559" customFormat="false" ht="12.8" hidden="false" customHeight="false" outlineLevel="0" collapsed="false">
      <c r="A1559" s="0" t="s">
        <v>3239</v>
      </c>
      <c r="B1559" s="0" t="s">
        <v>3240</v>
      </c>
      <c r="C1559" s="0" t="s">
        <v>6809</v>
      </c>
      <c r="E1559" s="0" t="s">
        <v>6812</v>
      </c>
      <c r="G1559" s="0" t="s">
        <v>3413</v>
      </c>
      <c r="H1559" s="0" t="s">
        <v>3455</v>
      </c>
      <c r="I1559" s="0" t="s">
        <v>3456</v>
      </c>
      <c r="J1559" s="0" t="s">
        <v>3457</v>
      </c>
      <c r="K1559" s="0" t="s">
        <v>3458</v>
      </c>
      <c r="L1559" s="0" t="s">
        <v>3459</v>
      </c>
      <c r="M1559" s="0" t="s">
        <v>3460</v>
      </c>
      <c r="N1559" s="0" t="s">
        <v>3461</v>
      </c>
      <c r="O1559" s="0" t="s">
        <v>3462</v>
      </c>
      <c r="P1559" s="0" t="s">
        <v>3463</v>
      </c>
      <c r="Q1559" s="0" t="s">
        <v>3519</v>
      </c>
      <c r="R1559" s="0" t="s">
        <v>3618</v>
      </c>
      <c r="S1559" s="0" t="s">
        <v>3694</v>
      </c>
      <c r="T1559" s="0" t="s">
        <v>3695</v>
      </c>
      <c r="U1559" s="0" t="s">
        <v>3696</v>
      </c>
      <c r="V1559" s="0" t="s">
        <v>4215</v>
      </c>
      <c r="W1559" s="0" t="s">
        <v>6811</v>
      </c>
    </row>
    <row r="1560" customFormat="false" ht="12.8" hidden="false" customHeight="false" outlineLevel="0" collapsed="false">
      <c r="A1560" s="0" t="s">
        <v>3241</v>
      </c>
      <c r="B1560" s="0" t="s">
        <v>3242</v>
      </c>
      <c r="C1560" s="0" t="s">
        <v>6809</v>
      </c>
      <c r="E1560" s="0" t="s">
        <v>6813</v>
      </c>
      <c r="G1560" s="0" t="s">
        <v>3413</v>
      </c>
      <c r="H1560" s="0" t="s">
        <v>3455</v>
      </c>
      <c r="I1560" s="0" t="s">
        <v>3456</v>
      </c>
      <c r="J1560" s="0" t="s">
        <v>3457</v>
      </c>
      <c r="K1560" s="0" t="s">
        <v>3458</v>
      </c>
      <c r="L1560" s="0" t="s">
        <v>3459</v>
      </c>
      <c r="M1560" s="0" t="s">
        <v>3460</v>
      </c>
      <c r="N1560" s="0" t="s">
        <v>3461</v>
      </c>
      <c r="O1560" s="0" t="s">
        <v>3462</v>
      </c>
      <c r="P1560" s="0" t="s">
        <v>3463</v>
      </c>
      <c r="Q1560" s="0" t="s">
        <v>3519</v>
      </c>
      <c r="R1560" s="0" t="s">
        <v>3618</v>
      </c>
      <c r="S1560" s="0" t="s">
        <v>3694</v>
      </c>
      <c r="T1560" s="0" t="s">
        <v>3695</v>
      </c>
      <c r="U1560" s="0" t="s">
        <v>3696</v>
      </c>
      <c r="V1560" s="0" t="s">
        <v>4215</v>
      </c>
      <c r="W1560" s="0" t="s">
        <v>6811</v>
      </c>
    </row>
    <row r="1561" customFormat="false" ht="12.8" hidden="false" customHeight="false" outlineLevel="0" collapsed="false">
      <c r="A1561" s="0" t="s">
        <v>3243</v>
      </c>
      <c r="B1561" s="0" t="s">
        <v>3244</v>
      </c>
      <c r="C1561" s="0" t="s">
        <v>6809</v>
      </c>
      <c r="E1561" s="0" t="s">
        <v>6814</v>
      </c>
      <c r="G1561" s="0" t="s">
        <v>3413</v>
      </c>
      <c r="H1561" s="0" t="s">
        <v>3455</v>
      </c>
      <c r="I1561" s="0" t="s">
        <v>3456</v>
      </c>
      <c r="J1561" s="0" t="s">
        <v>3457</v>
      </c>
      <c r="K1561" s="0" t="s">
        <v>3458</v>
      </c>
      <c r="L1561" s="0" t="s">
        <v>3459</v>
      </c>
      <c r="M1561" s="0" t="s">
        <v>3460</v>
      </c>
      <c r="N1561" s="0" t="s">
        <v>3461</v>
      </c>
      <c r="O1561" s="0" t="s">
        <v>3462</v>
      </c>
      <c r="P1561" s="0" t="s">
        <v>3463</v>
      </c>
      <c r="Q1561" s="0" t="s">
        <v>3519</v>
      </c>
      <c r="R1561" s="0" t="s">
        <v>3618</v>
      </c>
      <c r="S1561" s="0" t="s">
        <v>3694</v>
      </c>
      <c r="T1561" s="0" t="s">
        <v>3695</v>
      </c>
      <c r="U1561" s="0" t="s">
        <v>3696</v>
      </c>
      <c r="V1561" s="0" t="s">
        <v>4215</v>
      </c>
      <c r="W1561" s="0" t="s">
        <v>6811</v>
      </c>
    </row>
    <row r="1562" customFormat="false" ht="12.8" hidden="false" customHeight="false" outlineLevel="0" collapsed="false">
      <c r="A1562" s="0" t="s">
        <v>3245</v>
      </c>
      <c r="B1562" s="0" t="s">
        <v>3246</v>
      </c>
      <c r="C1562" s="0" t="s">
        <v>6809</v>
      </c>
      <c r="E1562" s="0" t="s">
        <v>6815</v>
      </c>
      <c r="G1562" s="0" t="s">
        <v>3413</v>
      </c>
      <c r="H1562" s="0" t="s">
        <v>3455</v>
      </c>
      <c r="I1562" s="0" t="s">
        <v>3456</v>
      </c>
      <c r="J1562" s="0" t="s">
        <v>3457</v>
      </c>
      <c r="K1562" s="0" t="s">
        <v>3458</v>
      </c>
      <c r="L1562" s="0" t="s">
        <v>3459</v>
      </c>
      <c r="M1562" s="0" t="s">
        <v>3460</v>
      </c>
      <c r="N1562" s="0" t="s">
        <v>3461</v>
      </c>
      <c r="O1562" s="0" t="s">
        <v>3462</v>
      </c>
      <c r="P1562" s="0" t="s">
        <v>3463</v>
      </c>
      <c r="Q1562" s="0" t="s">
        <v>3519</v>
      </c>
      <c r="R1562" s="0" t="s">
        <v>3618</v>
      </c>
      <c r="S1562" s="0" t="s">
        <v>3694</v>
      </c>
      <c r="T1562" s="0" t="s">
        <v>3695</v>
      </c>
      <c r="U1562" s="0" t="s">
        <v>3696</v>
      </c>
      <c r="V1562" s="0" t="s">
        <v>4215</v>
      </c>
      <c r="W1562" s="0" t="s">
        <v>6811</v>
      </c>
    </row>
    <row r="1563" customFormat="false" ht="12.8" hidden="false" customHeight="false" outlineLevel="0" collapsed="false">
      <c r="A1563" s="0" t="s">
        <v>3247</v>
      </c>
      <c r="B1563" s="0" t="s">
        <v>3248</v>
      </c>
      <c r="C1563" s="0" t="s">
        <v>6809</v>
      </c>
      <c r="E1563" s="0" t="s">
        <v>6816</v>
      </c>
      <c r="G1563" s="0" t="s">
        <v>3413</v>
      </c>
      <c r="H1563" s="0" t="s">
        <v>3455</v>
      </c>
      <c r="I1563" s="0" t="s">
        <v>3456</v>
      </c>
      <c r="J1563" s="0" t="s">
        <v>3457</v>
      </c>
      <c r="K1563" s="0" t="s">
        <v>3458</v>
      </c>
      <c r="L1563" s="0" t="s">
        <v>3459</v>
      </c>
      <c r="M1563" s="0" t="s">
        <v>3460</v>
      </c>
      <c r="N1563" s="0" t="s">
        <v>3461</v>
      </c>
      <c r="O1563" s="0" t="s">
        <v>3462</v>
      </c>
      <c r="P1563" s="0" t="s">
        <v>3463</v>
      </c>
      <c r="Q1563" s="0" t="s">
        <v>3519</v>
      </c>
      <c r="R1563" s="0" t="s">
        <v>3618</v>
      </c>
      <c r="S1563" s="0" t="s">
        <v>3694</v>
      </c>
      <c r="T1563" s="0" t="s">
        <v>3695</v>
      </c>
      <c r="U1563" s="0" t="s">
        <v>3696</v>
      </c>
      <c r="V1563" s="0" t="s">
        <v>4215</v>
      </c>
      <c r="W1563" s="0" t="s">
        <v>6811</v>
      </c>
    </row>
    <row r="1564" customFormat="false" ht="12.8" hidden="false" customHeight="false" outlineLevel="0" collapsed="false">
      <c r="A1564" s="0" t="s">
        <v>3249</v>
      </c>
      <c r="B1564" s="0" t="s">
        <v>3250</v>
      </c>
      <c r="C1564" s="0" t="s">
        <v>6809</v>
      </c>
      <c r="E1564" s="0" t="s">
        <v>6817</v>
      </c>
      <c r="G1564" s="0" t="s">
        <v>3413</v>
      </c>
      <c r="H1564" s="0" t="s">
        <v>3455</v>
      </c>
      <c r="I1564" s="0" t="s">
        <v>3456</v>
      </c>
      <c r="J1564" s="0" t="s">
        <v>3457</v>
      </c>
      <c r="K1564" s="0" t="s">
        <v>3458</v>
      </c>
      <c r="L1564" s="0" t="s">
        <v>3459</v>
      </c>
      <c r="M1564" s="0" t="s">
        <v>3460</v>
      </c>
      <c r="N1564" s="0" t="s">
        <v>3461</v>
      </c>
      <c r="O1564" s="0" t="s">
        <v>3462</v>
      </c>
      <c r="P1564" s="0" t="s">
        <v>3463</v>
      </c>
      <c r="Q1564" s="0" t="s">
        <v>3519</v>
      </c>
      <c r="R1564" s="0" t="s">
        <v>3618</v>
      </c>
      <c r="S1564" s="0" t="s">
        <v>3694</v>
      </c>
      <c r="T1564" s="0" t="s">
        <v>3695</v>
      </c>
      <c r="U1564" s="0" t="s">
        <v>3696</v>
      </c>
      <c r="V1564" s="0" t="s">
        <v>4215</v>
      </c>
      <c r="W1564" s="0" t="s">
        <v>6811</v>
      </c>
    </row>
    <row r="1565" customFormat="false" ht="12.8" hidden="false" customHeight="false" outlineLevel="0" collapsed="false">
      <c r="A1565" s="0" t="s">
        <v>3251</v>
      </c>
      <c r="B1565" s="0" t="s">
        <v>3252</v>
      </c>
      <c r="C1565" s="0" t="s">
        <v>6809</v>
      </c>
      <c r="E1565" s="0" t="s">
        <v>6818</v>
      </c>
      <c r="G1565" s="0" t="s">
        <v>3413</v>
      </c>
      <c r="H1565" s="0" t="s">
        <v>3455</v>
      </c>
      <c r="I1565" s="0" t="s">
        <v>3456</v>
      </c>
      <c r="J1565" s="0" t="s">
        <v>3457</v>
      </c>
      <c r="K1565" s="0" t="s">
        <v>3458</v>
      </c>
      <c r="L1565" s="0" t="s">
        <v>3459</v>
      </c>
      <c r="M1565" s="0" t="s">
        <v>3460</v>
      </c>
      <c r="N1565" s="0" t="s">
        <v>3461</v>
      </c>
      <c r="O1565" s="0" t="s">
        <v>3462</v>
      </c>
      <c r="P1565" s="0" t="s">
        <v>3463</v>
      </c>
      <c r="Q1565" s="0" t="s">
        <v>3519</v>
      </c>
      <c r="R1565" s="0" t="s">
        <v>3618</v>
      </c>
      <c r="S1565" s="0" t="s">
        <v>3694</v>
      </c>
      <c r="T1565" s="0" t="s">
        <v>3695</v>
      </c>
      <c r="U1565" s="0" t="s">
        <v>3696</v>
      </c>
      <c r="V1565" s="0" t="s">
        <v>4215</v>
      </c>
      <c r="W1565" s="0" t="s">
        <v>6811</v>
      </c>
    </row>
    <row r="1566" customFormat="false" ht="12.8" hidden="false" customHeight="false" outlineLevel="0" collapsed="false">
      <c r="A1566" s="0" t="s">
        <v>3253</v>
      </c>
      <c r="B1566" s="0" t="s">
        <v>3254</v>
      </c>
      <c r="C1566" s="0" t="s">
        <v>6809</v>
      </c>
      <c r="E1566" s="0" t="s">
        <v>6819</v>
      </c>
      <c r="G1566" s="0" t="s">
        <v>3413</v>
      </c>
      <c r="H1566" s="0" t="s">
        <v>3455</v>
      </c>
      <c r="I1566" s="0" t="s">
        <v>3456</v>
      </c>
      <c r="J1566" s="0" t="s">
        <v>3457</v>
      </c>
      <c r="K1566" s="0" t="s">
        <v>3458</v>
      </c>
      <c r="L1566" s="0" t="s">
        <v>3459</v>
      </c>
      <c r="M1566" s="0" t="s">
        <v>3460</v>
      </c>
      <c r="N1566" s="0" t="s">
        <v>3461</v>
      </c>
      <c r="O1566" s="0" t="s">
        <v>3462</v>
      </c>
      <c r="P1566" s="0" t="s">
        <v>3463</v>
      </c>
      <c r="Q1566" s="0" t="s">
        <v>3519</v>
      </c>
      <c r="R1566" s="0" t="s">
        <v>3618</v>
      </c>
      <c r="S1566" s="0" t="s">
        <v>3694</v>
      </c>
      <c r="T1566" s="0" t="s">
        <v>3695</v>
      </c>
      <c r="U1566" s="0" t="s">
        <v>3696</v>
      </c>
      <c r="V1566" s="0" t="s">
        <v>4215</v>
      </c>
      <c r="W1566" s="0" t="s">
        <v>6811</v>
      </c>
    </row>
    <row r="1567" customFormat="false" ht="12.8" hidden="false" customHeight="false" outlineLevel="0" collapsed="false">
      <c r="A1567" s="0" t="s">
        <v>3255</v>
      </c>
      <c r="B1567" s="0" t="s">
        <v>3256</v>
      </c>
      <c r="C1567" s="0" t="s">
        <v>6809</v>
      </c>
      <c r="E1567" s="0" t="s">
        <v>6820</v>
      </c>
      <c r="G1567" s="0" t="s">
        <v>3413</v>
      </c>
      <c r="H1567" s="0" t="s">
        <v>3455</v>
      </c>
      <c r="I1567" s="0" t="s">
        <v>3456</v>
      </c>
      <c r="J1567" s="0" t="s">
        <v>3457</v>
      </c>
      <c r="K1567" s="0" t="s">
        <v>3458</v>
      </c>
      <c r="L1567" s="0" t="s">
        <v>3459</v>
      </c>
      <c r="M1567" s="0" t="s">
        <v>3460</v>
      </c>
      <c r="N1567" s="0" t="s">
        <v>3461</v>
      </c>
      <c r="O1567" s="0" t="s">
        <v>3462</v>
      </c>
      <c r="P1567" s="0" t="s">
        <v>3463</v>
      </c>
      <c r="Q1567" s="0" t="s">
        <v>3519</v>
      </c>
      <c r="R1567" s="0" t="s">
        <v>3618</v>
      </c>
      <c r="S1567" s="0" t="s">
        <v>3694</v>
      </c>
      <c r="T1567" s="0" t="s">
        <v>3695</v>
      </c>
      <c r="U1567" s="0" t="s">
        <v>3696</v>
      </c>
      <c r="V1567" s="0" t="s">
        <v>4215</v>
      </c>
      <c r="W1567" s="0" t="s">
        <v>6811</v>
      </c>
    </row>
    <row r="1568" customFormat="false" ht="12.8" hidden="false" customHeight="false" outlineLevel="0" collapsed="false">
      <c r="A1568" s="0" t="s">
        <v>3257</v>
      </c>
      <c r="B1568" s="0" t="s">
        <v>3258</v>
      </c>
      <c r="C1568" s="0" t="s">
        <v>6809</v>
      </c>
      <c r="E1568" s="0" t="s">
        <v>6821</v>
      </c>
      <c r="G1568" s="0" t="s">
        <v>3413</v>
      </c>
      <c r="H1568" s="0" t="s">
        <v>3455</v>
      </c>
      <c r="I1568" s="0" t="s">
        <v>3456</v>
      </c>
      <c r="J1568" s="0" t="s">
        <v>3457</v>
      </c>
      <c r="K1568" s="0" t="s">
        <v>3458</v>
      </c>
      <c r="L1568" s="0" t="s">
        <v>3459</v>
      </c>
      <c r="M1568" s="0" t="s">
        <v>3460</v>
      </c>
      <c r="N1568" s="0" t="s">
        <v>3461</v>
      </c>
      <c r="O1568" s="0" t="s">
        <v>3462</v>
      </c>
      <c r="P1568" s="0" t="s">
        <v>3463</v>
      </c>
      <c r="Q1568" s="0" t="s">
        <v>3519</v>
      </c>
      <c r="R1568" s="0" t="s">
        <v>3618</v>
      </c>
      <c r="S1568" s="0" t="s">
        <v>3694</v>
      </c>
      <c r="T1568" s="0" t="s">
        <v>3695</v>
      </c>
      <c r="U1568" s="0" t="s">
        <v>3696</v>
      </c>
      <c r="V1568" s="0" t="s">
        <v>4215</v>
      </c>
      <c r="W1568" s="0" t="s">
        <v>6811</v>
      </c>
    </row>
    <row r="1569" customFormat="false" ht="12.8" hidden="false" customHeight="false" outlineLevel="0" collapsed="false">
      <c r="A1569" s="0" t="s">
        <v>3259</v>
      </c>
      <c r="B1569" s="0" t="s">
        <v>3260</v>
      </c>
      <c r="C1569" s="0" t="s">
        <v>6822</v>
      </c>
      <c r="E1569" s="0" t="s">
        <v>6823</v>
      </c>
      <c r="G1569" s="0" t="s">
        <v>3413</v>
      </c>
      <c r="H1569" s="0" t="s">
        <v>3435</v>
      </c>
      <c r="I1569" s="0" t="s">
        <v>3805</v>
      </c>
      <c r="J1569" s="0" t="s">
        <v>3806</v>
      </c>
      <c r="K1569" s="0" t="s">
        <v>3807</v>
      </c>
      <c r="L1569" s="0" t="s">
        <v>3808</v>
      </c>
      <c r="M1569" s="0" t="s">
        <v>5795</v>
      </c>
      <c r="N1569" s="0" t="s">
        <v>5796</v>
      </c>
      <c r="O1569" s="0" t="s">
        <v>5797</v>
      </c>
      <c r="P1569" s="0" t="s">
        <v>5798</v>
      </c>
      <c r="Q1569" s="0" t="s">
        <v>5799</v>
      </c>
      <c r="R1569" s="0" t="s">
        <v>5800</v>
      </c>
      <c r="S1569" s="0" t="s">
        <v>6824</v>
      </c>
      <c r="T1569" s="0" t="s">
        <v>6825</v>
      </c>
      <c r="U1569" s="0" t="s">
        <v>6826</v>
      </c>
      <c r="V1569" s="0" t="s">
        <v>6827</v>
      </c>
      <c r="W1569" s="0" t="s">
        <v>6828</v>
      </c>
    </row>
    <row r="1570" customFormat="false" ht="12.8" hidden="false" customHeight="false" outlineLevel="0" collapsed="false">
      <c r="A1570" s="0" t="s">
        <v>3261</v>
      </c>
      <c r="B1570" s="0" t="s">
        <v>3262</v>
      </c>
      <c r="C1570" s="0" t="s">
        <v>6822</v>
      </c>
      <c r="E1570" s="0" t="s">
        <v>6829</v>
      </c>
      <c r="G1570" s="0" t="s">
        <v>3413</v>
      </c>
      <c r="H1570" s="0" t="s">
        <v>3435</v>
      </c>
      <c r="I1570" s="0" t="s">
        <v>3805</v>
      </c>
      <c r="J1570" s="0" t="s">
        <v>3806</v>
      </c>
      <c r="K1570" s="0" t="s">
        <v>3807</v>
      </c>
      <c r="L1570" s="0" t="s">
        <v>3808</v>
      </c>
      <c r="M1570" s="0" t="s">
        <v>5795</v>
      </c>
      <c r="N1570" s="0" t="s">
        <v>5796</v>
      </c>
      <c r="O1570" s="0" t="s">
        <v>5797</v>
      </c>
      <c r="P1570" s="0" t="s">
        <v>5798</v>
      </c>
      <c r="Q1570" s="0" t="s">
        <v>5799</v>
      </c>
      <c r="R1570" s="0" t="s">
        <v>5800</v>
      </c>
      <c r="S1570" s="0" t="s">
        <v>6824</v>
      </c>
      <c r="T1570" s="0" t="s">
        <v>6825</v>
      </c>
      <c r="U1570" s="0" t="s">
        <v>6826</v>
      </c>
      <c r="V1570" s="0" t="s">
        <v>6827</v>
      </c>
      <c r="W1570" s="0" t="s">
        <v>6828</v>
      </c>
    </row>
    <row r="1571" customFormat="false" ht="12.8" hidden="false" customHeight="false" outlineLevel="0" collapsed="false">
      <c r="A1571" s="0" t="s">
        <v>3263</v>
      </c>
      <c r="B1571" s="0" t="s">
        <v>3264</v>
      </c>
      <c r="C1571" s="0" t="s">
        <v>6822</v>
      </c>
      <c r="E1571" s="0" t="s">
        <v>6830</v>
      </c>
      <c r="G1571" s="0" t="s">
        <v>3413</v>
      </c>
      <c r="H1571" s="0" t="s">
        <v>3435</v>
      </c>
      <c r="I1571" s="0" t="s">
        <v>3805</v>
      </c>
      <c r="J1571" s="0" t="s">
        <v>3806</v>
      </c>
      <c r="K1571" s="0" t="s">
        <v>3807</v>
      </c>
      <c r="L1571" s="0" t="s">
        <v>3808</v>
      </c>
      <c r="M1571" s="0" t="s">
        <v>5795</v>
      </c>
      <c r="N1571" s="0" t="s">
        <v>5796</v>
      </c>
      <c r="O1571" s="0" t="s">
        <v>5797</v>
      </c>
      <c r="P1571" s="0" t="s">
        <v>5798</v>
      </c>
      <c r="Q1571" s="0" t="s">
        <v>5799</v>
      </c>
      <c r="R1571" s="0" t="s">
        <v>5800</v>
      </c>
      <c r="S1571" s="0" t="s">
        <v>6824</v>
      </c>
      <c r="T1571" s="0" t="s">
        <v>6825</v>
      </c>
      <c r="U1571" s="0" t="s">
        <v>6826</v>
      </c>
      <c r="V1571" s="0" t="s">
        <v>6827</v>
      </c>
      <c r="W1571" s="0" t="s">
        <v>6828</v>
      </c>
    </row>
    <row r="1572" customFormat="false" ht="12.8" hidden="false" customHeight="false" outlineLevel="0" collapsed="false">
      <c r="A1572" s="0" t="s">
        <v>3265</v>
      </c>
      <c r="B1572" s="0" t="s">
        <v>3266</v>
      </c>
      <c r="C1572" s="0" t="s">
        <v>6822</v>
      </c>
      <c r="E1572" s="0" t="s">
        <v>6831</v>
      </c>
      <c r="G1572" s="0" t="s">
        <v>3413</v>
      </c>
      <c r="H1572" s="0" t="s">
        <v>3435</v>
      </c>
      <c r="I1572" s="0" t="s">
        <v>3805</v>
      </c>
      <c r="J1572" s="0" t="s">
        <v>3806</v>
      </c>
      <c r="K1572" s="0" t="s">
        <v>3807</v>
      </c>
      <c r="L1572" s="0" t="s">
        <v>3808</v>
      </c>
      <c r="M1572" s="0" t="s">
        <v>5795</v>
      </c>
      <c r="N1572" s="0" t="s">
        <v>5796</v>
      </c>
      <c r="O1572" s="0" t="s">
        <v>5797</v>
      </c>
      <c r="P1572" s="0" t="s">
        <v>5798</v>
      </c>
      <c r="Q1572" s="0" t="s">
        <v>5799</v>
      </c>
      <c r="R1572" s="0" t="s">
        <v>5800</v>
      </c>
      <c r="S1572" s="0" t="s">
        <v>6824</v>
      </c>
      <c r="T1572" s="0" t="s">
        <v>6825</v>
      </c>
      <c r="U1572" s="0" t="s">
        <v>6826</v>
      </c>
      <c r="V1572" s="0" t="s">
        <v>6827</v>
      </c>
      <c r="W1572" s="0" t="s">
        <v>6828</v>
      </c>
    </row>
    <row r="1573" customFormat="false" ht="12.8" hidden="false" customHeight="false" outlineLevel="0" collapsed="false">
      <c r="A1573" s="0" t="s">
        <v>3267</v>
      </c>
      <c r="B1573" s="0" t="s">
        <v>3268</v>
      </c>
      <c r="C1573" s="0" t="s">
        <v>6832</v>
      </c>
      <c r="E1573" s="0" t="s">
        <v>6833</v>
      </c>
      <c r="G1573" s="0" t="s">
        <v>3413</v>
      </c>
      <c r="H1573" s="0" t="s">
        <v>3480</v>
      </c>
      <c r="I1573" s="0" t="s">
        <v>3481</v>
      </c>
      <c r="J1573" s="0" t="s">
        <v>4784</v>
      </c>
      <c r="K1573" s="0" t="s">
        <v>4903</v>
      </c>
    </row>
    <row r="1574" customFormat="false" ht="12.8" hidden="false" customHeight="false" outlineLevel="0" collapsed="false">
      <c r="A1574" s="0" t="s">
        <v>3269</v>
      </c>
      <c r="B1574" s="0" t="s">
        <v>3270</v>
      </c>
      <c r="C1574" s="0" t="s">
        <v>6832</v>
      </c>
      <c r="E1574" s="0" t="s">
        <v>6834</v>
      </c>
      <c r="G1574" s="0" t="s">
        <v>3413</v>
      </c>
      <c r="H1574" s="0" t="s">
        <v>3480</v>
      </c>
      <c r="I1574" s="0" t="s">
        <v>3481</v>
      </c>
      <c r="J1574" s="0" t="s">
        <v>4784</v>
      </c>
      <c r="K1574" s="0" t="s">
        <v>4903</v>
      </c>
    </row>
    <row r="1575" customFormat="false" ht="12.8" hidden="false" customHeight="false" outlineLevel="0" collapsed="false">
      <c r="A1575" s="0" t="s">
        <v>3271</v>
      </c>
      <c r="B1575" s="0" t="s">
        <v>3272</v>
      </c>
      <c r="C1575" s="0" t="s">
        <v>6835</v>
      </c>
      <c r="E1575" s="0" t="s">
        <v>6836</v>
      </c>
      <c r="F1575" s="0" t="s">
        <v>6837</v>
      </c>
      <c r="G1575" s="0" t="s">
        <v>6838</v>
      </c>
      <c r="H1575" s="0" t="s">
        <v>6839</v>
      </c>
      <c r="I1575" s="0" t="s">
        <v>6840</v>
      </c>
      <c r="J1575" s="0" t="s">
        <v>6841</v>
      </c>
    </row>
    <row r="1576" customFormat="false" ht="12.8" hidden="false" customHeight="false" outlineLevel="0" collapsed="false">
      <c r="A1576" s="0" t="s">
        <v>3273</v>
      </c>
      <c r="B1576" s="0" t="s">
        <v>3274</v>
      </c>
      <c r="C1576" s="0" t="s">
        <v>6748</v>
      </c>
      <c r="E1576" s="0" t="s">
        <v>6842</v>
      </c>
      <c r="G1576" s="0" t="s">
        <v>3413</v>
      </c>
      <c r="H1576" s="0" t="s">
        <v>3455</v>
      </c>
      <c r="I1576" s="0" t="s">
        <v>3456</v>
      </c>
      <c r="J1576" s="0" t="s">
        <v>3457</v>
      </c>
      <c r="K1576" s="0" t="s">
        <v>3458</v>
      </c>
      <c r="L1576" s="0" t="s">
        <v>3459</v>
      </c>
      <c r="M1576" s="0" t="s">
        <v>3460</v>
      </c>
      <c r="N1576" s="0" t="s">
        <v>6750</v>
      </c>
      <c r="O1576" s="0" t="s">
        <v>6751</v>
      </c>
      <c r="P1576" s="0" t="s">
        <v>6752</v>
      </c>
      <c r="Q1576" s="0" t="s">
        <v>6753</v>
      </c>
    </row>
    <row r="1577" customFormat="false" ht="12.8" hidden="false" customHeight="false" outlineLevel="0" collapsed="false">
      <c r="A1577" s="0" t="s">
        <v>3275</v>
      </c>
      <c r="B1577" s="0" t="s">
        <v>3276</v>
      </c>
      <c r="C1577" s="0" t="s">
        <v>6748</v>
      </c>
      <c r="E1577" s="0" t="s">
        <v>6843</v>
      </c>
      <c r="G1577" s="0" t="s">
        <v>3413</v>
      </c>
      <c r="H1577" s="0" t="s">
        <v>3455</v>
      </c>
      <c r="I1577" s="0" t="s">
        <v>3456</v>
      </c>
      <c r="J1577" s="0" t="s">
        <v>3457</v>
      </c>
      <c r="K1577" s="0" t="s">
        <v>3458</v>
      </c>
      <c r="L1577" s="0" t="s">
        <v>3459</v>
      </c>
      <c r="M1577" s="0" t="s">
        <v>3460</v>
      </c>
      <c r="N1577" s="0" t="s">
        <v>6750</v>
      </c>
      <c r="O1577" s="0" t="s">
        <v>6751</v>
      </c>
      <c r="P1577" s="0" t="s">
        <v>6752</v>
      </c>
      <c r="Q1577" s="0" t="s">
        <v>6753</v>
      </c>
    </row>
    <row r="1578" customFormat="false" ht="12.8" hidden="false" customHeight="false" outlineLevel="0" collapsed="false">
      <c r="A1578" s="0" t="s">
        <v>3277</v>
      </c>
      <c r="B1578" s="0" t="s">
        <v>3278</v>
      </c>
      <c r="C1578" s="0" t="s">
        <v>6748</v>
      </c>
      <c r="E1578" s="0" t="s">
        <v>6844</v>
      </c>
      <c r="G1578" s="0" t="s">
        <v>3413</v>
      </c>
      <c r="H1578" s="0" t="s">
        <v>3455</v>
      </c>
      <c r="I1578" s="0" t="s">
        <v>3456</v>
      </c>
      <c r="J1578" s="0" t="s">
        <v>3457</v>
      </c>
      <c r="K1578" s="0" t="s">
        <v>3458</v>
      </c>
      <c r="L1578" s="0" t="s">
        <v>3459</v>
      </c>
      <c r="M1578" s="0" t="s">
        <v>3460</v>
      </c>
      <c r="N1578" s="0" t="s">
        <v>6750</v>
      </c>
      <c r="O1578" s="0" t="s">
        <v>6751</v>
      </c>
      <c r="P1578" s="0" t="s">
        <v>6752</v>
      </c>
      <c r="Q1578" s="0" t="s">
        <v>6753</v>
      </c>
    </row>
    <row r="1579" customFormat="false" ht="12.8" hidden="false" customHeight="false" outlineLevel="0" collapsed="false">
      <c r="A1579" s="0" t="s">
        <v>3279</v>
      </c>
      <c r="B1579" s="0" t="s">
        <v>3280</v>
      </c>
      <c r="C1579" s="0" t="s">
        <v>6748</v>
      </c>
      <c r="E1579" s="0" t="s">
        <v>6845</v>
      </c>
      <c r="G1579" s="0" t="s">
        <v>3413</v>
      </c>
      <c r="H1579" s="0" t="s">
        <v>3455</v>
      </c>
      <c r="I1579" s="0" t="s">
        <v>3456</v>
      </c>
      <c r="J1579" s="0" t="s">
        <v>3457</v>
      </c>
      <c r="K1579" s="0" t="s">
        <v>3458</v>
      </c>
      <c r="L1579" s="0" t="s">
        <v>3459</v>
      </c>
      <c r="M1579" s="0" t="s">
        <v>3460</v>
      </c>
      <c r="N1579" s="0" t="s">
        <v>6750</v>
      </c>
      <c r="O1579" s="0" t="s">
        <v>6751</v>
      </c>
      <c r="P1579" s="0" t="s">
        <v>6752</v>
      </c>
      <c r="Q1579" s="0" t="s">
        <v>6753</v>
      </c>
    </row>
    <row r="1580" customFormat="false" ht="12.8" hidden="false" customHeight="false" outlineLevel="0" collapsed="false">
      <c r="A1580" s="0" t="s">
        <v>3281</v>
      </c>
      <c r="B1580" s="0" t="s">
        <v>3282</v>
      </c>
      <c r="C1580" s="0" t="s">
        <v>6846</v>
      </c>
      <c r="E1580" s="0" t="s">
        <v>6847</v>
      </c>
      <c r="G1580" s="0" t="s">
        <v>3413</v>
      </c>
      <c r="H1580" s="0" t="s">
        <v>3414</v>
      </c>
      <c r="I1580" s="0" t="s">
        <v>3415</v>
      </c>
      <c r="J1580" s="0" t="s">
        <v>3416</v>
      </c>
      <c r="K1580" s="0" t="s">
        <v>4118</v>
      </c>
      <c r="L1580" s="0" t="s">
        <v>4119</v>
      </c>
      <c r="M1580" s="0" t="s">
        <v>4120</v>
      </c>
      <c r="N1580" s="0" t="s">
        <v>4121</v>
      </c>
      <c r="O1580" s="0" t="s">
        <v>6848</v>
      </c>
    </row>
    <row r="1581" customFormat="false" ht="12.8" hidden="false" customHeight="false" outlineLevel="0" collapsed="false">
      <c r="A1581" s="0" t="s">
        <v>3283</v>
      </c>
      <c r="B1581" s="0" t="s">
        <v>3284</v>
      </c>
      <c r="C1581" s="0" t="s">
        <v>6849</v>
      </c>
      <c r="E1581" s="0" t="s">
        <v>6850</v>
      </c>
      <c r="G1581" s="0" t="s">
        <v>3413</v>
      </c>
      <c r="H1581" s="0" t="s">
        <v>3480</v>
      </c>
      <c r="I1581" s="0" t="s">
        <v>3481</v>
      </c>
      <c r="J1581" s="0" t="s">
        <v>4784</v>
      </c>
      <c r="K1581" s="0" t="s">
        <v>4903</v>
      </c>
    </row>
    <row r="1582" customFormat="false" ht="12.8" hidden="false" customHeight="false" outlineLevel="0" collapsed="false">
      <c r="A1582" s="0" t="s">
        <v>3285</v>
      </c>
      <c r="B1582" s="0" t="s">
        <v>3286</v>
      </c>
      <c r="C1582" s="0" t="s">
        <v>6849</v>
      </c>
      <c r="E1582" s="0" t="s">
        <v>6851</v>
      </c>
      <c r="G1582" s="0" t="s">
        <v>3413</v>
      </c>
      <c r="H1582" s="0" t="s">
        <v>3480</v>
      </c>
      <c r="I1582" s="0" t="s">
        <v>3481</v>
      </c>
      <c r="J1582" s="0" t="s">
        <v>4784</v>
      </c>
      <c r="K1582" s="0" t="s">
        <v>4903</v>
      </c>
    </row>
    <row r="1583" customFormat="false" ht="12.8" hidden="false" customHeight="false" outlineLevel="0" collapsed="false">
      <c r="A1583" s="0" t="s">
        <v>3287</v>
      </c>
      <c r="B1583" s="0" t="s">
        <v>3288</v>
      </c>
      <c r="C1583" s="0" t="s">
        <v>6852</v>
      </c>
      <c r="E1583" s="0" t="s">
        <v>6853</v>
      </c>
      <c r="G1583" s="0" t="s">
        <v>3413</v>
      </c>
      <c r="H1583" s="0" t="s">
        <v>3414</v>
      </c>
      <c r="I1583" s="0" t="s">
        <v>3415</v>
      </c>
      <c r="J1583" s="0" t="s">
        <v>3416</v>
      </c>
      <c r="K1583" s="0" t="s">
        <v>3417</v>
      </c>
      <c r="L1583" s="0" t="s">
        <v>3448</v>
      </c>
      <c r="M1583" s="0" t="s">
        <v>3688</v>
      </c>
      <c r="N1583" s="0" t="s">
        <v>3689</v>
      </c>
      <c r="O1583" s="0" t="s">
        <v>6854</v>
      </c>
      <c r="P1583" s="0" t="s">
        <v>6855</v>
      </c>
    </row>
    <row r="1584" customFormat="false" ht="12.8" hidden="false" customHeight="false" outlineLevel="0" collapsed="false">
      <c r="A1584" s="0" t="s">
        <v>3289</v>
      </c>
      <c r="B1584" s="0" t="s">
        <v>3290</v>
      </c>
      <c r="C1584" s="0" t="s">
        <v>6856</v>
      </c>
      <c r="E1584" s="0" t="s">
        <v>6857</v>
      </c>
      <c r="G1584" s="0" t="s">
        <v>3413</v>
      </c>
      <c r="H1584" s="0" t="s">
        <v>3435</v>
      </c>
      <c r="I1584" s="0" t="s">
        <v>3436</v>
      </c>
      <c r="J1584" s="0" t="s">
        <v>3437</v>
      </c>
      <c r="K1584" s="0" t="s">
        <v>3438</v>
      </c>
      <c r="L1584" s="0" t="s">
        <v>3439</v>
      </c>
      <c r="M1584" s="0" t="s">
        <v>3440</v>
      </c>
      <c r="N1584" s="0" t="s">
        <v>3441</v>
      </c>
      <c r="O1584" s="0" t="s">
        <v>3442</v>
      </c>
      <c r="P1584" s="0" t="s">
        <v>6858</v>
      </c>
      <c r="Q1584" s="0" t="s">
        <v>6859</v>
      </c>
    </row>
    <row r="1585" customFormat="false" ht="12.8" hidden="false" customHeight="false" outlineLevel="0" collapsed="false">
      <c r="A1585" s="0" t="s">
        <v>3291</v>
      </c>
      <c r="B1585" s="0" t="s">
        <v>3292</v>
      </c>
      <c r="C1585" s="0" t="s">
        <v>6860</v>
      </c>
      <c r="E1585" s="0" t="s">
        <v>6861</v>
      </c>
      <c r="G1585" s="0" t="s">
        <v>3413</v>
      </c>
      <c r="H1585" s="0" t="s">
        <v>3480</v>
      </c>
      <c r="I1585" s="0" t="s">
        <v>3481</v>
      </c>
      <c r="J1585" s="0" t="s">
        <v>4784</v>
      </c>
      <c r="K1585" s="0" t="s">
        <v>4903</v>
      </c>
    </row>
    <row r="1586" customFormat="false" ht="12.8" hidden="false" customHeight="false" outlineLevel="0" collapsed="false">
      <c r="A1586" s="0" t="s">
        <v>3293</v>
      </c>
      <c r="B1586" s="0" t="s">
        <v>3294</v>
      </c>
      <c r="C1586" s="0" t="s">
        <v>6862</v>
      </c>
      <c r="E1586" s="0" t="s">
        <v>6863</v>
      </c>
      <c r="G1586" s="0" t="s">
        <v>3413</v>
      </c>
      <c r="H1586" s="0" t="s">
        <v>3414</v>
      </c>
      <c r="I1586" s="0" t="s">
        <v>3415</v>
      </c>
      <c r="J1586" s="0" t="s">
        <v>3416</v>
      </c>
      <c r="K1586" s="0" t="s">
        <v>3417</v>
      </c>
      <c r="L1586" s="0" t="s">
        <v>3418</v>
      </c>
      <c r="M1586" s="0" t="s">
        <v>4934</v>
      </c>
      <c r="N1586" s="0" t="s">
        <v>4935</v>
      </c>
      <c r="O1586" s="0" t="s">
        <v>6864</v>
      </c>
      <c r="P1586" s="0" t="s">
        <v>6865</v>
      </c>
    </row>
    <row r="1587" customFormat="false" ht="12.8" hidden="false" customHeight="false" outlineLevel="0" collapsed="false">
      <c r="A1587" s="0" t="s">
        <v>3295</v>
      </c>
      <c r="B1587" s="0" t="s">
        <v>3296</v>
      </c>
      <c r="C1587" s="0" t="s">
        <v>6862</v>
      </c>
      <c r="E1587" s="0" t="s">
        <v>6866</v>
      </c>
      <c r="G1587" s="0" t="s">
        <v>3413</v>
      </c>
      <c r="H1587" s="0" t="s">
        <v>3414</v>
      </c>
      <c r="I1587" s="0" t="s">
        <v>3415</v>
      </c>
      <c r="J1587" s="0" t="s">
        <v>3416</v>
      </c>
      <c r="K1587" s="0" t="s">
        <v>3417</v>
      </c>
      <c r="L1587" s="0" t="s">
        <v>3418</v>
      </c>
      <c r="M1587" s="0" t="s">
        <v>4934</v>
      </c>
      <c r="N1587" s="0" t="s">
        <v>4935</v>
      </c>
      <c r="O1587" s="0" t="s">
        <v>6864</v>
      </c>
      <c r="P1587" s="0" t="s">
        <v>6865</v>
      </c>
    </row>
    <row r="1588" customFormat="false" ht="12.8" hidden="false" customHeight="false" outlineLevel="0" collapsed="false">
      <c r="A1588" s="0" t="s">
        <v>3297</v>
      </c>
      <c r="B1588" s="0" t="s">
        <v>3298</v>
      </c>
      <c r="C1588" s="0" t="s">
        <v>6867</v>
      </c>
      <c r="E1588" s="0" t="s">
        <v>6868</v>
      </c>
      <c r="G1588" s="0" t="s">
        <v>3413</v>
      </c>
      <c r="H1588" s="0" t="s">
        <v>3480</v>
      </c>
      <c r="I1588" s="0" t="s">
        <v>3481</v>
      </c>
      <c r="J1588" s="0" t="s">
        <v>3487</v>
      </c>
      <c r="K1588" s="0" t="s">
        <v>3488</v>
      </c>
      <c r="L1588" s="0" t="s">
        <v>3489</v>
      </c>
    </row>
    <row r="1589" customFormat="false" ht="12.8" hidden="false" customHeight="false" outlineLevel="0" collapsed="false">
      <c r="A1589" s="0" t="s">
        <v>3299</v>
      </c>
      <c r="B1589" s="0" t="s">
        <v>3300</v>
      </c>
      <c r="C1589" s="0" t="s">
        <v>6869</v>
      </c>
      <c r="E1589" s="0" t="s">
        <v>6870</v>
      </c>
      <c r="G1589" s="0" t="s">
        <v>3413</v>
      </c>
      <c r="H1589" s="0" t="s">
        <v>3414</v>
      </c>
      <c r="I1589" s="0" t="s">
        <v>3415</v>
      </c>
      <c r="J1589" s="0" t="s">
        <v>3544</v>
      </c>
      <c r="K1589" s="0" t="s">
        <v>3545</v>
      </c>
      <c r="L1589" s="0" t="s">
        <v>3546</v>
      </c>
      <c r="M1589" s="0" t="s">
        <v>5098</v>
      </c>
      <c r="N1589" s="0" t="s">
        <v>6871</v>
      </c>
      <c r="O1589" s="0" t="s">
        <v>6872</v>
      </c>
      <c r="P1589" s="0" t="s">
        <v>6873</v>
      </c>
    </row>
    <row r="1590" customFormat="false" ht="12.8" hidden="false" customHeight="false" outlineLevel="0" collapsed="false">
      <c r="A1590" s="0" t="s">
        <v>3301</v>
      </c>
      <c r="B1590" s="0" t="s">
        <v>3302</v>
      </c>
      <c r="C1590" s="0" t="s">
        <v>6869</v>
      </c>
      <c r="E1590" s="0" t="s">
        <v>6874</v>
      </c>
      <c r="G1590" s="0" t="s">
        <v>3413</v>
      </c>
      <c r="H1590" s="0" t="s">
        <v>3414</v>
      </c>
      <c r="I1590" s="0" t="s">
        <v>3415</v>
      </c>
      <c r="J1590" s="0" t="s">
        <v>3544</v>
      </c>
      <c r="K1590" s="0" t="s">
        <v>3545</v>
      </c>
      <c r="L1590" s="0" t="s">
        <v>3546</v>
      </c>
      <c r="M1590" s="0" t="s">
        <v>5098</v>
      </c>
      <c r="N1590" s="0" t="s">
        <v>6871</v>
      </c>
      <c r="O1590" s="0" t="s">
        <v>6872</v>
      </c>
      <c r="P1590" s="0" t="s">
        <v>6873</v>
      </c>
    </row>
    <row r="1591" customFormat="false" ht="12.8" hidden="false" customHeight="false" outlineLevel="0" collapsed="false">
      <c r="A1591" s="0" t="s">
        <v>3303</v>
      </c>
      <c r="B1591" s="0" t="s">
        <v>3304</v>
      </c>
      <c r="C1591" s="0" t="s">
        <v>6875</v>
      </c>
      <c r="E1591" s="0" t="s">
        <v>6876</v>
      </c>
      <c r="G1591" s="0" t="s">
        <v>3413</v>
      </c>
      <c r="H1591" s="0" t="s">
        <v>3435</v>
      </c>
      <c r="I1591" s="0" t="s">
        <v>6877</v>
      </c>
      <c r="J1591" s="0" t="s">
        <v>6878</v>
      </c>
      <c r="K1591" s="0" t="s">
        <v>6879</v>
      </c>
      <c r="L1591" s="0" t="s">
        <v>6880</v>
      </c>
      <c r="M1591" s="0" t="s">
        <v>6881</v>
      </c>
      <c r="N1591" s="0" t="s">
        <v>6882</v>
      </c>
      <c r="O1591" s="0" t="s">
        <v>6883</v>
      </c>
      <c r="P1591" s="0" t="s">
        <v>6884</v>
      </c>
      <c r="Q1591" s="0" t="s">
        <v>6885</v>
      </c>
    </row>
    <row r="1592" customFormat="false" ht="12.8" hidden="false" customHeight="false" outlineLevel="0" collapsed="false">
      <c r="A1592" s="0" t="s">
        <v>3313</v>
      </c>
      <c r="B1592" s="0" t="s">
        <v>3314</v>
      </c>
      <c r="C1592" s="0" t="s">
        <v>3736</v>
      </c>
      <c r="E1592" s="0" t="s">
        <v>6886</v>
      </c>
      <c r="G1592" s="0" t="s">
        <v>3413</v>
      </c>
      <c r="H1592" s="0" t="s">
        <v>3455</v>
      </c>
      <c r="I1592" s="0" t="s">
        <v>3456</v>
      </c>
      <c r="J1592" s="0" t="s">
        <v>3457</v>
      </c>
      <c r="K1592" s="0" t="s">
        <v>3458</v>
      </c>
      <c r="L1592" s="0" t="s">
        <v>3459</v>
      </c>
      <c r="M1592" s="0" t="s">
        <v>3460</v>
      </c>
      <c r="N1592" s="0" t="s">
        <v>3738</v>
      </c>
      <c r="O1592" s="0" t="s">
        <v>3739</v>
      </c>
      <c r="P1592" s="0" t="s">
        <v>3740</v>
      </c>
      <c r="Q1592" s="0" t="s">
        <v>3741</v>
      </c>
      <c r="R1592" s="0" t="s">
        <v>3742</v>
      </c>
      <c r="S1592" s="0" t="s">
        <v>3743</v>
      </c>
      <c r="T1592" s="0" t="s">
        <v>3744</v>
      </c>
      <c r="U1592" s="0" t="s">
        <v>3745</v>
      </c>
      <c r="V1592" s="0" t="s">
        <v>3746</v>
      </c>
    </row>
    <row r="1593" customFormat="false" ht="12.8" hidden="false" customHeight="false" outlineLevel="0" collapsed="false">
      <c r="A1593" s="0" t="s">
        <v>3325</v>
      </c>
      <c r="B1593" s="0" t="s">
        <v>3326</v>
      </c>
      <c r="C1593" s="0" t="s">
        <v>6887</v>
      </c>
      <c r="E1593" s="0" t="s">
        <v>6888</v>
      </c>
      <c r="G1593" s="0" t="s">
        <v>3413</v>
      </c>
      <c r="H1593" s="0" t="s">
        <v>3435</v>
      </c>
      <c r="I1593" s="0" t="s">
        <v>3436</v>
      </c>
      <c r="J1593" s="0" t="s">
        <v>3492</v>
      </c>
      <c r="K1593" s="0" t="s">
        <v>3493</v>
      </c>
      <c r="L1593" s="0" t="s">
        <v>3494</v>
      </c>
      <c r="M1593" s="0" t="s">
        <v>3495</v>
      </c>
      <c r="N1593" s="0" t="s">
        <v>3496</v>
      </c>
      <c r="O1593" s="0" t="s">
        <v>3497</v>
      </c>
      <c r="P1593" s="0" t="s">
        <v>3786</v>
      </c>
      <c r="Q1593" s="0" t="s">
        <v>3787</v>
      </c>
      <c r="R1593" s="0" t="s">
        <v>3788</v>
      </c>
      <c r="S1593" s="0" t="s">
        <v>3789</v>
      </c>
      <c r="T1593" s="0" t="s">
        <v>3790</v>
      </c>
      <c r="U1593" s="0" t="s">
        <v>3791</v>
      </c>
    </row>
    <row r="1594" customFormat="false" ht="12.8" hidden="false" customHeight="false" outlineLevel="0" collapsed="false">
      <c r="A1594" s="0" t="s">
        <v>3327</v>
      </c>
      <c r="B1594" s="0" t="s">
        <v>3328</v>
      </c>
      <c r="C1594" s="0" t="s">
        <v>6889</v>
      </c>
      <c r="E1594" s="0" t="s">
        <v>6890</v>
      </c>
      <c r="G1594" s="0" t="s">
        <v>3413</v>
      </c>
      <c r="H1594" s="0" t="s">
        <v>3435</v>
      </c>
      <c r="I1594" s="0" t="s">
        <v>3805</v>
      </c>
      <c r="J1594" s="0" t="s">
        <v>3806</v>
      </c>
      <c r="K1594" s="0" t="s">
        <v>3807</v>
      </c>
      <c r="L1594" s="0" t="s">
        <v>3808</v>
      </c>
      <c r="M1594" s="0" t="s">
        <v>3840</v>
      </c>
      <c r="N1594" s="0" t="s">
        <v>3841</v>
      </c>
      <c r="O1594" s="0" t="s">
        <v>3842</v>
      </c>
      <c r="P1594" s="0" t="s">
        <v>5300</v>
      </c>
      <c r="Q1594" s="0" t="s">
        <v>6891</v>
      </c>
      <c r="R1594" s="0" t="s">
        <v>6892</v>
      </c>
      <c r="S1594" s="0" t="s">
        <v>6893</v>
      </c>
      <c r="T1594" s="0" t="s">
        <v>6894</v>
      </c>
      <c r="U1594" s="0" t="s">
        <v>6895</v>
      </c>
      <c r="V1594" s="0" t="s">
        <v>6896</v>
      </c>
    </row>
    <row r="1595" customFormat="false" ht="12.8" hidden="false" customHeight="false" outlineLevel="0" collapsed="false">
      <c r="A1595" s="0" t="s">
        <v>3329</v>
      </c>
      <c r="B1595" s="0" t="s">
        <v>3330</v>
      </c>
      <c r="C1595" s="0" t="s">
        <v>6889</v>
      </c>
      <c r="E1595" s="0" t="s">
        <v>6897</v>
      </c>
      <c r="G1595" s="0" t="s">
        <v>3413</v>
      </c>
      <c r="H1595" s="0" t="s">
        <v>3435</v>
      </c>
      <c r="I1595" s="0" t="s">
        <v>3805</v>
      </c>
      <c r="J1595" s="0" t="s">
        <v>3806</v>
      </c>
      <c r="K1595" s="0" t="s">
        <v>3807</v>
      </c>
      <c r="L1595" s="0" t="s">
        <v>3808</v>
      </c>
      <c r="M1595" s="0" t="s">
        <v>3840</v>
      </c>
      <c r="N1595" s="0" t="s">
        <v>3841</v>
      </c>
      <c r="O1595" s="0" t="s">
        <v>3842</v>
      </c>
      <c r="P1595" s="0" t="s">
        <v>5300</v>
      </c>
      <c r="Q1595" s="0" t="s">
        <v>6891</v>
      </c>
      <c r="R1595" s="0" t="s">
        <v>6892</v>
      </c>
      <c r="S1595" s="0" t="s">
        <v>6893</v>
      </c>
      <c r="T1595" s="0" t="s">
        <v>6894</v>
      </c>
      <c r="U1595" s="0" t="s">
        <v>6895</v>
      </c>
      <c r="V1595" s="0" t="s">
        <v>6896</v>
      </c>
    </row>
    <row r="1596" customFormat="false" ht="12.8" hidden="false" customHeight="false" outlineLevel="0" collapsed="false">
      <c r="A1596" s="0" t="s">
        <v>3331</v>
      </c>
      <c r="B1596" s="0" t="s">
        <v>3332</v>
      </c>
      <c r="C1596" s="0" t="s">
        <v>6889</v>
      </c>
      <c r="E1596" s="0" t="s">
        <v>6898</v>
      </c>
      <c r="G1596" s="0" t="s">
        <v>3413</v>
      </c>
      <c r="H1596" s="0" t="s">
        <v>3435</v>
      </c>
      <c r="I1596" s="0" t="s">
        <v>3805</v>
      </c>
      <c r="J1596" s="0" t="s">
        <v>3806</v>
      </c>
      <c r="K1596" s="0" t="s">
        <v>3807</v>
      </c>
      <c r="L1596" s="0" t="s">
        <v>3808</v>
      </c>
      <c r="M1596" s="0" t="s">
        <v>3840</v>
      </c>
      <c r="N1596" s="0" t="s">
        <v>3841</v>
      </c>
      <c r="O1596" s="0" t="s">
        <v>3842</v>
      </c>
      <c r="P1596" s="0" t="s">
        <v>5300</v>
      </c>
      <c r="Q1596" s="0" t="s">
        <v>6891</v>
      </c>
      <c r="R1596" s="0" t="s">
        <v>6892</v>
      </c>
      <c r="S1596" s="0" t="s">
        <v>6893</v>
      </c>
      <c r="T1596" s="0" t="s">
        <v>6894</v>
      </c>
      <c r="U1596" s="0" t="s">
        <v>6895</v>
      </c>
      <c r="V1596" s="0" t="s">
        <v>6896</v>
      </c>
    </row>
    <row r="1597" customFormat="false" ht="12.8" hidden="false" customHeight="false" outlineLevel="0" collapsed="false">
      <c r="A1597" s="0" t="s">
        <v>3333</v>
      </c>
      <c r="B1597" s="0" t="s">
        <v>3334</v>
      </c>
      <c r="C1597" s="0" t="s">
        <v>6889</v>
      </c>
      <c r="E1597" s="0" t="s">
        <v>6899</v>
      </c>
      <c r="G1597" s="0" t="s">
        <v>3413</v>
      </c>
      <c r="H1597" s="0" t="s">
        <v>3435</v>
      </c>
      <c r="I1597" s="0" t="s">
        <v>3805</v>
      </c>
      <c r="J1597" s="0" t="s">
        <v>3806</v>
      </c>
      <c r="K1597" s="0" t="s">
        <v>3807</v>
      </c>
      <c r="L1597" s="0" t="s">
        <v>3808</v>
      </c>
      <c r="M1597" s="0" t="s">
        <v>3840</v>
      </c>
      <c r="N1597" s="0" t="s">
        <v>3841</v>
      </c>
      <c r="O1597" s="0" t="s">
        <v>3842</v>
      </c>
      <c r="P1597" s="0" t="s">
        <v>5300</v>
      </c>
      <c r="Q1597" s="0" t="s">
        <v>6891</v>
      </c>
      <c r="R1597" s="0" t="s">
        <v>6892</v>
      </c>
      <c r="S1597" s="0" t="s">
        <v>6893</v>
      </c>
      <c r="T1597" s="0" t="s">
        <v>6894</v>
      </c>
      <c r="U1597" s="0" t="s">
        <v>6895</v>
      </c>
      <c r="V1597" s="0" t="s">
        <v>6896</v>
      </c>
    </row>
    <row r="1598" customFormat="false" ht="12.8" hidden="false" customHeight="false" outlineLevel="0" collapsed="false">
      <c r="A1598" s="0" t="s">
        <v>3335</v>
      </c>
      <c r="B1598" s="0" t="s">
        <v>3336</v>
      </c>
      <c r="C1598" s="0" t="s">
        <v>6889</v>
      </c>
      <c r="E1598" s="0" t="s">
        <v>6900</v>
      </c>
      <c r="G1598" s="0" t="s">
        <v>3413</v>
      </c>
      <c r="H1598" s="0" t="s">
        <v>3435</v>
      </c>
      <c r="I1598" s="0" t="s">
        <v>3805</v>
      </c>
      <c r="J1598" s="0" t="s">
        <v>3806</v>
      </c>
      <c r="K1598" s="0" t="s">
        <v>3807</v>
      </c>
      <c r="L1598" s="0" t="s">
        <v>3808</v>
      </c>
      <c r="M1598" s="0" t="s">
        <v>3840</v>
      </c>
      <c r="N1598" s="0" t="s">
        <v>3841</v>
      </c>
      <c r="O1598" s="0" t="s">
        <v>3842</v>
      </c>
      <c r="P1598" s="0" t="s">
        <v>5300</v>
      </c>
      <c r="Q1598" s="0" t="s">
        <v>6891</v>
      </c>
      <c r="R1598" s="0" t="s">
        <v>6892</v>
      </c>
      <c r="S1598" s="0" t="s">
        <v>6893</v>
      </c>
      <c r="T1598" s="0" t="s">
        <v>6894</v>
      </c>
      <c r="U1598" s="0" t="s">
        <v>6895</v>
      </c>
      <c r="V1598" s="0" t="s">
        <v>6896</v>
      </c>
    </row>
    <row r="1599" customFormat="false" ht="12.8" hidden="false" customHeight="false" outlineLevel="0" collapsed="false">
      <c r="A1599" s="0" t="s">
        <v>3337</v>
      </c>
      <c r="B1599" s="0" t="s">
        <v>3338</v>
      </c>
      <c r="C1599" s="0" t="s">
        <v>6901</v>
      </c>
      <c r="E1599" s="0" t="s">
        <v>6902</v>
      </c>
      <c r="G1599" s="0" t="s">
        <v>3413</v>
      </c>
      <c r="H1599" s="0" t="s">
        <v>3435</v>
      </c>
      <c r="I1599" s="0" t="s">
        <v>3805</v>
      </c>
      <c r="J1599" s="0" t="s">
        <v>3806</v>
      </c>
      <c r="K1599" s="0" t="s">
        <v>3807</v>
      </c>
      <c r="L1599" s="0" t="s">
        <v>3808</v>
      </c>
      <c r="M1599" s="0" t="s">
        <v>3840</v>
      </c>
      <c r="N1599" s="0" t="s">
        <v>3841</v>
      </c>
      <c r="O1599" s="0" t="s">
        <v>6903</v>
      </c>
      <c r="P1599" s="0" t="s">
        <v>6904</v>
      </c>
      <c r="Q1599" s="0" t="s">
        <v>6905</v>
      </c>
      <c r="R1599" s="0" t="s">
        <v>6906</v>
      </c>
    </row>
    <row r="1600" customFormat="false" ht="12.8" hidden="false" customHeight="false" outlineLevel="0" collapsed="false">
      <c r="A1600" s="0" t="s">
        <v>3339</v>
      </c>
      <c r="B1600" s="0" t="s">
        <v>3340</v>
      </c>
      <c r="C1600" s="0" t="s">
        <v>6901</v>
      </c>
      <c r="E1600" s="0" t="s">
        <v>6907</v>
      </c>
      <c r="G1600" s="0" t="s">
        <v>3413</v>
      </c>
      <c r="H1600" s="0" t="s">
        <v>3435</v>
      </c>
      <c r="I1600" s="0" t="s">
        <v>3805</v>
      </c>
      <c r="J1600" s="0" t="s">
        <v>3806</v>
      </c>
      <c r="K1600" s="0" t="s">
        <v>3807</v>
      </c>
      <c r="L1600" s="0" t="s">
        <v>3808</v>
      </c>
      <c r="M1600" s="0" t="s">
        <v>3840</v>
      </c>
      <c r="N1600" s="0" t="s">
        <v>3841</v>
      </c>
      <c r="O1600" s="0" t="s">
        <v>6903</v>
      </c>
      <c r="P1600" s="0" t="s">
        <v>6904</v>
      </c>
      <c r="Q1600" s="0" t="s">
        <v>6905</v>
      </c>
      <c r="R1600" s="0" t="s">
        <v>6906</v>
      </c>
    </row>
    <row r="1601" customFormat="false" ht="12.8" hidden="false" customHeight="false" outlineLevel="0" collapsed="false">
      <c r="A1601" s="0" t="s">
        <v>3341</v>
      </c>
      <c r="B1601" s="0" t="s">
        <v>3342</v>
      </c>
      <c r="C1601" s="0" t="s">
        <v>6901</v>
      </c>
      <c r="E1601" s="0" t="s">
        <v>6908</v>
      </c>
      <c r="G1601" s="0" t="s">
        <v>3413</v>
      </c>
      <c r="H1601" s="0" t="s">
        <v>3435</v>
      </c>
      <c r="I1601" s="0" t="s">
        <v>3805</v>
      </c>
      <c r="J1601" s="0" t="s">
        <v>3806</v>
      </c>
      <c r="K1601" s="0" t="s">
        <v>3807</v>
      </c>
      <c r="L1601" s="0" t="s">
        <v>3808</v>
      </c>
      <c r="M1601" s="0" t="s">
        <v>3840</v>
      </c>
      <c r="N1601" s="0" t="s">
        <v>3841</v>
      </c>
      <c r="O1601" s="0" t="s">
        <v>6903</v>
      </c>
      <c r="P1601" s="0" t="s">
        <v>6904</v>
      </c>
      <c r="Q1601" s="0" t="s">
        <v>6905</v>
      </c>
      <c r="R1601" s="0" t="s">
        <v>6906</v>
      </c>
    </row>
    <row r="1602" customFormat="false" ht="12.8" hidden="false" customHeight="false" outlineLevel="0" collapsed="false">
      <c r="A1602" s="0" t="s">
        <v>3343</v>
      </c>
      <c r="B1602" s="0" t="s">
        <v>3344</v>
      </c>
      <c r="C1602" s="0" t="s">
        <v>6901</v>
      </c>
      <c r="E1602" s="0" t="s">
        <v>6909</v>
      </c>
      <c r="G1602" s="0" t="s">
        <v>3413</v>
      </c>
      <c r="H1602" s="0" t="s">
        <v>3435</v>
      </c>
      <c r="I1602" s="0" t="s">
        <v>3805</v>
      </c>
      <c r="J1602" s="0" t="s">
        <v>3806</v>
      </c>
      <c r="K1602" s="0" t="s">
        <v>3807</v>
      </c>
      <c r="L1602" s="0" t="s">
        <v>3808</v>
      </c>
      <c r="M1602" s="0" t="s">
        <v>3840</v>
      </c>
      <c r="N1602" s="0" t="s">
        <v>3841</v>
      </c>
      <c r="O1602" s="0" t="s">
        <v>6903</v>
      </c>
      <c r="P1602" s="0" t="s">
        <v>6904</v>
      </c>
      <c r="Q1602" s="0" t="s">
        <v>6905</v>
      </c>
      <c r="R1602" s="0" t="s">
        <v>6906</v>
      </c>
    </row>
    <row r="1603" customFormat="false" ht="12.8" hidden="false" customHeight="false" outlineLevel="0" collapsed="false">
      <c r="A1603" s="0" t="s">
        <v>3345</v>
      </c>
      <c r="B1603" s="0" t="s">
        <v>3346</v>
      </c>
      <c r="C1603" s="0" t="s">
        <v>6910</v>
      </c>
      <c r="E1603" s="0" t="s">
        <v>6911</v>
      </c>
      <c r="G1603" s="0" t="s">
        <v>3413</v>
      </c>
      <c r="H1603" s="0" t="s">
        <v>3435</v>
      </c>
      <c r="I1603" s="0" t="s">
        <v>3805</v>
      </c>
      <c r="J1603" s="0" t="s">
        <v>3806</v>
      </c>
      <c r="K1603" s="0" t="s">
        <v>3807</v>
      </c>
      <c r="L1603" s="0" t="s">
        <v>3808</v>
      </c>
      <c r="M1603" s="0" t="s">
        <v>3875</v>
      </c>
      <c r="N1603" s="0" t="s">
        <v>3876</v>
      </c>
      <c r="O1603" s="0" t="s">
        <v>5471</v>
      </c>
      <c r="P1603" s="0" t="s">
        <v>5472</v>
      </c>
      <c r="Q1603" s="0" t="s">
        <v>5473</v>
      </c>
      <c r="R1603" s="0" t="s">
        <v>5474</v>
      </c>
      <c r="S1603" s="0" t="s">
        <v>5475</v>
      </c>
      <c r="T1603" s="0" t="s">
        <v>6912</v>
      </c>
      <c r="U1603" s="0" t="s">
        <v>6913</v>
      </c>
    </row>
    <row r="1604" customFormat="false" ht="12.8" hidden="false" customHeight="false" outlineLevel="0" collapsed="false">
      <c r="A1604" s="0" t="s">
        <v>3347</v>
      </c>
      <c r="B1604" s="0" t="s">
        <v>3348</v>
      </c>
      <c r="C1604" s="0" t="s">
        <v>6910</v>
      </c>
      <c r="E1604" s="0" t="s">
        <v>6914</v>
      </c>
      <c r="G1604" s="0" t="s">
        <v>3413</v>
      </c>
      <c r="H1604" s="0" t="s">
        <v>3435</v>
      </c>
      <c r="I1604" s="0" t="s">
        <v>3805</v>
      </c>
      <c r="J1604" s="0" t="s">
        <v>3806</v>
      </c>
      <c r="K1604" s="0" t="s">
        <v>3807</v>
      </c>
      <c r="L1604" s="0" t="s">
        <v>3808</v>
      </c>
      <c r="M1604" s="0" t="s">
        <v>3875</v>
      </c>
      <c r="N1604" s="0" t="s">
        <v>3876</v>
      </c>
      <c r="O1604" s="0" t="s">
        <v>5471</v>
      </c>
      <c r="P1604" s="0" t="s">
        <v>5472</v>
      </c>
      <c r="Q1604" s="0" t="s">
        <v>5473</v>
      </c>
      <c r="R1604" s="0" t="s">
        <v>5474</v>
      </c>
      <c r="S1604" s="0" t="s">
        <v>5475</v>
      </c>
      <c r="T1604" s="0" t="s">
        <v>6912</v>
      </c>
      <c r="U1604" s="0" t="s">
        <v>6913</v>
      </c>
    </row>
    <row r="1605" customFormat="false" ht="12.8" hidden="false" customHeight="false" outlineLevel="0" collapsed="false">
      <c r="A1605" s="0" t="s">
        <v>3349</v>
      </c>
      <c r="B1605" s="0" t="s">
        <v>3350</v>
      </c>
      <c r="C1605" s="0" t="s">
        <v>6910</v>
      </c>
      <c r="E1605" s="0" t="s">
        <v>6915</v>
      </c>
      <c r="G1605" s="0" t="s">
        <v>3413</v>
      </c>
      <c r="H1605" s="0" t="s">
        <v>3435</v>
      </c>
      <c r="I1605" s="0" t="s">
        <v>3805</v>
      </c>
      <c r="J1605" s="0" t="s">
        <v>3806</v>
      </c>
      <c r="K1605" s="0" t="s">
        <v>3807</v>
      </c>
      <c r="L1605" s="0" t="s">
        <v>3808</v>
      </c>
      <c r="M1605" s="0" t="s">
        <v>3875</v>
      </c>
      <c r="N1605" s="0" t="s">
        <v>3876</v>
      </c>
      <c r="O1605" s="0" t="s">
        <v>5471</v>
      </c>
      <c r="P1605" s="0" t="s">
        <v>5472</v>
      </c>
      <c r="Q1605" s="0" t="s">
        <v>5473</v>
      </c>
      <c r="R1605" s="0" t="s">
        <v>5474</v>
      </c>
      <c r="S1605" s="0" t="s">
        <v>5475</v>
      </c>
      <c r="T1605" s="0" t="s">
        <v>6912</v>
      </c>
      <c r="U1605" s="0" t="s">
        <v>6913</v>
      </c>
    </row>
    <row r="1606" customFormat="false" ht="12.8" hidden="false" customHeight="false" outlineLevel="0" collapsed="false">
      <c r="A1606" s="0" t="s">
        <v>3351</v>
      </c>
      <c r="B1606" s="0" t="s">
        <v>3352</v>
      </c>
      <c r="C1606" s="0" t="s">
        <v>6910</v>
      </c>
      <c r="E1606" s="0" t="s">
        <v>6916</v>
      </c>
      <c r="G1606" s="0" t="s">
        <v>3413</v>
      </c>
      <c r="H1606" s="0" t="s">
        <v>3435</v>
      </c>
      <c r="I1606" s="0" t="s">
        <v>3805</v>
      </c>
      <c r="J1606" s="0" t="s">
        <v>3806</v>
      </c>
      <c r="K1606" s="0" t="s">
        <v>3807</v>
      </c>
      <c r="L1606" s="0" t="s">
        <v>3808</v>
      </c>
      <c r="M1606" s="0" t="s">
        <v>3875</v>
      </c>
      <c r="N1606" s="0" t="s">
        <v>3876</v>
      </c>
      <c r="O1606" s="0" t="s">
        <v>5471</v>
      </c>
      <c r="P1606" s="0" t="s">
        <v>5472</v>
      </c>
      <c r="Q1606" s="0" t="s">
        <v>5473</v>
      </c>
      <c r="R1606" s="0" t="s">
        <v>5474</v>
      </c>
      <c r="S1606" s="0" t="s">
        <v>5475</v>
      </c>
      <c r="T1606" s="0" t="s">
        <v>6912</v>
      </c>
      <c r="U1606" s="0" t="s">
        <v>6913</v>
      </c>
    </row>
    <row r="1607" customFormat="false" ht="12.8" hidden="false" customHeight="false" outlineLevel="0" collapsed="false">
      <c r="A1607" s="0" t="s">
        <v>3353</v>
      </c>
      <c r="B1607" s="0" t="s">
        <v>3354</v>
      </c>
      <c r="C1607" s="0" t="s">
        <v>6910</v>
      </c>
      <c r="E1607" s="0" t="s">
        <v>6917</v>
      </c>
      <c r="G1607" s="0" t="s">
        <v>3413</v>
      </c>
      <c r="H1607" s="0" t="s">
        <v>3435</v>
      </c>
      <c r="I1607" s="0" t="s">
        <v>3805</v>
      </c>
      <c r="J1607" s="0" t="s">
        <v>3806</v>
      </c>
      <c r="K1607" s="0" t="s">
        <v>3807</v>
      </c>
      <c r="L1607" s="0" t="s">
        <v>3808</v>
      </c>
      <c r="M1607" s="0" t="s">
        <v>3875</v>
      </c>
      <c r="N1607" s="0" t="s">
        <v>3876</v>
      </c>
      <c r="O1607" s="0" t="s">
        <v>5471</v>
      </c>
      <c r="P1607" s="0" t="s">
        <v>5472</v>
      </c>
      <c r="Q1607" s="0" t="s">
        <v>5473</v>
      </c>
      <c r="R1607" s="0" t="s">
        <v>5474</v>
      </c>
      <c r="S1607" s="0" t="s">
        <v>5475</v>
      </c>
      <c r="T1607" s="0" t="s">
        <v>6912</v>
      </c>
      <c r="U1607" s="0" t="s">
        <v>6913</v>
      </c>
    </row>
    <row r="1608" customFormat="false" ht="12.8" hidden="false" customHeight="false" outlineLevel="0" collapsed="false">
      <c r="A1608" s="0" t="s">
        <v>3355</v>
      </c>
      <c r="B1608" s="0" t="s">
        <v>3356</v>
      </c>
      <c r="C1608" s="0" t="s">
        <v>6918</v>
      </c>
      <c r="E1608" s="0" t="s">
        <v>6919</v>
      </c>
      <c r="G1608" s="0" t="s">
        <v>3413</v>
      </c>
      <c r="H1608" s="0" t="s">
        <v>4730</v>
      </c>
      <c r="I1608" s="0" t="s">
        <v>4731</v>
      </c>
      <c r="J1608" s="0" t="s">
        <v>4732</v>
      </c>
      <c r="K1608" s="0" t="s">
        <v>6920</v>
      </c>
      <c r="L1608" s="0" t="s">
        <v>6921</v>
      </c>
    </row>
    <row r="1609" customFormat="false" ht="12.8" hidden="false" customHeight="false" outlineLevel="0" collapsed="false">
      <c r="A1609" s="0" t="s">
        <v>3357</v>
      </c>
      <c r="B1609" s="0" t="s">
        <v>3358</v>
      </c>
      <c r="C1609" s="0" t="s">
        <v>6922</v>
      </c>
      <c r="E1609" s="0" t="s">
        <v>6923</v>
      </c>
      <c r="G1609" s="0" t="s">
        <v>3413</v>
      </c>
      <c r="H1609" s="0" t="s">
        <v>4730</v>
      </c>
      <c r="I1609" s="0" t="s">
        <v>4731</v>
      </c>
      <c r="J1609" s="0" t="s">
        <v>4732</v>
      </c>
      <c r="K1609" s="0" t="s">
        <v>6920</v>
      </c>
      <c r="L1609" s="0" t="s">
        <v>6921</v>
      </c>
    </row>
    <row r="1610" customFormat="false" ht="12.8" hidden="false" customHeight="false" outlineLevel="0" collapsed="false">
      <c r="A1610" s="0" t="s">
        <v>3359</v>
      </c>
      <c r="B1610" s="0" t="s">
        <v>3360</v>
      </c>
      <c r="C1610" s="0" t="s">
        <v>6924</v>
      </c>
      <c r="E1610" s="0" t="s">
        <v>6925</v>
      </c>
      <c r="G1610" s="0" t="s">
        <v>3413</v>
      </c>
      <c r="H1610" s="0" t="s">
        <v>3414</v>
      </c>
      <c r="I1610" s="0" t="s">
        <v>3415</v>
      </c>
      <c r="J1610" s="0" t="s">
        <v>3416</v>
      </c>
      <c r="K1610" s="0" t="s">
        <v>4118</v>
      </c>
      <c r="L1610" s="0" t="s">
        <v>4119</v>
      </c>
      <c r="M1610" s="0" t="s">
        <v>4120</v>
      </c>
      <c r="N1610" s="0" t="s">
        <v>6926</v>
      </c>
      <c r="O1610" s="0" t="s">
        <v>6927</v>
      </c>
    </row>
    <row r="1611" customFormat="false" ht="12.8" hidden="false" customHeight="false" outlineLevel="0" collapsed="false">
      <c r="A1611" s="0" t="s">
        <v>3361</v>
      </c>
      <c r="B1611" s="0" t="s">
        <v>3362</v>
      </c>
      <c r="C1611" s="0" t="s">
        <v>6928</v>
      </c>
      <c r="E1611" s="0" t="s">
        <v>6929</v>
      </c>
      <c r="G1611" s="0" t="s">
        <v>3413</v>
      </c>
      <c r="H1611" s="0" t="s">
        <v>3414</v>
      </c>
      <c r="I1611" s="0" t="s">
        <v>3415</v>
      </c>
      <c r="J1611" s="0" t="s">
        <v>3416</v>
      </c>
      <c r="K1611" s="0" t="s">
        <v>3417</v>
      </c>
      <c r="L1611" s="0" t="s">
        <v>3448</v>
      </c>
      <c r="M1611" s="0" t="s">
        <v>3449</v>
      </c>
      <c r="N1611" s="0" t="s">
        <v>3450</v>
      </c>
      <c r="O1611" s="0" t="s">
        <v>3451</v>
      </c>
      <c r="P1611" s="0" t="s">
        <v>4178</v>
      </c>
    </row>
    <row r="1612" customFormat="false" ht="12.8" hidden="false" customHeight="false" outlineLevel="0" collapsed="false">
      <c r="A1612" s="0" t="s">
        <v>3363</v>
      </c>
      <c r="B1612" s="0" t="s">
        <v>3364</v>
      </c>
      <c r="C1612" s="0" t="s">
        <v>6930</v>
      </c>
      <c r="E1612" s="0" t="s">
        <v>6931</v>
      </c>
      <c r="G1612" s="0" t="s">
        <v>3413</v>
      </c>
      <c r="H1612" s="0" t="s">
        <v>3435</v>
      </c>
      <c r="I1612" s="0" t="s">
        <v>3676</v>
      </c>
      <c r="J1612" s="0" t="s">
        <v>3677</v>
      </c>
      <c r="K1612" s="0" t="s">
        <v>3678</v>
      </c>
      <c r="L1612" s="0" t="s">
        <v>3679</v>
      </c>
      <c r="M1612" s="0" t="s">
        <v>3684</v>
      </c>
      <c r="N1612" s="0" t="s">
        <v>3685</v>
      </c>
    </row>
    <row r="1613" customFormat="false" ht="12.8" hidden="false" customHeight="false" outlineLevel="0" collapsed="false">
      <c r="A1613" s="0" t="s">
        <v>3365</v>
      </c>
      <c r="B1613" s="0" t="s">
        <v>3366</v>
      </c>
      <c r="C1613" s="0" t="s">
        <v>6932</v>
      </c>
      <c r="E1613" s="0" t="s">
        <v>6933</v>
      </c>
      <c r="G1613" s="0" t="s">
        <v>3413</v>
      </c>
      <c r="H1613" s="0" t="s">
        <v>3414</v>
      </c>
      <c r="I1613" s="0" t="s">
        <v>3415</v>
      </c>
      <c r="J1613" s="0" t="s">
        <v>3416</v>
      </c>
      <c r="K1613" s="0" t="s">
        <v>3417</v>
      </c>
      <c r="L1613" s="0" t="s">
        <v>3712</v>
      </c>
      <c r="M1613" s="0" t="s">
        <v>4679</v>
      </c>
      <c r="N1613" s="0" t="s">
        <v>4680</v>
      </c>
      <c r="O1613" s="0" t="s">
        <v>4681</v>
      </c>
      <c r="P1613" s="0" t="s">
        <v>4682</v>
      </c>
      <c r="Q1613" s="0" t="s">
        <v>6396</v>
      </c>
    </row>
    <row r="1614" customFormat="false" ht="12.8" hidden="false" customHeight="false" outlineLevel="0" collapsed="false">
      <c r="A1614" s="0" t="s">
        <v>3367</v>
      </c>
      <c r="B1614" s="0" t="s">
        <v>3368</v>
      </c>
      <c r="C1614" s="0" t="s">
        <v>6934</v>
      </c>
      <c r="E1614" s="0" t="s">
        <v>6935</v>
      </c>
      <c r="G1614" s="0" t="s">
        <v>3413</v>
      </c>
      <c r="H1614" s="0" t="s">
        <v>3414</v>
      </c>
      <c r="I1614" s="0" t="s">
        <v>3415</v>
      </c>
      <c r="J1614" s="0" t="s">
        <v>3416</v>
      </c>
      <c r="K1614" s="0" t="s">
        <v>3417</v>
      </c>
      <c r="L1614" s="0" t="s">
        <v>5835</v>
      </c>
      <c r="M1614" s="0" t="s">
        <v>5836</v>
      </c>
      <c r="N1614" s="0" t="s">
        <v>5837</v>
      </c>
      <c r="O1614" s="0" t="s">
        <v>6936</v>
      </c>
    </row>
    <row r="1615" customFormat="false" ht="12.8" hidden="false" customHeight="false" outlineLevel="0" collapsed="false">
      <c r="A1615" s="0" t="s">
        <v>3369</v>
      </c>
      <c r="B1615" s="0" t="s">
        <v>3370</v>
      </c>
      <c r="C1615" s="0" t="s">
        <v>6937</v>
      </c>
      <c r="E1615" s="0" t="s">
        <v>6938</v>
      </c>
      <c r="G1615" s="0" t="s">
        <v>3413</v>
      </c>
      <c r="H1615" s="0" t="s">
        <v>3414</v>
      </c>
      <c r="I1615" s="0" t="s">
        <v>3415</v>
      </c>
      <c r="J1615" s="0" t="s">
        <v>3416</v>
      </c>
      <c r="K1615" s="0" t="s">
        <v>3417</v>
      </c>
      <c r="L1615" s="0" t="s">
        <v>3418</v>
      </c>
      <c r="M1615" s="0" t="s">
        <v>3419</v>
      </c>
      <c r="N1615" s="0" t="s">
        <v>3577</v>
      </c>
      <c r="O1615" s="0" t="s">
        <v>4407</v>
      </c>
      <c r="P1615" s="0" t="s">
        <v>4408</v>
      </c>
      <c r="Q1615" s="0" t="s">
        <v>6628</v>
      </c>
    </row>
    <row r="1616" customFormat="false" ht="12.8" hidden="false" customHeight="false" outlineLevel="0" collapsed="false">
      <c r="A1616" s="0" t="s">
        <v>3371</v>
      </c>
      <c r="B1616" s="0" t="s">
        <v>3372</v>
      </c>
      <c r="C1616" s="0" t="s">
        <v>6939</v>
      </c>
      <c r="E1616" s="0" t="s">
        <v>6940</v>
      </c>
      <c r="G1616" s="0" t="s">
        <v>3413</v>
      </c>
      <c r="H1616" s="0" t="s">
        <v>3414</v>
      </c>
      <c r="I1616" s="0" t="s">
        <v>3415</v>
      </c>
      <c r="J1616" s="0" t="s">
        <v>3416</v>
      </c>
      <c r="K1616" s="0" t="s">
        <v>3417</v>
      </c>
      <c r="L1616" s="0" t="s">
        <v>3571</v>
      </c>
      <c r="M1616" s="0" t="s">
        <v>5243</v>
      </c>
      <c r="N1616" s="0" t="s">
        <v>5309</v>
      </c>
      <c r="O1616" s="0" t="s">
        <v>5310</v>
      </c>
    </row>
    <row r="1617" customFormat="false" ht="12.8" hidden="false" customHeight="false" outlineLevel="0" collapsed="false">
      <c r="A1617" s="0" t="s">
        <v>3373</v>
      </c>
      <c r="B1617" s="0" t="s">
        <v>3374</v>
      </c>
      <c r="C1617" s="0" t="s">
        <v>6941</v>
      </c>
      <c r="E1617" s="0" t="s">
        <v>6942</v>
      </c>
      <c r="G1617" s="0" t="s">
        <v>3413</v>
      </c>
      <c r="H1617" s="0" t="s">
        <v>3455</v>
      </c>
      <c r="I1617" s="0" t="s">
        <v>3456</v>
      </c>
      <c r="J1617" s="0" t="s">
        <v>3457</v>
      </c>
      <c r="K1617" s="0" t="s">
        <v>3458</v>
      </c>
      <c r="L1617" s="0" t="s">
        <v>3459</v>
      </c>
      <c r="M1617" s="0" t="s">
        <v>3460</v>
      </c>
      <c r="N1617" s="0" t="s">
        <v>3461</v>
      </c>
      <c r="O1617" s="0" t="s">
        <v>3462</v>
      </c>
      <c r="P1617" s="0" t="s">
        <v>3463</v>
      </c>
      <c r="Q1617" s="0" t="s">
        <v>3519</v>
      </c>
      <c r="R1617" s="0" t="s">
        <v>3618</v>
      </c>
      <c r="S1617" s="0" t="s">
        <v>6456</v>
      </c>
      <c r="T1617" s="0" t="s">
        <v>6943</v>
      </c>
      <c r="U1617" s="0" t="s">
        <v>6944</v>
      </c>
    </row>
    <row r="1618" customFormat="false" ht="12.8" hidden="false" customHeight="false" outlineLevel="0" collapsed="false">
      <c r="A1618" s="0" t="s">
        <v>3375</v>
      </c>
      <c r="B1618" s="0" t="s">
        <v>3376</v>
      </c>
      <c r="C1618" s="0" t="s">
        <v>6941</v>
      </c>
      <c r="E1618" s="0" t="s">
        <v>6945</v>
      </c>
      <c r="G1618" s="0" t="s">
        <v>3413</v>
      </c>
      <c r="H1618" s="0" t="s">
        <v>3455</v>
      </c>
      <c r="I1618" s="0" t="s">
        <v>3456</v>
      </c>
      <c r="J1618" s="0" t="s">
        <v>3457</v>
      </c>
      <c r="K1618" s="0" t="s">
        <v>3458</v>
      </c>
      <c r="L1618" s="0" t="s">
        <v>3459</v>
      </c>
      <c r="M1618" s="0" t="s">
        <v>3460</v>
      </c>
      <c r="N1618" s="0" t="s">
        <v>3461</v>
      </c>
      <c r="O1618" s="0" t="s">
        <v>3462</v>
      </c>
      <c r="P1618" s="0" t="s">
        <v>3463</v>
      </c>
      <c r="Q1618" s="0" t="s">
        <v>3519</v>
      </c>
      <c r="R1618" s="0" t="s">
        <v>3618</v>
      </c>
      <c r="S1618" s="0" t="s">
        <v>6456</v>
      </c>
      <c r="T1618" s="0" t="s">
        <v>6943</v>
      </c>
      <c r="U1618" s="0" t="s">
        <v>6944</v>
      </c>
    </row>
    <row r="1619" customFormat="false" ht="12.8" hidden="false" customHeight="false" outlineLevel="0" collapsed="false">
      <c r="A1619" s="0" t="s">
        <v>3377</v>
      </c>
      <c r="B1619" s="0" t="s">
        <v>3378</v>
      </c>
      <c r="C1619" s="0" t="s">
        <v>6941</v>
      </c>
      <c r="E1619" s="0" t="s">
        <v>6946</v>
      </c>
      <c r="G1619" s="0" t="s">
        <v>3413</v>
      </c>
      <c r="H1619" s="0" t="s">
        <v>3455</v>
      </c>
      <c r="I1619" s="0" t="s">
        <v>3456</v>
      </c>
      <c r="J1619" s="0" t="s">
        <v>3457</v>
      </c>
      <c r="K1619" s="0" t="s">
        <v>3458</v>
      </c>
      <c r="L1619" s="0" t="s">
        <v>3459</v>
      </c>
      <c r="M1619" s="0" t="s">
        <v>3460</v>
      </c>
      <c r="N1619" s="0" t="s">
        <v>3461</v>
      </c>
      <c r="O1619" s="0" t="s">
        <v>3462</v>
      </c>
      <c r="P1619" s="0" t="s">
        <v>3463</v>
      </c>
      <c r="Q1619" s="0" t="s">
        <v>3519</v>
      </c>
      <c r="R1619" s="0" t="s">
        <v>3618</v>
      </c>
      <c r="S1619" s="0" t="s">
        <v>6456</v>
      </c>
      <c r="T1619" s="0" t="s">
        <v>6943</v>
      </c>
      <c r="U1619" s="0" t="s">
        <v>6944</v>
      </c>
    </row>
    <row r="1620" customFormat="false" ht="12.8" hidden="false" customHeight="false" outlineLevel="0" collapsed="false">
      <c r="A1620" s="0" t="s">
        <v>3379</v>
      </c>
      <c r="B1620" s="0" t="s">
        <v>3380</v>
      </c>
      <c r="C1620" s="0" t="s">
        <v>6941</v>
      </c>
      <c r="E1620" s="0" t="s">
        <v>6947</v>
      </c>
      <c r="G1620" s="0" t="s">
        <v>3413</v>
      </c>
      <c r="H1620" s="0" t="s">
        <v>3455</v>
      </c>
      <c r="I1620" s="0" t="s">
        <v>3456</v>
      </c>
      <c r="J1620" s="0" t="s">
        <v>3457</v>
      </c>
      <c r="K1620" s="0" t="s">
        <v>3458</v>
      </c>
      <c r="L1620" s="0" t="s">
        <v>3459</v>
      </c>
      <c r="M1620" s="0" t="s">
        <v>3460</v>
      </c>
      <c r="N1620" s="0" t="s">
        <v>3461</v>
      </c>
      <c r="O1620" s="0" t="s">
        <v>3462</v>
      </c>
      <c r="P1620" s="0" t="s">
        <v>3463</v>
      </c>
      <c r="Q1620" s="0" t="s">
        <v>3519</v>
      </c>
      <c r="R1620" s="0" t="s">
        <v>3618</v>
      </c>
      <c r="S1620" s="0" t="s">
        <v>6456</v>
      </c>
      <c r="T1620" s="0" t="s">
        <v>6943</v>
      </c>
      <c r="U1620" s="0" t="s">
        <v>6944</v>
      </c>
    </row>
    <row r="1621" customFormat="false" ht="12.8" hidden="false" customHeight="false" outlineLevel="0" collapsed="false">
      <c r="A1621" s="0" t="s">
        <v>3381</v>
      </c>
      <c r="B1621" s="0" t="s">
        <v>3382</v>
      </c>
      <c r="C1621" s="0" t="s">
        <v>6941</v>
      </c>
      <c r="E1621" s="0" t="s">
        <v>6948</v>
      </c>
      <c r="G1621" s="0" t="s">
        <v>3413</v>
      </c>
      <c r="H1621" s="0" t="s">
        <v>3455</v>
      </c>
      <c r="I1621" s="0" t="s">
        <v>3456</v>
      </c>
      <c r="J1621" s="0" t="s">
        <v>3457</v>
      </c>
      <c r="K1621" s="0" t="s">
        <v>3458</v>
      </c>
      <c r="L1621" s="0" t="s">
        <v>3459</v>
      </c>
      <c r="M1621" s="0" t="s">
        <v>3460</v>
      </c>
      <c r="N1621" s="0" t="s">
        <v>3461</v>
      </c>
      <c r="O1621" s="0" t="s">
        <v>3462</v>
      </c>
      <c r="P1621" s="0" t="s">
        <v>3463</v>
      </c>
      <c r="Q1621" s="0" t="s">
        <v>3519</v>
      </c>
      <c r="R1621" s="0" t="s">
        <v>3618</v>
      </c>
      <c r="S1621" s="0" t="s">
        <v>6456</v>
      </c>
      <c r="T1621" s="0" t="s">
        <v>6943</v>
      </c>
      <c r="U1621" s="0" t="s">
        <v>6944</v>
      </c>
    </row>
    <row r="1622" customFormat="false" ht="12.8" hidden="false" customHeight="false" outlineLevel="0" collapsed="false">
      <c r="A1622" s="0" t="s">
        <v>3383</v>
      </c>
      <c r="B1622" s="0" t="s">
        <v>3384</v>
      </c>
      <c r="C1622" s="0" t="s">
        <v>6941</v>
      </c>
      <c r="E1622" s="0" t="s">
        <v>6949</v>
      </c>
      <c r="G1622" s="0" t="s">
        <v>3413</v>
      </c>
      <c r="H1622" s="0" t="s">
        <v>3455</v>
      </c>
      <c r="I1622" s="0" t="s">
        <v>3456</v>
      </c>
      <c r="J1622" s="0" t="s">
        <v>3457</v>
      </c>
      <c r="K1622" s="0" t="s">
        <v>3458</v>
      </c>
      <c r="L1622" s="0" t="s">
        <v>3459</v>
      </c>
      <c r="M1622" s="0" t="s">
        <v>3460</v>
      </c>
      <c r="N1622" s="0" t="s">
        <v>3461</v>
      </c>
      <c r="O1622" s="0" t="s">
        <v>3462</v>
      </c>
      <c r="P1622" s="0" t="s">
        <v>3463</v>
      </c>
      <c r="Q1622" s="0" t="s">
        <v>3519</v>
      </c>
      <c r="R1622" s="0" t="s">
        <v>3618</v>
      </c>
      <c r="S1622" s="0" t="s">
        <v>6456</v>
      </c>
      <c r="T1622" s="0" t="s">
        <v>6943</v>
      </c>
      <c r="U1622" s="0" t="s">
        <v>6944</v>
      </c>
    </row>
    <row r="1623" customFormat="false" ht="12.8" hidden="false" customHeight="false" outlineLevel="0" collapsed="false">
      <c r="A1623" s="0" t="s">
        <v>3385</v>
      </c>
      <c r="B1623" s="0" t="s">
        <v>3386</v>
      </c>
      <c r="C1623" s="0" t="s">
        <v>6941</v>
      </c>
      <c r="E1623" s="0" t="s">
        <v>6950</v>
      </c>
      <c r="G1623" s="0" t="s">
        <v>3413</v>
      </c>
      <c r="H1623" s="0" t="s">
        <v>3455</v>
      </c>
      <c r="I1623" s="0" t="s">
        <v>3456</v>
      </c>
      <c r="J1623" s="0" t="s">
        <v>3457</v>
      </c>
      <c r="K1623" s="0" t="s">
        <v>3458</v>
      </c>
      <c r="L1623" s="0" t="s">
        <v>3459</v>
      </c>
      <c r="M1623" s="0" t="s">
        <v>3460</v>
      </c>
      <c r="N1623" s="0" t="s">
        <v>3461</v>
      </c>
      <c r="O1623" s="0" t="s">
        <v>3462</v>
      </c>
      <c r="P1623" s="0" t="s">
        <v>3463</v>
      </c>
      <c r="Q1623" s="0" t="s">
        <v>3519</v>
      </c>
      <c r="R1623" s="0" t="s">
        <v>3618</v>
      </c>
      <c r="S1623" s="0" t="s">
        <v>6456</v>
      </c>
      <c r="T1623" s="0" t="s">
        <v>6943</v>
      </c>
      <c r="U1623" s="0" t="s">
        <v>6944</v>
      </c>
    </row>
    <row r="1624" customFormat="false" ht="12.8" hidden="false" customHeight="false" outlineLevel="0" collapsed="false">
      <c r="A1624" s="0" t="s">
        <v>3387</v>
      </c>
      <c r="B1624" s="0" t="s">
        <v>3388</v>
      </c>
      <c r="C1624" s="0" t="s">
        <v>6941</v>
      </c>
      <c r="E1624" s="0" t="s">
        <v>6951</v>
      </c>
      <c r="G1624" s="0" t="s">
        <v>3413</v>
      </c>
      <c r="H1624" s="0" t="s">
        <v>3455</v>
      </c>
      <c r="I1624" s="0" t="s">
        <v>3456</v>
      </c>
      <c r="J1624" s="0" t="s">
        <v>3457</v>
      </c>
      <c r="K1624" s="0" t="s">
        <v>3458</v>
      </c>
      <c r="L1624" s="0" t="s">
        <v>3459</v>
      </c>
      <c r="M1624" s="0" t="s">
        <v>3460</v>
      </c>
      <c r="N1624" s="0" t="s">
        <v>3461</v>
      </c>
      <c r="O1624" s="0" t="s">
        <v>3462</v>
      </c>
      <c r="P1624" s="0" t="s">
        <v>3463</v>
      </c>
      <c r="Q1624" s="0" t="s">
        <v>3519</v>
      </c>
      <c r="R1624" s="0" t="s">
        <v>3618</v>
      </c>
      <c r="S1624" s="0" t="s">
        <v>6456</v>
      </c>
      <c r="T1624" s="0" t="s">
        <v>6943</v>
      </c>
      <c r="U1624" s="0" t="s">
        <v>6944</v>
      </c>
    </row>
    <row r="1625" customFormat="false" ht="12.8" hidden="false" customHeight="false" outlineLevel="0" collapsed="false">
      <c r="A1625" s="0" t="s">
        <v>3389</v>
      </c>
      <c r="B1625" s="0" t="s">
        <v>3390</v>
      </c>
      <c r="C1625" s="0" t="s">
        <v>6952</v>
      </c>
      <c r="E1625" s="0" t="s">
        <v>6953</v>
      </c>
      <c r="G1625" s="0" t="s">
        <v>3413</v>
      </c>
      <c r="H1625" s="0" t="s">
        <v>3414</v>
      </c>
      <c r="I1625" s="0" t="s">
        <v>3415</v>
      </c>
      <c r="J1625" s="0" t="s">
        <v>3416</v>
      </c>
      <c r="K1625" s="0" t="s">
        <v>3417</v>
      </c>
      <c r="L1625" s="0" t="s">
        <v>3448</v>
      </c>
      <c r="M1625" s="0" t="s">
        <v>3688</v>
      </c>
      <c r="N1625" s="0" t="s">
        <v>3689</v>
      </c>
      <c r="O1625" s="0" t="s">
        <v>3690</v>
      </c>
      <c r="P1625" s="0" t="s">
        <v>4355</v>
      </c>
    </row>
    <row r="1626" customFormat="false" ht="12.8" hidden="false" customHeight="false" outlineLevel="0" collapsed="false">
      <c r="A1626" s="0" t="s">
        <v>3391</v>
      </c>
      <c r="B1626" s="0" t="s">
        <v>3392</v>
      </c>
      <c r="C1626" s="0" t="s">
        <v>6954</v>
      </c>
      <c r="E1626" s="0" t="s">
        <v>6955</v>
      </c>
      <c r="G1626" s="0" t="s">
        <v>3413</v>
      </c>
      <c r="H1626" s="0" t="s">
        <v>3414</v>
      </c>
      <c r="I1626" s="0" t="s">
        <v>3415</v>
      </c>
      <c r="J1626" s="0" t="s">
        <v>3416</v>
      </c>
      <c r="K1626" s="0" t="s">
        <v>3417</v>
      </c>
      <c r="L1626" s="0" t="s">
        <v>3448</v>
      </c>
      <c r="M1626" s="0" t="s">
        <v>3688</v>
      </c>
      <c r="N1626" s="0" t="s">
        <v>3689</v>
      </c>
      <c r="O1626" s="0" t="s">
        <v>3690</v>
      </c>
      <c r="P1626" s="0" t="s">
        <v>4355</v>
      </c>
    </row>
    <row r="1627" customFormat="false" ht="12.8" hidden="false" customHeight="false" outlineLevel="0" collapsed="false">
      <c r="A1627" s="0" t="s">
        <v>3393</v>
      </c>
      <c r="B1627" s="0" t="s">
        <v>3394</v>
      </c>
      <c r="C1627" s="0" t="s">
        <v>6956</v>
      </c>
      <c r="E1627" s="0" t="s">
        <v>6957</v>
      </c>
      <c r="G1627" s="0" t="s">
        <v>3413</v>
      </c>
      <c r="H1627" s="0" t="s">
        <v>3414</v>
      </c>
      <c r="I1627" s="0" t="s">
        <v>3415</v>
      </c>
      <c r="J1627" s="0" t="s">
        <v>3416</v>
      </c>
      <c r="K1627" s="0" t="s">
        <v>3417</v>
      </c>
      <c r="L1627" s="0" t="s">
        <v>3448</v>
      </c>
      <c r="M1627" s="0" t="s">
        <v>3688</v>
      </c>
      <c r="N1627" s="0" t="s">
        <v>3689</v>
      </c>
      <c r="O1627" s="0" t="s">
        <v>3690</v>
      </c>
      <c r="P1627" s="0" t="s">
        <v>6958</v>
      </c>
    </row>
    <row r="1628" customFormat="false" ht="12.8" hidden="false" customHeight="false" outlineLevel="0" collapsed="false">
      <c r="A1628" s="0" t="s">
        <v>3395</v>
      </c>
      <c r="B1628" s="0" t="s">
        <v>3396</v>
      </c>
      <c r="C1628" s="0" t="s">
        <v>6959</v>
      </c>
      <c r="E1628" s="0" t="s">
        <v>6960</v>
      </c>
      <c r="G1628" s="0" t="s">
        <v>3413</v>
      </c>
      <c r="H1628" s="0" t="s">
        <v>3414</v>
      </c>
      <c r="I1628" s="0" t="s">
        <v>3415</v>
      </c>
      <c r="J1628" s="0" t="s">
        <v>3416</v>
      </c>
      <c r="K1628" s="0" t="s">
        <v>3417</v>
      </c>
      <c r="L1628" s="0" t="s">
        <v>3448</v>
      </c>
      <c r="M1628" s="0" t="s">
        <v>3688</v>
      </c>
      <c r="N1628" s="0" t="s">
        <v>3689</v>
      </c>
      <c r="O1628" s="0" t="s">
        <v>3690</v>
      </c>
      <c r="P1628" s="0" t="s">
        <v>6958</v>
      </c>
    </row>
    <row r="1629" customFormat="false" ht="12.8" hidden="false" customHeight="false" outlineLevel="0" collapsed="false">
      <c r="A1629" s="0" t="s">
        <v>3397</v>
      </c>
      <c r="B1629" s="0" t="s">
        <v>3398</v>
      </c>
      <c r="C1629" s="0" t="s">
        <v>6961</v>
      </c>
      <c r="E1629" s="0" t="s">
        <v>6962</v>
      </c>
      <c r="G1629" s="0" t="s">
        <v>3413</v>
      </c>
      <c r="H1629" s="0" t="s">
        <v>3414</v>
      </c>
      <c r="I1629" s="0" t="s">
        <v>3415</v>
      </c>
      <c r="J1629" s="0" t="s">
        <v>3416</v>
      </c>
      <c r="K1629" s="0" t="s">
        <v>3417</v>
      </c>
      <c r="L1629" s="0" t="s">
        <v>3418</v>
      </c>
      <c r="M1629" s="0" t="s">
        <v>3419</v>
      </c>
      <c r="N1629" s="0" t="s">
        <v>3577</v>
      </c>
      <c r="O1629" s="0" t="s">
        <v>4407</v>
      </c>
      <c r="P1629" s="0" t="s">
        <v>4408</v>
      </c>
      <c r="Q1629" s="0" t="s">
        <v>4409</v>
      </c>
    </row>
    <row r="1630" customFormat="false" ht="12.8" hidden="false" customHeight="false" outlineLevel="0" collapsed="false">
      <c r="A1630" s="0" t="s">
        <v>3399</v>
      </c>
      <c r="B1630" s="0" t="s">
        <v>3400</v>
      </c>
      <c r="C1630" s="0" t="s">
        <v>6963</v>
      </c>
      <c r="E1630" s="0" t="s">
        <v>6964</v>
      </c>
      <c r="G1630" s="0" t="s">
        <v>3413</v>
      </c>
      <c r="H1630" s="0" t="s">
        <v>3414</v>
      </c>
      <c r="I1630" s="0" t="s">
        <v>3415</v>
      </c>
      <c r="J1630" s="0" t="s">
        <v>3416</v>
      </c>
      <c r="K1630" s="0" t="s">
        <v>3417</v>
      </c>
      <c r="L1630" s="0" t="s">
        <v>3418</v>
      </c>
      <c r="M1630" s="0" t="s">
        <v>3419</v>
      </c>
      <c r="N1630" s="0" t="s">
        <v>3577</v>
      </c>
      <c r="O1630" s="0" t="s">
        <v>4407</v>
      </c>
      <c r="P1630" s="0" t="s">
        <v>4408</v>
      </c>
      <c r="Q1630" s="0" t="s">
        <v>4409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2" activeCellId="0" sqref="D72"/>
    </sheetView>
  </sheetViews>
  <sheetFormatPr defaultRowHeight="12.8"/>
  <cols>
    <col collapsed="false" hidden="false" max="1" min="1" style="0" width="13.0918367346939"/>
    <col collapsed="false" hidden="false" max="2" min="2" style="0" width="13.7704081632653"/>
    <col collapsed="false" hidden="false" max="3" min="3" style="0" width="11.3418367346939"/>
    <col collapsed="false" hidden="false" max="4" min="4" style="0" width="16.6683673469388"/>
    <col collapsed="false" hidden="false" max="1025" min="5" style="0" width="11.3418367346939"/>
  </cols>
  <sheetData>
    <row r="1" customFormat="false" ht="12.8" hidden="false" customHeight="false" outlineLevel="0" collapsed="false">
      <c r="A1" s="0" t="s">
        <v>1</v>
      </c>
      <c r="B1" s="0" t="s">
        <v>6965</v>
      </c>
      <c r="C1" s="0" t="s">
        <v>6966</v>
      </c>
      <c r="D1" s="0" t="s">
        <v>6967</v>
      </c>
    </row>
    <row r="2" customFormat="false" ht="12.8" hidden="false" customHeight="false" outlineLevel="0" collapsed="false">
      <c r="A2" s="0" t="s">
        <v>158</v>
      </c>
      <c r="B2" s="0" t="s">
        <v>6968</v>
      </c>
      <c r="C2" s="0" t="s">
        <v>6969</v>
      </c>
      <c r="D2" s="0" t="s">
        <v>6970</v>
      </c>
    </row>
    <row r="3" customFormat="false" ht="12.8" hidden="false" customHeight="false" outlineLevel="0" collapsed="false">
      <c r="A3" s="0" t="s">
        <v>32</v>
      </c>
      <c r="B3" s="0" t="s">
        <v>6968</v>
      </c>
      <c r="C3" s="0" t="s">
        <v>6969</v>
      </c>
      <c r="D3" s="0" t="s">
        <v>6971</v>
      </c>
    </row>
    <row r="4" customFormat="false" ht="12.8" hidden="false" customHeight="false" outlineLevel="0" collapsed="false">
      <c r="A4" s="0" t="s">
        <v>34</v>
      </c>
      <c r="B4" s="0" t="s">
        <v>6968</v>
      </c>
      <c r="C4" s="0" t="s">
        <v>6969</v>
      </c>
      <c r="D4" s="0" t="s">
        <v>6972</v>
      </c>
    </row>
    <row r="5" customFormat="false" ht="12.8" hidden="false" customHeight="false" outlineLevel="0" collapsed="false">
      <c r="A5" s="0" t="s">
        <v>36</v>
      </c>
      <c r="B5" s="0" t="s">
        <v>6968</v>
      </c>
      <c r="C5" s="0" t="s">
        <v>6969</v>
      </c>
      <c r="D5" s="0" t="s">
        <v>6973</v>
      </c>
    </row>
    <row r="6" customFormat="false" ht="12.8" hidden="false" customHeight="false" outlineLevel="0" collapsed="false">
      <c r="A6" s="0" t="s">
        <v>42</v>
      </c>
      <c r="B6" s="0" t="s">
        <v>6968</v>
      </c>
      <c r="C6" s="0" t="s">
        <v>6969</v>
      </c>
      <c r="D6" s="0" t="s">
        <v>6974</v>
      </c>
    </row>
    <row r="7" customFormat="false" ht="12.8" hidden="false" customHeight="false" outlineLevel="0" collapsed="false">
      <c r="A7" s="0" t="s">
        <v>220</v>
      </c>
      <c r="B7" s="0" t="s">
        <v>6968</v>
      </c>
      <c r="C7" s="0" t="s">
        <v>6969</v>
      </c>
      <c r="D7" s="0" t="s">
        <v>6975</v>
      </c>
    </row>
    <row r="8" customFormat="false" ht="12.8" hidden="false" customHeight="false" outlineLevel="0" collapsed="false">
      <c r="A8" s="0" t="s">
        <v>224</v>
      </c>
      <c r="B8" s="0" t="s">
        <v>6968</v>
      </c>
      <c r="C8" s="0" t="s">
        <v>6969</v>
      </c>
      <c r="D8" s="0" t="s">
        <v>6976</v>
      </c>
    </row>
    <row r="9" customFormat="false" ht="12.8" hidden="false" customHeight="false" outlineLevel="0" collapsed="false">
      <c r="A9" s="0" t="s">
        <v>302</v>
      </c>
      <c r="B9" s="0" t="s">
        <v>6968</v>
      </c>
      <c r="C9" s="0" t="s">
        <v>6969</v>
      </c>
      <c r="D9" s="0" t="s">
        <v>6977</v>
      </c>
    </row>
    <row r="10" customFormat="false" ht="12.8" hidden="false" customHeight="false" outlineLevel="0" collapsed="false">
      <c r="A10" s="0" t="s">
        <v>306</v>
      </c>
      <c r="B10" s="0" t="s">
        <v>6968</v>
      </c>
      <c r="C10" s="0" t="s">
        <v>6969</v>
      </c>
      <c r="D10" s="0" t="s">
        <v>6978</v>
      </c>
    </row>
    <row r="11" customFormat="false" ht="12.8" hidden="false" customHeight="false" outlineLevel="0" collapsed="false">
      <c r="A11" s="0" t="s">
        <v>332</v>
      </c>
      <c r="B11" s="0" t="s">
        <v>6968</v>
      </c>
      <c r="C11" s="0" t="s">
        <v>6969</v>
      </c>
      <c r="D11" s="0" t="s">
        <v>6979</v>
      </c>
    </row>
    <row r="12" customFormat="false" ht="12.8" hidden="false" customHeight="false" outlineLevel="0" collapsed="false">
      <c r="A12" s="0" t="s">
        <v>512</v>
      </c>
      <c r="B12" s="0" t="s">
        <v>6968</v>
      </c>
      <c r="C12" s="0" t="s">
        <v>6969</v>
      </c>
      <c r="D12" s="0" t="s">
        <v>6980</v>
      </c>
    </row>
    <row r="13" customFormat="false" ht="12.8" hidden="false" customHeight="false" outlineLevel="0" collapsed="false">
      <c r="A13" s="0" t="s">
        <v>518</v>
      </c>
      <c r="B13" s="0" t="s">
        <v>6968</v>
      </c>
      <c r="C13" s="0" t="s">
        <v>6969</v>
      </c>
      <c r="D13" s="0" t="s">
        <v>6981</v>
      </c>
    </row>
    <row r="14" customFormat="false" ht="12.8" hidden="false" customHeight="false" outlineLevel="0" collapsed="false">
      <c r="A14" s="0" t="s">
        <v>522</v>
      </c>
      <c r="B14" s="0" t="s">
        <v>6968</v>
      </c>
      <c r="C14" s="0" t="s">
        <v>6969</v>
      </c>
      <c r="D14" s="0" t="s">
        <v>6982</v>
      </c>
    </row>
    <row r="15" customFormat="false" ht="12.8" hidden="false" customHeight="false" outlineLevel="0" collapsed="false">
      <c r="A15" s="0" t="s">
        <v>526</v>
      </c>
      <c r="B15" s="0" t="s">
        <v>6968</v>
      </c>
      <c r="C15" s="0" t="s">
        <v>6969</v>
      </c>
      <c r="D15" s="0" t="s">
        <v>6983</v>
      </c>
    </row>
    <row r="16" customFormat="false" ht="12.8" hidden="false" customHeight="false" outlineLevel="0" collapsed="false">
      <c r="A16" s="0" t="s">
        <v>534</v>
      </c>
      <c r="B16" s="0" t="s">
        <v>6968</v>
      </c>
      <c r="C16" s="0" t="s">
        <v>6969</v>
      </c>
      <c r="D16" s="0" t="s">
        <v>6984</v>
      </c>
    </row>
    <row r="17" customFormat="false" ht="12.8" hidden="false" customHeight="false" outlineLevel="0" collapsed="false">
      <c r="A17" s="0" t="s">
        <v>536</v>
      </c>
      <c r="B17" s="0" t="s">
        <v>6968</v>
      </c>
      <c r="C17" s="0" t="s">
        <v>6969</v>
      </c>
      <c r="D17" s="0" t="s">
        <v>6985</v>
      </c>
    </row>
    <row r="18" customFormat="false" ht="12.8" hidden="false" customHeight="false" outlineLevel="0" collapsed="false">
      <c r="A18" s="0" t="s">
        <v>864</v>
      </c>
      <c r="B18" s="0" t="s">
        <v>6968</v>
      </c>
      <c r="C18" s="0" t="s">
        <v>6969</v>
      </c>
      <c r="D18" s="0" t="s">
        <v>6986</v>
      </c>
    </row>
    <row r="19" customFormat="false" ht="12.8" hidden="false" customHeight="false" outlineLevel="0" collapsed="false">
      <c r="A19" s="0" t="s">
        <v>866</v>
      </c>
      <c r="B19" s="0" t="s">
        <v>6968</v>
      </c>
      <c r="C19" s="0" t="s">
        <v>6969</v>
      </c>
      <c r="D19" s="0" t="s">
        <v>6987</v>
      </c>
    </row>
    <row r="20" customFormat="false" ht="12.8" hidden="false" customHeight="false" outlineLevel="0" collapsed="false">
      <c r="A20" s="0" t="s">
        <v>870</v>
      </c>
      <c r="B20" s="0" t="s">
        <v>6968</v>
      </c>
      <c r="C20" s="0" t="s">
        <v>6969</v>
      </c>
      <c r="D20" s="0" t="s">
        <v>6988</v>
      </c>
    </row>
    <row r="21" customFormat="false" ht="12.8" hidden="false" customHeight="false" outlineLevel="0" collapsed="false">
      <c r="A21" s="0" t="s">
        <v>872</v>
      </c>
      <c r="B21" s="0" t="s">
        <v>6968</v>
      </c>
      <c r="C21" s="0" t="s">
        <v>6969</v>
      </c>
      <c r="D21" s="0" t="s">
        <v>6989</v>
      </c>
    </row>
    <row r="22" customFormat="false" ht="12.8" hidden="false" customHeight="false" outlineLevel="0" collapsed="false">
      <c r="A22" s="0" t="s">
        <v>56</v>
      </c>
      <c r="B22" s="0" t="s">
        <v>6968</v>
      </c>
      <c r="C22" s="0" t="s">
        <v>6990</v>
      </c>
      <c r="D22" s="0" t="s">
        <v>6991</v>
      </c>
    </row>
    <row r="23" customFormat="false" ht="12.8" hidden="false" customHeight="false" outlineLevel="0" collapsed="false">
      <c r="A23" s="0" t="s">
        <v>198</v>
      </c>
      <c r="B23" s="0" t="s">
        <v>6968</v>
      </c>
      <c r="C23" s="0" t="s">
        <v>6990</v>
      </c>
      <c r="D23" s="0" t="s">
        <v>6992</v>
      </c>
    </row>
    <row r="24" customFormat="false" ht="12.8" hidden="false" customHeight="false" outlineLevel="0" collapsed="false">
      <c r="A24" s="0" t="s">
        <v>326</v>
      </c>
      <c r="B24" s="0" t="s">
        <v>6968</v>
      </c>
      <c r="C24" s="0" t="s">
        <v>6990</v>
      </c>
      <c r="D24" s="0" t="s">
        <v>6993</v>
      </c>
    </row>
    <row r="25" customFormat="false" ht="12.8" hidden="false" customHeight="false" outlineLevel="0" collapsed="false">
      <c r="A25" s="0" t="s">
        <v>328</v>
      </c>
      <c r="B25" s="0" t="s">
        <v>6968</v>
      </c>
      <c r="C25" s="0" t="s">
        <v>6990</v>
      </c>
      <c r="D25" s="0" t="s">
        <v>6994</v>
      </c>
    </row>
    <row r="26" customFormat="false" ht="12.8" hidden="false" customHeight="false" outlineLevel="0" collapsed="false">
      <c r="A26" s="0" t="s">
        <v>338</v>
      </c>
      <c r="B26" s="0" t="s">
        <v>6968</v>
      </c>
      <c r="C26" s="0" t="s">
        <v>6990</v>
      </c>
      <c r="D26" s="0" t="s">
        <v>6995</v>
      </c>
    </row>
    <row r="27" customFormat="false" ht="12.8" hidden="false" customHeight="false" outlineLevel="0" collapsed="false">
      <c r="A27" s="0" t="s">
        <v>502</v>
      </c>
      <c r="B27" s="0" t="s">
        <v>6968</v>
      </c>
      <c r="C27" s="0" t="s">
        <v>6990</v>
      </c>
      <c r="D27" s="0" t="s">
        <v>6996</v>
      </c>
    </row>
    <row r="28" customFormat="false" ht="12.8" hidden="false" customHeight="false" outlineLevel="0" collapsed="false">
      <c r="A28" s="0" t="s">
        <v>508</v>
      </c>
      <c r="B28" s="0" t="s">
        <v>6968</v>
      </c>
      <c r="C28" s="0" t="s">
        <v>6990</v>
      </c>
      <c r="D28" s="0" t="s">
        <v>6997</v>
      </c>
    </row>
    <row r="29" customFormat="false" ht="12.8" hidden="false" customHeight="false" outlineLevel="0" collapsed="false">
      <c r="A29" s="0" t="s">
        <v>1666</v>
      </c>
      <c r="B29" s="0" t="s">
        <v>6968</v>
      </c>
      <c r="C29" s="0" t="s">
        <v>6990</v>
      </c>
      <c r="D29" s="0" t="s">
        <v>6998</v>
      </c>
    </row>
    <row r="30" customFormat="false" ht="12.8" hidden="false" customHeight="false" outlineLevel="0" collapsed="false">
      <c r="A30" s="0" t="s">
        <v>1668</v>
      </c>
      <c r="B30" s="0" t="s">
        <v>6968</v>
      </c>
      <c r="C30" s="0" t="s">
        <v>6990</v>
      </c>
      <c r="D30" s="0" t="s">
        <v>6999</v>
      </c>
    </row>
    <row r="31" customFormat="false" ht="12.8" hidden="false" customHeight="false" outlineLevel="0" collapsed="false">
      <c r="A31" s="0" t="s">
        <v>1670</v>
      </c>
      <c r="B31" s="0" t="s">
        <v>6968</v>
      </c>
      <c r="C31" s="0" t="s">
        <v>6990</v>
      </c>
      <c r="D31" s="0" t="s">
        <v>7000</v>
      </c>
    </row>
    <row r="32" customFormat="false" ht="12.8" hidden="false" customHeight="false" outlineLevel="0" collapsed="false">
      <c r="A32" s="0" t="s">
        <v>1672</v>
      </c>
      <c r="B32" s="0" t="s">
        <v>6968</v>
      </c>
      <c r="C32" s="0" t="s">
        <v>6990</v>
      </c>
      <c r="D32" s="0" t="s">
        <v>7001</v>
      </c>
    </row>
    <row r="33" customFormat="false" ht="12.8" hidden="false" customHeight="false" outlineLevel="0" collapsed="false">
      <c r="A33" s="0" t="s">
        <v>1676</v>
      </c>
      <c r="B33" s="0" t="s">
        <v>6968</v>
      </c>
      <c r="C33" s="0" t="s">
        <v>6990</v>
      </c>
      <c r="D33" s="0" t="s">
        <v>7002</v>
      </c>
    </row>
    <row r="34" customFormat="false" ht="12.8" hidden="false" customHeight="false" outlineLevel="0" collapsed="false">
      <c r="A34" s="0" t="s">
        <v>1712</v>
      </c>
      <c r="B34" s="0" t="s">
        <v>6968</v>
      </c>
      <c r="C34" s="0" t="s">
        <v>6990</v>
      </c>
      <c r="D34" s="0" t="s">
        <v>7003</v>
      </c>
    </row>
    <row r="35" customFormat="false" ht="12.8" hidden="false" customHeight="false" outlineLevel="0" collapsed="false">
      <c r="A35" s="0" t="s">
        <v>1720</v>
      </c>
      <c r="B35" s="0" t="s">
        <v>6968</v>
      </c>
      <c r="C35" s="0" t="s">
        <v>6990</v>
      </c>
      <c r="D35" s="0" t="s">
        <v>7004</v>
      </c>
    </row>
    <row r="36" customFormat="false" ht="12.8" hidden="false" customHeight="false" outlineLevel="0" collapsed="false">
      <c r="A36" s="0" t="s">
        <v>1722</v>
      </c>
      <c r="B36" s="0" t="s">
        <v>6968</v>
      </c>
      <c r="C36" s="0" t="s">
        <v>6990</v>
      </c>
      <c r="D36" s="0" t="s">
        <v>7005</v>
      </c>
    </row>
    <row r="37" customFormat="false" ht="12.8" hidden="false" customHeight="false" outlineLevel="0" collapsed="false">
      <c r="A37" s="0" t="s">
        <v>1730</v>
      </c>
      <c r="B37" s="0" t="s">
        <v>6968</v>
      </c>
      <c r="C37" s="0" t="s">
        <v>6990</v>
      </c>
      <c r="D37" s="0" t="s">
        <v>7006</v>
      </c>
    </row>
    <row r="38" customFormat="false" ht="12.8" hidden="false" customHeight="false" outlineLevel="0" collapsed="false">
      <c r="A38" s="0" t="s">
        <v>1732</v>
      </c>
      <c r="B38" s="0" t="s">
        <v>6968</v>
      </c>
      <c r="C38" s="0" t="s">
        <v>6990</v>
      </c>
      <c r="D38" s="0" t="s">
        <v>7007</v>
      </c>
    </row>
    <row r="39" customFormat="false" ht="12.8" hidden="false" customHeight="false" outlineLevel="0" collapsed="false">
      <c r="A39" s="0" t="s">
        <v>1734</v>
      </c>
      <c r="B39" s="0" t="s">
        <v>6968</v>
      </c>
      <c r="C39" s="0" t="s">
        <v>6990</v>
      </c>
      <c r="D39" s="0" t="s">
        <v>7008</v>
      </c>
    </row>
    <row r="40" customFormat="false" ht="12.8" hidden="false" customHeight="false" outlineLevel="0" collapsed="false">
      <c r="A40" s="0" t="s">
        <v>1736</v>
      </c>
      <c r="B40" s="0" t="s">
        <v>6968</v>
      </c>
      <c r="C40" s="0" t="s">
        <v>6990</v>
      </c>
      <c r="D40" s="0" t="s">
        <v>7009</v>
      </c>
    </row>
    <row r="41" customFormat="false" ht="12.8" hidden="false" customHeight="false" outlineLevel="0" collapsed="false">
      <c r="A41" s="0" t="s">
        <v>1738</v>
      </c>
      <c r="B41" s="0" t="s">
        <v>6968</v>
      </c>
      <c r="C41" s="0" t="s">
        <v>6990</v>
      </c>
      <c r="D41" s="0" t="s">
        <v>7010</v>
      </c>
    </row>
    <row r="42" customFormat="false" ht="12.8" hidden="false" customHeight="false" outlineLevel="0" collapsed="false">
      <c r="A42" s="0" t="s">
        <v>1740</v>
      </c>
      <c r="B42" s="0" t="s">
        <v>6968</v>
      </c>
      <c r="C42" s="0" t="s">
        <v>6990</v>
      </c>
      <c r="D42" s="0" t="s">
        <v>7011</v>
      </c>
    </row>
    <row r="43" customFormat="false" ht="12.8" hidden="false" customHeight="false" outlineLevel="0" collapsed="false">
      <c r="A43" s="0" t="s">
        <v>1742</v>
      </c>
      <c r="B43" s="0" t="s">
        <v>6968</v>
      </c>
      <c r="C43" s="0" t="s">
        <v>6990</v>
      </c>
      <c r="D43" s="0" t="s">
        <v>7012</v>
      </c>
    </row>
    <row r="44" customFormat="false" ht="12.8" hidden="false" customHeight="false" outlineLevel="0" collapsed="false">
      <c r="A44" s="0" t="s">
        <v>1914</v>
      </c>
      <c r="B44" s="0" t="s">
        <v>6968</v>
      </c>
      <c r="C44" s="0" t="s">
        <v>6990</v>
      </c>
      <c r="D44" s="0" t="s">
        <v>7013</v>
      </c>
    </row>
    <row r="45" customFormat="false" ht="12.8" hidden="false" customHeight="false" outlineLevel="0" collapsed="false">
      <c r="A45" s="0" t="s">
        <v>28</v>
      </c>
      <c r="B45" s="0" t="s">
        <v>7014</v>
      </c>
      <c r="C45" s="0" t="s">
        <v>6969</v>
      </c>
      <c r="D45" s="0" t="s">
        <v>7015</v>
      </c>
    </row>
    <row r="46" customFormat="false" ht="12.8" hidden="false" customHeight="false" outlineLevel="0" collapsed="false">
      <c r="A46" s="0" t="s">
        <v>30</v>
      </c>
      <c r="B46" s="0" t="s">
        <v>7014</v>
      </c>
      <c r="C46" s="0" t="s">
        <v>6969</v>
      </c>
      <c r="D46" s="0" t="s">
        <v>7016</v>
      </c>
    </row>
    <row r="47" customFormat="false" ht="12.8" hidden="false" customHeight="false" outlineLevel="0" collapsed="false">
      <c r="A47" s="0" t="s">
        <v>44</v>
      </c>
      <c r="B47" s="0" t="s">
        <v>7014</v>
      </c>
      <c r="C47" s="0" t="s">
        <v>6969</v>
      </c>
      <c r="D47" s="0" t="s">
        <v>7017</v>
      </c>
    </row>
    <row r="48" customFormat="false" ht="12.8" hidden="false" customHeight="false" outlineLevel="0" collapsed="false">
      <c r="A48" s="0" t="s">
        <v>46</v>
      </c>
      <c r="B48" s="0" t="s">
        <v>7014</v>
      </c>
      <c r="C48" s="0" t="s">
        <v>6969</v>
      </c>
      <c r="D48" s="0" t="s">
        <v>7018</v>
      </c>
    </row>
    <row r="49" customFormat="false" ht="12.8" hidden="false" customHeight="false" outlineLevel="0" collapsed="false">
      <c r="A49" s="0" t="s">
        <v>48</v>
      </c>
      <c r="B49" s="0" t="s">
        <v>7014</v>
      </c>
      <c r="C49" s="0" t="s">
        <v>6969</v>
      </c>
      <c r="D49" s="0" t="s">
        <v>7019</v>
      </c>
    </row>
    <row r="50" customFormat="false" ht="12.8" hidden="false" customHeight="false" outlineLevel="0" collapsed="false">
      <c r="A50" s="0" t="s">
        <v>222</v>
      </c>
      <c r="B50" s="0" t="s">
        <v>7014</v>
      </c>
      <c r="C50" s="0" t="s">
        <v>6969</v>
      </c>
      <c r="D50" s="0" t="s">
        <v>7020</v>
      </c>
    </row>
    <row r="51" customFormat="false" ht="12.8" hidden="false" customHeight="false" outlineLevel="0" collapsed="false">
      <c r="A51" s="0" t="s">
        <v>226</v>
      </c>
      <c r="B51" s="0" t="s">
        <v>7014</v>
      </c>
      <c r="C51" s="0" t="s">
        <v>6969</v>
      </c>
      <c r="D51" s="0" t="s">
        <v>7021</v>
      </c>
    </row>
    <row r="52" customFormat="false" ht="12.8" hidden="false" customHeight="false" outlineLevel="0" collapsed="false">
      <c r="A52" s="0" t="s">
        <v>228</v>
      </c>
      <c r="B52" s="0" t="s">
        <v>7014</v>
      </c>
      <c r="C52" s="0" t="s">
        <v>6969</v>
      </c>
      <c r="D52" s="0" t="s">
        <v>7022</v>
      </c>
    </row>
    <row r="53" customFormat="false" ht="12.8" hidden="false" customHeight="false" outlineLevel="0" collapsed="false">
      <c r="A53" s="0" t="s">
        <v>304</v>
      </c>
      <c r="B53" s="0" t="s">
        <v>7014</v>
      </c>
      <c r="C53" s="0" t="s">
        <v>6969</v>
      </c>
      <c r="D53" s="0" t="s">
        <v>7023</v>
      </c>
    </row>
    <row r="54" customFormat="false" ht="12.8" hidden="false" customHeight="false" outlineLevel="0" collapsed="false">
      <c r="A54" s="0" t="s">
        <v>514</v>
      </c>
      <c r="B54" s="0" t="s">
        <v>7014</v>
      </c>
      <c r="C54" s="0" t="s">
        <v>6969</v>
      </c>
      <c r="D54" s="0" t="s">
        <v>7024</v>
      </c>
    </row>
    <row r="55" customFormat="false" ht="12.8" hidden="false" customHeight="false" outlineLevel="0" collapsed="false">
      <c r="A55" s="0" t="s">
        <v>524</v>
      </c>
      <c r="B55" s="0" t="s">
        <v>7014</v>
      </c>
      <c r="C55" s="0" t="s">
        <v>6969</v>
      </c>
      <c r="D55" s="0" t="s">
        <v>7025</v>
      </c>
    </row>
    <row r="56" customFormat="false" ht="12.8" hidden="false" customHeight="false" outlineLevel="0" collapsed="false">
      <c r="A56" s="0" t="s">
        <v>532</v>
      </c>
      <c r="B56" s="0" t="s">
        <v>7014</v>
      </c>
      <c r="C56" s="0" t="s">
        <v>6969</v>
      </c>
      <c r="D56" s="0" t="s">
        <v>7026</v>
      </c>
    </row>
    <row r="57" customFormat="false" ht="12.8" hidden="false" customHeight="false" outlineLevel="0" collapsed="false">
      <c r="A57" s="0" t="s">
        <v>868</v>
      </c>
      <c r="B57" s="0" t="s">
        <v>7014</v>
      </c>
      <c r="C57" s="0" t="s">
        <v>6969</v>
      </c>
      <c r="D57" s="0" t="s">
        <v>7027</v>
      </c>
    </row>
    <row r="58" customFormat="false" ht="12.8" hidden="false" customHeight="false" outlineLevel="0" collapsed="false">
      <c r="A58" s="0" t="s">
        <v>884</v>
      </c>
      <c r="B58" s="0" t="s">
        <v>7014</v>
      </c>
      <c r="C58" s="0" t="s">
        <v>6969</v>
      </c>
      <c r="D58" s="0" t="s">
        <v>7028</v>
      </c>
    </row>
    <row r="59" customFormat="false" ht="12.8" hidden="false" customHeight="false" outlineLevel="0" collapsed="false">
      <c r="A59" s="0" t="s">
        <v>892</v>
      </c>
      <c r="B59" s="0" t="s">
        <v>7014</v>
      </c>
      <c r="C59" s="0" t="s">
        <v>6969</v>
      </c>
      <c r="D59" s="0" t="s">
        <v>7029</v>
      </c>
    </row>
    <row r="60" customFormat="false" ht="12.8" hidden="false" customHeight="false" outlineLevel="0" collapsed="false">
      <c r="A60" s="0" t="s">
        <v>1642</v>
      </c>
      <c r="B60" s="0" t="s">
        <v>7014</v>
      </c>
      <c r="C60" s="0" t="s">
        <v>6969</v>
      </c>
      <c r="D60" s="0" t="s">
        <v>7030</v>
      </c>
    </row>
    <row r="61" customFormat="false" ht="12.8" hidden="false" customHeight="false" outlineLevel="0" collapsed="false">
      <c r="A61" s="0" t="s">
        <v>1692</v>
      </c>
      <c r="B61" s="0" t="s">
        <v>7014</v>
      </c>
      <c r="C61" s="0" t="s">
        <v>6969</v>
      </c>
      <c r="D61" s="0" t="s">
        <v>7031</v>
      </c>
    </row>
    <row r="62" customFormat="false" ht="12.8" hidden="false" customHeight="false" outlineLevel="0" collapsed="false">
      <c r="A62" s="0" t="s">
        <v>1728</v>
      </c>
      <c r="B62" s="0" t="s">
        <v>7014</v>
      </c>
      <c r="C62" s="0" t="s">
        <v>6969</v>
      </c>
      <c r="D62" s="0" t="s">
        <v>7032</v>
      </c>
    </row>
    <row r="63" customFormat="false" ht="12.8" hidden="false" customHeight="false" outlineLevel="0" collapsed="false">
      <c r="A63" s="0" t="s">
        <v>1766</v>
      </c>
      <c r="B63" s="0" t="s">
        <v>7014</v>
      </c>
      <c r="C63" s="0" t="s">
        <v>6969</v>
      </c>
      <c r="D63" s="0" t="s">
        <v>7033</v>
      </c>
    </row>
    <row r="64" customFormat="false" ht="12.8" hidden="false" customHeight="false" outlineLevel="0" collapsed="false">
      <c r="A64" s="0" t="s">
        <v>1776</v>
      </c>
      <c r="B64" s="0" t="s">
        <v>7014</v>
      </c>
      <c r="C64" s="0" t="s">
        <v>6969</v>
      </c>
      <c r="D64" s="0" t="s">
        <v>7034</v>
      </c>
    </row>
    <row r="65" customFormat="false" ht="12.8" hidden="false" customHeight="false" outlineLevel="0" collapsed="false">
      <c r="A65" s="0" t="s">
        <v>1778</v>
      </c>
      <c r="B65" s="0" t="s">
        <v>7014</v>
      </c>
      <c r="C65" s="0" t="s">
        <v>6969</v>
      </c>
      <c r="D65" s="0" t="s">
        <v>7035</v>
      </c>
    </row>
    <row r="66" customFormat="false" ht="12.8" hidden="false" customHeight="false" outlineLevel="0" collapsed="false">
      <c r="A66" s="0" t="s">
        <v>1782</v>
      </c>
      <c r="B66" s="0" t="s">
        <v>7014</v>
      </c>
      <c r="C66" s="0" t="s">
        <v>6969</v>
      </c>
      <c r="D66" s="0" t="s">
        <v>7036</v>
      </c>
    </row>
    <row r="67" customFormat="false" ht="12.8" hidden="false" customHeight="false" outlineLevel="0" collapsed="false">
      <c r="A67" s="0" t="s">
        <v>258</v>
      </c>
      <c r="B67" s="0" t="s">
        <v>7014</v>
      </c>
      <c r="C67" s="0" t="s">
        <v>6990</v>
      </c>
      <c r="D67" s="0" t="s">
        <v>7037</v>
      </c>
    </row>
    <row r="68" customFormat="false" ht="12.8" hidden="false" customHeight="false" outlineLevel="0" collapsed="false">
      <c r="A68" s="0" t="s">
        <v>320</v>
      </c>
      <c r="B68" s="0" t="s">
        <v>7014</v>
      </c>
      <c r="C68" s="0" t="s">
        <v>6990</v>
      </c>
      <c r="D68" s="0" t="s">
        <v>7038</v>
      </c>
    </row>
    <row r="69" customFormat="false" ht="12.8" hidden="false" customHeight="false" outlineLevel="0" collapsed="false">
      <c r="A69" s="0" t="s">
        <v>336</v>
      </c>
      <c r="B69" s="0" t="s">
        <v>7014</v>
      </c>
      <c r="C69" s="0" t="s">
        <v>6990</v>
      </c>
      <c r="D69" s="0" t="s">
        <v>7039</v>
      </c>
    </row>
    <row r="70" customFormat="false" ht="12.8" hidden="false" customHeight="false" outlineLevel="0" collapsed="false">
      <c r="A70" s="0" t="s">
        <v>1660</v>
      </c>
      <c r="B70" s="0" t="s">
        <v>7014</v>
      </c>
      <c r="C70" s="0" t="s">
        <v>6990</v>
      </c>
      <c r="D70" s="0" t="s">
        <v>7040</v>
      </c>
    </row>
    <row r="71" customFormat="false" ht="12.8" hidden="false" customHeight="false" outlineLevel="0" collapsed="false">
      <c r="A71" s="0" t="s">
        <v>1824</v>
      </c>
      <c r="B71" s="0" t="s">
        <v>7014</v>
      </c>
      <c r="C71" s="0" t="s">
        <v>6990</v>
      </c>
      <c r="D71" s="0" t="s">
        <v>7041</v>
      </c>
    </row>
    <row r="72" customFormat="false" ht="12.8" hidden="false" customHeight="false" outlineLevel="0" collapsed="false">
      <c r="A72" s="0" t="s">
        <v>1870</v>
      </c>
      <c r="B72" s="0" t="s">
        <v>7014</v>
      </c>
      <c r="C72" s="0" t="s">
        <v>6990</v>
      </c>
      <c r="D72" s="0" t="s">
        <v>7042</v>
      </c>
    </row>
    <row r="73" customFormat="false" ht="12.8" hidden="false" customHeight="false" outlineLevel="0" collapsed="false">
      <c r="A73" s="0" t="s">
        <v>1920</v>
      </c>
      <c r="B73" s="0" t="s">
        <v>7014</v>
      </c>
      <c r="C73" s="0" t="s">
        <v>6990</v>
      </c>
      <c r="D73" s="0" t="s">
        <v>7043</v>
      </c>
    </row>
    <row r="74" customFormat="false" ht="12.8" hidden="false" customHeight="false" outlineLevel="0" collapsed="false">
      <c r="A74" s="0" t="s">
        <v>1990</v>
      </c>
      <c r="B74" s="0" t="s">
        <v>7014</v>
      </c>
      <c r="C74" s="0" t="s">
        <v>6990</v>
      </c>
      <c r="D74" s="0" t="s">
        <v>7044</v>
      </c>
    </row>
    <row r="75" customFormat="false" ht="12.8" hidden="false" customHeight="false" outlineLevel="0" collapsed="false">
      <c r="A75" s="0" t="s">
        <v>2024</v>
      </c>
      <c r="B75" s="0" t="s">
        <v>7014</v>
      </c>
      <c r="C75" s="0" t="s">
        <v>6990</v>
      </c>
      <c r="D75" s="0" t="s">
        <v>7045</v>
      </c>
    </row>
    <row r="76" customFormat="false" ht="12.8" hidden="false" customHeight="false" outlineLevel="0" collapsed="false">
      <c r="A76" s="0" t="s">
        <v>2032</v>
      </c>
      <c r="B76" s="0" t="s">
        <v>7014</v>
      </c>
      <c r="C76" s="0" t="s">
        <v>6990</v>
      </c>
      <c r="D76" s="0" t="s">
        <v>7046</v>
      </c>
    </row>
    <row r="77" customFormat="false" ht="12.8" hidden="false" customHeight="false" outlineLevel="0" collapsed="false">
      <c r="A77" s="0" t="s">
        <v>2042</v>
      </c>
      <c r="B77" s="0" t="s">
        <v>7014</v>
      </c>
      <c r="C77" s="0" t="s">
        <v>6990</v>
      </c>
      <c r="D77" s="0" t="s">
        <v>7047</v>
      </c>
    </row>
    <row r="78" customFormat="false" ht="12.8" hidden="false" customHeight="false" outlineLevel="0" collapsed="false">
      <c r="A78" s="0" t="s">
        <v>2048</v>
      </c>
      <c r="B78" s="0" t="s">
        <v>7014</v>
      </c>
      <c r="C78" s="0" t="s">
        <v>6990</v>
      </c>
      <c r="D78" s="0" t="s">
        <v>7048</v>
      </c>
    </row>
    <row r="79" customFormat="false" ht="12.8" hidden="false" customHeight="false" outlineLevel="0" collapsed="false">
      <c r="A79" s="0" t="s">
        <v>2060</v>
      </c>
      <c r="B79" s="0" t="s">
        <v>7014</v>
      </c>
      <c r="C79" s="0" t="s">
        <v>6990</v>
      </c>
      <c r="D79" s="0" t="s">
        <v>7049</v>
      </c>
    </row>
    <row r="80" customFormat="false" ht="12.8" hidden="false" customHeight="false" outlineLevel="0" collapsed="false">
      <c r="A80" s="0" t="s">
        <v>2108</v>
      </c>
      <c r="B80" s="0" t="s">
        <v>7014</v>
      </c>
      <c r="C80" s="0" t="s">
        <v>6990</v>
      </c>
      <c r="D80" s="0" t="s">
        <v>7050</v>
      </c>
    </row>
    <row r="81" customFormat="false" ht="12.8" hidden="false" customHeight="false" outlineLevel="0" collapsed="false">
      <c r="A81" s="0" t="s">
        <v>2114</v>
      </c>
      <c r="B81" s="0" t="s">
        <v>7014</v>
      </c>
      <c r="C81" s="0" t="s">
        <v>6990</v>
      </c>
      <c r="D81" s="0" t="s">
        <v>7051</v>
      </c>
    </row>
    <row r="82" customFormat="false" ht="12.8" hidden="false" customHeight="false" outlineLevel="0" collapsed="false">
      <c r="A82" s="0" t="s">
        <v>2122</v>
      </c>
      <c r="B82" s="0" t="s">
        <v>7014</v>
      </c>
      <c r="C82" s="0" t="s">
        <v>6990</v>
      </c>
      <c r="D82" s="0" t="s">
        <v>7052</v>
      </c>
    </row>
    <row r="83" customFormat="false" ht="12.8" hidden="false" customHeight="false" outlineLevel="0" collapsed="false">
      <c r="A83" s="0" t="s">
        <v>2134</v>
      </c>
      <c r="B83" s="0" t="s">
        <v>7014</v>
      </c>
      <c r="C83" s="0" t="s">
        <v>6990</v>
      </c>
      <c r="D83" s="0" t="s">
        <v>7053</v>
      </c>
    </row>
    <row r="84" customFormat="false" ht="12.8" hidden="false" customHeight="false" outlineLevel="0" collapsed="false">
      <c r="A84" s="0" t="s">
        <v>2140</v>
      </c>
      <c r="B84" s="0" t="s">
        <v>7014</v>
      </c>
      <c r="C84" s="0" t="s">
        <v>6990</v>
      </c>
      <c r="D84" s="0" t="s">
        <v>7054</v>
      </c>
    </row>
    <row r="85" customFormat="false" ht="12.8" hidden="false" customHeight="false" outlineLevel="0" collapsed="false">
      <c r="A85" s="0" t="s">
        <v>2142</v>
      </c>
      <c r="B85" s="0" t="s">
        <v>7014</v>
      </c>
      <c r="C85" s="0" t="s">
        <v>6990</v>
      </c>
      <c r="D85" s="0" t="s">
        <v>7055</v>
      </c>
    </row>
    <row r="86" customFormat="false" ht="12.8" hidden="false" customHeight="false" outlineLevel="0" collapsed="false">
      <c r="A86" s="0" t="s">
        <v>2180</v>
      </c>
      <c r="B86" s="0" t="s">
        <v>7014</v>
      </c>
      <c r="C86" s="0" t="s">
        <v>6990</v>
      </c>
      <c r="D86" s="0" t="s">
        <v>7056</v>
      </c>
    </row>
    <row r="87" customFormat="false" ht="12.8" hidden="false" customHeight="false" outlineLevel="0" collapsed="false">
      <c r="A87" s="0" t="s">
        <v>2188</v>
      </c>
      <c r="B87" s="0" t="s">
        <v>7014</v>
      </c>
      <c r="C87" s="0" t="s">
        <v>6990</v>
      </c>
      <c r="D87" s="0" t="s">
        <v>7057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2017-05-07T03:41:05Z</dcterms:modified>
  <cp:revision>2</cp:revision>
  <dc:subject/>
  <dc:title/>
</cp:coreProperties>
</file>