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2"/>
  </bookViews>
  <sheets>
    <sheet name="А" sheetId="1" r:id="rId1"/>
    <sheet name="В" sheetId="2" r:id="rId2"/>
    <sheet name="Z" sheetId="3" r:id="rId3"/>
  </sheets>
  <calcPr calcId="125725"/>
</workbook>
</file>

<file path=xl/calcChain.xml><?xml version="1.0" encoding="utf-8"?>
<calcChain xmlns="http://schemas.openxmlformats.org/spreadsheetml/2006/main">
  <c r="M43" i="2"/>
  <c r="N43"/>
  <c r="O43"/>
  <c r="P43"/>
  <c r="Q43"/>
  <c r="R43"/>
  <c r="L43"/>
  <c r="B43"/>
  <c r="C43"/>
  <c r="D43"/>
  <c r="E43"/>
  <c r="F43"/>
  <c r="G43"/>
  <c r="H43"/>
  <c r="L43" i="1"/>
  <c r="M43"/>
  <c r="N43"/>
  <c r="O43"/>
  <c r="P43"/>
  <c r="Q43"/>
  <c r="K43"/>
  <c r="H41"/>
  <c r="G41"/>
  <c r="F41"/>
  <c r="E41"/>
  <c r="D41"/>
  <c r="C41"/>
  <c r="B41"/>
</calcChain>
</file>

<file path=xl/sharedStrings.xml><?xml version="1.0" encoding="utf-8"?>
<sst xmlns="http://schemas.openxmlformats.org/spreadsheetml/2006/main" count="547" uniqueCount="112">
  <si>
    <t>base</t>
  </si>
  <si>
    <t>alpha</t>
  </si>
  <si>
    <t>beta</t>
  </si>
  <si>
    <t>gamma</t>
  </si>
  <si>
    <t>delta</t>
  </si>
  <si>
    <t>epsilon</t>
  </si>
  <si>
    <t>zeta</t>
  </si>
  <si>
    <t>chi</t>
  </si>
  <si>
    <t>G</t>
  </si>
  <si>
    <t>---</t>
  </si>
  <si>
    <t>C</t>
  </si>
  <si>
    <t>1G</t>
  </si>
  <si>
    <t>2A</t>
  </si>
  <si>
    <t>3T</t>
  </si>
  <si>
    <t>4C</t>
  </si>
  <si>
    <t>5G</t>
  </si>
  <si>
    <t>6A</t>
  </si>
  <si>
    <t>7T</t>
  </si>
  <si>
    <t>8C</t>
  </si>
  <si>
    <t>9G</t>
  </si>
  <si>
    <t>10A</t>
  </si>
  <si>
    <t>11T</t>
  </si>
  <si>
    <t>12C</t>
  </si>
  <si>
    <t>13G</t>
  </si>
  <si>
    <t>14A</t>
  </si>
  <si>
    <t>15T</t>
  </si>
  <si>
    <t>16C</t>
  </si>
  <si>
    <t>17G</t>
  </si>
  <si>
    <t>18A</t>
  </si>
  <si>
    <t>19T</t>
  </si>
  <si>
    <t>20C</t>
  </si>
  <si>
    <t>21G</t>
  </si>
  <si>
    <t>22A</t>
  </si>
  <si>
    <t>23T</t>
  </si>
  <si>
    <t>24C</t>
  </si>
  <si>
    <t>25G</t>
  </si>
  <si>
    <t>26A</t>
  </si>
  <si>
    <t>27T</t>
  </si>
  <si>
    <t>28C</t>
  </si>
  <si>
    <t>29G</t>
  </si>
  <si>
    <t>30A</t>
  </si>
  <si>
    <t>31T</t>
  </si>
  <si>
    <t>32C</t>
  </si>
  <si>
    <t>33G</t>
  </si>
  <si>
    <t>34A</t>
  </si>
  <si>
    <t>35T</t>
  </si>
  <si>
    <t>36C</t>
  </si>
  <si>
    <t>37G</t>
  </si>
  <si>
    <t>38A</t>
  </si>
  <si>
    <t>39T</t>
  </si>
  <si>
    <t>40C</t>
  </si>
  <si>
    <t>1C</t>
  </si>
  <si>
    <t>2T</t>
  </si>
  <si>
    <t>3A</t>
  </si>
  <si>
    <t>4G</t>
  </si>
  <si>
    <t>5C</t>
  </si>
  <si>
    <t>6T</t>
  </si>
  <si>
    <t>7A</t>
  </si>
  <si>
    <t>8G</t>
  </si>
  <si>
    <t>9C</t>
  </si>
  <si>
    <t>11A</t>
  </si>
  <si>
    <t>12G</t>
  </si>
  <si>
    <t>13C</t>
  </si>
  <si>
    <t>14T</t>
  </si>
  <si>
    <t>15A</t>
  </si>
  <si>
    <t>16G</t>
  </si>
  <si>
    <t>17C</t>
  </si>
  <si>
    <t>18T</t>
  </si>
  <si>
    <t>19A</t>
  </si>
  <si>
    <t>20G</t>
  </si>
  <si>
    <t>21C</t>
  </si>
  <si>
    <t>22T</t>
  </si>
  <si>
    <t>23A</t>
  </si>
  <si>
    <t>24G</t>
  </si>
  <si>
    <t>25C</t>
  </si>
  <si>
    <t>26T</t>
  </si>
  <si>
    <t>27A</t>
  </si>
  <si>
    <t>28G</t>
  </si>
  <si>
    <t>29C</t>
  </si>
  <si>
    <t>30T</t>
  </si>
  <si>
    <t>31A</t>
  </si>
  <si>
    <t>32G</t>
  </si>
  <si>
    <t>33C</t>
  </si>
  <si>
    <t>34T</t>
  </si>
  <si>
    <t>35A</t>
  </si>
  <si>
    <t>36G</t>
  </si>
  <si>
    <t>37C</t>
  </si>
  <si>
    <t>38T</t>
  </si>
  <si>
    <t>39A</t>
  </si>
  <si>
    <t>40G</t>
  </si>
  <si>
    <t>Strand 2</t>
  </si>
  <si>
    <t>Strand 1</t>
  </si>
  <si>
    <t>Среднее значение</t>
  </si>
  <si>
    <t>10T</t>
  </si>
  <si>
    <t>179.0</t>
  </si>
  <si>
    <t>-173.8</t>
  </si>
  <si>
    <t>94.9</t>
  </si>
  <si>
    <t>-103.6</t>
  </si>
  <si>
    <t>-64.8</t>
  </si>
  <si>
    <t>58.7</t>
  </si>
  <si>
    <t>-139.5</t>
  </si>
  <si>
    <t>-136.7</t>
  </si>
  <si>
    <t>50.9</t>
  </si>
  <si>
    <t>137.6</t>
  </si>
  <si>
    <t>-96.5</t>
  </si>
  <si>
    <t>81.9</t>
  </si>
  <si>
    <t>-154.3</t>
  </si>
  <si>
    <t>52.0</t>
  </si>
  <si>
    <t>-136.8</t>
  </si>
  <si>
    <t>50.8</t>
  </si>
  <si>
    <t>82.0</t>
  </si>
  <si>
    <t>51.9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</si>
</sst>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opLeftCell="A11" workbookViewId="0">
      <selection activeCell="N44" sqref="N44"/>
    </sheetView>
  </sheetViews>
  <sheetFormatPr defaultRowHeight="15"/>
  <sheetData>
    <row r="1" spans="1:17">
      <c r="A1" t="s">
        <v>91</v>
      </c>
      <c r="J1" t="s">
        <v>90</v>
      </c>
    </row>
    <row r="2" spans="1:17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J2" t="s">
        <v>0</v>
      </c>
      <c r="K2" t="s">
        <v>1</v>
      </c>
      <c r="L2" t="s">
        <v>2</v>
      </c>
      <c r="M2" t="s">
        <v>3</v>
      </c>
      <c r="N2" t="s">
        <v>4</v>
      </c>
      <c r="O2" t="s">
        <v>5</v>
      </c>
      <c r="P2" t="s">
        <v>6</v>
      </c>
      <c r="Q2" t="s">
        <v>7</v>
      </c>
    </row>
    <row r="3" spans="1:17">
      <c r="A3" t="s">
        <v>11</v>
      </c>
      <c r="B3" t="s">
        <v>9</v>
      </c>
      <c r="C3">
        <v>174.8</v>
      </c>
      <c r="D3">
        <v>41.7</v>
      </c>
      <c r="E3">
        <v>79</v>
      </c>
      <c r="F3">
        <v>-147.80000000000001</v>
      </c>
      <c r="G3">
        <v>-75.099999999999994</v>
      </c>
      <c r="H3">
        <v>-157.19999999999999</v>
      </c>
      <c r="J3" t="s">
        <v>51</v>
      </c>
      <c r="K3">
        <v>-51.7</v>
      </c>
      <c r="L3">
        <v>174.8</v>
      </c>
      <c r="M3">
        <v>41.7</v>
      </c>
      <c r="N3">
        <v>79</v>
      </c>
      <c r="O3" t="s">
        <v>9</v>
      </c>
      <c r="P3" t="s">
        <v>9</v>
      </c>
      <c r="Q3">
        <v>-157.19999999999999</v>
      </c>
    </row>
    <row r="4" spans="1:17">
      <c r="A4" t="s">
        <v>12</v>
      </c>
      <c r="B4">
        <v>-51.7</v>
      </c>
      <c r="C4">
        <v>174.8</v>
      </c>
      <c r="D4">
        <v>41.7</v>
      </c>
      <c r="E4">
        <v>79.099999999999994</v>
      </c>
      <c r="F4">
        <v>-147.80000000000001</v>
      </c>
      <c r="G4">
        <v>-75.099999999999994</v>
      </c>
      <c r="H4">
        <v>-157.19999999999999</v>
      </c>
      <c r="J4" t="s">
        <v>52</v>
      </c>
      <c r="K4">
        <v>-51.7</v>
      </c>
      <c r="L4">
        <v>174.8</v>
      </c>
      <c r="M4">
        <v>41.7</v>
      </c>
      <c r="N4">
        <v>79.099999999999994</v>
      </c>
      <c r="O4">
        <v>-147.80000000000001</v>
      </c>
      <c r="P4">
        <v>-75.099999999999994</v>
      </c>
      <c r="Q4">
        <v>-157.19999999999999</v>
      </c>
    </row>
    <row r="5" spans="1:17">
      <c r="A5" t="s">
        <v>13</v>
      </c>
      <c r="B5">
        <v>-51.7</v>
      </c>
      <c r="C5">
        <v>174.8</v>
      </c>
      <c r="D5">
        <v>41.7</v>
      </c>
      <c r="E5">
        <v>79.099999999999994</v>
      </c>
      <c r="F5">
        <v>-147.80000000000001</v>
      </c>
      <c r="G5">
        <v>-75.099999999999994</v>
      </c>
      <c r="H5">
        <v>-157.19999999999999</v>
      </c>
      <c r="J5" t="s">
        <v>53</v>
      </c>
      <c r="K5">
        <v>-51.7</v>
      </c>
      <c r="L5">
        <v>174.8</v>
      </c>
      <c r="M5">
        <v>41.7</v>
      </c>
      <c r="N5">
        <v>79.099999999999994</v>
      </c>
      <c r="O5">
        <v>-147.80000000000001</v>
      </c>
      <c r="P5">
        <v>-75.099999999999994</v>
      </c>
      <c r="Q5">
        <v>-157.19999999999999</v>
      </c>
    </row>
    <row r="6" spans="1:17">
      <c r="A6" t="s">
        <v>14</v>
      </c>
      <c r="B6">
        <v>-51.7</v>
      </c>
      <c r="C6">
        <v>174.8</v>
      </c>
      <c r="D6">
        <v>41.7</v>
      </c>
      <c r="E6">
        <v>79.099999999999994</v>
      </c>
      <c r="F6">
        <v>-147.80000000000001</v>
      </c>
      <c r="G6">
        <v>-75.099999999999994</v>
      </c>
      <c r="H6">
        <v>-157.19999999999999</v>
      </c>
      <c r="J6" t="s">
        <v>54</v>
      </c>
      <c r="K6">
        <v>-51.7</v>
      </c>
      <c r="L6">
        <v>174.8</v>
      </c>
      <c r="M6">
        <v>41.7</v>
      </c>
      <c r="N6">
        <v>79.099999999999994</v>
      </c>
      <c r="O6">
        <v>-147.80000000000001</v>
      </c>
      <c r="P6">
        <v>-75.099999999999994</v>
      </c>
      <c r="Q6">
        <v>-157.19999999999999</v>
      </c>
    </row>
    <row r="7" spans="1:17">
      <c r="A7" t="s">
        <v>15</v>
      </c>
      <c r="B7">
        <v>-51.7</v>
      </c>
      <c r="C7">
        <v>174.8</v>
      </c>
      <c r="D7">
        <v>41.7</v>
      </c>
      <c r="E7">
        <v>79.099999999999994</v>
      </c>
      <c r="F7">
        <v>-147.80000000000001</v>
      </c>
      <c r="G7">
        <v>-75.099999999999994</v>
      </c>
      <c r="H7">
        <v>-157.19999999999999</v>
      </c>
      <c r="J7" t="s">
        <v>55</v>
      </c>
      <c r="K7">
        <v>-51.7</v>
      </c>
      <c r="L7">
        <v>174.8</v>
      </c>
      <c r="M7">
        <v>41.7</v>
      </c>
      <c r="N7">
        <v>79.099999999999994</v>
      </c>
      <c r="O7">
        <v>-147.80000000000001</v>
      </c>
      <c r="P7">
        <v>-75.099999999999994</v>
      </c>
      <c r="Q7">
        <v>-157.19999999999999</v>
      </c>
    </row>
    <row r="8" spans="1:17">
      <c r="A8" t="s">
        <v>16</v>
      </c>
      <c r="B8">
        <v>-51.7</v>
      </c>
      <c r="C8">
        <v>174.8</v>
      </c>
      <c r="D8">
        <v>41.7</v>
      </c>
      <c r="E8">
        <v>79</v>
      </c>
      <c r="F8">
        <v>-147.80000000000001</v>
      </c>
      <c r="G8">
        <v>-75.099999999999994</v>
      </c>
      <c r="H8">
        <v>-157.19999999999999</v>
      </c>
      <c r="J8" t="s">
        <v>56</v>
      </c>
      <c r="K8">
        <v>-51.7</v>
      </c>
      <c r="L8">
        <v>174.8</v>
      </c>
      <c r="M8">
        <v>41.7</v>
      </c>
      <c r="N8">
        <v>79.099999999999994</v>
      </c>
      <c r="O8">
        <v>-147.80000000000001</v>
      </c>
      <c r="P8">
        <v>-75.099999999999994</v>
      </c>
      <c r="Q8">
        <v>-157.19999999999999</v>
      </c>
    </row>
    <row r="9" spans="1:17">
      <c r="A9" t="s">
        <v>17</v>
      </c>
      <c r="B9">
        <v>-51.7</v>
      </c>
      <c r="C9">
        <v>174.8</v>
      </c>
      <c r="D9">
        <v>41.7</v>
      </c>
      <c r="E9">
        <v>79.099999999999994</v>
      </c>
      <c r="F9">
        <v>-147.80000000000001</v>
      </c>
      <c r="G9">
        <v>-75.099999999999994</v>
      </c>
      <c r="H9">
        <v>-157.19999999999999</v>
      </c>
      <c r="J9" t="s">
        <v>57</v>
      </c>
      <c r="K9">
        <v>-51.7</v>
      </c>
      <c r="L9">
        <v>174.8</v>
      </c>
      <c r="M9">
        <v>41.7</v>
      </c>
      <c r="N9">
        <v>79.099999999999994</v>
      </c>
      <c r="O9">
        <v>-147.80000000000001</v>
      </c>
      <c r="P9">
        <v>-75.099999999999994</v>
      </c>
      <c r="Q9">
        <v>-157.19999999999999</v>
      </c>
    </row>
    <row r="10" spans="1:17">
      <c r="A10" t="s">
        <v>18</v>
      </c>
      <c r="B10">
        <v>-51.7</v>
      </c>
      <c r="C10">
        <v>174.8</v>
      </c>
      <c r="D10">
        <v>41.7</v>
      </c>
      <c r="E10">
        <v>79</v>
      </c>
      <c r="F10">
        <v>-147.80000000000001</v>
      </c>
      <c r="G10">
        <v>-75</v>
      </c>
      <c r="H10">
        <v>-157.19999999999999</v>
      </c>
      <c r="J10" t="s">
        <v>58</v>
      </c>
      <c r="K10">
        <v>-51.7</v>
      </c>
      <c r="L10">
        <v>174.8</v>
      </c>
      <c r="M10">
        <v>41.7</v>
      </c>
      <c r="N10">
        <v>79.099999999999994</v>
      </c>
      <c r="O10">
        <v>-147.80000000000001</v>
      </c>
      <c r="P10">
        <v>-75.099999999999994</v>
      </c>
      <c r="Q10">
        <v>-157.19999999999999</v>
      </c>
    </row>
    <row r="11" spans="1:17">
      <c r="A11" t="s">
        <v>19</v>
      </c>
      <c r="B11">
        <v>-51.7</v>
      </c>
      <c r="C11">
        <v>174.8</v>
      </c>
      <c r="D11">
        <v>41.7</v>
      </c>
      <c r="E11">
        <v>79.099999999999994</v>
      </c>
      <c r="F11">
        <v>-147.80000000000001</v>
      </c>
      <c r="G11">
        <v>-75.099999999999994</v>
      </c>
      <c r="H11">
        <v>-157.19999999999999</v>
      </c>
      <c r="J11" t="s">
        <v>59</v>
      </c>
      <c r="K11">
        <v>-51.7</v>
      </c>
      <c r="L11">
        <v>174.8</v>
      </c>
      <c r="M11">
        <v>41.7</v>
      </c>
      <c r="N11">
        <v>79.099999999999994</v>
      </c>
      <c r="O11">
        <v>-147.80000000000001</v>
      </c>
      <c r="P11">
        <v>-75.099999999999994</v>
      </c>
      <c r="Q11">
        <v>-157.19999999999999</v>
      </c>
    </row>
    <row r="12" spans="1:17">
      <c r="A12" t="s">
        <v>20</v>
      </c>
      <c r="B12">
        <v>-51.7</v>
      </c>
      <c r="C12">
        <v>174.8</v>
      </c>
      <c r="D12">
        <v>41.7</v>
      </c>
      <c r="E12">
        <v>79.099999999999994</v>
      </c>
      <c r="F12">
        <v>-147.80000000000001</v>
      </c>
      <c r="G12">
        <v>-75.099999999999994</v>
      </c>
      <c r="H12">
        <v>-157.19999999999999</v>
      </c>
      <c r="J12" t="s">
        <v>93</v>
      </c>
      <c r="K12">
        <v>-51.7</v>
      </c>
      <c r="L12">
        <v>174.8</v>
      </c>
      <c r="M12">
        <v>41.7</v>
      </c>
      <c r="N12">
        <v>79.099999999999994</v>
      </c>
      <c r="O12">
        <v>-147.80000000000001</v>
      </c>
      <c r="P12">
        <v>-75.099999999999994</v>
      </c>
      <c r="Q12">
        <v>-157.19999999999999</v>
      </c>
    </row>
    <row r="13" spans="1:17">
      <c r="A13" t="s">
        <v>21</v>
      </c>
      <c r="B13">
        <v>-51.7</v>
      </c>
      <c r="C13">
        <v>174.8</v>
      </c>
      <c r="D13">
        <v>41.7</v>
      </c>
      <c r="E13">
        <v>79.099999999999994</v>
      </c>
      <c r="F13">
        <v>-147.80000000000001</v>
      </c>
      <c r="G13">
        <v>-75.099999999999994</v>
      </c>
      <c r="H13">
        <v>-157.19999999999999</v>
      </c>
      <c r="J13" t="s">
        <v>60</v>
      </c>
      <c r="K13">
        <v>-51.7</v>
      </c>
      <c r="L13">
        <v>174.8</v>
      </c>
      <c r="M13">
        <v>41.7</v>
      </c>
      <c r="N13">
        <v>79.099999999999994</v>
      </c>
      <c r="O13">
        <v>-147.80000000000001</v>
      </c>
      <c r="P13">
        <v>-75.099999999999994</v>
      </c>
      <c r="Q13">
        <v>-157.19999999999999</v>
      </c>
    </row>
    <row r="14" spans="1:17">
      <c r="A14" t="s">
        <v>22</v>
      </c>
      <c r="B14">
        <v>-51.7</v>
      </c>
      <c r="C14">
        <v>174.8</v>
      </c>
      <c r="D14">
        <v>41.7</v>
      </c>
      <c r="E14">
        <v>79.099999999999994</v>
      </c>
      <c r="F14">
        <v>-147.69999999999999</v>
      </c>
      <c r="G14">
        <v>-75.099999999999994</v>
      </c>
      <c r="H14">
        <v>-157.19999999999999</v>
      </c>
      <c r="J14" t="s">
        <v>61</v>
      </c>
      <c r="K14">
        <v>-51.7</v>
      </c>
      <c r="L14">
        <v>174.8</v>
      </c>
      <c r="M14">
        <v>41.7</v>
      </c>
      <c r="N14">
        <v>79.099999999999994</v>
      </c>
      <c r="O14">
        <v>-147.80000000000001</v>
      </c>
      <c r="P14">
        <v>-75.099999999999994</v>
      </c>
      <c r="Q14">
        <v>-157.19999999999999</v>
      </c>
    </row>
    <row r="15" spans="1:17">
      <c r="A15" t="s">
        <v>23</v>
      </c>
      <c r="B15">
        <v>-51.7</v>
      </c>
      <c r="C15">
        <v>174.8</v>
      </c>
      <c r="D15">
        <v>41.7</v>
      </c>
      <c r="E15">
        <v>79.099999999999994</v>
      </c>
      <c r="F15">
        <v>-147.80000000000001</v>
      </c>
      <c r="G15">
        <v>-75.099999999999994</v>
      </c>
      <c r="H15">
        <v>-157.19999999999999</v>
      </c>
      <c r="J15" t="s">
        <v>62</v>
      </c>
      <c r="K15">
        <v>-51.7</v>
      </c>
      <c r="L15">
        <v>174.8</v>
      </c>
      <c r="M15">
        <v>41.7</v>
      </c>
      <c r="N15">
        <v>79.099999999999994</v>
      </c>
      <c r="O15">
        <v>-147.80000000000001</v>
      </c>
      <c r="P15">
        <v>-75.099999999999994</v>
      </c>
      <c r="Q15">
        <v>-157.19999999999999</v>
      </c>
    </row>
    <row r="16" spans="1:17">
      <c r="A16" t="s">
        <v>24</v>
      </c>
      <c r="B16">
        <v>-51.7</v>
      </c>
      <c r="C16">
        <v>174.8</v>
      </c>
      <c r="D16">
        <v>41.7</v>
      </c>
      <c r="E16">
        <v>79.099999999999994</v>
      </c>
      <c r="F16">
        <v>-147.80000000000001</v>
      </c>
      <c r="G16">
        <v>-75.099999999999994</v>
      </c>
      <c r="H16">
        <v>-157.19999999999999</v>
      </c>
      <c r="J16" t="s">
        <v>63</v>
      </c>
      <c r="K16">
        <v>-51.7</v>
      </c>
      <c r="L16">
        <v>174.8</v>
      </c>
      <c r="M16">
        <v>41.7</v>
      </c>
      <c r="N16">
        <v>79.099999999999994</v>
      </c>
      <c r="O16">
        <v>-147.80000000000001</v>
      </c>
      <c r="P16">
        <v>-75.099999999999994</v>
      </c>
      <c r="Q16">
        <v>-157.19999999999999</v>
      </c>
    </row>
    <row r="17" spans="1:17">
      <c r="A17" t="s">
        <v>25</v>
      </c>
      <c r="B17">
        <v>-51.7</v>
      </c>
      <c r="C17">
        <v>174.8</v>
      </c>
      <c r="D17">
        <v>41.7</v>
      </c>
      <c r="E17">
        <v>79.099999999999994</v>
      </c>
      <c r="F17">
        <v>-147.80000000000001</v>
      </c>
      <c r="G17">
        <v>-75.099999999999994</v>
      </c>
      <c r="H17">
        <v>-157.19999999999999</v>
      </c>
      <c r="J17" t="s">
        <v>64</v>
      </c>
      <c r="K17">
        <v>-51.7</v>
      </c>
      <c r="L17">
        <v>174.8</v>
      </c>
      <c r="M17">
        <v>41.7</v>
      </c>
      <c r="N17">
        <v>79</v>
      </c>
      <c r="O17">
        <v>-147.80000000000001</v>
      </c>
      <c r="P17">
        <v>-75.099999999999994</v>
      </c>
      <c r="Q17">
        <v>-157.19999999999999</v>
      </c>
    </row>
    <row r="18" spans="1:17">
      <c r="A18" t="s">
        <v>26</v>
      </c>
      <c r="B18">
        <v>-51.7</v>
      </c>
      <c r="C18">
        <v>174.8</v>
      </c>
      <c r="D18">
        <v>41.7</v>
      </c>
      <c r="E18">
        <v>79.099999999999994</v>
      </c>
      <c r="F18">
        <v>-147.80000000000001</v>
      </c>
      <c r="G18">
        <v>-75.099999999999994</v>
      </c>
      <c r="H18">
        <v>-157.19999999999999</v>
      </c>
      <c r="J18" t="s">
        <v>65</v>
      </c>
      <c r="K18">
        <v>-51.7</v>
      </c>
      <c r="L18">
        <v>174.8</v>
      </c>
      <c r="M18">
        <v>41.7</v>
      </c>
      <c r="N18">
        <v>79.099999999999994</v>
      </c>
      <c r="O18">
        <v>-147.69999999999999</v>
      </c>
      <c r="P18">
        <v>-75.099999999999994</v>
      </c>
      <c r="Q18">
        <v>-157.19999999999999</v>
      </c>
    </row>
    <row r="19" spans="1:17">
      <c r="A19" t="s">
        <v>27</v>
      </c>
      <c r="B19">
        <v>-51.7</v>
      </c>
      <c r="C19">
        <v>174.8</v>
      </c>
      <c r="D19">
        <v>41.7</v>
      </c>
      <c r="E19">
        <v>79</v>
      </c>
      <c r="F19">
        <v>-147.80000000000001</v>
      </c>
      <c r="G19">
        <v>-75.099999999999994</v>
      </c>
      <c r="H19">
        <v>-157.19999999999999</v>
      </c>
      <c r="J19" t="s">
        <v>66</v>
      </c>
      <c r="K19">
        <v>-51.7</v>
      </c>
      <c r="L19">
        <v>174.8</v>
      </c>
      <c r="M19">
        <v>41.7</v>
      </c>
      <c r="N19">
        <v>79.099999999999994</v>
      </c>
      <c r="O19">
        <v>-147.80000000000001</v>
      </c>
      <c r="P19">
        <v>-75.099999999999994</v>
      </c>
      <c r="Q19">
        <v>-157.19999999999999</v>
      </c>
    </row>
    <row r="20" spans="1:17">
      <c r="A20" t="s">
        <v>28</v>
      </c>
      <c r="B20">
        <v>-51.7</v>
      </c>
      <c r="C20">
        <v>174.8</v>
      </c>
      <c r="D20">
        <v>41.7</v>
      </c>
      <c r="E20">
        <v>79.099999999999994</v>
      </c>
      <c r="F20">
        <v>-147.80000000000001</v>
      </c>
      <c r="G20">
        <v>-75.099999999999994</v>
      </c>
      <c r="H20">
        <v>-157.19999999999999</v>
      </c>
      <c r="J20" t="s">
        <v>67</v>
      </c>
      <c r="K20">
        <v>-51.7</v>
      </c>
      <c r="L20">
        <v>174.8</v>
      </c>
      <c r="M20">
        <v>41.7</v>
      </c>
      <c r="N20">
        <v>79.099999999999994</v>
      </c>
      <c r="O20">
        <v>-147.80000000000001</v>
      </c>
      <c r="P20">
        <v>-75.099999999999994</v>
      </c>
      <c r="Q20">
        <v>-157.19999999999999</v>
      </c>
    </row>
    <row r="21" spans="1:17">
      <c r="A21" t="s">
        <v>29</v>
      </c>
      <c r="B21">
        <v>-51.7</v>
      </c>
      <c r="C21">
        <v>174.8</v>
      </c>
      <c r="D21">
        <v>41.7</v>
      </c>
      <c r="E21">
        <v>79.099999999999994</v>
      </c>
      <c r="F21">
        <v>-147.80000000000001</v>
      </c>
      <c r="G21">
        <v>-75.099999999999994</v>
      </c>
      <c r="H21">
        <v>-157.19999999999999</v>
      </c>
      <c r="J21" t="s">
        <v>68</v>
      </c>
      <c r="K21">
        <v>-51.7</v>
      </c>
      <c r="L21">
        <v>174.8</v>
      </c>
      <c r="M21">
        <v>41.7</v>
      </c>
      <c r="N21">
        <v>79.099999999999994</v>
      </c>
      <c r="O21">
        <v>-147.80000000000001</v>
      </c>
      <c r="P21">
        <v>-75.099999999999994</v>
      </c>
      <c r="Q21">
        <v>-157.19999999999999</v>
      </c>
    </row>
    <row r="22" spans="1:17">
      <c r="A22" t="s">
        <v>30</v>
      </c>
      <c r="B22">
        <v>-51.7</v>
      </c>
      <c r="C22">
        <v>174.8</v>
      </c>
      <c r="D22">
        <v>41.7</v>
      </c>
      <c r="E22">
        <v>79.099999999999994</v>
      </c>
      <c r="F22">
        <v>-147.80000000000001</v>
      </c>
      <c r="G22">
        <v>-75.099999999999994</v>
      </c>
      <c r="H22">
        <v>-157.19999999999999</v>
      </c>
      <c r="J22" t="s">
        <v>69</v>
      </c>
      <c r="K22">
        <v>-51.7</v>
      </c>
      <c r="L22">
        <v>174.8</v>
      </c>
      <c r="M22">
        <v>41.7</v>
      </c>
      <c r="N22">
        <v>79.099999999999994</v>
      </c>
      <c r="O22">
        <v>-147.80000000000001</v>
      </c>
      <c r="P22">
        <v>-75.099999999999994</v>
      </c>
      <c r="Q22">
        <v>-157.19999999999999</v>
      </c>
    </row>
    <row r="23" spans="1:17">
      <c r="A23" t="s">
        <v>31</v>
      </c>
      <c r="B23">
        <v>-51.7</v>
      </c>
      <c r="C23">
        <v>174.8</v>
      </c>
      <c r="D23">
        <v>41.7</v>
      </c>
      <c r="E23">
        <v>79.099999999999994</v>
      </c>
      <c r="F23">
        <v>-147.80000000000001</v>
      </c>
      <c r="G23">
        <v>-75.099999999999994</v>
      </c>
      <c r="H23">
        <v>-157.19999999999999</v>
      </c>
      <c r="J23" t="s">
        <v>70</v>
      </c>
      <c r="K23">
        <v>-51.7</v>
      </c>
      <c r="L23">
        <v>174.8</v>
      </c>
      <c r="M23">
        <v>41.8</v>
      </c>
      <c r="N23">
        <v>79</v>
      </c>
      <c r="O23">
        <v>-147.80000000000001</v>
      </c>
      <c r="P23">
        <v>-75</v>
      </c>
      <c r="Q23">
        <v>-157.19999999999999</v>
      </c>
    </row>
    <row r="24" spans="1:17">
      <c r="A24" t="s">
        <v>34</v>
      </c>
      <c r="B24">
        <v>-51.7</v>
      </c>
      <c r="C24">
        <v>174.8</v>
      </c>
      <c r="D24">
        <v>41.7</v>
      </c>
      <c r="E24">
        <v>79</v>
      </c>
      <c r="F24">
        <v>-147.69999999999999</v>
      </c>
      <c r="G24">
        <v>-75.099999999999994</v>
      </c>
      <c r="H24">
        <v>-157.19999999999999</v>
      </c>
      <c r="J24" t="s">
        <v>71</v>
      </c>
      <c r="K24">
        <v>-51.7</v>
      </c>
      <c r="L24">
        <v>174.8</v>
      </c>
      <c r="M24">
        <v>41.7</v>
      </c>
      <c r="N24">
        <v>79.099999999999994</v>
      </c>
      <c r="O24">
        <v>-147.80000000000001</v>
      </c>
      <c r="P24">
        <v>-75.099999999999994</v>
      </c>
      <c r="Q24">
        <v>-157.19999999999999</v>
      </c>
    </row>
    <row r="25" spans="1:17">
      <c r="A25" t="s">
        <v>35</v>
      </c>
      <c r="B25">
        <v>-51.7</v>
      </c>
      <c r="C25">
        <v>174.8</v>
      </c>
      <c r="D25">
        <v>41.7</v>
      </c>
      <c r="E25">
        <v>79.099999999999994</v>
      </c>
      <c r="F25">
        <v>-147.80000000000001</v>
      </c>
      <c r="G25">
        <v>-75.099999999999994</v>
      </c>
      <c r="H25">
        <v>-157.19999999999999</v>
      </c>
      <c r="J25" t="s">
        <v>72</v>
      </c>
      <c r="K25">
        <v>-51.7</v>
      </c>
      <c r="L25">
        <v>174.8</v>
      </c>
      <c r="M25">
        <v>41.7</v>
      </c>
      <c r="N25">
        <v>79.099999999999994</v>
      </c>
      <c r="O25">
        <v>-147.80000000000001</v>
      </c>
      <c r="P25">
        <v>-75.099999999999994</v>
      </c>
      <c r="Q25">
        <v>-157.19999999999999</v>
      </c>
    </row>
    <row r="26" spans="1:17">
      <c r="A26" t="s">
        <v>36</v>
      </c>
      <c r="B26">
        <v>-51.7</v>
      </c>
      <c r="C26">
        <v>174.8</v>
      </c>
      <c r="D26">
        <v>41.7</v>
      </c>
      <c r="E26">
        <v>79.099999999999994</v>
      </c>
      <c r="F26">
        <v>-147.80000000000001</v>
      </c>
      <c r="G26">
        <v>-75.099999999999994</v>
      </c>
      <c r="H26">
        <v>-157.19999999999999</v>
      </c>
      <c r="J26" t="s">
        <v>73</v>
      </c>
      <c r="K26">
        <v>-51.7</v>
      </c>
      <c r="L26">
        <v>174.8</v>
      </c>
      <c r="M26">
        <v>41.7</v>
      </c>
      <c r="N26">
        <v>79</v>
      </c>
      <c r="O26">
        <v>-147.80000000000001</v>
      </c>
      <c r="P26">
        <v>-75</v>
      </c>
      <c r="Q26">
        <v>-157.19999999999999</v>
      </c>
    </row>
    <row r="27" spans="1:17">
      <c r="A27" t="s">
        <v>37</v>
      </c>
      <c r="B27">
        <v>-51.7</v>
      </c>
      <c r="C27">
        <v>174.8</v>
      </c>
      <c r="D27">
        <v>41.7</v>
      </c>
      <c r="E27">
        <v>79</v>
      </c>
      <c r="F27">
        <v>-147.69999999999999</v>
      </c>
      <c r="G27">
        <v>-75.099999999999994</v>
      </c>
      <c r="H27">
        <v>-157.19999999999999</v>
      </c>
      <c r="J27" t="s">
        <v>74</v>
      </c>
      <c r="K27">
        <v>-51.7</v>
      </c>
      <c r="L27">
        <v>174.8</v>
      </c>
      <c r="M27">
        <v>41.7</v>
      </c>
      <c r="N27">
        <v>79.099999999999994</v>
      </c>
      <c r="O27">
        <v>-147.80000000000001</v>
      </c>
      <c r="P27">
        <v>-75.099999999999994</v>
      </c>
      <c r="Q27">
        <v>-157.19999999999999</v>
      </c>
    </row>
    <row r="28" spans="1:17">
      <c r="A28" t="s">
        <v>38</v>
      </c>
      <c r="B28">
        <v>-51.7</v>
      </c>
      <c r="C28">
        <v>174.8</v>
      </c>
      <c r="D28">
        <v>41.7</v>
      </c>
      <c r="E28">
        <v>79.099999999999994</v>
      </c>
      <c r="F28">
        <v>-147.80000000000001</v>
      </c>
      <c r="G28">
        <v>-75.099999999999994</v>
      </c>
      <c r="H28">
        <v>-157.19999999999999</v>
      </c>
      <c r="J28" t="s">
        <v>75</v>
      </c>
      <c r="K28">
        <v>-51.7</v>
      </c>
      <c r="L28">
        <v>174.8</v>
      </c>
      <c r="M28">
        <v>41.7</v>
      </c>
      <c r="N28">
        <v>79</v>
      </c>
      <c r="O28">
        <v>-147.80000000000001</v>
      </c>
      <c r="P28">
        <v>-75.099999999999994</v>
      </c>
      <c r="Q28">
        <v>-157.19999999999999</v>
      </c>
    </row>
    <row r="29" spans="1:17">
      <c r="A29" t="s">
        <v>39</v>
      </c>
      <c r="B29">
        <v>-51.7</v>
      </c>
      <c r="C29">
        <v>174.8</v>
      </c>
      <c r="D29">
        <v>41.7</v>
      </c>
      <c r="E29">
        <v>79.099999999999994</v>
      </c>
      <c r="F29">
        <v>-147.80000000000001</v>
      </c>
      <c r="G29">
        <v>-75</v>
      </c>
      <c r="H29">
        <v>-157.19999999999999</v>
      </c>
      <c r="J29" t="s">
        <v>76</v>
      </c>
      <c r="K29">
        <v>-51.7</v>
      </c>
      <c r="L29">
        <v>174.8</v>
      </c>
      <c r="M29">
        <v>41.7</v>
      </c>
      <c r="N29">
        <v>79.099999999999994</v>
      </c>
      <c r="O29">
        <v>-147.80000000000001</v>
      </c>
      <c r="P29">
        <v>-75.099999999999994</v>
      </c>
      <c r="Q29">
        <v>-157.19999999999999</v>
      </c>
    </row>
    <row r="30" spans="1:17">
      <c r="A30" t="s">
        <v>40</v>
      </c>
      <c r="B30">
        <v>-51.7</v>
      </c>
      <c r="C30">
        <v>174.8</v>
      </c>
      <c r="D30">
        <v>41.7</v>
      </c>
      <c r="E30">
        <v>79.099999999999994</v>
      </c>
      <c r="F30">
        <v>-147.80000000000001</v>
      </c>
      <c r="G30">
        <v>-75</v>
      </c>
      <c r="H30">
        <v>-157.19999999999999</v>
      </c>
      <c r="J30" t="s">
        <v>77</v>
      </c>
      <c r="K30">
        <v>-51.7</v>
      </c>
      <c r="L30">
        <v>174.8</v>
      </c>
      <c r="M30">
        <v>41.7</v>
      </c>
      <c r="N30">
        <v>79.099999999999994</v>
      </c>
      <c r="O30">
        <v>-147.80000000000001</v>
      </c>
      <c r="P30">
        <v>-75.099999999999994</v>
      </c>
      <c r="Q30">
        <v>-157.19999999999999</v>
      </c>
    </row>
    <row r="31" spans="1:17">
      <c r="A31" t="s">
        <v>41</v>
      </c>
      <c r="B31">
        <v>-51.7</v>
      </c>
      <c r="C31">
        <v>174.8</v>
      </c>
      <c r="D31">
        <v>41.7</v>
      </c>
      <c r="E31">
        <v>79.099999999999994</v>
      </c>
      <c r="F31">
        <v>-147.80000000000001</v>
      </c>
      <c r="G31">
        <v>-75.099999999999994</v>
      </c>
      <c r="H31">
        <v>-157.19999999999999</v>
      </c>
      <c r="J31" t="s">
        <v>78</v>
      </c>
      <c r="K31">
        <v>-51.7</v>
      </c>
      <c r="L31">
        <v>174.8</v>
      </c>
      <c r="M31">
        <v>41.7</v>
      </c>
      <c r="N31">
        <v>79</v>
      </c>
      <c r="O31">
        <v>-147.80000000000001</v>
      </c>
      <c r="P31">
        <v>-75.099999999999994</v>
      </c>
      <c r="Q31">
        <v>-157.19999999999999</v>
      </c>
    </row>
    <row r="32" spans="1:17">
      <c r="A32" t="s">
        <v>42</v>
      </c>
      <c r="B32">
        <v>-51.7</v>
      </c>
      <c r="C32">
        <v>174.8</v>
      </c>
      <c r="D32">
        <v>41.7</v>
      </c>
      <c r="E32">
        <v>79.099999999999994</v>
      </c>
      <c r="F32">
        <v>-147.80000000000001</v>
      </c>
      <c r="G32">
        <v>-75</v>
      </c>
      <c r="H32">
        <v>-157.19999999999999</v>
      </c>
      <c r="J32" t="s">
        <v>79</v>
      </c>
      <c r="K32">
        <v>-51.7</v>
      </c>
      <c r="L32">
        <v>174.8</v>
      </c>
      <c r="M32">
        <v>41.7</v>
      </c>
      <c r="N32">
        <v>79.099999999999994</v>
      </c>
      <c r="O32">
        <v>-147.80000000000001</v>
      </c>
      <c r="P32">
        <v>-75.099999999999994</v>
      </c>
      <c r="Q32">
        <v>-157.19999999999999</v>
      </c>
    </row>
    <row r="33" spans="1:17">
      <c r="A33" t="s">
        <v>43</v>
      </c>
      <c r="B33">
        <v>-51.7</v>
      </c>
      <c r="C33">
        <v>174.8</v>
      </c>
      <c r="D33">
        <v>41.7</v>
      </c>
      <c r="E33">
        <v>79</v>
      </c>
      <c r="F33">
        <v>-147.80000000000001</v>
      </c>
      <c r="G33">
        <v>-75.099999999999994</v>
      </c>
      <c r="H33">
        <v>-157.19999999999999</v>
      </c>
      <c r="J33" t="s">
        <v>80</v>
      </c>
      <c r="K33">
        <v>-51.7</v>
      </c>
      <c r="L33">
        <v>174.8</v>
      </c>
      <c r="M33">
        <v>41.7</v>
      </c>
      <c r="N33">
        <v>79.099999999999994</v>
      </c>
      <c r="O33">
        <v>-147.80000000000001</v>
      </c>
      <c r="P33">
        <v>-75.099999999999994</v>
      </c>
      <c r="Q33">
        <v>-157.19999999999999</v>
      </c>
    </row>
    <row r="34" spans="1:17">
      <c r="A34" t="s">
        <v>44</v>
      </c>
      <c r="B34">
        <v>-51.7</v>
      </c>
      <c r="C34">
        <v>174.8</v>
      </c>
      <c r="D34">
        <v>41.7</v>
      </c>
      <c r="E34">
        <v>79.099999999999994</v>
      </c>
      <c r="F34">
        <v>-147.80000000000001</v>
      </c>
      <c r="G34">
        <v>-75.099999999999994</v>
      </c>
      <c r="H34">
        <v>-157.19999999999999</v>
      </c>
      <c r="J34" t="s">
        <v>81</v>
      </c>
      <c r="K34">
        <v>-51.7</v>
      </c>
      <c r="L34">
        <v>174.8</v>
      </c>
      <c r="M34">
        <v>41.7</v>
      </c>
      <c r="N34">
        <v>79.099999999999994</v>
      </c>
      <c r="O34">
        <v>-147.80000000000001</v>
      </c>
      <c r="P34">
        <v>-75.099999999999994</v>
      </c>
      <c r="Q34">
        <v>-157.19999999999999</v>
      </c>
    </row>
    <row r="35" spans="1:17">
      <c r="A35" t="s">
        <v>45</v>
      </c>
      <c r="B35">
        <v>-51.7</v>
      </c>
      <c r="C35">
        <v>174.8</v>
      </c>
      <c r="D35">
        <v>41.7</v>
      </c>
      <c r="E35">
        <v>79</v>
      </c>
      <c r="F35">
        <v>-147.80000000000001</v>
      </c>
      <c r="G35">
        <v>-75</v>
      </c>
      <c r="H35">
        <v>-157.19999999999999</v>
      </c>
      <c r="J35" t="s">
        <v>82</v>
      </c>
      <c r="K35">
        <v>-51.7</v>
      </c>
      <c r="L35">
        <v>174.8</v>
      </c>
      <c r="M35">
        <v>41.7</v>
      </c>
      <c r="N35">
        <v>79.099999999999994</v>
      </c>
      <c r="O35">
        <v>-147.80000000000001</v>
      </c>
      <c r="P35">
        <v>-75</v>
      </c>
      <c r="Q35">
        <v>-157.19999999999999</v>
      </c>
    </row>
    <row r="36" spans="1:17">
      <c r="A36" t="s">
        <v>46</v>
      </c>
      <c r="B36">
        <v>-51.7</v>
      </c>
      <c r="C36">
        <v>174.8</v>
      </c>
      <c r="D36">
        <v>41.7</v>
      </c>
      <c r="E36">
        <v>79.099999999999994</v>
      </c>
      <c r="F36">
        <v>-147.80000000000001</v>
      </c>
      <c r="G36">
        <v>-75.099999999999994</v>
      </c>
      <c r="H36">
        <v>-157.19999999999999</v>
      </c>
      <c r="J36" t="s">
        <v>83</v>
      </c>
      <c r="K36">
        <v>-51.7</v>
      </c>
      <c r="L36">
        <v>174.8</v>
      </c>
      <c r="M36">
        <v>41.7</v>
      </c>
      <c r="N36">
        <v>79.099999999999994</v>
      </c>
      <c r="O36">
        <v>-147.80000000000001</v>
      </c>
      <c r="P36">
        <v>-75.099999999999994</v>
      </c>
      <c r="Q36">
        <v>-157.19999999999999</v>
      </c>
    </row>
    <row r="37" spans="1:17">
      <c r="A37" t="s">
        <v>47</v>
      </c>
      <c r="B37">
        <v>-51.7</v>
      </c>
      <c r="C37">
        <v>174.8</v>
      </c>
      <c r="D37">
        <v>41.7</v>
      </c>
      <c r="E37">
        <v>79.099999999999994</v>
      </c>
      <c r="F37">
        <v>-147.80000000000001</v>
      </c>
      <c r="G37">
        <v>-75.099999999999994</v>
      </c>
      <c r="H37">
        <v>-157.19999999999999</v>
      </c>
      <c r="J37" t="s">
        <v>84</v>
      </c>
      <c r="K37">
        <v>-51.7</v>
      </c>
      <c r="L37">
        <v>174.8</v>
      </c>
      <c r="M37">
        <v>41.7</v>
      </c>
      <c r="N37">
        <v>79.099999999999994</v>
      </c>
      <c r="O37">
        <v>-147.80000000000001</v>
      </c>
      <c r="P37">
        <v>-75.099999999999994</v>
      </c>
      <c r="Q37">
        <v>-157.19999999999999</v>
      </c>
    </row>
    <row r="38" spans="1:17">
      <c r="A38" t="s">
        <v>48</v>
      </c>
      <c r="B38">
        <v>-51.7</v>
      </c>
      <c r="C38">
        <v>174.8</v>
      </c>
      <c r="D38">
        <v>41.7</v>
      </c>
      <c r="E38">
        <v>79.099999999999994</v>
      </c>
      <c r="F38">
        <v>-147.80000000000001</v>
      </c>
      <c r="G38">
        <v>-75.099999999999994</v>
      </c>
      <c r="H38">
        <v>-157.19999999999999</v>
      </c>
      <c r="J38" t="s">
        <v>85</v>
      </c>
      <c r="K38">
        <v>-51.7</v>
      </c>
      <c r="L38">
        <v>174.8</v>
      </c>
      <c r="M38">
        <v>41.7</v>
      </c>
      <c r="N38">
        <v>79.099999999999994</v>
      </c>
      <c r="O38">
        <v>-147.80000000000001</v>
      </c>
      <c r="P38">
        <v>-75.099999999999994</v>
      </c>
      <c r="Q38">
        <v>-157.19999999999999</v>
      </c>
    </row>
    <row r="39" spans="1:17">
      <c r="A39" t="s">
        <v>49</v>
      </c>
      <c r="B39">
        <v>-51.7</v>
      </c>
      <c r="C39">
        <v>174.8</v>
      </c>
      <c r="D39">
        <v>41.7</v>
      </c>
      <c r="E39">
        <v>79.099999999999994</v>
      </c>
      <c r="F39">
        <v>-147.69999999999999</v>
      </c>
      <c r="G39">
        <v>-75.099999999999994</v>
      </c>
      <c r="H39">
        <v>-157.19999999999999</v>
      </c>
      <c r="J39" t="s">
        <v>86</v>
      </c>
      <c r="K39">
        <v>-51.7</v>
      </c>
      <c r="L39">
        <v>174.8</v>
      </c>
      <c r="M39">
        <v>41.7</v>
      </c>
      <c r="N39">
        <v>79.099999999999994</v>
      </c>
      <c r="O39">
        <v>-147.80000000000001</v>
      </c>
      <c r="P39">
        <v>-75.099999999999994</v>
      </c>
      <c r="Q39">
        <v>-157.19999999999999</v>
      </c>
    </row>
    <row r="40" spans="1:17">
      <c r="A40" t="s">
        <v>50</v>
      </c>
      <c r="B40">
        <v>-51.7</v>
      </c>
      <c r="C40">
        <v>174.8</v>
      </c>
      <c r="D40">
        <v>41.7</v>
      </c>
      <c r="E40">
        <v>79.099999999999994</v>
      </c>
      <c r="F40" t="s">
        <v>9</v>
      </c>
      <c r="G40" t="s">
        <v>9</v>
      </c>
      <c r="H40">
        <v>-157.19999999999999</v>
      </c>
      <c r="J40" t="s">
        <v>87</v>
      </c>
      <c r="K40">
        <v>-51.7</v>
      </c>
      <c r="L40">
        <v>174.8</v>
      </c>
      <c r="M40">
        <v>41.7</v>
      </c>
      <c r="N40">
        <v>79.099999999999994</v>
      </c>
      <c r="O40">
        <v>-147.80000000000001</v>
      </c>
      <c r="P40">
        <v>-75.099999999999994</v>
      </c>
      <c r="Q40">
        <v>-157.19999999999999</v>
      </c>
    </row>
    <row r="41" spans="1:17">
      <c r="A41" t="s">
        <v>92</v>
      </c>
      <c r="B41">
        <f>AVERAGE(B4:B40)</f>
        <v>-51.700000000000031</v>
      </c>
      <c r="C41">
        <f>AVERAGE(C3:C40)</f>
        <v>174.8000000000001</v>
      </c>
      <c r="D41">
        <f>AVERAGE(D3:D40)</f>
        <v>41.700000000000024</v>
      </c>
      <c r="E41">
        <f>AVERAGE(E3:E40)</f>
        <v>79.078947368420998</v>
      </c>
      <c r="F41">
        <f>AVERAGE(F3:F39)</f>
        <v>-147.78918918918924</v>
      </c>
      <c r="G41">
        <f>AVERAGE(G3:G39)</f>
        <v>-75.08648648648645</v>
      </c>
      <c r="H41">
        <f>AVERAGE(H3:H40)</f>
        <v>-157.1999999999999</v>
      </c>
      <c r="J41" t="s">
        <v>88</v>
      </c>
      <c r="K41">
        <v>-51.7</v>
      </c>
      <c r="L41">
        <v>174.8</v>
      </c>
      <c r="M41">
        <v>41.7</v>
      </c>
      <c r="N41">
        <v>79.099999999999994</v>
      </c>
      <c r="O41">
        <v>-147.80000000000001</v>
      </c>
      <c r="P41">
        <v>-75.099999999999994</v>
      </c>
      <c r="Q41">
        <v>-157.19999999999999</v>
      </c>
    </row>
    <row r="42" spans="1:17">
      <c r="J42" t="s">
        <v>89</v>
      </c>
      <c r="K42" t="s">
        <v>9</v>
      </c>
      <c r="L42">
        <v>174.8</v>
      </c>
      <c r="M42">
        <v>41.7</v>
      </c>
      <c r="N42">
        <v>79.099999999999994</v>
      </c>
      <c r="O42">
        <v>-147.80000000000001</v>
      </c>
      <c r="P42">
        <v>-75.099999999999994</v>
      </c>
      <c r="Q42">
        <v>-157.19999999999999</v>
      </c>
    </row>
    <row r="43" spans="1:17">
      <c r="J43" t="s">
        <v>92</v>
      </c>
      <c r="K43">
        <f>AVERAGE(K4:K41)</f>
        <v>-51.700000000000031</v>
      </c>
      <c r="L43">
        <f t="shared" ref="L43:Q43" si="0">AVERAGE(L4:L41)</f>
        <v>174.8000000000001</v>
      </c>
      <c r="M43">
        <f t="shared" si="0"/>
        <v>41.702631578947397</v>
      </c>
      <c r="N43">
        <f t="shared" si="0"/>
        <v>79.086842105263116</v>
      </c>
      <c r="O43">
        <f t="shared" si="0"/>
        <v>-147.79736842105274</v>
      </c>
      <c r="P43">
        <f t="shared" si="0"/>
        <v>-75.092105263157848</v>
      </c>
      <c r="Q43">
        <f t="shared" si="0"/>
        <v>-157.1999999999999</v>
      </c>
    </row>
  </sheetData>
  <dataConsolidate/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workbookViewId="0">
      <selection activeCell="O45" sqref="O45"/>
    </sheetView>
  </sheetViews>
  <sheetFormatPr defaultRowHeight="15"/>
  <sheetData>
    <row r="1" spans="1:18">
      <c r="A1" t="s">
        <v>91</v>
      </c>
      <c r="K1" t="s">
        <v>90</v>
      </c>
    </row>
    <row r="2" spans="1:18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K2" t="s">
        <v>0</v>
      </c>
      <c r="L2" t="s">
        <v>1</v>
      </c>
      <c r="M2" t="s">
        <v>2</v>
      </c>
      <c r="N2" t="s">
        <v>3</v>
      </c>
      <c r="O2" t="s">
        <v>4</v>
      </c>
      <c r="P2" t="s">
        <v>5</v>
      </c>
      <c r="Q2" t="s">
        <v>6</v>
      </c>
      <c r="R2" t="s">
        <v>7</v>
      </c>
    </row>
    <row r="3" spans="1:18">
      <c r="A3" t="s">
        <v>11</v>
      </c>
      <c r="B3" t="s">
        <v>9</v>
      </c>
      <c r="C3">
        <v>136.4</v>
      </c>
      <c r="D3">
        <v>31.1</v>
      </c>
      <c r="E3">
        <v>143.4</v>
      </c>
      <c r="F3">
        <v>-140.80000000000001</v>
      </c>
      <c r="G3">
        <v>-160.5</v>
      </c>
      <c r="H3">
        <v>-98</v>
      </c>
      <c r="K3" t="s">
        <v>51</v>
      </c>
      <c r="L3">
        <v>-29.9</v>
      </c>
      <c r="M3">
        <v>136.4</v>
      </c>
      <c r="N3">
        <v>31.1</v>
      </c>
      <c r="O3">
        <v>143.4</v>
      </c>
      <c r="P3" t="s">
        <v>9</v>
      </c>
      <c r="Q3" t="s">
        <v>9</v>
      </c>
      <c r="R3">
        <v>-98</v>
      </c>
    </row>
    <row r="4" spans="1:18">
      <c r="A4" t="s">
        <v>12</v>
      </c>
      <c r="B4">
        <v>-29.9</v>
      </c>
      <c r="C4">
        <v>136.30000000000001</v>
      </c>
      <c r="D4">
        <v>31.2</v>
      </c>
      <c r="E4">
        <v>143.30000000000001</v>
      </c>
      <c r="F4">
        <v>-140.80000000000001</v>
      </c>
      <c r="G4">
        <v>-160.5</v>
      </c>
      <c r="H4">
        <v>-98</v>
      </c>
      <c r="K4" t="s">
        <v>52</v>
      </c>
      <c r="L4">
        <v>-29.9</v>
      </c>
      <c r="M4">
        <v>136.30000000000001</v>
      </c>
      <c r="N4">
        <v>31.2</v>
      </c>
      <c r="O4">
        <v>143.30000000000001</v>
      </c>
      <c r="P4">
        <v>-140.80000000000001</v>
      </c>
      <c r="Q4">
        <v>-160.5</v>
      </c>
      <c r="R4">
        <v>-98</v>
      </c>
    </row>
    <row r="5" spans="1:18">
      <c r="A5" t="s">
        <v>13</v>
      </c>
      <c r="B5">
        <v>-29.9</v>
      </c>
      <c r="C5">
        <v>136.30000000000001</v>
      </c>
      <c r="D5">
        <v>31.1</v>
      </c>
      <c r="E5">
        <v>143.30000000000001</v>
      </c>
      <c r="F5">
        <v>-140.80000000000001</v>
      </c>
      <c r="G5">
        <v>-160.5</v>
      </c>
      <c r="H5">
        <v>-97.9</v>
      </c>
      <c r="K5" t="s">
        <v>53</v>
      </c>
      <c r="L5">
        <v>-29.9</v>
      </c>
      <c r="M5">
        <v>136.4</v>
      </c>
      <c r="N5">
        <v>31.1</v>
      </c>
      <c r="O5">
        <v>143.4</v>
      </c>
      <c r="P5">
        <v>-140.80000000000001</v>
      </c>
      <c r="Q5">
        <v>-160.5</v>
      </c>
      <c r="R5">
        <v>-98</v>
      </c>
    </row>
    <row r="6" spans="1:18">
      <c r="A6" t="s">
        <v>14</v>
      </c>
      <c r="B6">
        <v>-29.9</v>
      </c>
      <c r="C6">
        <v>136.4</v>
      </c>
      <c r="D6">
        <v>31.1</v>
      </c>
      <c r="E6">
        <v>143.4</v>
      </c>
      <c r="F6">
        <v>-140.80000000000001</v>
      </c>
      <c r="G6">
        <v>-160.5</v>
      </c>
      <c r="H6">
        <v>-98</v>
      </c>
      <c r="K6" t="s">
        <v>54</v>
      </c>
      <c r="L6">
        <v>-29.9</v>
      </c>
      <c r="M6">
        <v>136.30000000000001</v>
      </c>
      <c r="N6">
        <v>31.1</v>
      </c>
      <c r="O6">
        <v>143.30000000000001</v>
      </c>
      <c r="P6">
        <v>-140.80000000000001</v>
      </c>
      <c r="Q6">
        <v>-160.5</v>
      </c>
      <c r="R6">
        <v>-98</v>
      </c>
    </row>
    <row r="7" spans="1:18">
      <c r="A7" t="s">
        <v>15</v>
      </c>
      <c r="B7">
        <v>-29.9</v>
      </c>
      <c r="C7">
        <v>136.30000000000001</v>
      </c>
      <c r="D7">
        <v>31.2</v>
      </c>
      <c r="E7">
        <v>143.30000000000001</v>
      </c>
      <c r="F7">
        <v>-140.80000000000001</v>
      </c>
      <c r="G7">
        <v>-160.5</v>
      </c>
      <c r="H7">
        <v>-98</v>
      </c>
      <c r="K7" t="s">
        <v>55</v>
      </c>
      <c r="L7">
        <v>-29.9</v>
      </c>
      <c r="M7">
        <v>136.30000000000001</v>
      </c>
      <c r="N7">
        <v>31.2</v>
      </c>
      <c r="O7">
        <v>143.30000000000001</v>
      </c>
      <c r="P7">
        <v>-140.80000000000001</v>
      </c>
      <c r="Q7">
        <v>-160.5</v>
      </c>
      <c r="R7">
        <v>-98</v>
      </c>
    </row>
    <row r="8" spans="1:18">
      <c r="A8" t="s">
        <v>16</v>
      </c>
      <c r="B8">
        <v>-29.9</v>
      </c>
      <c r="C8">
        <v>136.4</v>
      </c>
      <c r="D8">
        <v>31.1</v>
      </c>
      <c r="E8">
        <v>143.4</v>
      </c>
      <c r="F8">
        <v>-140.80000000000001</v>
      </c>
      <c r="G8">
        <v>-160.5</v>
      </c>
      <c r="H8">
        <v>-98</v>
      </c>
      <c r="K8" t="s">
        <v>56</v>
      </c>
      <c r="L8">
        <v>-29.9</v>
      </c>
      <c r="M8">
        <v>136.4</v>
      </c>
      <c r="N8">
        <v>31.1</v>
      </c>
      <c r="O8">
        <v>143.4</v>
      </c>
      <c r="P8">
        <v>-140.80000000000001</v>
      </c>
      <c r="Q8">
        <v>-160.5</v>
      </c>
      <c r="R8">
        <v>-98</v>
      </c>
    </row>
    <row r="9" spans="1:18">
      <c r="A9" t="s">
        <v>17</v>
      </c>
      <c r="B9">
        <v>-29.9</v>
      </c>
      <c r="C9">
        <v>136.30000000000001</v>
      </c>
      <c r="D9">
        <v>31.2</v>
      </c>
      <c r="E9">
        <v>143.30000000000001</v>
      </c>
      <c r="F9">
        <v>-140.80000000000001</v>
      </c>
      <c r="G9">
        <v>-160.5</v>
      </c>
      <c r="H9">
        <v>-98</v>
      </c>
      <c r="K9" t="s">
        <v>57</v>
      </c>
      <c r="L9">
        <v>-29.9</v>
      </c>
      <c r="M9">
        <v>136.30000000000001</v>
      </c>
      <c r="N9">
        <v>31.2</v>
      </c>
      <c r="O9">
        <v>143.30000000000001</v>
      </c>
      <c r="P9">
        <v>-140.80000000000001</v>
      </c>
      <c r="Q9">
        <v>-160.5</v>
      </c>
      <c r="R9">
        <v>-98</v>
      </c>
    </row>
    <row r="10" spans="1:18">
      <c r="A10" t="s">
        <v>18</v>
      </c>
      <c r="B10">
        <v>-29.9</v>
      </c>
      <c r="C10">
        <v>136.30000000000001</v>
      </c>
      <c r="D10">
        <v>31.1</v>
      </c>
      <c r="E10">
        <v>143.30000000000001</v>
      </c>
      <c r="F10">
        <v>-140.80000000000001</v>
      </c>
      <c r="G10">
        <v>-160.5</v>
      </c>
      <c r="H10">
        <v>-97.9</v>
      </c>
      <c r="K10" t="s">
        <v>58</v>
      </c>
      <c r="L10">
        <v>-29.9</v>
      </c>
      <c r="M10">
        <v>136.4</v>
      </c>
      <c r="N10">
        <v>31.1</v>
      </c>
      <c r="O10">
        <v>143.4</v>
      </c>
      <c r="P10">
        <v>-140.80000000000001</v>
      </c>
      <c r="Q10">
        <v>-160.5</v>
      </c>
      <c r="R10">
        <v>-98</v>
      </c>
    </row>
    <row r="11" spans="1:18">
      <c r="A11" t="s">
        <v>19</v>
      </c>
      <c r="B11">
        <v>-29.9</v>
      </c>
      <c r="C11">
        <v>136.4</v>
      </c>
      <c r="D11">
        <v>31.1</v>
      </c>
      <c r="E11">
        <v>143.4</v>
      </c>
      <c r="F11">
        <v>-140.80000000000001</v>
      </c>
      <c r="G11">
        <v>-160.5</v>
      </c>
      <c r="H11">
        <v>-98</v>
      </c>
      <c r="K11" t="s">
        <v>59</v>
      </c>
      <c r="L11">
        <v>-29.9</v>
      </c>
      <c r="M11">
        <v>136.30000000000001</v>
      </c>
      <c r="N11">
        <v>31.1</v>
      </c>
      <c r="O11">
        <v>143.30000000000001</v>
      </c>
      <c r="P11">
        <v>-140.80000000000001</v>
      </c>
      <c r="Q11">
        <v>-160.5</v>
      </c>
      <c r="R11">
        <v>-97.9</v>
      </c>
    </row>
    <row r="12" spans="1:18">
      <c r="A12" t="s">
        <v>20</v>
      </c>
      <c r="B12">
        <v>-29.9</v>
      </c>
      <c r="C12">
        <v>136.30000000000001</v>
      </c>
      <c r="D12">
        <v>31.2</v>
      </c>
      <c r="E12">
        <v>143.30000000000001</v>
      </c>
      <c r="F12">
        <v>-140.80000000000001</v>
      </c>
      <c r="G12">
        <v>-160.5</v>
      </c>
      <c r="H12">
        <v>-98</v>
      </c>
      <c r="K12" t="s">
        <v>93</v>
      </c>
      <c r="L12">
        <v>-29.9</v>
      </c>
      <c r="M12">
        <v>136.30000000000001</v>
      </c>
      <c r="N12">
        <v>31.2</v>
      </c>
      <c r="O12">
        <v>143.30000000000001</v>
      </c>
      <c r="P12">
        <v>-140.80000000000001</v>
      </c>
      <c r="Q12">
        <v>-160.5</v>
      </c>
      <c r="R12">
        <v>-98</v>
      </c>
    </row>
    <row r="13" spans="1:18">
      <c r="A13" t="s">
        <v>21</v>
      </c>
      <c r="B13">
        <v>-29.9</v>
      </c>
      <c r="C13">
        <v>136.4</v>
      </c>
      <c r="D13">
        <v>31.1</v>
      </c>
      <c r="E13">
        <v>143.4</v>
      </c>
      <c r="F13">
        <v>-140.80000000000001</v>
      </c>
      <c r="G13">
        <v>-160.5</v>
      </c>
      <c r="H13">
        <v>-98</v>
      </c>
      <c r="K13" t="s">
        <v>60</v>
      </c>
      <c r="L13">
        <v>-29.9</v>
      </c>
      <c r="M13">
        <v>136.4</v>
      </c>
      <c r="N13">
        <v>31.1</v>
      </c>
      <c r="O13">
        <v>143.4</v>
      </c>
      <c r="P13">
        <v>-140.80000000000001</v>
      </c>
      <c r="Q13">
        <v>-160.5</v>
      </c>
      <c r="R13">
        <v>-98</v>
      </c>
    </row>
    <row r="14" spans="1:18">
      <c r="A14" t="s">
        <v>22</v>
      </c>
      <c r="B14">
        <v>-29.9</v>
      </c>
      <c r="C14">
        <v>136.30000000000001</v>
      </c>
      <c r="D14">
        <v>31.2</v>
      </c>
      <c r="E14">
        <v>143.30000000000001</v>
      </c>
      <c r="F14">
        <v>-140.80000000000001</v>
      </c>
      <c r="G14">
        <v>-160.5</v>
      </c>
      <c r="H14">
        <v>-98</v>
      </c>
      <c r="K14" t="s">
        <v>61</v>
      </c>
      <c r="L14">
        <v>-29.9</v>
      </c>
      <c r="M14">
        <v>136.30000000000001</v>
      </c>
      <c r="N14">
        <v>31.2</v>
      </c>
      <c r="O14">
        <v>143.30000000000001</v>
      </c>
      <c r="P14">
        <v>-140.80000000000001</v>
      </c>
      <c r="Q14">
        <v>-160.5</v>
      </c>
      <c r="R14">
        <v>-98</v>
      </c>
    </row>
    <row r="15" spans="1:18">
      <c r="A15" t="s">
        <v>23</v>
      </c>
      <c r="B15">
        <v>-29.9</v>
      </c>
      <c r="C15">
        <v>136.30000000000001</v>
      </c>
      <c r="D15">
        <v>31.1</v>
      </c>
      <c r="E15">
        <v>143.30000000000001</v>
      </c>
      <c r="F15">
        <v>-140.80000000000001</v>
      </c>
      <c r="G15">
        <v>-160.5</v>
      </c>
      <c r="H15">
        <v>-98</v>
      </c>
      <c r="K15" t="s">
        <v>62</v>
      </c>
      <c r="L15">
        <v>-29.9</v>
      </c>
      <c r="M15">
        <v>136.4</v>
      </c>
      <c r="N15">
        <v>31.1</v>
      </c>
      <c r="O15">
        <v>143.4</v>
      </c>
      <c r="P15">
        <v>-140.80000000000001</v>
      </c>
      <c r="Q15">
        <v>-160.5</v>
      </c>
      <c r="R15">
        <v>-98</v>
      </c>
    </row>
    <row r="16" spans="1:18">
      <c r="A16" t="s">
        <v>24</v>
      </c>
      <c r="B16">
        <v>-29.9</v>
      </c>
      <c r="C16">
        <v>136.4</v>
      </c>
      <c r="D16">
        <v>31.1</v>
      </c>
      <c r="E16">
        <v>143.4</v>
      </c>
      <c r="F16">
        <v>-140.80000000000001</v>
      </c>
      <c r="G16">
        <v>-160.5</v>
      </c>
      <c r="H16">
        <v>-98</v>
      </c>
      <c r="K16" t="s">
        <v>63</v>
      </c>
      <c r="L16">
        <v>-29.9</v>
      </c>
      <c r="M16">
        <v>136.30000000000001</v>
      </c>
      <c r="N16">
        <v>31.1</v>
      </c>
      <c r="O16">
        <v>143.30000000000001</v>
      </c>
      <c r="P16">
        <v>-140.80000000000001</v>
      </c>
      <c r="Q16">
        <v>-160.5</v>
      </c>
      <c r="R16">
        <v>-97.9</v>
      </c>
    </row>
    <row r="17" spans="1:18">
      <c r="A17" t="s">
        <v>25</v>
      </c>
      <c r="B17">
        <v>-29.9</v>
      </c>
      <c r="C17">
        <v>136.30000000000001</v>
      </c>
      <c r="D17">
        <v>31.2</v>
      </c>
      <c r="E17">
        <v>143.30000000000001</v>
      </c>
      <c r="F17">
        <v>-140.80000000000001</v>
      </c>
      <c r="G17">
        <v>-160.5</v>
      </c>
      <c r="H17">
        <v>-98</v>
      </c>
      <c r="K17" t="s">
        <v>64</v>
      </c>
      <c r="L17">
        <v>-29.9</v>
      </c>
      <c r="M17">
        <v>136.30000000000001</v>
      </c>
      <c r="N17">
        <v>31.2</v>
      </c>
      <c r="O17">
        <v>143.30000000000001</v>
      </c>
      <c r="P17">
        <v>-140.80000000000001</v>
      </c>
      <c r="Q17">
        <v>-160.5</v>
      </c>
      <c r="R17">
        <v>-98</v>
      </c>
    </row>
    <row r="18" spans="1:18">
      <c r="A18" t="s">
        <v>26</v>
      </c>
      <c r="B18">
        <v>-29.9</v>
      </c>
      <c r="C18">
        <v>136.4</v>
      </c>
      <c r="D18">
        <v>31.1</v>
      </c>
      <c r="E18">
        <v>143.4</v>
      </c>
      <c r="F18">
        <v>-140.80000000000001</v>
      </c>
      <c r="G18">
        <v>-160.5</v>
      </c>
      <c r="H18">
        <v>-98</v>
      </c>
      <c r="K18" t="s">
        <v>65</v>
      </c>
      <c r="L18">
        <v>-29.9</v>
      </c>
      <c r="M18">
        <v>136.4</v>
      </c>
      <c r="N18">
        <v>31.1</v>
      </c>
      <c r="O18">
        <v>143.4</v>
      </c>
      <c r="P18">
        <v>-140.80000000000001</v>
      </c>
      <c r="Q18">
        <v>-160.5</v>
      </c>
      <c r="R18">
        <v>-98</v>
      </c>
    </row>
    <row r="19" spans="1:18">
      <c r="A19" t="s">
        <v>27</v>
      </c>
      <c r="B19">
        <v>-29.9</v>
      </c>
      <c r="C19">
        <v>136.30000000000001</v>
      </c>
      <c r="D19">
        <v>31.2</v>
      </c>
      <c r="E19">
        <v>143.30000000000001</v>
      </c>
      <c r="F19">
        <v>-140.80000000000001</v>
      </c>
      <c r="G19">
        <v>-160.5</v>
      </c>
      <c r="H19">
        <v>-98</v>
      </c>
      <c r="K19" t="s">
        <v>66</v>
      </c>
      <c r="L19">
        <v>-29.9</v>
      </c>
      <c r="M19">
        <v>136.30000000000001</v>
      </c>
      <c r="N19">
        <v>31.2</v>
      </c>
      <c r="O19">
        <v>143.30000000000001</v>
      </c>
      <c r="P19">
        <v>-140.80000000000001</v>
      </c>
      <c r="Q19">
        <v>-160.5</v>
      </c>
      <c r="R19">
        <v>-98</v>
      </c>
    </row>
    <row r="20" spans="1:18">
      <c r="A20" t="s">
        <v>28</v>
      </c>
      <c r="B20">
        <v>-29.9</v>
      </c>
      <c r="C20">
        <v>136.30000000000001</v>
      </c>
      <c r="D20">
        <v>31.1</v>
      </c>
      <c r="E20">
        <v>143.30000000000001</v>
      </c>
      <c r="F20">
        <v>-140.80000000000001</v>
      </c>
      <c r="G20">
        <v>-160.5</v>
      </c>
      <c r="H20">
        <v>-98</v>
      </c>
      <c r="K20" t="s">
        <v>67</v>
      </c>
      <c r="L20">
        <v>-29.9</v>
      </c>
      <c r="M20">
        <v>136.4</v>
      </c>
      <c r="N20">
        <v>31.1</v>
      </c>
      <c r="O20">
        <v>143.4</v>
      </c>
      <c r="P20">
        <v>-140.80000000000001</v>
      </c>
      <c r="Q20">
        <v>-160.5</v>
      </c>
      <c r="R20">
        <v>-98</v>
      </c>
    </row>
    <row r="21" spans="1:18">
      <c r="A21" t="s">
        <v>29</v>
      </c>
      <c r="B21">
        <v>-29.9</v>
      </c>
      <c r="C21">
        <v>136.4</v>
      </c>
      <c r="D21">
        <v>31.1</v>
      </c>
      <c r="E21">
        <v>143.4</v>
      </c>
      <c r="F21">
        <v>-140.80000000000001</v>
      </c>
      <c r="G21">
        <v>-160.5</v>
      </c>
      <c r="H21">
        <v>-98</v>
      </c>
      <c r="K21" t="s">
        <v>68</v>
      </c>
      <c r="L21">
        <v>-29.9</v>
      </c>
      <c r="M21">
        <v>136.30000000000001</v>
      </c>
      <c r="N21">
        <v>31.1</v>
      </c>
      <c r="O21">
        <v>143.30000000000001</v>
      </c>
      <c r="P21">
        <v>-140.80000000000001</v>
      </c>
      <c r="Q21">
        <v>-160.5</v>
      </c>
      <c r="R21">
        <v>-98</v>
      </c>
    </row>
    <row r="22" spans="1:18">
      <c r="A22" t="s">
        <v>30</v>
      </c>
      <c r="B22">
        <v>-29.9</v>
      </c>
      <c r="C22">
        <v>136.30000000000001</v>
      </c>
      <c r="D22">
        <v>31.2</v>
      </c>
      <c r="E22">
        <v>143.30000000000001</v>
      </c>
      <c r="F22">
        <v>-140.80000000000001</v>
      </c>
      <c r="G22">
        <v>-160.5</v>
      </c>
      <c r="H22">
        <v>-98</v>
      </c>
      <c r="K22" t="s">
        <v>69</v>
      </c>
      <c r="L22">
        <v>-29.9</v>
      </c>
      <c r="M22">
        <v>136.30000000000001</v>
      </c>
      <c r="N22">
        <v>31.2</v>
      </c>
      <c r="O22">
        <v>143.30000000000001</v>
      </c>
      <c r="P22">
        <v>-140.80000000000001</v>
      </c>
      <c r="Q22">
        <v>-160.5</v>
      </c>
      <c r="R22">
        <v>-98</v>
      </c>
    </row>
    <row r="23" spans="1:18">
      <c r="A23" t="s">
        <v>31</v>
      </c>
      <c r="B23">
        <v>-29.9</v>
      </c>
      <c r="C23">
        <v>136.4</v>
      </c>
      <c r="D23">
        <v>31.1</v>
      </c>
      <c r="E23">
        <v>143.4</v>
      </c>
      <c r="F23">
        <v>-140.80000000000001</v>
      </c>
      <c r="G23">
        <v>-160.5</v>
      </c>
      <c r="H23">
        <v>-98</v>
      </c>
      <c r="K23" t="s">
        <v>70</v>
      </c>
      <c r="L23">
        <v>-29.9</v>
      </c>
      <c r="M23">
        <v>136.4</v>
      </c>
      <c r="N23">
        <v>31.1</v>
      </c>
      <c r="O23">
        <v>143.4</v>
      </c>
      <c r="P23">
        <v>-140.80000000000001</v>
      </c>
      <c r="Q23">
        <v>-160.5</v>
      </c>
      <c r="R23">
        <v>-98</v>
      </c>
    </row>
    <row r="24" spans="1:18">
      <c r="A24" t="s">
        <v>32</v>
      </c>
      <c r="B24">
        <v>-29.9</v>
      </c>
      <c r="C24">
        <v>136.30000000000001</v>
      </c>
      <c r="D24">
        <v>31.2</v>
      </c>
      <c r="E24">
        <v>143.30000000000001</v>
      </c>
      <c r="F24">
        <v>-140.80000000000001</v>
      </c>
      <c r="G24">
        <v>-160.5</v>
      </c>
      <c r="H24">
        <v>-98</v>
      </c>
      <c r="K24" t="s">
        <v>71</v>
      </c>
      <c r="L24">
        <v>-29.9</v>
      </c>
      <c r="M24">
        <v>136.30000000000001</v>
      </c>
      <c r="N24">
        <v>31.2</v>
      </c>
      <c r="O24">
        <v>143.30000000000001</v>
      </c>
      <c r="P24">
        <v>-140.80000000000001</v>
      </c>
      <c r="Q24">
        <v>-160.5</v>
      </c>
      <c r="R24">
        <v>-98</v>
      </c>
    </row>
    <row r="25" spans="1:18">
      <c r="A25" t="s">
        <v>33</v>
      </c>
      <c r="B25">
        <v>-29.9</v>
      </c>
      <c r="C25">
        <v>136.30000000000001</v>
      </c>
      <c r="D25">
        <v>31.1</v>
      </c>
      <c r="E25">
        <v>143.30000000000001</v>
      </c>
      <c r="F25">
        <v>-140.80000000000001</v>
      </c>
      <c r="G25">
        <v>-160.5</v>
      </c>
      <c r="H25">
        <v>-97.9</v>
      </c>
      <c r="K25" t="s">
        <v>72</v>
      </c>
      <c r="L25">
        <v>-29.9</v>
      </c>
      <c r="M25">
        <v>136.4</v>
      </c>
      <c r="N25">
        <v>31.1</v>
      </c>
      <c r="O25">
        <v>143.4</v>
      </c>
      <c r="P25">
        <v>-140.80000000000001</v>
      </c>
      <c r="Q25">
        <v>-160.5</v>
      </c>
      <c r="R25">
        <v>-98</v>
      </c>
    </row>
    <row r="26" spans="1:18">
      <c r="A26" t="s">
        <v>34</v>
      </c>
      <c r="B26">
        <v>-29.9</v>
      </c>
      <c r="C26">
        <v>136.4</v>
      </c>
      <c r="D26">
        <v>31.1</v>
      </c>
      <c r="E26">
        <v>143.4</v>
      </c>
      <c r="F26">
        <v>-140.80000000000001</v>
      </c>
      <c r="G26">
        <v>-160.5</v>
      </c>
      <c r="H26">
        <v>-98</v>
      </c>
      <c r="K26" t="s">
        <v>73</v>
      </c>
      <c r="L26">
        <v>-29.9</v>
      </c>
      <c r="M26">
        <v>136.30000000000001</v>
      </c>
      <c r="N26">
        <v>31.1</v>
      </c>
      <c r="O26">
        <v>143.30000000000001</v>
      </c>
      <c r="P26">
        <v>-140.80000000000001</v>
      </c>
      <c r="Q26">
        <v>-160.5</v>
      </c>
      <c r="R26">
        <v>-98</v>
      </c>
    </row>
    <row r="27" spans="1:18">
      <c r="A27" t="s">
        <v>35</v>
      </c>
      <c r="B27">
        <v>-29.9</v>
      </c>
      <c r="C27">
        <v>136.30000000000001</v>
      </c>
      <c r="D27">
        <v>31.2</v>
      </c>
      <c r="E27">
        <v>143.30000000000001</v>
      </c>
      <c r="F27">
        <v>-140.80000000000001</v>
      </c>
      <c r="G27">
        <v>-160.5</v>
      </c>
      <c r="H27">
        <v>-98</v>
      </c>
      <c r="K27" t="s">
        <v>74</v>
      </c>
      <c r="L27">
        <v>-29.9</v>
      </c>
      <c r="M27">
        <v>136.30000000000001</v>
      </c>
      <c r="N27">
        <v>31.2</v>
      </c>
      <c r="O27">
        <v>143.30000000000001</v>
      </c>
      <c r="P27">
        <v>-140.80000000000001</v>
      </c>
      <c r="Q27">
        <v>-160.5</v>
      </c>
      <c r="R27">
        <v>-98</v>
      </c>
    </row>
    <row r="28" spans="1:18">
      <c r="A28" t="s">
        <v>36</v>
      </c>
      <c r="B28">
        <v>-29.9</v>
      </c>
      <c r="C28">
        <v>136.4</v>
      </c>
      <c r="D28">
        <v>31.1</v>
      </c>
      <c r="E28">
        <v>143.4</v>
      </c>
      <c r="F28">
        <v>-140.80000000000001</v>
      </c>
      <c r="G28">
        <v>-160.5</v>
      </c>
      <c r="H28">
        <v>-98</v>
      </c>
      <c r="K28" t="s">
        <v>75</v>
      </c>
      <c r="L28">
        <v>-29.9</v>
      </c>
      <c r="M28">
        <v>136.4</v>
      </c>
      <c r="N28">
        <v>31.1</v>
      </c>
      <c r="O28">
        <v>143.4</v>
      </c>
      <c r="P28">
        <v>-140.80000000000001</v>
      </c>
      <c r="Q28">
        <v>-160.5</v>
      </c>
      <c r="R28">
        <v>-98</v>
      </c>
    </row>
    <row r="29" spans="1:18">
      <c r="A29" t="s">
        <v>37</v>
      </c>
      <c r="B29">
        <v>-29.9</v>
      </c>
      <c r="C29">
        <v>136.30000000000001</v>
      </c>
      <c r="D29">
        <v>31.2</v>
      </c>
      <c r="E29">
        <v>143.30000000000001</v>
      </c>
      <c r="F29">
        <v>-140.80000000000001</v>
      </c>
      <c r="G29">
        <v>-160.5</v>
      </c>
      <c r="H29">
        <v>-98</v>
      </c>
      <c r="K29" t="s">
        <v>76</v>
      </c>
      <c r="L29">
        <v>-29.9</v>
      </c>
      <c r="M29">
        <v>136.30000000000001</v>
      </c>
      <c r="N29">
        <v>31.2</v>
      </c>
      <c r="O29">
        <v>143.30000000000001</v>
      </c>
      <c r="P29">
        <v>-140.80000000000001</v>
      </c>
      <c r="Q29">
        <v>-160.5</v>
      </c>
      <c r="R29">
        <v>-98</v>
      </c>
    </row>
    <row r="30" spans="1:18">
      <c r="A30" t="s">
        <v>38</v>
      </c>
      <c r="B30">
        <v>-29.9</v>
      </c>
      <c r="C30">
        <v>136.30000000000001</v>
      </c>
      <c r="D30">
        <v>31.1</v>
      </c>
      <c r="E30">
        <v>143.30000000000001</v>
      </c>
      <c r="F30">
        <v>-140.80000000000001</v>
      </c>
      <c r="G30">
        <v>-160.5</v>
      </c>
      <c r="H30">
        <v>-97.9</v>
      </c>
      <c r="K30" t="s">
        <v>77</v>
      </c>
      <c r="L30">
        <v>-29.9</v>
      </c>
      <c r="M30">
        <v>136.4</v>
      </c>
      <c r="N30">
        <v>31.1</v>
      </c>
      <c r="O30">
        <v>143.4</v>
      </c>
      <c r="P30">
        <v>-140.80000000000001</v>
      </c>
      <c r="Q30">
        <v>-160.5</v>
      </c>
      <c r="R30">
        <v>-98</v>
      </c>
    </row>
    <row r="31" spans="1:18">
      <c r="A31" t="s">
        <v>39</v>
      </c>
      <c r="B31">
        <v>-29.9</v>
      </c>
      <c r="C31">
        <v>136.4</v>
      </c>
      <c r="D31">
        <v>31.1</v>
      </c>
      <c r="E31">
        <v>143.4</v>
      </c>
      <c r="F31">
        <v>-140.80000000000001</v>
      </c>
      <c r="G31">
        <v>-160.5</v>
      </c>
      <c r="H31">
        <v>-98</v>
      </c>
      <c r="K31" t="s">
        <v>78</v>
      </c>
      <c r="L31">
        <v>-29.9</v>
      </c>
      <c r="M31">
        <v>136.30000000000001</v>
      </c>
      <c r="N31">
        <v>31.1</v>
      </c>
      <c r="O31">
        <v>143.30000000000001</v>
      </c>
      <c r="P31">
        <v>-140.80000000000001</v>
      </c>
      <c r="Q31">
        <v>-160.5</v>
      </c>
      <c r="R31">
        <v>-97.9</v>
      </c>
    </row>
    <row r="32" spans="1:18">
      <c r="A32" t="s">
        <v>40</v>
      </c>
      <c r="B32">
        <v>-29.9</v>
      </c>
      <c r="C32">
        <v>136.30000000000001</v>
      </c>
      <c r="D32">
        <v>31.2</v>
      </c>
      <c r="E32">
        <v>143.30000000000001</v>
      </c>
      <c r="F32">
        <v>-140.80000000000001</v>
      </c>
      <c r="G32">
        <v>-160.5</v>
      </c>
      <c r="H32">
        <v>-98</v>
      </c>
      <c r="K32" t="s">
        <v>79</v>
      </c>
      <c r="L32">
        <v>-29.9</v>
      </c>
      <c r="M32">
        <v>136.30000000000001</v>
      </c>
      <c r="N32">
        <v>31.2</v>
      </c>
      <c r="O32">
        <v>143.30000000000001</v>
      </c>
      <c r="P32">
        <v>-140.80000000000001</v>
      </c>
      <c r="Q32">
        <v>-160.5</v>
      </c>
      <c r="R32">
        <v>-98</v>
      </c>
    </row>
    <row r="33" spans="1:18">
      <c r="A33" t="s">
        <v>41</v>
      </c>
      <c r="B33">
        <v>-29.9</v>
      </c>
      <c r="C33">
        <v>136.4</v>
      </c>
      <c r="D33">
        <v>31.1</v>
      </c>
      <c r="E33">
        <v>143.4</v>
      </c>
      <c r="F33">
        <v>-140.80000000000001</v>
      </c>
      <c r="G33">
        <v>-160.5</v>
      </c>
      <c r="H33">
        <v>-98</v>
      </c>
      <c r="K33" t="s">
        <v>80</v>
      </c>
      <c r="L33">
        <v>-29.9</v>
      </c>
      <c r="M33">
        <v>136.4</v>
      </c>
      <c r="N33">
        <v>31.1</v>
      </c>
      <c r="O33">
        <v>143.4</v>
      </c>
      <c r="P33">
        <v>-140.80000000000001</v>
      </c>
      <c r="Q33">
        <v>-160.5</v>
      </c>
      <c r="R33">
        <v>-98</v>
      </c>
    </row>
    <row r="34" spans="1:18">
      <c r="A34" t="s">
        <v>42</v>
      </c>
      <c r="B34">
        <v>-29.9</v>
      </c>
      <c r="C34">
        <v>136.30000000000001</v>
      </c>
      <c r="D34">
        <v>31.2</v>
      </c>
      <c r="E34">
        <v>143.30000000000001</v>
      </c>
      <c r="F34">
        <v>-140.80000000000001</v>
      </c>
      <c r="G34">
        <v>-160.5</v>
      </c>
      <c r="H34">
        <v>-98</v>
      </c>
      <c r="K34" t="s">
        <v>81</v>
      </c>
      <c r="L34">
        <v>-29.9</v>
      </c>
      <c r="M34">
        <v>136.30000000000001</v>
      </c>
      <c r="N34">
        <v>31.2</v>
      </c>
      <c r="O34">
        <v>143.30000000000001</v>
      </c>
      <c r="P34">
        <v>-140.80000000000001</v>
      </c>
      <c r="Q34">
        <v>-160.5</v>
      </c>
      <c r="R34">
        <v>-98</v>
      </c>
    </row>
    <row r="35" spans="1:18">
      <c r="A35" t="s">
        <v>43</v>
      </c>
      <c r="B35">
        <v>-29.9</v>
      </c>
      <c r="C35">
        <v>136.30000000000001</v>
      </c>
      <c r="D35">
        <v>31.1</v>
      </c>
      <c r="E35">
        <v>143.30000000000001</v>
      </c>
      <c r="F35">
        <v>-140.80000000000001</v>
      </c>
      <c r="G35">
        <v>-160.5</v>
      </c>
      <c r="H35">
        <v>-98</v>
      </c>
      <c r="K35" t="s">
        <v>82</v>
      </c>
      <c r="L35">
        <v>-29.9</v>
      </c>
      <c r="M35">
        <v>136.4</v>
      </c>
      <c r="N35">
        <v>31.1</v>
      </c>
      <c r="O35">
        <v>143.4</v>
      </c>
      <c r="P35">
        <v>-140.80000000000001</v>
      </c>
      <c r="Q35">
        <v>-160.5</v>
      </c>
      <c r="R35">
        <v>-98</v>
      </c>
    </row>
    <row r="36" spans="1:18">
      <c r="A36" t="s">
        <v>44</v>
      </c>
      <c r="B36">
        <v>-29.9</v>
      </c>
      <c r="C36">
        <v>136.4</v>
      </c>
      <c r="D36">
        <v>31.1</v>
      </c>
      <c r="E36">
        <v>143.4</v>
      </c>
      <c r="F36">
        <v>-140.80000000000001</v>
      </c>
      <c r="G36">
        <v>-160.5</v>
      </c>
      <c r="H36">
        <v>-98</v>
      </c>
      <c r="K36" t="s">
        <v>83</v>
      </c>
      <c r="L36">
        <v>-29.9</v>
      </c>
      <c r="M36">
        <v>136.30000000000001</v>
      </c>
      <c r="N36">
        <v>31.1</v>
      </c>
      <c r="O36">
        <v>143.30000000000001</v>
      </c>
      <c r="P36">
        <v>-140.80000000000001</v>
      </c>
      <c r="Q36">
        <v>-160.5</v>
      </c>
      <c r="R36">
        <v>-97.9</v>
      </c>
    </row>
    <row r="37" spans="1:18">
      <c r="A37" t="s">
        <v>45</v>
      </c>
      <c r="B37">
        <v>-29.9</v>
      </c>
      <c r="C37">
        <v>136.30000000000001</v>
      </c>
      <c r="D37">
        <v>31.2</v>
      </c>
      <c r="E37">
        <v>143.30000000000001</v>
      </c>
      <c r="F37">
        <v>-140.80000000000001</v>
      </c>
      <c r="G37">
        <v>-160.5</v>
      </c>
      <c r="H37">
        <v>-98</v>
      </c>
      <c r="K37" t="s">
        <v>84</v>
      </c>
      <c r="L37">
        <v>-29.9</v>
      </c>
      <c r="M37">
        <v>136.30000000000001</v>
      </c>
      <c r="N37">
        <v>31.2</v>
      </c>
      <c r="O37">
        <v>143.30000000000001</v>
      </c>
      <c r="P37">
        <v>-140.80000000000001</v>
      </c>
      <c r="Q37">
        <v>-160.5</v>
      </c>
      <c r="R37">
        <v>-98</v>
      </c>
    </row>
    <row r="38" spans="1:18">
      <c r="A38" t="s">
        <v>46</v>
      </c>
      <c r="B38">
        <v>-29.9</v>
      </c>
      <c r="C38">
        <v>136.4</v>
      </c>
      <c r="D38">
        <v>31.1</v>
      </c>
      <c r="E38">
        <v>143.4</v>
      </c>
      <c r="F38">
        <v>-140.80000000000001</v>
      </c>
      <c r="G38">
        <v>-160.5</v>
      </c>
      <c r="H38">
        <v>-98</v>
      </c>
      <c r="K38" t="s">
        <v>85</v>
      </c>
      <c r="L38">
        <v>-29.9</v>
      </c>
      <c r="M38">
        <v>136.4</v>
      </c>
      <c r="N38">
        <v>31.1</v>
      </c>
      <c r="O38">
        <v>143.4</v>
      </c>
      <c r="P38">
        <v>-140.80000000000001</v>
      </c>
      <c r="Q38">
        <v>-160.5</v>
      </c>
      <c r="R38">
        <v>-98</v>
      </c>
    </row>
    <row r="39" spans="1:18">
      <c r="A39" t="s">
        <v>47</v>
      </c>
      <c r="B39">
        <v>-29.9</v>
      </c>
      <c r="C39">
        <v>136.30000000000001</v>
      </c>
      <c r="D39">
        <v>31.2</v>
      </c>
      <c r="E39">
        <v>143.30000000000001</v>
      </c>
      <c r="F39">
        <v>-140.80000000000001</v>
      </c>
      <c r="G39">
        <v>-160.5</v>
      </c>
      <c r="H39">
        <v>-98</v>
      </c>
      <c r="K39" t="s">
        <v>86</v>
      </c>
      <c r="L39">
        <v>-29.9</v>
      </c>
      <c r="M39">
        <v>136.30000000000001</v>
      </c>
      <c r="N39">
        <v>31.2</v>
      </c>
      <c r="O39">
        <v>143.30000000000001</v>
      </c>
      <c r="P39">
        <v>-140.80000000000001</v>
      </c>
      <c r="Q39">
        <v>-160.5</v>
      </c>
      <c r="R39">
        <v>-98</v>
      </c>
    </row>
    <row r="40" spans="1:18">
      <c r="A40" t="s">
        <v>48</v>
      </c>
      <c r="B40">
        <v>-29.9</v>
      </c>
      <c r="C40">
        <v>136.30000000000001</v>
      </c>
      <c r="D40">
        <v>31.1</v>
      </c>
      <c r="E40">
        <v>143.30000000000001</v>
      </c>
      <c r="F40">
        <v>-140.80000000000001</v>
      </c>
      <c r="G40">
        <v>-160.5</v>
      </c>
      <c r="H40">
        <v>-98</v>
      </c>
      <c r="K40" t="s">
        <v>87</v>
      </c>
      <c r="L40">
        <v>-29.9</v>
      </c>
      <c r="M40">
        <v>136.4</v>
      </c>
      <c r="N40">
        <v>31.1</v>
      </c>
      <c r="O40">
        <v>143.4</v>
      </c>
      <c r="P40">
        <v>-140.80000000000001</v>
      </c>
      <c r="Q40">
        <v>-160.5</v>
      </c>
      <c r="R40">
        <v>-98</v>
      </c>
    </row>
    <row r="41" spans="1:18">
      <c r="A41" t="s">
        <v>49</v>
      </c>
      <c r="B41">
        <v>-29.9</v>
      </c>
      <c r="C41">
        <v>136.4</v>
      </c>
      <c r="D41">
        <v>31.1</v>
      </c>
      <c r="E41">
        <v>143.4</v>
      </c>
      <c r="F41">
        <v>-140.80000000000001</v>
      </c>
      <c r="G41">
        <v>-160.5</v>
      </c>
      <c r="H41">
        <v>-98</v>
      </c>
      <c r="K41" t="s">
        <v>88</v>
      </c>
      <c r="L41">
        <v>-29.9</v>
      </c>
      <c r="M41">
        <v>136.30000000000001</v>
      </c>
      <c r="N41">
        <v>31.1</v>
      </c>
      <c r="O41">
        <v>143.30000000000001</v>
      </c>
      <c r="P41">
        <v>-140.80000000000001</v>
      </c>
      <c r="Q41">
        <v>-160.5</v>
      </c>
      <c r="R41">
        <v>-98</v>
      </c>
    </row>
    <row r="42" spans="1:18">
      <c r="A42" t="s">
        <v>50</v>
      </c>
      <c r="B42">
        <v>-29.9</v>
      </c>
      <c r="C42">
        <v>136.30000000000001</v>
      </c>
      <c r="D42">
        <v>31.2</v>
      </c>
      <c r="E42">
        <v>143.30000000000001</v>
      </c>
      <c r="F42" t="s">
        <v>9</v>
      </c>
      <c r="G42" t="s">
        <v>9</v>
      </c>
      <c r="H42">
        <v>-98</v>
      </c>
      <c r="K42" t="s">
        <v>89</v>
      </c>
      <c r="L42" t="s">
        <v>9</v>
      </c>
      <c r="M42">
        <v>136.30000000000001</v>
      </c>
      <c r="N42">
        <v>31.2</v>
      </c>
      <c r="O42">
        <v>143.30000000000001</v>
      </c>
      <c r="P42">
        <v>-140.80000000000001</v>
      </c>
      <c r="Q42">
        <v>-160.5</v>
      </c>
      <c r="R42">
        <v>-98</v>
      </c>
    </row>
    <row r="43" spans="1:18">
      <c r="A43" t="s">
        <v>92</v>
      </c>
      <c r="B43">
        <f>AVERAGE(B4:B41)</f>
        <v>-29.899999999999995</v>
      </c>
      <c r="C43">
        <f t="shared" ref="C43:H43" si="0">AVERAGE(C4:C41)</f>
        <v>136.33947368421056</v>
      </c>
      <c r="D43">
        <f t="shared" si="0"/>
        <v>31.139473684210536</v>
      </c>
      <c r="E43">
        <f t="shared" si="0"/>
        <v>143.33947368421056</v>
      </c>
      <c r="F43">
        <f t="shared" si="0"/>
        <v>-140.8000000000001</v>
      </c>
      <c r="G43">
        <f t="shared" si="0"/>
        <v>-160.5</v>
      </c>
      <c r="H43">
        <f t="shared" si="0"/>
        <v>-97.989473684210537</v>
      </c>
      <c r="L43">
        <f>AVERAGE(L4:L41)</f>
        <v>-29.899999999999995</v>
      </c>
      <c r="M43">
        <f t="shared" ref="M43:R43" si="1">AVERAGE(M4:M41)</f>
        <v>136.33947368421056</v>
      </c>
      <c r="N43">
        <f t="shared" si="1"/>
        <v>31.139473684210536</v>
      </c>
      <c r="O43">
        <f t="shared" si="1"/>
        <v>143.33947368421056</v>
      </c>
      <c r="P43">
        <f t="shared" si="1"/>
        <v>-140.8000000000001</v>
      </c>
      <c r="Q43">
        <f t="shared" si="1"/>
        <v>-160.5</v>
      </c>
      <c r="R43">
        <f t="shared" si="1"/>
        <v>-97.989473684210537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>
      <selection activeCell="J11" sqref="J11"/>
    </sheetView>
  </sheetViews>
  <sheetFormatPr defaultRowHeight="15"/>
  <sheetData>
    <row r="1" spans="1:19">
      <c r="A1" t="s">
        <v>91</v>
      </c>
      <c r="K1" t="s">
        <v>90</v>
      </c>
    </row>
    <row r="2" spans="1:19">
      <c r="A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K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7</v>
      </c>
    </row>
    <row r="3" spans="1:19">
      <c r="A3">
        <v>1</v>
      </c>
      <c r="B3" t="s">
        <v>8</v>
      </c>
      <c r="C3" t="s">
        <v>9</v>
      </c>
      <c r="D3" t="s">
        <v>94</v>
      </c>
      <c r="E3" t="s">
        <v>95</v>
      </c>
      <c r="F3" t="s">
        <v>96</v>
      </c>
      <c r="G3" t="s">
        <v>97</v>
      </c>
      <c r="H3" t="s">
        <v>98</v>
      </c>
      <c r="I3" t="s">
        <v>99</v>
      </c>
      <c r="K3">
        <v>1</v>
      </c>
      <c r="L3" t="s">
        <v>10</v>
      </c>
      <c r="M3" t="s">
        <v>100</v>
      </c>
      <c r="N3" t="s">
        <v>101</v>
      </c>
      <c r="O3" t="s">
        <v>102</v>
      </c>
      <c r="P3" t="s">
        <v>103</v>
      </c>
      <c r="Q3" t="s">
        <v>9</v>
      </c>
      <c r="R3" t="s">
        <v>9</v>
      </c>
      <c r="S3" t="s">
        <v>106</v>
      </c>
    </row>
    <row r="4" spans="1:19">
      <c r="A4">
        <v>2</v>
      </c>
      <c r="B4" t="s">
        <v>10</v>
      </c>
      <c r="C4" t="s">
        <v>100</v>
      </c>
      <c r="D4" t="s">
        <v>101</v>
      </c>
      <c r="E4" t="s">
        <v>102</v>
      </c>
      <c r="F4" t="s">
        <v>103</v>
      </c>
      <c r="G4" t="s">
        <v>104</v>
      </c>
      <c r="H4" t="s">
        <v>105</v>
      </c>
      <c r="I4" t="s">
        <v>106</v>
      </c>
      <c r="K4">
        <v>2</v>
      </c>
      <c r="L4" t="s">
        <v>8</v>
      </c>
      <c r="M4" t="s">
        <v>111</v>
      </c>
      <c r="N4" t="s">
        <v>94</v>
      </c>
      <c r="O4" t="s">
        <v>95</v>
      </c>
      <c r="P4" t="s">
        <v>96</v>
      </c>
      <c r="Q4" t="s">
        <v>97</v>
      </c>
      <c r="R4" t="s">
        <v>98</v>
      </c>
      <c r="S4" t="s">
        <v>99</v>
      </c>
    </row>
    <row r="5" spans="1:19">
      <c r="A5">
        <v>3</v>
      </c>
      <c r="B5" t="s">
        <v>8</v>
      </c>
      <c r="C5" t="s">
        <v>107</v>
      </c>
      <c r="D5" t="s">
        <v>94</v>
      </c>
      <c r="E5" t="s">
        <v>95</v>
      </c>
      <c r="F5" t="s">
        <v>96</v>
      </c>
      <c r="G5" t="s">
        <v>97</v>
      </c>
      <c r="H5" t="s">
        <v>98</v>
      </c>
      <c r="I5" t="s">
        <v>99</v>
      </c>
      <c r="K5">
        <v>3</v>
      </c>
      <c r="L5" t="s">
        <v>10</v>
      </c>
      <c r="M5" t="s">
        <v>100</v>
      </c>
      <c r="N5" t="s">
        <v>108</v>
      </c>
      <c r="O5" t="s">
        <v>102</v>
      </c>
      <c r="P5" t="s">
        <v>103</v>
      </c>
      <c r="Q5" t="s">
        <v>104</v>
      </c>
      <c r="R5" t="s">
        <v>110</v>
      </c>
      <c r="S5" t="s">
        <v>106</v>
      </c>
    </row>
    <row r="6" spans="1:19">
      <c r="A6">
        <v>4</v>
      </c>
      <c r="B6" t="s">
        <v>10</v>
      </c>
      <c r="C6" t="s">
        <v>100</v>
      </c>
      <c r="D6" t="s">
        <v>108</v>
      </c>
      <c r="E6" t="s">
        <v>109</v>
      </c>
      <c r="F6" t="s">
        <v>103</v>
      </c>
      <c r="G6" t="s">
        <v>104</v>
      </c>
      <c r="H6" t="s">
        <v>110</v>
      </c>
      <c r="I6" t="s">
        <v>106</v>
      </c>
      <c r="K6">
        <v>4</v>
      </c>
      <c r="L6" t="s">
        <v>8</v>
      </c>
      <c r="M6" t="s">
        <v>111</v>
      </c>
      <c r="N6" t="s">
        <v>94</v>
      </c>
      <c r="O6" t="s">
        <v>95</v>
      </c>
      <c r="P6" t="s">
        <v>96</v>
      </c>
      <c r="Q6" t="s">
        <v>97</v>
      </c>
      <c r="R6" t="s">
        <v>98</v>
      </c>
      <c r="S6" t="s">
        <v>99</v>
      </c>
    </row>
    <row r="7" spans="1:19">
      <c r="A7">
        <v>5</v>
      </c>
      <c r="B7" t="s">
        <v>8</v>
      </c>
      <c r="C7" t="s">
        <v>111</v>
      </c>
      <c r="D7" t="s">
        <v>94</v>
      </c>
      <c r="E7" t="s">
        <v>95</v>
      </c>
      <c r="F7" t="s">
        <v>96</v>
      </c>
      <c r="G7" t="s">
        <v>97</v>
      </c>
      <c r="H7" t="s">
        <v>98</v>
      </c>
      <c r="I7" t="s">
        <v>99</v>
      </c>
      <c r="K7">
        <v>5</v>
      </c>
      <c r="L7" t="s">
        <v>10</v>
      </c>
      <c r="M7" t="s">
        <v>100</v>
      </c>
      <c r="N7" t="s">
        <v>108</v>
      </c>
      <c r="O7" t="s">
        <v>109</v>
      </c>
      <c r="P7" t="s">
        <v>103</v>
      </c>
      <c r="Q7" t="s">
        <v>104</v>
      </c>
      <c r="R7" t="s">
        <v>110</v>
      </c>
      <c r="S7" t="s">
        <v>106</v>
      </c>
    </row>
    <row r="8" spans="1:19">
      <c r="A8">
        <v>6</v>
      </c>
      <c r="B8" t="s">
        <v>10</v>
      </c>
      <c r="C8" t="s">
        <v>100</v>
      </c>
      <c r="D8" t="s">
        <v>108</v>
      </c>
      <c r="E8" t="s">
        <v>102</v>
      </c>
      <c r="F8" t="s">
        <v>103</v>
      </c>
      <c r="G8" t="s">
        <v>104</v>
      </c>
      <c r="H8" t="s">
        <v>110</v>
      </c>
      <c r="I8" t="s">
        <v>106</v>
      </c>
      <c r="K8">
        <v>6</v>
      </c>
      <c r="L8" t="s">
        <v>8</v>
      </c>
      <c r="M8" t="s">
        <v>107</v>
      </c>
      <c r="N8" t="s">
        <v>94</v>
      </c>
      <c r="O8" t="s">
        <v>95</v>
      </c>
      <c r="P8" t="s">
        <v>96</v>
      </c>
      <c r="Q8" t="s">
        <v>97</v>
      </c>
      <c r="R8" t="s">
        <v>98</v>
      </c>
      <c r="S8" t="s">
        <v>99</v>
      </c>
    </row>
    <row r="9" spans="1:19">
      <c r="A9">
        <v>7</v>
      </c>
      <c r="B9" t="s">
        <v>8</v>
      </c>
      <c r="C9" t="s">
        <v>111</v>
      </c>
      <c r="D9" t="s">
        <v>94</v>
      </c>
      <c r="E9" t="s">
        <v>95</v>
      </c>
      <c r="F9" t="s">
        <v>96</v>
      </c>
      <c r="G9" t="s">
        <v>97</v>
      </c>
      <c r="H9" t="s">
        <v>98</v>
      </c>
      <c r="I9" t="s">
        <v>99</v>
      </c>
      <c r="K9">
        <v>7</v>
      </c>
      <c r="L9" t="s">
        <v>10</v>
      </c>
      <c r="M9" t="s">
        <v>100</v>
      </c>
      <c r="N9" t="s">
        <v>101</v>
      </c>
      <c r="O9" t="s">
        <v>102</v>
      </c>
      <c r="P9" t="s">
        <v>103</v>
      </c>
      <c r="Q9" t="s">
        <v>104</v>
      </c>
      <c r="R9" t="s">
        <v>105</v>
      </c>
      <c r="S9" t="s">
        <v>106</v>
      </c>
    </row>
    <row r="10" spans="1:19">
      <c r="A10">
        <v>8</v>
      </c>
      <c r="B10" t="s">
        <v>10</v>
      </c>
      <c r="C10" t="s">
        <v>100</v>
      </c>
      <c r="D10" t="s">
        <v>101</v>
      </c>
      <c r="E10" t="s">
        <v>102</v>
      </c>
      <c r="F10" t="s">
        <v>103</v>
      </c>
      <c r="G10" t="s">
        <v>104</v>
      </c>
      <c r="H10" t="s">
        <v>105</v>
      </c>
      <c r="I10" t="s">
        <v>106</v>
      </c>
      <c r="K10">
        <v>8</v>
      </c>
      <c r="L10" t="s">
        <v>8</v>
      </c>
      <c r="M10" t="s">
        <v>111</v>
      </c>
      <c r="N10" t="s">
        <v>94</v>
      </c>
      <c r="O10" t="s">
        <v>95</v>
      </c>
      <c r="P10" t="s">
        <v>96</v>
      </c>
      <c r="Q10" t="s">
        <v>97</v>
      </c>
      <c r="R10" t="s">
        <v>98</v>
      </c>
      <c r="S10" t="s">
        <v>99</v>
      </c>
    </row>
    <row r="11" spans="1:19">
      <c r="A11">
        <v>9</v>
      </c>
      <c r="B11" t="s">
        <v>8</v>
      </c>
      <c r="C11" t="s">
        <v>107</v>
      </c>
      <c r="D11" t="s">
        <v>94</v>
      </c>
      <c r="E11" t="s">
        <v>95</v>
      </c>
      <c r="F11" t="s">
        <v>96</v>
      </c>
      <c r="G11" t="s">
        <v>97</v>
      </c>
      <c r="H11" t="s">
        <v>98</v>
      </c>
      <c r="I11" t="s">
        <v>99</v>
      </c>
      <c r="K11">
        <v>9</v>
      </c>
      <c r="L11" t="s">
        <v>10</v>
      </c>
      <c r="M11" t="s">
        <v>100</v>
      </c>
      <c r="N11" t="s">
        <v>108</v>
      </c>
      <c r="O11" t="s">
        <v>102</v>
      </c>
      <c r="P11" t="s">
        <v>103</v>
      </c>
      <c r="Q11" t="s">
        <v>104</v>
      </c>
      <c r="R11" t="s">
        <v>110</v>
      </c>
      <c r="S11" t="s">
        <v>106</v>
      </c>
    </row>
    <row r="12" spans="1:19">
      <c r="A12">
        <v>10</v>
      </c>
      <c r="B12" t="s">
        <v>10</v>
      </c>
      <c r="C12" t="s">
        <v>100</v>
      </c>
      <c r="D12" t="s">
        <v>108</v>
      </c>
      <c r="E12" t="s">
        <v>109</v>
      </c>
      <c r="F12" t="s">
        <v>103</v>
      </c>
      <c r="G12" t="s">
        <v>104</v>
      </c>
      <c r="H12" t="s">
        <v>110</v>
      </c>
      <c r="I12" t="s">
        <v>106</v>
      </c>
      <c r="K12">
        <v>10</v>
      </c>
      <c r="L12" t="s">
        <v>8</v>
      </c>
      <c r="M12" t="s">
        <v>111</v>
      </c>
      <c r="N12" t="s">
        <v>94</v>
      </c>
      <c r="O12" t="s">
        <v>95</v>
      </c>
      <c r="P12" t="s">
        <v>96</v>
      </c>
      <c r="Q12" t="s">
        <v>97</v>
      </c>
      <c r="R12" t="s">
        <v>98</v>
      </c>
      <c r="S12" t="s">
        <v>99</v>
      </c>
    </row>
    <row r="13" spans="1:19">
      <c r="A13">
        <v>11</v>
      </c>
      <c r="B13" t="s">
        <v>8</v>
      </c>
      <c r="C13" t="s">
        <v>111</v>
      </c>
      <c r="D13" t="s">
        <v>94</v>
      </c>
      <c r="E13" t="s">
        <v>95</v>
      </c>
      <c r="F13" t="s">
        <v>96</v>
      </c>
      <c r="G13" t="s">
        <v>97</v>
      </c>
      <c r="H13" t="s">
        <v>98</v>
      </c>
      <c r="I13" t="s">
        <v>99</v>
      </c>
      <c r="K13">
        <v>11</v>
      </c>
      <c r="L13" t="s">
        <v>10</v>
      </c>
      <c r="M13" t="s">
        <v>100</v>
      </c>
      <c r="N13" t="s">
        <v>108</v>
      </c>
      <c r="O13" t="s">
        <v>109</v>
      </c>
      <c r="P13" t="s">
        <v>103</v>
      </c>
      <c r="Q13" t="s">
        <v>104</v>
      </c>
      <c r="R13" t="s">
        <v>110</v>
      </c>
      <c r="S13" t="s">
        <v>106</v>
      </c>
    </row>
    <row r="14" spans="1:19">
      <c r="A14">
        <v>12</v>
      </c>
      <c r="B14" t="s">
        <v>10</v>
      </c>
      <c r="C14" t="s">
        <v>100</v>
      </c>
      <c r="D14" t="s">
        <v>108</v>
      </c>
      <c r="E14" t="s">
        <v>102</v>
      </c>
      <c r="F14" t="s">
        <v>103</v>
      </c>
      <c r="G14" t="s">
        <v>104</v>
      </c>
      <c r="H14" t="s">
        <v>110</v>
      </c>
      <c r="I14" t="s">
        <v>106</v>
      </c>
      <c r="K14">
        <v>12</v>
      </c>
      <c r="L14" t="s">
        <v>8</v>
      </c>
      <c r="M14" t="s">
        <v>107</v>
      </c>
      <c r="N14" t="s">
        <v>94</v>
      </c>
      <c r="O14" t="s">
        <v>95</v>
      </c>
      <c r="P14" t="s">
        <v>96</v>
      </c>
      <c r="Q14" t="s">
        <v>97</v>
      </c>
      <c r="R14" t="s">
        <v>98</v>
      </c>
      <c r="S14" t="s">
        <v>99</v>
      </c>
    </row>
    <row r="15" spans="1:19">
      <c r="A15">
        <v>13</v>
      </c>
      <c r="B15" t="s">
        <v>8</v>
      </c>
      <c r="C15" t="s">
        <v>111</v>
      </c>
      <c r="D15" t="s">
        <v>94</v>
      </c>
      <c r="E15" t="s">
        <v>95</v>
      </c>
      <c r="F15" t="s">
        <v>96</v>
      </c>
      <c r="G15" t="s">
        <v>97</v>
      </c>
      <c r="H15" t="s">
        <v>98</v>
      </c>
      <c r="I15" t="s">
        <v>99</v>
      </c>
      <c r="K15">
        <v>13</v>
      </c>
      <c r="L15" t="s">
        <v>10</v>
      </c>
      <c r="M15" t="s">
        <v>100</v>
      </c>
      <c r="N15" t="s">
        <v>101</v>
      </c>
      <c r="O15" t="s">
        <v>102</v>
      </c>
      <c r="P15" t="s">
        <v>103</v>
      </c>
      <c r="Q15" t="s">
        <v>104</v>
      </c>
      <c r="R15" t="s">
        <v>105</v>
      </c>
      <c r="S15" t="s">
        <v>106</v>
      </c>
    </row>
    <row r="16" spans="1:19">
      <c r="A16">
        <v>14</v>
      </c>
      <c r="B16" t="s">
        <v>10</v>
      </c>
      <c r="C16" t="s">
        <v>100</v>
      </c>
      <c r="D16" t="s">
        <v>101</v>
      </c>
      <c r="E16" t="s">
        <v>102</v>
      </c>
      <c r="F16" t="s">
        <v>103</v>
      </c>
      <c r="G16" t="s">
        <v>104</v>
      </c>
      <c r="H16" t="s">
        <v>105</v>
      </c>
      <c r="I16" t="s">
        <v>106</v>
      </c>
      <c r="K16">
        <v>14</v>
      </c>
      <c r="L16" t="s">
        <v>8</v>
      </c>
      <c r="M16" t="s">
        <v>111</v>
      </c>
      <c r="N16" t="s">
        <v>94</v>
      </c>
      <c r="O16" t="s">
        <v>95</v>
      </c>
      <c r="P16" t="s">
        <v>96</v>
      </c>
      <c r="Q16" t="s">
        <v>97</v>
      </c>
      <c r="R16" t="s">
        <v>98</v>
      </c>
      <c r="S16" t="s">
        <v>99</v>
      </c>
    </row>
    <row r="17" spans="1:19">
      <c r="A17">
        <v>15</v>
      </c>
      <c r="B17" t="s">
        <v>8</v>
      </c>
      <c r="C17" t="s">
        <v>107</v>
      </c>
      <c r="D17" t="s">
        <v>94</v>
      </c>
      <c r="E17" t="s">
        <v>95</v>
      </c>
      <c r="F17" t="s">
        <v>96</v>
      </c>
      <c r="G17" t="s">
        <v>97</v>
      </c>
      <c r="H17" t="s">
        <v>98</v>
      </c>
      <c r="I17" t="s">
        <v>99</v>
      </c>
      <c r="K17">
        <v>15</v>
      </c>
      <c r="L17" t="s">
        <v>10</v>
      </c>
      <c r="M17" t="s">
        <v>100</v>
      </c>
      <c r="N17" t="s">
        <v>108</v>
      </c>
      <c r="O17" t="s">
        <v>102</v>
      </c>
      <c r="P17" t="s">
        <v>103</v>
      </c>
      <c r="Q17" t="s">
        <v>104</v>
      </c>
      <c r="R17" t="s">
        <v>110</v>
      </c>
      <c r="S17" t="s">
        <v>106</v>
      </c>
    </row>
    <row r="18" spans="1:19">
      <c r="A18">
        <v>16</v>
      </c>
      <c r="B18" t="s">
        <v>10</v>
      </c>
      <c r="C18" t="s">
        <v>100</v>
      </c>
      <c r="D18" t="s">
        <v>108</v>
      </c>
      <c r="E18" t="s">
        <v>109</v>
      </c>
      <c r="F18" t="s">
        <v>103</v>
      </c>
      <c r="G18" t="s">
        <v>104</v>
      </c>
      <c r="H18" t="s">
        <v>110</v>
      </c>
      <c r="I18" t="s">
        <v>106</v>
      </c>
      <c r="K18">
        <v>16</v>
      </c>
      <c r="L18" t="s">
        <v>8</v>
      </c>
      <c r="M18" t="s">
        <v>111</v>
      </c>
      <c r="N18" t="s">
        <v>94</v>
      </c>
      <c r="O18" t="s">
        <v>95</v>
      </c>
      <c r="P18" t="s">
        <v>96</v>
      </c>
      <c r="Q18" t="s">
        <v>97</v>
      </c>
      <c r="R18" t="s">
        <v>98</v>
      </c>
      <c r="S18" t="s">
        <v>99</v>
      </c>
    </row>
    <row r="19" spans="1:19">
      <c r="A19">
        <v>17</v>
      </c>
      <c r="B19" t="s">
        <v>8</v>
      </c>
      <c r="C19" t="s">
        <v>111</v>
      </c>
      <c r="D19" t="s">
        <v>94</v>
      </c>
      <c r="E19" t="s">
        <v>95</v>
      </c>
      <c r="F19" t="s">
        <v>96</v>
      </c>
      <c r="G19" t="s">
        <v>97</v>
      </c>
      <c r="H19" t="s">
        <v>98</v>
      </c>
      <c r="I19" t="s">
        <v>99</v>
      </c>
      <c r="K19">
        <v>17</v>
      </c>
      <c r="L19" t="s">
        <v>10</v>
      </c>
      <c r="M19" t="s">
        <v>100</v>
      </c>
      <c r="N19" t="s">
        <v>108</v>
      </c>
      <c r="O19" t="s">
        <v>109</v>
      </c>
      <c r="P19" t="s">
        <v>103</v>
      </c>
      <c r="Q19" t="s">
        <v>104</v>
      </c>
      <c r="R19" t="s">
        <v>110</v>
      </c>
      <c r="S19" t="s">
        <v>106</v>
      </c>
    </row>
    <row r="20" spans="1:19">
      <c r="A20">
        <v>18</v>
      </c>
      <c r="B20" t="s">
        <v>10</v>
      </c>
      <c r="C20" t="s">
        <v>100</v>
      </c>
      <c r="D20" t="s">
        <v>108</v>
      </c>
      <c r="E20" t="s">
        <v>102</v>
      </c>
      <c r="F20" t="s">
        <v>103</v>
      </c>
      <c r="G20" t="s">
        <v>104</v>
      </c>
      <c r="H20" t="s">
        <v>110</v>
      </c>
      <c r="I20" t="s">
        <v>106</v>
      </c>
      <c r="K20">
        <v>18</v>
      </c>
      <c r="L20" t="s">
        <v>8</v>
      </c>
      <c r="M20" t="s">
        <v>107</v>
      </c>
      <c r="N20" t="s">
        <v>94</v>
      </c>
      <c r="O20" t="s">
        <v>95</v>
      </c>
      <c r="P20" t="s">
        <v>96</v>
      </c>
      <c r="Q20" t="s">
        <v>97</v>
      </c>
      <c r="R20" t="s">
        <v>98</v>
      </c>
      <c r="S20" t="s">
        <v>99</v>
      </c>
    </row>
    <row r="21" spans="1:19">
      <c r="A21">
        <v>19</v>
      </c>
      <c r="B21" t="s">
        <v>8</v>
      </c>
      <c r="C21" t="s">
        <v>111</v>
      </c>
      <c r="D21" t="s">
        <v>94</v>
      </c>
      <c r="E21" t="s">
        <v>95</v>
      </c>
      <c r="F21" t="s">
        <v>96</v>
      </c>
      <c r="G21" t="s">
        <v>97</v>
      </c>
      <c r="H21" t="s">
        <v>98</v>
      </c>
      <c r="I21" t="s">
        <v>99</v>
      </c>
      <c r="K21">
        <v>19</v>
      </c>
      <c r="L21" t="s">
        <v>10</v>
      </c>
      <c r="M21" t="s">
        <v>100</v>
      </c>
      <c r="N21" t="s">
        <v>101</v>
      </c>
      <c r="O21" t="s">
        <v>102</v>
      </c>
      <c r="P21" t="s">
        <v>103</v>
      </c>
      <c r="Q21" t="s">
        <v>104</v>
      </c>
      <c r="R21" t="s">
        <v>105</v>
      </c>
      <c r="S21" t="s">
        <v>106</v>
      </c>
    </row>
    <row r="22" spans="1:19">
      <c r="A22">
        <v>20</v>
      </c>
      <c r="B22" t="s">
        <v>10</v>
      </c>
      <c r="C22" t="s">
        <v>100</v>
      </c>
      <c r="D22" t="s">
        <v>101</v>
      </c>
      <c r="E22" t="s">
        <v>102</v>
      </c>
      <c r="F22" t="s">
        <v>103</v>
      </c>
      <c r="G22" t="s">
        <v>9</v>
      </c>
      <c r="H22" t="s">
        <v>9</v>
      </c>
      <c r="I22" t="s">
        <v>106</v>
      </c>
      <c r="K22">
        <v>20</v>
      </c>
      <c r="L22" t="s">
        <v>8</v>
      </c>
      <c r="M22" t="s">
        <v>9</v>
      </c>
      <c r="N22" t="s">
        <v>94</v>
      </c>
      <c r="O22" t="s">
        <v>95</v>
      </c>
      <c r="P22" t="s">
        <v>96</v>
      </c>
      <c r="Q22" t="s">
        <v>97</v>
      </c>
      <c r="R22" t="s">
        <v>98</v>
      </c>
      <c r="S2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</vt:lpstr>
      <vt:lpstr>В</vt:lpstr>
      <vt:lpstr>Z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2016-10-02T10:44:43Z</dcterms:created>
  <dcterms:modified xsi:type="dcterms:W3CDTF">2016-10-02T11:54:54Z</dcterms:modified>
</cp:coreProperties>
</file>