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120" yWindow="105" windowWidth="15120" windowHeight="8010"/>
  </bookViews>
  <sheets>
    <sheet name="table" sheetId="4" r:id="rId1"/>
    <sheet name="PF00762" sheetId="1" r:id="rId2"/>
    <sheet name="selected" sheetId="2" r:id="rId3"/>
    <sheet name="Лист3" sheetId="3" r:id="rId4"/>
  </sheets>
  <calcPr calcId="124519"/>
  <pivotCaches>
    <pivotCache cacheId="0" r:id="rId5"/>
  </pivotCaches>
</workbook>
</file>

<file path=xl/sharedStrings.xml><?xml version="1.0" encoding="utf-8"?>
<sst xmlns="http://schemas.openxmlformats.org/spreadsheetml/2006/main" count="13997" uniqueCount="3966">
  <si>
    <t>Sequence_ID</t>
  </si>
  <si>
    <t>Sequence_AC</t>
  </si>
  <si>
    <t>Sequence_length</t>
  </si>
  <si>
    <t>Pfam_ID</t>
  </si>
  <si>
    <t>Pfam_AC</t>
  </si>
  <si>
    <t>From</t>
  </si>
  <si>
    <t>To</t>
  </si>
  <si>
    <t>Description</t>
  </si>
  <si>
    <t>A0AKW4_LISW6</t>
  </si>
  <si>
    <t>A0AKW4</t>
  </si>
  <si>
    <t>Ferrochelatase</t>
  </si>
  <si>
    <t>PF00762</t>
  </si>
  <si>
    <t>A0JYM7_ARTS2</t>
  </si>
  <si>
    <t>A0JYM7</t>
  </si>
  <si>
    <t>A0KUG4_SHESA</t>
  </si>
  <si>
    <t>A0KUG4</t>
  </si>
  <si>
    <t>A0KY00_SHESA</t>
  </si>
  <si>
    <t>A0KY00</t>
  </si>
  <si>
    <t>A0L8B7_MAGSM</t>
  </si>
  <si>
    <t>A0L8B7</t>
  </si>
  <si>
    <t>A0LUR9_ACIC1</t>
  </si>
  <si>
    <t>A0LUR9</t>
  </si>
  <si>
    <t>A0M6B8_GRAFK</t>
  </si>
  <si>
    <t>A0M6B8</t>
  </si>
  <si>
    <t>A0NNM3_9RHOB</t>
  </si>
  <si>
    <t>A0NNM3</t>
  </si>
  <si>
    <t>A0RAS4_BACAH</t>
  </si>
  <si>
    <t>A0RAS4</t>
  </si>
  <si>
    <t>A0RAY9_BACAH</t>
  </si>
  <si>
    <t>A0RAY9</t>
  </si>
  <si>
    <t>A0Y3F2_9GAMM</t>
  </si>
  <si>
    <t>A0Y3F2</t>
  </si>
  <si>
    <t>A0YGV1_9GAMM</t>
  </si>
  <si>
    <t>A0YGV1</t>
  </si>
  <si>
    <t>A0YWB0_9CYAN</t>
  </si>
  <si>
    <t>A0YWB0</t>
  </si>
  <si>
    <t>A0YYR5_9CYAN</t>
  </si>
  <si>
    <t>A0YYR5</t>
  </si>
  <si>
    <t>A0Z184_9GAMM</t>
  </si>
  <si>
    <t>A0Z184</t>
  </si>
  <si>
    <t>A0ZDX2_NODSP</t>
  </si>
  <si>
    <t>A0ZDX2</t>
  </si>
  <si>
    <t>A0ZF47_NODSP</t>
  </si>
  <si>
    <t>A0ZF47</t>
  </si>
  <si>
    <t>A1AWG9_RUTMC</t>
  </si>
  <si>
    <t>A1AWG9</t>
  </si>
  <si>
    <t>A1B576_PARDP</t>
  </si>
  <si>
    <t>A1B576</t>
  </si>
  <si>
    <t>A1BDR1_CHLPD</t>
  </si>
  <si>
    <t>A1BDR1</t>
  </si>
  <si>
    <t>A1BF29_CHLPD</t>
  </si>
  <si>
    <t>A1BF29</t>
  </si>
  <si>
    <t>A1BQI6_CUCSA</t>
  </si>
  <si>
    <t>A1BQI6</t>
  </si>
  <si>
    <t>A1CAT0_ASPCL</t>
  </si>
  <si>
    <t>A1CAT0</t>
  </si>
  <si>
    <t>A1DF54_NEOFI</t>
  </si>
  <si>
    <t>A1DF54</t>
  </si>
  <si>
    <t>A1ENP9_VIBCH</t>
  </si>
  <si>
    <t>A1ENP9</t>
  </si>
  <si>
    <t>A1F5I4_VIBCH</t>
  </si>
  <si>
    <t>A1F5I4</t>
  </si>
  <si>
    <t>A1R8A2_ARTAT</t>
  </si>
  <si>
    <t>A1R8A2</t>
  </si>
  <si>
    <t>A1RHM6_SHESW</t>
  </si>
  <si>
    <t>A1RHM6</t>
  </si>
  <si>
    <t>A1RIQ4_SHESW</t>
  </si>
  <si>
    <t>A1RIQ4</t>
  </si>
  <si>
    <t>A1S567_SHEAM</t>
  </si>
  <si>
    <t>A1S567</t>
  </si>
  <si>
    <t>A1SKT0_NOCSJ</t>
  </si>
  <si>
    <t>A1SKT0</t>
  </si>
  <si>
    <t>A1SXP1_PSYIN</t>
  </si>
  <si>
    <t>A1SXP1</t>
  </si>
  <si>
    <t>A1TRH9_ACIAC</t>
  </si>
  <si>
    <t>A1TRH9</t>
  </si>
  <si>
    <t>A1VRJ4_POLNA</t>
  </si>
  <si>
    <t>A1VRJ4</t>
  </si>
  <si>
    <t>A1W6G8_ACISJ</t>
  </si>
  <si>
    <t>A1W6G8</t>
  </si>
  <si>
    <t>A1WI76_VEREI</t>
  </si>
  <si>
    <t>A1WI76</t>
  </si>
  <si>
    <t>A1WV83_HALHL</t>
  </si>
  <si>
    <t>A1WV83</t>
  </si>
  <si>
    <t>A1Y2E1_LEIAM</t>
  </si>
  <si>
    <t>A1Y2E1</t>
  </si>
  <si>
    <t>A1Y2E2_LEIIN</t>
  </si>
  <si>
    <t>A1Y2E2</t>
  </si>
  <si>
    <t>A1Y2E3_LEIDO</t>
  </si>
  <si>
    <t>A1Y2E3</t>
  </si>
  <si>
    <t>A1Y2E4_LEITR</t>
  </si>
  <si>
    <t>A1Y2E4</t>
  </si>
  <si>
    <t>A1Y2E5_LEITR</t>
  </si>
  <si>
    <t>A1Y2E5</t>
  </si>
  <si>
    <t>A1Y2E6_LEITR</t>
  </si>
  <si>
    <t>A1Y2E6</t>
  </si>
  <si>
    <t>A1Y2E8_LEITR</t>
  </si>
  <si>
    <t>A1Y2E8</t>
  </si>
  <si>
    <t>A1Y2E9_LEITR</t>
  </si>
  <si>
    <t>A1Y2E9</t>
  </si>
  <si>
    <t>A1Y2F2_LEIMA</t>
  </si>
  <si>
    <t>A1Y2F2</t>
  </si>
  <si>
    <t>A1Y2F3_LEIMA</t>
  </si>
  <si>
    <t>A1Y2F3</t>
  </si>
  <si>
    <t>A1Y2F5_9TRYP</t>
  </si>
  <si>
    <t>A1Y2F5</t>
  </si>
  <si>
    <t>A1Y2F6_9TRYP</t>
  </si>
  <si>
    <t>A1Y2F6</t>
  </si>
  <si>
    <t>A1Y2F7_9TRYP</t>
  </si>
  <si>
    <t>A1Y2F7</t>
  </si>
  <si>
    <t>A1Y2F8_LEIEN</t>
  </si>
  <si>
    <t>A1Y2F8</t>
  </si>
  <si>
    <t>A1YKZ3_LEIME</t>
  </si>
  <si>
    <t>A1YKZ3</t>
  </si>
  <si>
    <t>A1YKZ4_LEIMA</t>
  </si>
  <si>
    <t>A1YKZ4</t>
  </si>
  <si>
    <t>A1YKZ5_LEIIN</t>
  </si>
  <si>
    <t>A1YKZ5</t>
  </si>
  <si>
    <t>A1YKZ6_LEITR</t>
  </si>
  <si>
    <t>A1YKZ6</t>
  </si>
  <si>
    <t>A1ZL88_9SPHI</t>
  </si>
  <si>
    <t>A1ZL88</t>
  </si>
  <si>
    <t>A2PD10_VIBCH</t>
  </si>
  <si>
    <t>A2PD10</t>
  </si>
  <si>
    <t>A2PJ52_VIBCH</t>
  </si>
  <si>
    <t>A2PJ52</t>
  </si>
  <si>
    <t>A2R549_ASPNC</t>
  </si>
  <si>
    <t>A2R549</t>
  </si>
  <si>
    <t>A2TR75_9FLAO</t>
  </si>
  <si>
    <t>A2TR75</t>
  </si>
  <si>
    <t>A2U0X9_9FLAO</t>
  </si>
  <si>
    <t>A2U0X9</t>
  </si>
  <si>
    <t>A2V099_SHEPU</t>
  </si>
  <si>
    <t>A2V099</t>
  </si>
  <si>
    <t>A2V624_SHEPU</t>
  </si>
  <si>
    <t>A2V624</t>
  </si>
  <si>
    <t>A2VI04_MYCTU</t>
  </si>
  <si>
    <t>A2VI04</t>
  </si>
  <si>
    <t>Pfam-B_24971</t>
  </si>
  <si>
    <t>PB024971</t>
  </si>
  <si>
    <t>A2VSQ4_9BURK</t>
  </si>
  <si>
    <t>A2VSQ4</t>
  </si>
  <si>
    <t>A2WCG5_9BURK</t>
  </si>
  <si>
    <t>A2WCG5</t>
  </si>
  <si>
    <t>A3CNG5_STRSV</t>
  </si>
  <si>
    <t>A3CNG5</t>
  </si>
  <si>
    <t>A3D5M5_SHEB5</t>
  </si>
  <si>
    <t>A3D5M5</t>
  </si>
  <si>
    <t>A3D6Z0_SHEB5</t>
  </si>
  <si>
    <t>A3D6Z0</t>
  </si>
  <si>
    <t>A3ELK1_VIBCH</t>
  </si>
  <si>
    <t>A3ELK1</t>
  </si>
  <si>
    <t>A3EV75_9BACT</t>
  </si>
  <si>
    <t>A3EV75</t>
  </si>
  <si>
    <t>A3GNZ3_VIBCH</t>
  </si>
  <si>
    <t>A3GNZ3</t>
  </si>
  <si>
    <t>A3H0M6_VIBCH</t>
  </si>
  <si>
    <t>A3H0M6</t>
  </si>
  <si>
    <t>A3HXU8_9SPHI</t>
  </si>
  <si>
    <t>A3HXU8</t>
  </si>
  <si>
    <t>A3I3M0_9BACI</t>
  </si>
  <si>
    <t>A3I3M0</t>
  </si>
  <si>
    <t>A3IUE5_9CHRO</t>
  </si>
  <si>
    <t>A3IUE5</t>
  </si>
  <si>
    <t>Chloroa_b-bind</t>
  </si>
  <si>
    <t>PF00504</t>
  </si>
  <si>
    <t>Chlorophyll A-B binding protein</t>
  </si>
  <si>
    <t>A3IWQ6_9CHRO</t>
  </si>
  <si>
    <t>A3IWQ6</t>
  </si>
  <si>
    <t>A3J3F3_9FLAO</t>
  </si>
  <si>
    <t>A3J3F3</t>
  </si>
  <si>
    <t>A3JIV8_9ALTE</t>
  </si>
  <si>
    <t>A3JIV8</t>
  </si>
  <si>
    <t>A3JJX2_9ALTE</t>
  </si>
  <si>
    <t>A3JJX2</t>
  </si>
  <si>
    <t>A3JMC0_9RHOB</t>
  </si>
  <si>
    <t>A3JMC0</t>
  </si>
  <si>
    <t>A3K2U4_9RHOB</t>
  </si>
  <si>
    <t>A3K2U4</t>
  </si>
  <si>
    <t>A3L3L5_PSEAE</t>
  </si>
  <si>
    <t>A3L3L5</t>
  </si>
  <si>
    <t>A3LKB3_PSEAE</t>
  </si>
  <si>
    <t>A3LKB3</t>
  </si>
  <si>
    <t>A3LYF6_PICST</t>
  </si>
  <si>
    <t>A3LYF6</t>
  </si>
  <si>
    <t>A3PNP4_RHOS1</t>
  </si>
  <si>
    <t>A3PNP4</t>
  </si>
  <si>
    <t>A3QC13_SHELP</t>
  </si>
  <si>
    <t>A3QC13</t>
  </si>
  <si>
    <t>A3QF47_SHELP</t>
  </si>
  <si>
    <t>A3QF47</t>
  </si>
  <si>
    <t>A3RGW6_9BACT</t>
  </si>
  <si>
    <t>A3RGW6</t>
  </si>
  <si>
    <t>A3RTB5_RALSO</t>
  </si>
  <si>
    <t>A3RTB5</t>
  </si>
  <si>
    <t>A3S9R6_9RHOB</t>
  </si>
  <si>
    <t>A3S9R6</t>
  </si>
  <si>
    <t>A3SKQ7_9RHOB</t>
  </si>
  <si>
    <t>A3SKQ7</t>
  </si>
  <si>
    <t>A3SUM3_9RHOB</t>
  </si>
  <si>
    <t>A3SUM3</t>
  </si>
  <si>
    <t>A3TKF4_9MICO</t>
  </si>
  <si>
    <t>A3TKF4</t>
  </si>
  <si>
    <t>A3TWM8_9RHOB</t>
  </si>
  <si>
    <t>A3TWM8</t>
  </si>
  <si>
    <t>A3U6F4_9FLAO</t>
  </si>
  <si>
    <t>A3U6F4</t>
  </si>
  <si>
    <t>A3UIC5_9RHOB</t>
  </si>
  <si>
    <t>A3UIC5</t>
  </si>
  <si>
    <t>A3UYB0_VIBSP</t>
  </si>
  <si>
    <t>A3UYB0</t>
  </si>
  <si>
    <t>A3V2C3_9RHOB</t>
  </si>
  <si>
    <t>A3V2C3</t>
  </si>
  <si>
    <t>A3VD48_9RHOB</t>
  </si>
  <si>
    <t>A3VD48</t>
  </si>
  <si>
    <t>A3VQ75_9PROT</t>
  </si>
  <si>
    <t>A3VQ75</t>
  </si>
  <si>
    <t>A3W7L1_9RHOB</t>
  </si>
  <si>
    <t>A3W7L1</t>
  </si>
  <si>
    <t>A3WGM8_9SPHN</t>
  </si>
  <si>
    <t>A3WGM8</t>
  </si>
  <si>
    <t>A3WLN9_9GAMM</t>
  </si>
  <si>
    <t>A3WLN9</t>
  </si>
  <si>
    <t>A3WXW2_9BRAD</t>
  </si>
  <si>
    <t>A3WXW2</t>
  </si>
  <si>
    <t>A3X785_9RHOB</t>
  </si>
  <si>
    <t>A3X785</t>
  </si>
  <si>
    <t>A3XH02_9FLAO</t>
  </si>
  <si>
    <t>A3XH02</t>
  </si>
  <si>
    <t>A3Y3H6_9VIBR</t>
  </si>
  <si>
    <t>A3Y3H6</t>
  </si>
  <si>
    <t>A3YAA5_9GAMM</t>
  </si>
  <si>
    <t>A3YAA5</t>
  </si>
  <si>
    <t>A3YIV3_CAMJE</t>
  </si>
  <si>
    <t>A3YIV3</t>
  </si>
  <si>
    <t>A3YRE0_CAMJE</t>
  </si>
  <si>
    <t>A3YRE0</t>
  </si>
  <si>
    <t>A3YZE5_9SYNE</t>
  </si>
  <si>
    <t>A3YZE5</t>
  </si>
  <si>
    <t>A3Z5I6_9SYNE</t>
  </si>
  <si>
    <t>A3Z5I6</t>
  </si>
  <si>
    <t>A3ZDV4_CAMJE</t>
  </si>
  <si>
    <t>A3ZDV4</t>
  </si>
  <si>
    <t>A3ZIY5_CAMJE</t>
  </si>
  <si>
    <t>A3ZIY5</t>
  </si>
  <si>
    <t>A3ZL09_9PLAN</t>
  </si>
  <si>
    <t>A3ZL09</t>
  </si>
  <si>
    <t>A4A641_9GAMM</t>
  </si>
  <si>
    <t>A4A641</t>
  </si>
  <si>
    <t>A4AF08_9ACTN</t>
  </si>
  <si>
    <t>A4AF08</t>
  </si>
  <si>
    <t>A4ANS3_9FLAO</t>
  </si>
  <si>
    <t>A4ANS3</t>
  </si>
  <si>
    <t>A4BAF4_9GAMM</t>
  </si>
  <si>
    <t>A4BAF4</t>
  </si>
  <si>
    <t>A4BNN9_9GAMM</t>
  </si>
  <si>
    <t>A4BNN9</t>
  </si>
  <si>
    <t>A4BYW6_9FLAO</t>
  </si>
  <si>
    <t>A4BYW6</t>
  </si>
  <si>
    <t>A4CC08_9GAMM</t>
  </si>
  <si>
    <t>A4CC08</t>
  </si>
  <si>
    <t>A4CHM9_9FLAO</t>
  </si>
  <si>
    <t>A4CHM9</t>
  </si>
  <si>
    <t>A4CS23_SYNPV</t>
  </si>
  <si>
    <t>A4CS23</t>
  </si>
  <si>
    <t>A4EGZ8_9RHOB</t>
  </si>
  <si>
    <t>A4EGZ8</t>
  </si>
  <si>
    <t>A4ETD1_9RHOB</t>
  </si>
  <si>
    <t>A4ETD1</t>
  </si>
  <si>
    <t>A4FG81_SACEN</t>
  </si>
  <si>
    <t>A4FG81</t>
  </si>
  <si>
    <t>A4H9A4_LEIBR</t>
  </si>
  <si>
    <t>A4H9A4</t>
  </si>
  <si>
    <t>A4HXM4_LEIIN</t>
  </si>
  <si>
    <t>A4HXM4</t>
  </si>
  <si>
    <t>A4KH30_MYCTU</t>
  </si>
  <si>
    <t>A4KH30</t>
  </si>
  <si>
    <t>A4KQX6_FRATU</t>
  </si>
  <si>
    <t>A4KQX6</t>
  </si>
  <si>
    <t>A4MES6_BURPS</t>
  </si>
  <si>
    <t>A4MES6</t>
  </si>
  <si>
    <t>A4MVI0_HAEIN</t>
  </si>
  <si>
    <t>A4MVI0</t>
  </si>
  <si>
    <t>A4N2B0_HAEIN</t>
  </si>
  <si>
    <t>A4N2B0</t>
  </si>
  <si>
    <t>A4NAA6_HAEIN</t>
  </si>
  <si>
    <t>A4NAA6</t>
  </si>
  <si>
    <t>A4NH85_HAEIN</t>
  </si>
  <si>
    <t>A4NH85</t>
  </si>
  <si>
    <t>A4NLB8_HAEIN</t>
  </si>
  <si>
    <t>A4NLB8</t>
  </si>
  <si>
    <t>A4NSJ5_HAEIN</t>
  </si>
  <si>
    <t>A4NSJ5</t>
  </si>
  <si>
    <t>A4NY94_HAEIN</t>
  </si>
  <si>
    <t>A4NY94</t>
  </si>
  <si>
    <t>A4RKF0_MAGGR</t>
  </si>
  <si>
    <t>A4RKF0</t>
  </si>
  <si>
    <t>A4S510_OSTLU</t>
  </si>
  <si>
    <t>A4S510</t>
  </si>
  <si>
    <t>A4SF51_PROVI</t>
  </si>
  <si>
    <t>A4SF51</t>
  </si>
  <si>
    <t>A4SGR5_PROVI</t>
  </si>
  <si>
    <t>A4SGR5</t>
  </si>
  <si>
    <t>A4SLY2_AERS4</t>
  </si>
  <si>
    <t>A4SLY2</t>
  </si>
  <si>
    <t>A4SZS0_POLSQ</t>
  </si>
  <si>
    <t>A4SZS0</t>
  </si>
  <si>
    <t>A4U0X7_9PROT</t>
  </si>
  <si>
    <t>A4U0X7</t>
  </si>
  <si>
    <t>A4WVV8_RHOS5</t>
  </si>
  <si>
    <t>A4WVV8</t>
  </si>
  <si>
    <t>A4X999_SALTO</t>
  </si>
  <si>
    <t>A4X999</t>
  </si>
  <si>
    <t>A4Y7T4_SHEPC</t>
  </si>
  <si>
    <t>A4Y7T4</t>
  </si>
  <si>
    <t>A4Y8W9_SHEPC</t>
  </si>
  <si>
    <t>A4Y8W9</t>
  </si>
  <si>
    <t>A4Z165_BRASO</t>
  </si>
  <si>
    <t>A4Z165</t>
  </si>
  <si>
    <t>A5AKE8_VITVI</t>
  </si>
  <si>
    <t>A5AKE8</t>
  </si>
  <si>
    <t>A5AKE9_VITVI</t>
  </si>
  <si>
    <t>A5AKE9</t>
  </si>
  <si>
    <t>A5AY30_VITVI</t>
  </si>
  <si>
    <t>A5AY30</t>
  </si>
  <si>
    <t>A5CDS3_ORITB</t>
  </si>
  <si>
    <t>A5CDS3</t>
  </si>
  <si>
    <t>A5CNI3_CLAM3</t>
  </si>
  <si>
    <t>A5CNI3</t>
  </si>
  <si>
    <t>A5CWT7_VESOH</t>
  </si>
  <si>
    <t>A5CWT7</t>
  </si>
  <si>
    <t>A5DAX3_PICGU</t>
  </si>
  <si>
    <t>A5DAX3</t>
  </si>
  <si>
    <t>A5DYN6_LODEL</t>
  </si>
  <si>
    <t>A5DYN6</t>
  </si>
  <si>
    <t>A5EXB1_DICNV</t>
  </si>
  <si>
    <t>A5EXB1</t>
  </si>
  <si>
    <t>A5F2U1_VIBC3</t>
  </si>
  <si>
    <t>A5F2U1</t>
  </si>
  <si>
    <t>A5FLE0_FLAJ1</t>
  </si>
  <si>
    <t>A5FLE0</t>
  </si>
  <si>
    <t>A5G1D4_ACICJ</t>
  </si>
  <si>
    <t>A5G1D4</t>
  </si>
  <si>
    <t>A5ITZ8_STAA9</t>
  </si>
  <si>
    <t>A5ITZ8</t>
  </si>
  <si>
    <t>A5J8Q8_BURMA</t>
  </si>
  <si>
    <t>A5J8Q8</t>
  </si>
  <si>
    <t>A5K2Q4_PLAVI</t>
  </si>
  <si>
    <t>A5K2Q4</t>
  </si>
  <si>
    <t>A5KF52_CAMJE</t>
  </si>
  <si>
    <t>A5KF52</t>
  </si>
  <si>
    <t>A5L7A4_9GAMM</t>
  </si>
  <si>
    <t>A5L7A4</t>
  </si>
  <si>
    <t>A5LD12_STRPN</t>
  </si>
  <si>
    <t>A5LD12</t>
  </si>
  <si>
    <t>A5LKR0_STRPN</t>
  </si>
  <si>
    <t>A5LKR0</t>
  </si>
  <si>
    <t>A5LXI0_STRPN</t>
  </si>
  <si>
    <t>A5LXI0</t>
  </si>
  <si>
    <t>A5M335_STRPN</t>
  </si>
  <si>
    <t>A5M335</t>
  </si>
  <si>
    <t>A5MAU4_STRPN</t>
  </si>
  <si>
    <t>A5MAU4</t>
  </si>
  <si>
    <t>A5MEM0_STRPN</t>
  </si>
  <si>
    <t>A5MEM0</t>
  </si>
  <si>
    <t>A5MRD8_STRPN</t>
  </si>
  <si>
    <t>A5MRD8</t>
  </si>
  <si>
    <t>A5MTM6_STRPN</t>
  </si>
  <si>
    <t>A5MTM6</t>
  </si>
  <si>
    <t>A5PCT0_9SPHN</t>
  </si>
  <si>
    <t>A5PCT0</t>
  </si>
  <si>
    <t>A5TDV6_BURMA</t>
  </si>
  <si>
    <t>A5TDV6</t>
  </si>
  <si>
    <t>A5UU36_ROSS1</t>
  </si>
  <si>
    <t>A5UU36</t>
  </si>
  <si>
    <t>A5V0K6_ROSS1</t>
  </si>
  <si>
    <t>A5V0K6</t>
  </si>
  <si>
    <t>A5VF70_SPHWW</t>
  </si>
  <si>
    <t>A5VF70</t>
  </si>
  <si>
    <t>A5WMG8_MYCTF</t>
  </si>
  <si>
    <t>A5WMG8</t>
  </si>
  <si>
    <t>A5X6F6_PHYPA</t>
  </si>
  <si>
    <t>A5X6F6</t>
  </si>
  <si>
    <t>A5X6F7_PHYPA</t>
  </si>
  <si>
    <t>A5X6F7</t>
  </si>
  <si>
    <t>A5XUP7_BURMA</t>
  </si>
  <si>
    <t>A5XUP7</t>
  </si>
  <si>
    <t>A6A485_VIBCH</t>
  </si>
  <si>
    <t>A6A485</t>
  </si>
  <si>
    <t>A6AES0_VIBCH</t>
  </si>
  <si>
    <t>A6AES0</t>
  </si>
  <si>
    <t>A6ARU1_VIBHA</t>
  </si>
  <si>
    <t>A6ARU1</t>
  </si>
  <si>
    <t>A6B405_VIBPA</t>
  </si>
  <si>
    <t>A6B405</t>
  </si>
  <si>
    <t>A6BN29_YERPE</t>
  </si>
  <si>
    <t>A6BN29</t>
  </si>
  <si>
    <t>A6CG01_9PLAN</t>
  </si>
  <si>
    <t>A6CG01</t>
  </si>
  <si>
    <t>A6CQP1_9BACI</t>
  </si>
  <si>
    <t>A6CQP1</t>
  </si>
  <si>
    <t>A6D095_9VIBR</t>
  </si>
  <si>
    <t>A6D095</t>
  </si>
  <si>
    <t>A6DEA9_9PROT</t>
  </si>
  <si>
    <t>A6DEA9</t>
  </si>
  <si>
    <t>A6DTB4_9BACT</t>
  </si>
  <si>
    <t>A6DTB4</t>
  </si>
  <si>
    <t>MFS_1</t>
  </si>
  <si>
    <t>PF07690</t>
  </si>
  <si>
    <t>Major Facilitator Superfamily</t>
  </si>
  <si>
    <t>A6E4Y5_9RHOB</t>
  </si>
  <si>
    <t>A6E4Y5</t>
  </si>
  <si>
    <t>A6EFQ1_9SPHI</t>
  </si>
  <si>
    <t>A6EFQ1</t>
  </si>
  <si>
    <t>A6ELJ2_9BACT</t>
  </si>
  <si>
    <t>A6ELJ2</t>
  </si>
  <si>
    <t>A6EVP6_9ALTE</t>
  </si>
  <si>
    <t>A6EVP6</t>
  </si>
  <si>
    <t>A6F7X3_9GAMM</t>
  </si>
  <si>
    <t>A6F7X3</t>
  </si>
  <si>
    <t>A6FL80_9RHOB</t>
  </si>
  <si>
    <t>A6FL80</t>
  </si>
  <si>
    <t>A6FYS2_9DELT</t>
  </si>
  <si>
    <t>A6FYS2</t>
  </si>
  <si>
    <t>A6GNF2_9BURK</t>
  </si>
  <si>
    <t>A6GNF2</t>
  </si>
  <si>
    <t>A6GVP3_FLAPJ</t>
  </si>
  <si>
    <t>A6GVP3</t>
  </si>
  <si>
    <t>A6QAW0_SULNB</t>
  </si>
  <si>
    <t>A6QAW0</t>
  </si>
  <si>
    <t>A6QI14_STAAE</t>
  </si>
  <si>
    <t>A6QI14</t>
  </si>
  <si>
    <t>A6QZZ4_AJECN</t>
  </si>
  <si>
    <t>A6QZZ4</t>
  </si>
  <si>
    <t>A6STB5_BOTFB</t>
  </si>
  <si>
    <t>A6STB5</t>
  </si>
  <si>
    <t>A6U2T6_STAA2</t>
  </si>
  <si>
    <t>A6U2T6</t>
  </si>
  <si>
    <t>A6UCZ1_SINMW</t>
  </si>
  <si>
    <t>A6UCZ1</t>
  </si>
  <si>
    <t>A6VPL9_ACTSZ</t>
  </si>
  <si>
    <t>A6VPL9</t>
  </si>
  <si>
    <t>A6W899_KINRD</t>
  </si>
  <si>
    <t>A6W899</t>
  </si>
  <si>
    <t>A6WPH9_SHEB8</t>
  </si>
  <si>
    <t>A6WPH9</t>
  </si>
  <si>
    <t>A6WQS8_SHEB8</t>
  </si>
  <si>
    <t>A6WQS8</t>
  </si>
  <si>
    <t>A6XQ94_BOTFB</t>
  </si>
  <si>
    <t>A6XQ94</t>
  </si>
  <si>
    <t>A6XZJ6_VIBCH</t>
  </si>
  <si>
    <t>A6XZJ6</t>
  </si>
  <si>
    <t>A6Y504_VIBCH</t>
  </si>
  <si>
    <t>A6Y504</t>
  </si>
  <si>
    <t>A7A2C1_YEAS7</t>
  </si>
  <si>
    <t>A7A2C1</t>
  </si>
  <si>
    <t>A7BBG3_9ACTO</t>
  </si>
  <si>
    <t>A7BBG3</t>
  </si>
  <si>
    <t>A7BEQ8_9ACTO</t>
  </si>
  <si>
    <t>A7BEQ8</t>
  </si>
  <si>
    <t>Chlor_dismutase</t>
  </si>
  <si>
    <t>PF06778</t>
  </si>
  <si>
    <t>Chlorite dismutase</t>
  </si>
  <si>
    <t>A7C270_9GAMM</t>
  </si>
  <si>
    <t>A7C270</t>
  </si>
  <si>
    <t>A7CDM6_BURPI</t>
  </si>
  <si>
    <t>A7CDM6</t>
  </si>
  <si>
    <t>A7EBN0_SCLS1</t>
  </si>
  <si>
    <t>A7EBN0</t>
  </si>
  <si>
    <t>A7GM03_BACCN</t>
  </si>
  <si>
    <t>A7GM03</t>
  </si>
  <si>
    <t>A7GM50_BACCN</t>
  </si>
  <si>
    <t>A7GM50</t>
  </si>
  <si>
    <t>A7H9E2_ANADF</t>
  </si>
  <si>
    <t>A7H9E2</t>
  </si>
  <si>
    <t>A7HSJ5_PARL1</t>
  </si>
  <si>
    <t>A7HSJ5</t>
  </si>
  <si>
    <t>A7I208_CAMHC</t>
  </si>
  <si>
    <t>A7I208</t>
  </si>
  <si>
    <t>A7IJ61_XANP2</t>
  </si>
  <si>
    <t>A7IJ61</t>
  </si>
  <si>
    <t>A7JD07_FRATT</t>
  </si>
  <si>
    <t>A7JD07</t>
  </si>
  <si>
    <t>A7JIB6_FRANO</t>
  </si>
  <si>
    <t>A7JIB6</t>
  </si>
  <si>
    <t>A7JMG0_FRANO</t>
  </si>
  <si>
    <t>A7JMG0</t>
  </si>
  <si>
    <t>A7JUM6_PASHA</t>
  </si>
  <si>
    <t>A7JUM6</t>
  </si>
  <si>
    <t>A7K475_9VIBR</t>
  </si>
  <si>
    <t>A7K475</t>
  </si>
  <si>
    <t>A7MT49_VIBHB</t>
  </si>
  <si>
    <t>A7MT49</t>
  </si>
  <si>
    <t>A7NIK1_ROSCS</t>
  </si>
  <si>
    <t>A7NIK1</t>
  </si>
  <si>
    <t>A7NKU7_ROSCS</t>
  </si>
  <si>
    <t>A7NKU7</t>
  </si>
  <si>
    <t>A7P4I2_VITVI</t>
  </si>
  <si>
    <t>A7P4I2</t>
  </si>
  <si>
    <t>A7PKK7_VITVI</t>
  </si>
  <si>
    <t>A7PKK7</t>
  </si>
  <si>
    <t>A7S629_NEMVE</t>
  </si>
  <si>
    <t>A7S629</t>
  </si>
  <si>
    <t>A7T926_NEMVE</t>
  </si>
  <si>
    <t>A7T926</t>
  </si>
  <si>
    <t>A7TKH4_VANPO</t>
  </si>
  <si>
    <t>A7TKH4</t>
  </si>
  <si>
    <t>A7X3T7_STAA1</t>
  </si>
  <si>
    <t>A7X3T7</t>
  </si>
  <si>
    <t>A7YT04_FRATU</t>
  </si>
  <si>
    <t>A7YT04</t>
  </si>
  <si>
    <t>A7Z324_BACA2</t>
  </si>
  <si>
    <t>A7Z324</t>
  </si>
  <si>
    <t>A8AJW8_CITK8</t>
  </si>
  <si>
    <t>A8AJW8</t>
  </si>
  <si>
    <t>A8AXT2_STRGC</t>
  </si>
  <si>
    <t>A8AXT2</t>
  </si>
  <si>
    <t>A8CBH6_TOXGO</t>
  </si>
  <si>
    <t>A8CBH6</t>
  </si>
  <si>
    <t>A8D743_9RICK</t>
  </si>
  <si>
    <t>A8D743</t>
  </si>
  <si>
    <t>A8EI14_BURPS</t>
  </si>
  <si>
    <t>A8EI14</t>
  </si>
  <si>
    <t>A8ES93_ARCB4</t>
  </si>
  <si>
    <t>A8ES93</t>
  </si>
  <si>
    <t>A8F330_RICM5</t>
  </si>
  <si>
    <t>A8F330</t>
  </si>
  <si>
    <t>A8FSM3_SHESH</t>
  </si>
  <si>
    <t>A8FSM3</t>
  </si>
  <si>
    <t>A8FX80_SHESH</t>
  </si>
  <si>
    <t>A8FX80</t>
  </si>
  <si>
    <t>A8GQC0_RICAH</t>
  </si>
  <si>
    <t>A8GQC0</t>
  </si>
  <si>
    <t>A8GU65_RICRS</t>
  </si>
  <si>
    <t>A8GU65</t>
  </si>
  <si>
    <t>A8H1M0_SHEPA</t>
  </si>
  <si>
    <t>A8H1M0</t>
  </si>
  <si>
    <t>A8H2R7_SHEPA</t>
  </si>
  <si>
    <t>A8H2R7</t>
  </si>
  <si>
    <t>A8HV58_AZOC5</t>
  </si>
  <si>
    <t>A8HV58</t>
  </si>
  <si>
    <t>A8KA72_HUMAN</t>
  </si>
  <si>
    <t>A8KA72</t>
  </si>
  <si>
    <t>A8KWA1_BURPS</t>
  </si>
  <si>
    <t>A8KWA1</t>
  </si>
  <si>
    <t>A8L1D5_FRASN</t>
  </si>
  <si>
    <t>A8L1D5</t>
  </si>
  <si>
    <t>A8LPZ1_DINSH</t>
  </si>
  <si>
    <t>A8LPZ1</t>
  </si>
  <si>
    <t>A8LV61_SALAI</t>
  </si>
  <si>
    <t>A8LV61</t>
  </si>
  <si>
    <t>A8N5W9_COPC7</t>
  </si>
  <si>
    <t>A8N5W9</t>
  </si>
  <si>
    <t>A8P1R4_BRUMA</t>
  </si>
  <si>
    <t>A8P1R4</t>
  </si>
  <si>
    <t>A8P1R7_BRUMA</t>
  </si>
  <si>
    <t>A8P1R7</t>
  </si>
  <si>
    <t>A8PLQ1_9COXI</t>
  </si>
  <si>
    <t>A8PLQ1</t>
  </si>
  <si>
    <t>A8Q514_MALGO</t>
  </si>
  <si>
    <t>A8Q514</t>
  </si>
  <si>
    <t>A8QCD7_BRUMA</t>
  </si>
  <si>
    <t>A8QCD7</t>
  </si>
  <si>
    <t>A8T826_9VIBR</t>
  </si>
  <si>
    <t>A8T826</t>
  </si>
  <si>
    <t>A8TVG1_9PROT</t>
  </si>
  <si>
    <t>A8TVG1</t>
  </si>
  <si>
    <t>A8UIE3_9FLAO</t>
  </si>
  <si>
    <t>A8UIE3</t>
  </si>
  <si>
    <t>A8UVP5_9AQUI</t>
  </si>
  <si>
    <t>A8UVP5</t>
  </si>
  <si>
    <t>A8V2M5_9AQUI</t>
  </si>
  <si>
    <t>A8V2M5</t>
  </si>
  <si>
    <t>A8VTV0_9BACI</t>
  </si>
  <si>
    <t>A8VTV0</t>
  </si>
  <si>
    <t>A8XXU6_CAEBR</t>
  </si>
  <si>
    <t>A8XXU6</t>
  </si>
  <si>
    <t>A8Y9Q4_MICAE</t>
  </si>
  <si>
    <t>A8Y9Q4</t>
  </si>
  <si>
    <t>A8YDS1_MICAE</t>
  </si>
  <si>
    <t>A8YDS1</t>
  </si>
  <si>
    <t>A8YY01_STAAT</t>
  </si>
  <si>
    <t>A8YY01</t>
  </si>
  <si>
    <t>A8ZMK4_ACAM1</t>
  </si>
  <si>
    <t>A8ZMK4</t>
  </si>
  <si>
    <t>A9AGC3_BURM1</t>
  </si>
  <si>
    <t>A9AGC3</t>
  </si>
  <si>
    <t>A9BZA0_DELAS</t>
  </si>
  <si>
    <t>A9BZA0</t>
  </si>
  <si>
    <t>A9D1H7_9RHIZ</t>
  </si>
  <si>
    <t>A9D1H7</t>
  </si>
  <si>
    <t>A9DTJ4_9FLAO</t>
  </si>
  <si>
    <t>A9DTJ4</t>
  </si>
  <si>
    <t>A9DYH8_9RHOB</t>
  </si>
  <si>
    <t>A9DYH8</t>
  </si>
  <si>
    <t>A9EHH3_9GAMM</t>
  </si>
  <si>
    <t>A9EHH3</t>
  </si>
  <si>
    <t>A9F1M0_9RHOB</t>
  </si>
  <si>
    <t>A9F1M0</t>
  </si>
  <si>
    <t>A9FIC2_SORC5</t>
  </si>
  <si>
    <t>A9FIC2</t>
  </si>
  <si>
    <t>A9G6C6_9RHOB</t>
  </si>
  <si>
    <t>A9G6C6</t>
  </si>
  <si>
    <t>A9H6S3_9RHOB</t>
  </si>
  <si>
    <t>A9H6S3</t>
  </si>
  <si>
    <t>A9HEQ4_GLUDA</t>
  </si>
  <si>
    <t>A9HEQ4</t>
  </si>
  <si>
    <t>A9IGB7_BORPD</t>
  </si>
  <si>
    <t>A9IGB7</t>
  </si>
  <si>
    <t>A9KXN9_SHEB9</t>
  </si>
  <si>
    <t>A9KXN9</t>
  </si>
  <si>
    <t>A9L566_SHEB9</t>
  </si>
  <si>
    <t>A9L566</t>
  </si>
  <si>
    <t>A9LBH4_BURMA</t>
  </si>
  <si>
    <t>A9LBH4</t>
  </si>
  <si>
    <t>A9M373_NEIM0</t>
  </si>
  <si>
    <t>A9M373</t>
  </si>
  <si>
    <t>A9N9Y1_COXBR</t>
  </si>
  <si>
    <t>A9N9Y1</t>
  </si>
  <si>
    <t>A9QP44_9BACT</t>
  </si>
  <si>
    <t>A9QP44</t>
  </si>
  <si>
    <t>A9S015_PHYPA</t>
  </si>
  <si>
    <t>A9S015</t>
  </si>
  <si>
    <t>A9TXT0_PHYPA</t>
  </si>
  <si>
    <t>A9TXT0</t>
  </si>
  <si>
    <t>A9TYC1_PHYPA</t>
  </si>
  <si>
    <t>A9TYC1</t>
  </si>
  <si>
    <t>A9W2R5_METEP</t>
  </si>
  <si>
    <t>A9W2R5</t>
  </si>
  <si>
    <t>A9WPH5_RENSM</t>
  </si>
  <si>
    <t>A9WPH5</t>
  </si>
  <si>
    <t>A9Z2Z9_YERPE</t>
  </si>
  <si>
    <t>A9Z2Z9</t>
  </si>
  <si>
    <t>B0A3F3_YERPE</t>
  </si>
  <si>
    <t>B0A3F3</t>
  </si>
  <si>
    <t>B0AUG9_BACAN</t>
  </si>
  <si>
    <t>B0AUG9</t>
  </si>
  <si>
    <t>B0AY24_BACAN</t>
  </si>
  <si>
    <t>B0AY24</t>
  </si>
  <si>
    <t>B0BVQ5_RICRO</t>
  </si>
  <si>
    <t>B0BVQ5</t>
  </si>
  <si>
    <t>B0CEL0_ACAM1</t>
  </si>
  <si>
    <t>B0CEL0</t>
  </si>
  <si>
    <t>B0D0H8_LACBS</t>
  </si>
  <si>
    <t>B0D0H8</t>
  </si>
  <si>
    <t>B0GC26_YERPE</t>
  </si>
  <si>
    <t>B0GC26</t>
  </si>
  <si>
    <t>B0GZ71_YERPE</t>
  </si>
  <si>
    <t>B0GZ71</t>
  </si>
  <si>
    <t>B0H1T3_YERPE</t>
  </si>
  <si>
    <t>B0H1T3</t>
  </si>
  <si>
    <t>B0HJ35_YERPE</t>
  </si>
  <si>
    <t>B0HJ35</t>
  </si>
  <si>
    <t>B0HXL5_YERPE</t>
  </si>
  <si>
    <t>B0HXL5</t>
  </si>
  <si>
    <t>B0J182_RHILT</t>
  </si>
  <si>
    <t>B0J182</t>
  </si>
  <si>
    <t>B0JMI3_MICAN</t>
  </si>
  <si>
    <t>B0JMI3</t>
  </si>
  <si>
    <t>B0LB73_CALCS</t>
  </si>
  <si>
    <t>B0LB73</t>
  </si>
  <si>
    <t>B0Q558_BACAN</t>
  </si>
  <si>
    <t>B0Q558</t>
  </si>
  <si>
    <t>B0Q5B0_BACAN</t>
  </si>
  <si>
    <t>B0Q5B0</t>
  </si>
  <si>
    <t>B0QLM7_BACAN</t>
  </si>
  <si>
    <t>B0QLM7</t>
  </si>
  <si>
    <t>B0QLU9_BACAN</t>
  </si>
  <si>
    <t>B0QLU9</t>
  </si>
  <si>
    <t>B0QVD6_HAEPR</t>
  </si>
  <si>
    <t>B0QVD6</t>
  </si>
  <si>
    <t>B0RBL7_CLAMS</t>
  </si>
  <si>
    <t>B0RBL7</t>
  </si>
  <si>
    <t>B0RYY3_XANCB</t>
  </si>
  <si>
    <t>B0RYY3</t>
  </si>
  <si>
    <t>B0T6D4_CAUSK</t>
  </si>
  <si>
    <t>B0T6D4</t>
  </si>
  <si>
    <t>B0TJV7_SHEHH</t>
  </si>
  <si>
    <t>B0TJV7</t>
  </si>
  <si>
    <t>B0TP08_SHEHH</t>
  </si>
  <si>
    <t>B0TP08</t>
  </si>
  <si>
    <t>B0U1A5_FRAP2</t>
  </si>
  <si>
    <t>B0U1A5</t>
  </si>
  <si>
    <t>B0UJS6_METS4</t>
  </si>
  <si>
    <t>B0UJS6</t>
  </si>
  <si>
    <t>B0UUQ8_HAES2</t>
  </si>
  <si>
    <t>B0UUQ8</t>
  </si>
  <si>
    <t>B0WMV1_CULQU</t>
  </si>
  <si>
    <t>B0WMV1</t>
  </si>
  <si>
    <t>B0Y3S8_ASPFC</t>
  </si>
  <si>
    <t>B0Y3S8</t>
  </si>
  <si>
    <t>B1DL25_9BACL</t>
  </si>
  <si>
    <t>B1DL25</t>
  </si>
  <si>
    <t>B1EKL0_9ESCH</t>
  </si>
  <si>
    <t>B1EKL0</t>
  </si>
  <si>
    <t>B1F1R0_BACAN</t>
  </si>
  <si>
    <t>B1F1R0</t>
  </si>
  <si>
    <t>B1FHP7_9BURK</t>
  </si>
  <si>
    <t>B1FHP7</t>
  </si>
  <si>
    <t>B1FWE6_9BURK</t>
  </si>
  <si>
    <t>B1FWE6</t>
  </si>
  <si>
    <t>B1GL54_BACAN</t>
  </si>
  <si>
    <t>B1GL54</t>
  </si>
  <si>
    <t>B1GLC6_BACAN</t>
  </si>
  <si>
    <t>B1GLC6</t>
  </si>
  <si>
    <t>B1HAX4_BURPS</t>
  </si>
  <si>
    <t>B1HAX4</t>
  </si>
  <si>
    <t>B1HVL7_LYSSC</t>
  </si>
  <si>
    <t>B1HVL7</t>
  </si>
  <si>
    <t>B1KIX9_SHEWM</t>
  </si>
  <si>
    <t>B1KIX9</t>
  </si>
  <si>
    <t>B1LXH9_METRJ</t>
  </si>
  <si>
    <t>B1LXH9</t>
  </si>
  <si>
    <t>B1RZX4_STRPN</t>
  </si>
  <si>
    <t>B1RZX4</t>
  </si>
  <si>
    <t>B1TCB3_9BURK</t>
  </si>
  <si>
    <t>B1TCB3</t>
  </si>
  <si>
    <t>B1UVA1_BACAN</t>
  </si>
  <si>
    <t>B1UVA1</t>
  </si>
  <si>
    <t>B1UXI7_BACAN</t>
  </si>
  <si>
    <t>B1UXI7</t>
  </si>
  <si>
    <t>B1VI46_CORU7</t>
  </si>
  <si>
    <t>B1VI46</t>
  </si>
  <si>
    <t>B1WSD0_CYAA5</t>
  </si>
  <si>
    <t>B1WSD0</t>
  </si>
  <si>
    <t>B1WXG5_CYAA5</t>
  </si>
  <si>
    <t>B1WXG5</t>
  </si>
  <si>
    <t>B1X5T1_PAUCH</t>
  </si>
  <si>
    <t>B1X5T1</t>
  </si>
  <si>
    <t>B1XRU3_POLNS</t>
  </si>
  <si>
    <t>B1XRU3</t>
  </si>
  <si>
    <t>B1Y6J4_LEPCP</t>
  </si>
  <si>
    <t>B1Y6J4</t>
  </si>
  <si>
    <t>B1YKJ8_EXIS2</t>
  </si>
  <si>
    <t>B1YKJ8</t>
  </si>
  <si>
    <t>B1ZEF2_METPB</t>
  </si>
  <si>
    <t>B1ZEF2</t>
  </si>
  <si>
    <t>B2B2B8_PODAN</t>
  </si>
  <si>
    <t>B2B2B8</t>
  </si>
  <si>
    <t>B2D6Y6_VIBCH</t>
  </si>
  <si>
    <t>B2D6Y6</t>
  </si>
  <si>
    <t>B2DKR1_STRPN</t>
  </si>
  <si>
    <t>B2DKR1</t>
  </si>
  <si>
    <t>B2DNN6_STRPN</t>
  </si>
  <si>
    <t>B2DNN6</t>
  </si>
  <si>
    <t>B2DV64_STRPN</t>
  </si>
  <si>
    <t>B2DV64</t>
  </si>
  <si>
    <t>B2E192_STRPN</t>
  </si>
  <si>
    <t>B2E192</t>
  </si>
  <si>
    <t>B2E5Y4_STRPN</t>
  </si>
  <si>
    <t>B2E5Y4</t>
  </si>
  <si>
    <t>B2FP56_STRMK</t>
  </si>
  <si>
    <t>B2FP56</t>
  </si>
  <si>
    <t>B2GL23_KOCRD</t>
  </si>
  <si>
    <t>B2GL23</t>
  </si>
  <si>
    <t>B2H0R8_BURPS</t>
  </si>
  <si>
    <t>B2H0R8</t>
  </si>
  <si>
    <t>B2IFD3_BEII9</t>
  </si>
  <si>
    <t>B2IFD3</t>
  </si>
  <si>
    <t>B2J1P2_NOSP7</t>
  </si>
  <si>
    <t>B2J1P2</t>
  </si>
  <si>
    <t>B2KJ95_9FLAO</t>
  </si>
  <si>
    <t>B2KJ95</t>
  </si>
  <si>
    <t>B2KL69_9FLAO</t>
  </si>
  <si>
    <t>B2KL69</t>
  </si>
  <si>
    <t>B2N9G4_ECOLX</t>
  </si>
  <si>
    <t>B2N9G4</t>
  </si>
  <si>
    <t>B2NQZ7_ECO57</t>
  </si>
  <si>
    <t>B2NQZ7</t>
  </si>
  <si>
    <t>B2P274_ECO57</t>
  </si>
  <si>
    <t>B2P274</t>
  </si>
  <si>
    <t>B2PFI8_ECO57</t>
  </si>
  <si>
    <t>B2PFI8</t>
  </si>
  <si>
    <t>B2Q4F5_PROST</t>
  </si>
  <si>
    <t>B2Q4F5</t>
  </si>
  <si>
    <t>B2SIH1_XANOP</t>
  </si>
  <si>
    <t>B2SIH1</t>
  </si>
  <si>
    <t>B2WLB4_PYRTR</t>
  </si>
  <si>
    <t>B2WLB4</t>
  </si>
  <si>
    <t>B3A4K6_ECO57</t>
  </si>
  <si>
    <t>B3A4K6</t>
  </si>
  <si>
    <t>B3AMJ6_ECO57</t>
  </si>
  <si>
    <t>B3AMJ6</t>
  </si>
  <si>
    <t>B3AYL5_ECO57</t>
  </si>
  <si>
    <t>B3AYL5</t>
  </si>
  <si>
    <t>B3BF53_ECO57</t>
  </si>
  <si>
    <t>B3BF53</t>
  </si>
  <si>
    <t>B3BT54_ECO57</t>
  </si>
  <si>
    <t>B3BT54</t>
  </si>
  <si>
    <t>B3CR67_ORITI</t>
  </si>
  <si>
    <t>B3CR67</t>
  </si>
  <si>
    <t>B3CXQ2_BURM1</t>
  </si>
  <si>
    <t>B3CXQ2</t>
  </si>
  <si>
    <t>B3E8G1_GEOLS</t>
  </si>
  <si>
    <t>B3E8G1</t>
  </si>
  <si>
    <t>B3EFT0_CHLL2</t>
  </si>
  <si>
    <t>B3EFT0</t>
  </si>
  <si>
    <t>B3EI90_CHLL2</t>
  </si>
  <si>
    <t>B3EI90</t>
  </si>
  <si>
    <t>B3EK40_CHLPB</t>
  </si>
  <si>
    <t>B3EK40</t>
  </si>
  <si>
    <t>B3HET7_ECOLX</t>
  </si>
  <si>
    <t>B3HET7</t>
  </si>
  <si>
    <t>B3HWN3_ECOLX</t>
  </si>
  <si>
    <t>B3HWN3</t>
  </si>
  <si>
    <t>B3I6K2_ECOLX</t>
  </si>
  <si>
    <t>B3I6K2</t>
  </si>
  <si>
    <t>B3IFV0_ECOLX</t>
  </si>
  <si>
    <t>B3IFV0</t>
  </si>
  <si>
    <t>B3J5C0_BACAN</t>
  </si>
  <si>
    <t>B3J5C0</t>
  </si>
  <si>
    <t>B3J5I9_BACAN</t>
  </si>
  <si>
    <t>B3J5I9</t>
  </si>
  <si>
    <t>B3JYZ0_9DELT</t>
  </si>
  <si>
    <t>B3JYZ0</t>
  </si>
  <si>
    <t>B3KLB1_9BACI</t>
  </si>
  <si>
    <t>B3KLB1</t>
  </si>
  <si>
    <t>B3L6X2_PLAKH</t>
  </si>
  <si>
    <t>B3L6X2</t>
  </si>
  <si>
    <t>B3LJK6_YEAS1</t>
  </si>
  <si>
    <t>B3LJK6</t>
  </si>
  <si>
    <t>B3LVE6_DROAN</t>
  </si>
  <si>
    <t>B3LVE6</t>
  </si>
  <si>
    <t>B3P4Z2_DROER</t>
  </si>
  <si>
    <t>B3P4Z2</t>
  </si>
  <si>
    <t>B3PHR9_CELJU</t>
  </si>
  <si>
    <t>B3PHR9</t>
  </si>
  <si>
    <t>B3QLJ2_CHLP8</t>
  </si>
  <si>
    <t>B3QLJ2</t>
  </si>
  <si>
    <t>B3QP61_CHLP8</t>
  </si>
  <si>
    <t>B3QP61</t>
  </si>
  <si>
    <t>B3QWM3_CHLT3</t>
  </si>
  <si>
    <t>B3QWM3</t>
  </si>
  <si>
    <t>B3QY53_CHLT3</t>
  </si>
  <si>
    <t>B3QY53</t>
  </si>
  <si>
    <t>B3RU18_TRIAD</t>
  </si>
  <si>
    <t>B3RU18</t>
  </si>
  <si>
    <t>B3WQ66_ECOLX</t>
  </si>
  <si>
    <t>B3WQ66</t>
  </si>
  <si>
    <t>B3X042_SHIDY</t>
  </si>
  <si>
    <t>B3X042</t>
  </si>
  <si>
    <t>B3XD03_ECOLX</t>
  </si>
  <si>
    <t>B3XD03</t>
  </si>
  <si>
    <t>B3XPW3_LACRE</t>
  </si>
  <si>
    <t>B3XPW3</t>
  </si>
  <si>
    <t>B3YC42_SALET</t>
  </si>
  <si>
    <t>B3YC42</t>
  </si>
  <si>
    <t>B3YZP7_BACCE</t>
  </si>
  <si>
    <t>B3YZP7</t>
  </si>
  <si>
    <t>B3Z0C4_BACCE</t>
  </si>
  <si>
    <t>B3Z0C4</t>
  </si>
  <si>
    <t>B3Z2J3_BACCE</t>
  </si>
  <si>
    <t>B3Z2J3</t>
  </si>
  <si>
    <t>B3Z3K3_BACCE</t>
  </si>
  <si>
    <t>B3Z3K3</t>
  </si>
  <si>
    <t>B3ZM57_BACCE</t>
  </si>
  <si>
    <t>B3ZM57</t>
  </si>
  <si>
    <t>B3ZMD2_BACCE</t>
  </si>
  <si>
    <t>B3ZMD2</t>
  </si>
  <si>
    <t>B4A631_SALNE</t>
  </si>
  <si>
    <t>B4A631</t>
  </si>
  <si>
    <t>B4AFL8_BACPU</t>
  </si>
  <si>
    <t>B4AFL8</t>
  </si>
  <si>
    <t>B4AR03_FRANO</t>
  </si>
  <si>
    <t>B4AR03</t>
  </si>
  <si>
    <t>B4AVD4_9CHRO</t>
  </si>
  <si>
    <t>B4AVD4</t>
  </si>
  <si>
    <t>B4AVD5_9CHRO</t>
  </si>
  <si>
    <t>B4AVD5</t>
  </si>
  <si>
    <t>B4AZC8_9CHRO</t>
  </si>
  <si>
    <t>B4AZC8</t>
  </si>
  <si>
    <t>B4BIV0_9BACI</t>
  </si>
  <si>
    <t>B4BIV0</t>
  </si>
  <si>
    <t>B4BXI0_9CHRO</t>
  </si>
  <si>
    <t>B4BXI0</t>
  </si>
  <si>
    <t>B4C0L6_9CHRO</t>
  </si>
  <si>
    <t>B4C0L6</t>
  </si>
  <si>
    <t>B4DSA4_HUMAN</t>
  </si>
  <si>
    <t>B4DSA4</t>
  </si>
  <si>
    <t>B4EDZ6_BURCJ</t>
  </si>
  <si>
    <t>B4EDZ6</t>
  </si>
  <si>
    <t>B4F8T5_MAIZE</t>
  </si>
  <si>
    <t>B4F8T5</t>
  </si>
  <si>
    <t>Pfam-B_26895</t>
  </si>
  <si>
    <t>PB026895</t>
  </si>
  <si>
    <t>B4FK03_MAIZE</t>
  </si>
  <si>
    <t>B4FK03</t>
  </si>
  <si>
    <t>B4G340_DROPE</t>
  </si>
  <si>
    <t>B4G340</t>
  </si>
  <si>
    <t>B4IJ43_DROSE</t>
  </si>
  <si>
    <t>B4IJ43</t>
  </si>
  <si>
    <t>B4JTR5_DROGR</t>
  </si>
  <si>
    <t>B4JTR5</t>
  </si>
  <si>
    <t>B4K856_DROMO</t>
  </si>
  <si>
    <t>B4K856</t>
  </si>
  <si>
    <t>B4LY79_DROVI</t>
  </si>
  <si>
    <t>B4LY79</t>
  </si>
  <si>
    <t>B4N956_DROWI</t>
  </si>
  <si>
    <t>B4N956</t>
  </si>
  <si>
    <t>B4PP36_DROYA</t>
  </si>
  <si>
    <t>B4PP36</t>
  </si>
  <si>
    <t>B4QTA8_DROSI</t>
  </si>
  <si>
    <t>B4QTA8</t>
  </si>
  <si>
    <t>B4RJY1_NEIG2</t>
  </si>
  <si>
    <t>B4RJY1</t>
  </si>
  <si>
    <t>B4S748_PROA2</t>
  </si>
  <si>
    <t>B4S748</t>
  </si>
  <si>
    <t>B4S8P2_PROA2</t>
  </si>
  <si>
    <t>B4S8P2</t>
  </si>
  <si>
    <t>B4SBZ6_PELPB</t>
  </si>
  <si>
    <t>B4SBZ6</t>
  </si>
  <si>
    <t>B4SCY0_PELPB</t>
  </si>
  <si>
    <t>B4SCY0</t>
  </si>
  <si>
    <t>B4U5Z6_HYDS0</t>
  </si>
  <si>
    <t>B4U5Z6</t>
  </si>
  <si>
    <t>B4UGV7_ANASK</t>
  </si>
  <si>
    <t>B4UGV7</t>
  </si>
  <si>
    <t>B4V8P6_9ACTO</t>
  </si>
  <si>
    <t>B4V8P6</t>
  </si>
  <si>
    <t>B4VHT4_9CYAN</t>
  </si>
  <si>
    <t>B4VHT4</t>
  </si>
  <si>
    <t>B4VUH4_9CYAN</t>
  </si>
  <si>
    <t>B4VUH4</t>
  </si>
  <si>
    <t>B4W5P1_9CAUL</t>
  </si>
  <si>
    <t>B4W5P1</t>
  </si>
  <si>
    <t>B4WHA3_9SYNE</t>
  </si>
  <si>
    <t>B4WHA3</t>
  </si>
  <si>
    <t>B4WQ53_9SYNE</t>
  </si>
  <si>
    <t>B4WQ53</t>
  </si>
  <si>
    <t>B4WWE1_9SYNE</t>
  </si>
  <si>
    <t>B4WWE1</t>
  </si>
  <si>
    <t>B4WWE6_9SYNE</t>
  </si>
  <si>
    <t>B4WWE6</t>
  </si>
  <si>
    <t>B4X408_9GAMM</t>
  </si>
  <si>
    <t>B4X408</t>
  </si>
  <si>
    <t>B5C5F2_SALET</t>
  </si>
  <si>
    <t>B5C5F2</t>
  </si>
  <si>
    <t>B5CIQ3_SALET</t>
  </si>
  <si>
    <t>B5CIQ3</t>
  </si>
  <si>
    <t>B5E4D0_STRP4</t>
  </si>
  <si>
    <t>B5E4D0</t>
  </si>
  <si>
    <t>B5EL96_ACIF5</t>
  </si>
  <si>
    <t>B5EL96</t>
  </si>
  <si>
    <t>B5G722_9ACTO</t>
  </si>
  <si>
    <t>B5G722</t>
  </si>
  <si>
    <t>B5GUQ5_STRCL</t>
  </si>
  <si>
    <t>B5GUQ5</t>
  </si>
  <si>
    <t>B5H8R1_STRPR</t>
  </si>
  <si>
    <t>B5H8R1</t>
  </si>
  <si>
    <t>B5I2G6_9ACTO</t>
  </si>
  <si>
    <t>B5I2G6</t>
  </si>
  <si>
    <t>B5ILK0_9CHRO</t>
  </si>
  <si>
    <t>B5ILK0</t>
  </si>
  <si>
    <t>B5IZD9_9RHOB</t>
  </si>
  <si>
    <t>B5IZD9</t>
  </si>
  <si>
    <t>B5JG78_9BACT</t>
  </si>
  <si>
    <t>B5JG78</t>
  </si>
  <si>
    <t>B5JW64_9GAMM</t>
  </si>
  <si>
    <t>B5JW64</t>
  </si>
  <si>
    <t>B5KAE2_9RHOB</t>
  </si>
  <si>
    <t>B5KAE2</t>
  </si>
  <si>
    <t>B5MLP7_SALET</t>
  </si>
  <si>
    <t>B5MLP7</t>
  </si>
  <si>
    <t>B5MW56_SALET</t>
  </si>
  <si>
    <t>B5MW56</t>
  </si>
  <si>
    <t>B5NHT1_SALET</t>
  </si>
  <si>
    <t>B5NHT1</t>
  </si>
  <si>
    <t>B5NQ06_SALET</t>
  </si>
  <si>
    <t>B5NQ06</t>
  </si>
  <si>
    <t>B5NY46_SALET</t>
  </si>
  <si>
    <t>B5NY46</t>
  </si>
  <si>
    <t>B5PCP8_SALET</t>
  </si>
  <si>
    <t>B5PCP8</t>
  </si>
  <si>
    <t>B5PS13_SALHA</t>
  </si>
  <si>
    <t>B5PS13</t>
  </si>
  <si>
    <t>B5QD53_SALVI</t>
  </si>
  <si>
    <t>B5QD53</t>
  </si>
  <si>
    <t>B5QET5_CAMJE</t>
  </si>
  <si>
    <t>B5QET5</t>
  </si>
  <si>
    <t>B5QQL1_LACRH</t>
  </si>
  <si>
    <t>B5QQL1</t>
  </si>
  <si>
    <t>B5RW39_RALSO</t>
  </si>
  <si>
    <t>B5RW39</t>
  </si>
  <si>
    <t>B5SHM2_RALSO</t>
  </si>
  <si>
    <t>B5SHM2</t>
  </si>
  <si>
    <t>B5UHP7_BACCE</t>
  </si>
  <si>
    <t>B5UHP7</t>
  </si>
  <si>
    <t>B5UKF5_BACCE</t>
  </si>
  <si>
    <t>B5UKF5</t>
  </si>
  <si>
    <t>B5V7V5_BACCE</t>
  </si>
  <si>
    <t>B5V7V5</t>
  </si>
  <si>
    <t>B5V832_BACCE</t>
  </si>
  <si>
    <t>B5V832</t>
  </si>
  <si>
    <t>B5VS61_YEAS6</t>
  </si>
  <si>
    <t>B5VS61</t>
  </si>
  <si>
    <t>B5VX02_SPIMA</t>
  </si>
  <si>
    <t>B5VX02</t>
  </si>
  <si>
    <t>B5W862_SPIMA</t>
  </si>
  <si>
    <t>B5W862</t>
  </si>
  <si>
    <t>B5WRC3_9BURK</t>
  </si>
  <si>
    <t>B5WRC3</t>
  </si>
  <si>
    <t>B5YKP7_THEYD</t>
  </si>
  <si>
    <t>B5YKP7</t>
  </si>
  <si>
    <t>B5ZDG0_GLUDA</t>
  </si>
  <si>
    <t>B5ZDG0</t>
  </si>
  <si>
    <t>B6ANW3_9BACT</t>
  </si>
  <si>
    <t>B6ANW3</t>
  </si>
  <si>
    <t>B6AT78_9RHOB</t>
  </si>
  <si>
    <t>B6AT78</t>
  </si>
  <si>
    <t>B6B629_9RHOB</t>
  </si>
  <si>
    <t>B6B629</t>
  </si>
  <si>
    <t>B6BWS9_9PROT</t>
  </si>
  <si>
    <t>B6BWS9</t>
  </si>
  <si>
    <t>B6C276_9GAMM</t>
  </si>
  <si>
    <t>B6C276</t>
  </si>
  <si>
    <t>B6F2Y5_LIBAS</t>
  </si>
  <si>
    <t>B6F2Y5</t>
  </si>
  <si>
    <t>B6F907_9ENTR</t>
  </si>
  <si>
    <t>B6F907</t>
  </si>
  <si>
    <t>B6HPY8_PENCW</t>
  </si>
  <si>
    <t>B6HPY8</t>
  </si>
  <si>
    <t>B6IV45_RHOCS</t>
  </si>
  <si>
    <t>B6IV45</t>
  </si>
  <si>
    <t>B6IX76_RHOCS</t>
  </si>
  <si>
    <t>B6IX76</t>
  </si>
  <si>
    <t>B6JAY7_OLICO</t>
  </si>
  <si>
    <t>B6JAY7</t>
  </si>
  <si>
    <t>B6JZ19_SCHJY</t>
  </si>
  <si>
    <t>B6JZ19</t>
  </si>
  <si>
    <t>B6KB95_TOXGO</t>
  </si>
  <si>
    <t>B6KB95</t>
  </si>
  <si>
    <t>B6Q2C4_PENMQ</t>
  </si>
  <si>
    <t>B6Q2C4</t>
  </si>
  <si>
    <t>B6R6Z3_9RHOB</t>
  </si>
  <si>
    <t>B6R6Z3</t>
  </si>
  <si>
    <t>B6T6N1_MAIZE</t>
  </si>
  <si>
    <t>B6T6N1</t>
  </si>
  <si>
    <t>B6T9G7_MAIZE</t>
  </si>
  <si>
    <t>B6T9G7</t>
  </si>
  <si>
    <t>B6TQ47_MAIZE</t>
  </si>
  <si>
    <t>B6TQ47</t>
  </si>
  <si>
    <t>B6VNS3_9ENTR</t>
  </si>
  <si>
    <t>B6VNS3</t>
  </si>
  <si>
    <t>B6X3K1_9ENTR</t>
  </si>
  <si>
    <t>B6X3K1</t>
  </si>
  <si>
    <t>B6XGB7_9ENTR</t>
  </si>
  <si>
    <t>B6XGB7</t>
  </si>
  <si>
    <t>B6Y660_9RICK</t>
  </si>
  <si>
    <t>B6Y660</t>
  </si>
  <si>
    <t>B6ZPL7_ECO57</t>
  </si>
  <si>
    <t>B6ZPL7</t>
  </si>
  <si>
    <t>B7A6D7_THEAQ</t>
  </si>
  <si>
    <t>B7A6D7</t>
  </si>
  <si>
    <t>B7CL75_BURPS</t>
  </si>
  <si>
    <t>B7CL75</t>
  </si>
  <si>
    <t>B7DNV2_9BACL</t>
  </si>
  <si>
    <t>B7DNV2</t>
  </si>
  <si>
    <t>B7FXE4_PHATR</t>
  </si>
  <si>
    <t>B7FXE4</t>
  </si>
  <si>
    <t>B7HGG0_BACC4</t>
  </si>
  <si>
    <t>B7HGG0</t>
  </si>
  <si>
    <t>B7HGR4_BACC4</t>
  </si>
  <si>
    <t>B7HGR4</t>
  </si>
  <si>
    <t>B7HZJ9_BACC7</t>
  </si>
  <si>
    <t>B7HZJ9</t>
  </si>
  <si>
    <t>B7HZS9_BACC7</t>
  </si>
  <si>
    <t>B7HZS9</t>
  </si>
  <si>
    <t>B7IKE3_BACC2</t>
  </si>
  <si>
    <t>B7IKE3</t>
  </si>
  <si>
    <t>B7IL99_BACC2</t>
  </si>
  <si>
    <t>B7IL99</t>
  </si>
  <si>
    <t>B7J3S5_ACIF2</t>
  </si>
  <si>
    <t>B7J3S5</t>
  </si>
  <si>
    <t>B7JDM7_BACC0</t>
  </si>
  <si>
    <t>B7JDM7</t>
  </si>
  <si>
    <t>B7JDV9_BACC0</t>
  </si>
  <si>
    <t>B7JDV9</t>
  </si>
  <si>
    <t>B7JWT2_CYAP8</t>
  </si>
  <si>
    <t>B7JWT2</t>
  </si>
  <si>
    <t>B7KEV2_CYAP7</t>
  </si>
  <si>
    <t>B7KEV2</t>
  </si>
  <si>
    <t>B7KUA6_METC4</t>
  </si>
  <si>
    <t>B7KUA6</t>
  </si>
  <si>
    <t>B7P370_IXOSC</t>
  </si>
  <si>
    <t>B7P370</t>
  </si>
  <si>
    <t>B7QUI4_9RHOB</t>
  </si>
  <si>
    <t>B7QUI4</t>
  </si>
  <si>
    <t>B7R500_9EURY</t>
  </si>
  <si>
    <t>B7R500</t>
  </si>
  <si>
    <t>B7RKZ7_9RHOB</t>
  </si>
  <si>
    <t>B7RKZ7</t>
  </si>
  <si>
    <t>B7S2X6_9GAMM</t>
  </si>
  <si>
    <t>B7S2X6</t>
  </si>
  <si>
    <t>B7X5L4_COMTE</t>
  </si>
  <si>
    <t>B7X5L4</t>
  </si>
  <si>
    <t>B7YBG3_9BACI</t>
  </si>
  <si>
    <t>B7YBG3</t>
  </si>
  <si>
    <t>B7ZEV3_YERPS</t>
  </si>
  <si>
    <t>B7ZEV3</t>
  </si>
  <si>
    <t>B8AXD8_ORYSI</t>
  </si>
  <si>
    <t>B8AXD8</t>
  </si>
  <si>
    <t>B8BHC5_ORYSI</t>
  </si>
  <si>
    <t>B8BHC5</t>
  </si>
  <si>
    <t>Abhydrolase_1</t>
  </si>
  <si>
    <t>PF00561</t>
  </si>
  <si>
    <t>alpha/beta hydrolase fold</t>
  </si>
  <si>
    <t>B8BS05_THAPS</t>
  </si>
  <si>
    <t>B8BS05</t>
  </si>
  <si>
    <t>B8CN04_SHEPW</t>
  </si>
  <si>
    <t>B8CN04</t>
  </si>
  <si>
    <t>B8CS67_SHEPW</t>
  </si>
  <si>
    <t>B8CS67</t>
  </si>
  <si>
    <t>B8DF99_LISMH</t>
  </si>
  <si>
    <t>B8DF99</t>
  </si>
  <si>
    <t>B8E733_SHEB2</t>
  </si>
  <si>
    <t>B8E733</t>
  </si>
  <si>
    <t>B8E934_SHEB2</t>
  </si>
  <si>
    <t>B8E934</t>
  </si>
  <si>
    <t>B8F7F1_HAEPS</t>
  </si>
  <si>
    <t>B8F7F1</t>
  </si>
  <si>
    <t>B8HBR7_ARTCA</t>
  </si>
  <si>
    <t>B8HBR7</t>
  </si>
  <si>
    <t>B8HKT3_CYAP4</t>
  </si>
  <si>
    <t>B8HKT3</t>
  </si>
  <si>
    <t>B8IEE3_METNO</t>
  </si>
  <si>
    <t>B8IEE3</t>
  </si>
  <si>
    <t>B8JFX4_ANAD2</t>
  </si>
  <si>
    <t>B8JFX4</t>
  </si>
  <si>
    <t>B8KC11_VIBPA</t>
  </si>
  <si>
    <t>B8KC11</t>
  </si>
  <si>
    <t>B8KNZ3_9GAMM</t>
  </si>
  <si>
    <t>B8KNZ3</t>
  </si>
  <si>
    <t>B8KWL3_9GAMM</t>
  </si>
  <si>
    <t>B8KWL3</t>
  </si>
  <si>
    <t>B8L774_9GAMM</t>
  </si>
  <si>
    <t>B8L774</t>
  </si>
  <si>
    <t>B8MQ21_TALSN</t>
  </si>
  <si>
    <t>B8MQ21</t>
  </si>
  <si>
    <t>B8NFA4_ASPFN</t>
  </si>
  <si>
    <t>B8NFA4</t>
  </si>
  <si>
    <t>B9BCT8_9BURK</t>
  </si>
  <si>
    <t>B9BCT8</t>
  </si>
  <si>
    <t>B9BT98_9BURK</t>
  </si>
  <si>
    <t>B9BT98</t>
  </si>
  <si>
    <t>B9CFC2_9BURK</t>
  </si>
  <si>
    <t>B9CFC2</t>
  </si>
  <si>
    <t>B9CT27_STACP</t>
  </si>
  <si>
    <t>B9CT27</t>
  </si>
  <si>
    <t>B9D0T4_WOLRE</t>
  </si>
  <si>
    <t>B9D0T4</t>
  </si>
  <si>
    <t>B9DMZ9_STACT</t>
  </si>
  <si>
    <t>B9DMZ9</t>
  </si>
  <si>
    <t>B9E7T8_MACCJ</t>
  </si>
  <si>
    <t>B9E7T8</t>
  </si>
  <si>
    <t>B9FP56_ORYSJ</t>
  </si>
  <si>
    <t>B9FP56</t>
  </si>
  <si>
    <t>B9G2P4_ORYSJ</t>
  </si>
  <si>
    <t>B9G2P4</t>
  </si>
  <si>
    <t>B9HDQ5_POPTR</t>
  </si>
  <si>
    <t>B9HDQ5</t>
  </si>
  <si>
    <t>B9IT87_BACCQ</t>
  </si>
  <si>
    <t>B9IT87</t>
  </si>
  <si>
    <t>B9ITG3_BACCQ</t>
  </si>
  <si>
    <t>B9ITG3</t>
  </si>
  <si>
    <t>B9JA64_AGRRK</t>
  </si>
  <si>
    <t>B9JA64</t>
  </si>
  <si>
    <t>B9KCV2_CAMLR</t>
  </si>
  <si>
    <t>B9KCV2</t>
  </si>
  <si>
    <t>B9KJ80_ANAMF</t>
  </si>
  <si>
    <t>B9KJ80</t>
  </si>
  <si>
    <t>B9KPR9_RHOSK</t>
  </si>
  <si>
    <t>B9KPR9</t>
  </si>
  <si>
    <t>B9L2I1_THERP</t>
  </si>
  <si>
    <t>B9L2I1</t>
  </si>
  <si>
    <t>B9L8Z5_NAUPA</t>
  </si>
  <si>
    <t>B9L8Z5</t>
  </si>
  <si>
    <t>B9MAD6_DIAST</t>
  </si>
  <si>
    <t>B9MAD6</t>
  </si>
  <si>
    <t>B9N5B1_POPTR</t>
  </si>
  <si>
    <t>B9N5B1</t>
  </si>
  <si>
    <t>B9NTG1_9RHOB</t>
  </si>
  <si>
    <t>B9NTG1</t>
  </si>
  <si>
    <t>B9P0R9_PROMA</t>
  </si>
  <si>
    <t>B9P0R9</t>
  </si>
  <si>
    <t>B9PL21_TOXGO</t>
  </si>
  <si>
    <t>B9PL21</t>
  </si>
  <si>
    <t>B9QBI4_TOXGO</t>
  </si>
  <si>
    <t>B9QBI4</t>
  </si>
  <si>
    <t>B9QSI1_9RHOB</t>
  </si>
  <si>
    <t>B9QSI1</t>
  </si>
  <si>
    <t>B9RHR3_RICCO</t>
  </si>
  <si>
    <t>B9RHR3</t>
  </si>
  <si>
    <t>B9RRU8_RICCO</t>
  </si>
  <si>
    <t>B9RRU8</t>
  </si>
  <si>
    <t>B9S1D5_RICCO</t>
  </si>
  <si>
    <t>B9S1D5</t>
  </si>
  <si>
    <t>B9TE72_RICCO</t>
  </si>
  <si>
    <t>B9TE72</t>
  </si>
  <si>
    <t>B9TN32_RICCO</t>
  </si>
  <si>
    <t>B9TN32</t>
  </si>
  <si>
    <t>B9WC35_CANDC</t>
  </si>
  <si>
    <t>B9WC35</t>
  </si>
  <si>
    <t>B9XAP5_9BACT</t>
  </si>
  <si>
    <t>B9XAP5</t>
  </si>
  <si>
    <t>B9XWN2_HELPY</t>
  </si>
  <si>
    <t>B9XWN2</t>
  </si>
  <si>
    <t>B9Y0U0_HELPY</t>
  </si>
  <si>
    <t>B9Y0U0</t>
  </si>
  <si>
    <t>B9YJF4_ANAAZ</t>
  </si>
  <si>
    <t>B9YJF4</t>
  </si>
  <si>
    <t>B9YS14_ANAAZ</t>
  </si>
  <si>
    <t>B9YS14</t>
  </si>
  <si>
    <t>B9Z0U4_9NEIS</t>
  </si>
  <si>
    <t>B9Z0U4</t>
  </si>
  <si>
    <t>B9ZRT6_9GAMM</t>
  </si>
  <si>
    <t>B9ZRT6</t>
  </si>
  <si>
    <t>C0ACH3_9BACT</t>
  </si>
  <si>
    <t>C0ACH3</t>
  </si>
  <si>
    <t>C0AES9_9BACT</t>
  </si>
  <si>
    <t>C0AES9</t>
  </si>
  <si>
    <t>C0AX81_9ENTR</t>
  </si>
  <si>
    <t>C0AX81</t>
  </si>
  <si>
    <t>C0BHT4_9BACT</t>
  </si>
  <si>
    <t>C0BHT4</t>
  </si>
  <si>
    <t>C0BNK7_9BACT</t>
  </si>
  <si>
    <t>C0BNK7</t>
  </si>
  <si>
    <t>C0DKD3_NEIMU</t>
  </si>
  <si>
    <t>C0DKD3</t>
  </si>
  <si>
    <t>C0DR08_NEICI</t>
  </si>
  <si>
    <t>C0DR08</t>
  </si>
  <si>
    <t>C0DSL2_EIKCO</t>
  </si>
  <si>
    <t>C0DSL2</t>
  </si>
  <si>
    <t>C0E369_9CORY</t>
  </si>
  <si>
    <t>C0E369</t>
  </si>
  <si>
    <t>C0EP03_NEIFL</t>
  </si>
  <si>
    <t>C0EP03</t>
  </si>
  <si>
    <t>C0F6E4_NEILA</t>
  </si>
  <si>
    <t>C0F6E4</t>
  </si>
  <si>
    <t>C0F6E5_NEILA</t>
  </si>
  <si>
    <t>C0F6E5</t>
  </si>
  <si>
    <t>C0F6E6_NEILA</t>
  </si>
  <si>
    <t>C0F6E6</t>
  </si>
  <si>
    <t>C0F9Z3_9RICK</t>
  </si>
  <si>
    <t>C0F9Z3</t>
  </si>
  <si>
    <t>C0G936_9RHIZ</t>
  </si>
  <si>
    <t>C0G936</t>
  </si>
  <si>
    <t>C0H0J0_THINE</t>
  </si>
  <si>
    <t>C0H0J0</t>
  </si>
  <si>
    <t>C0N6C9_9GAMM</t>
  </si>
  <si>
    <t>C0N6C9</t>
  </si>
  <si>
    <t>C0NDU7_AJECG</t>
  </si>
  <si>
    <t>C0NDU7</t>
  </si>
  <si>
    <t>C0QRZ1_PERMH</t>
  </si>
  <si>
    <t>C0QRZ1</t>
  </si>
  <si>
    <t>C0QZX3_BRAHW</t>
  </si>
  <si>
    <t>C0QZX3</t>
  </si>
  <si>
    <t>C0RXY7_PARBP</t>
  </si>
  <si>
    <t>C0RXY7</t>
  </si>
  <si>
    <t>C0TAR7_9PSEU</t>
  </si>
  <si>
    <t>C0TAR7</t>
  </si>
  <si>
    <t>C0UB13_9ACTO</t>
  </si>
  <si>
    <t>C0UB13</t>
  </si>
  <si>
    <t>C0UI38_9ACTO</t>
  </si>
  <si>
    <t>C0UI38</t>
  </si>
  <si>
    <t>C0V1M1_9BACT</t>
  </si>
  <si>
    <t>C0V1M1</t>
  </si>
  <si>
    <t>C0V4D6_9FIRM</t>
  </si>
  <si>
    <t>C0V4D6</t>
  </si>
  <si>
    <t>C0VF05_9MICO</t>
  </si>
  <si>
    <t>C0VF05</t>
  </si>
  <si>
    <t>C0VHU1_9GAMM</t>
  </si>
  <si>
    <t>C0VHU1</t>
  </si>
  <si>
    <t>C0VW45_9CORY</t>
  </si>
  <si>
    <t>C0VW45</t>
  </si>
  <si>
    <t>C0VYI3_9ACTO</t>
  </si>
  <si>
    <t>C0VYI3</t>
  </si>
  <si>
    <t>C0W557_9ACTO</t>
  </si>
  <si>
    <t>C0W557</t>
  </si>
  <si>
    <t>C0WL81_9CORY</t>
  </si>
  <si>
    <t>C0WL81</t>
  </si>
  <si>
    <t>C0WMH9_LACBU</t>
  </si>
  <si>
    <t>C0WMH9</t>
  </si>
  <si>
    <t>C0X728_ENTFA</t>
  </si>
  <si>
    <t>C0X728</t>
  </si>
  <si>
    <t>C0XIR6_LACHI</t>
  </si>
  <si>
    <t>C0XIR6</t>
  </si>
  <si>
    <t>C0XT03_9CORY</t>
  </si>
  <si>
    <t>C0XT03</t>
  </si>
  <si>
    <t>C0XZG7_BURPS</t>
  </si>
  <si>
    <t>C0XZG7</t>
  </si>
  <si>
    <t>C0YN81_9FLAO</t>
  </si>
  <si>
    <t>C0YN81</t>
  </si>
  <si>
    <t>C0YYH1_LACRE</t>
  </si>
  <si>
    <t>C0YYH1</t>
  </si>
  <si>
    <t>C0Z2M8_ARATH</t>
  </si>
  <si>
    <t>C0Z2M8</t>
  </si>
  <si>
    <t>C0Z4S7_BREBN</t>
  </si>
  <si>
    <t>C0Z4S7</t>
  </si>
  <si>
    <t>C0ZAI3_BREBN</t>
  </si>
  <si>
    <t>C0ZAI3</t>
  </si>
  <si>
    <t>C0ZZJ9_RHOE4</t>
  </si>
  <si>
    <t>C0ZZJ9</t>
  </si>
  <si>
    <t>C1AAM7_GEMAT</t>
  </si>
  <si>
    <t>C1AAM7</t>
  </si>
  <si>
    <t>C1B4R1_RHOOB</t>
  </si>
  <si>
    <t>C1B4R1</t>
  </si>
  <si>
    <t>C1D0J1_DEIDV</t>
  </si>
  <si>
    <t>C1D0J1</t>
  </si>
  <si>
    <t>C1DB47_LARHH</t>
  </si>
  <si>
    <t>C1DB47</t>
  </si>
  <si>
    <t>C1DEU1_AZOVD</t>
  </si>
  <si>
    <t>C1DEU1</t>
  </si>
  <si>
    <t>C1DU24_SULAA</t>
  </si>
  <si>
    <t>C1DU24</t>
  </si>
  <si>
    <t>C1EKJ9_BACC3</t>
  </si>
  <si>
    <t>C1EKJ9</t>
  </si>
  <si>
    <t>C1EL65_BACC3</t>
  </si>
  <si>
    <t>C1EL65</t>
  </si>
  <si>
    <t>C1FJ52_9CHLO</t>
  </si>
  <si>
    <t>C1FJ52</t>
  </si>
  <si>
    <t>C1G696_PARBR</t>
  </si>
  <si>
    <t>C1G696</t>
  </si>
  <si>
    <t>C1HDC9_PARBR</t>
  </si>
  <si>
    <t>C1HDC9</t>
  </si>
  <si>
    <t>C1HGN0_9ESCH</t>
  </si>
  <si>
    <t>C1HGN0</t>
  </si>
  <si>
    <t>C1HW50_NEIGO</t>
  </si>
  <si>
    <t>C1HW50</t>
  </si>
  <si>
    <t>C1KXG6_LISMC</t>
  </si>
  <si>
    <t>C1KXG6</t>
  </si>
  <si>
    <t>C1M893_9ENTR</t>
  </si>
  <si>
    <t>C1M893</t>
  </si>
  <si>
    <t>C1N107_9CHLO</t>
  </si>
  <si>
    <t>C1N107</t>
  </si>
  <si>
    <t>C1P8I7_BACCO</t>
  </si>
  <si>
    <t>C1P8I7</t>
  </si>
  <si>
    <t>C1PJN9_9ACTN</t>
  </si>
  <si>
    <t>C1PJN9</t>
  </si>
  <si>
    <t>C1PSD3_ALIAC</t>
  </si>
  <si>
    <t>C1PSD3</t>
  </si>
  <si>
    <t>C1QEN7_9SPIR</t>
  </si>
  <si>
    <t>C1QEN7</t>
  </si>
  <si>
    <t>C1QLF5_CAPOC</t>
  </si>
  <si>
    <t>C1QLF5</t>
  </si>
  <si>
    <t>C1RB04_9ACTO</t>
  </si>
  <si>
    <t>C1RB04</t>
  </si>
  <si>
    <t>C1RPE1_9CELL</t>
  </si>
  <si>
    <t>C1RPE1</t>
  </si>
  <si>
    <t>C1S3X7_9SPHI</t>
  </si>
  <si>
    <t>C1S3X7</t>
  </si>
  <si>
    <t>C1SCP3_9ACTN</t>
  </si>
  <si>
    <t>C1SCP3</t>
  </si>
  <si>
    <t>C1SGT1_9BACT</t>
  </si>
  <si>
    <t>C1SGT1</t>
  </si>
  <si>
    <t>C1U2A4_9SPHI</t>
  </si>
  <si>
    <t>C1U2A4</t>
  </si>
  <si>
    <t>C1UGN8_9ACTN</t>
  </si>
  <si>
    <t>C1UGN8</t>
  </si>
  <si>
    <t>C1UQZ9_9DELT</t>
  </si>
  <si>
    <t>C1UQZ9</t>
  </si>
  <si>
    <t>C1VYP4_9EURY</t>
  </si>
  <si>
    <t>C1VYP4</t>
  </si>
  <si>
    <t>C1W0M1_9MICO</t>
  </si>
  <si>
    <t>C1W0M1</t>
  </si>
  <si>
    <t>C1W703_9GAMM</t>
  </si>
  <si>
    <t>C1W703</t>
  </si>
  <si>
    <t>C1WPC8_9ACTO</t>
  </si>
  <si>
    <t>C1WPC8</t>
  </si>
  <si>
    <t>C1X4T9_9MICO</t>
  </si>
  <si>
    <t>C1X4T9</t>
  </si>
  <si>
    <t>C1XF68_MEIRU</t>
  </si>
  <si>
    <t>C1XF68</t>
  </si>
  <si>
    <t>C1XV28_9DEIN</t>
  </si>
  <si>
    <t>C1XV28</t>
  </si>
  <si>
    <t>C1Y6N2_9ACTO</t>
  </si>
  <si>
    <t>C1Y6N2</t>
  </si>
  <si>
    <t>C1YJV7_NOCDA</t>
  </si>
  <si>
    <t>C1YJV7</t>
  </si>
  <si>
    <t>C1Z2I8_PEDHE</t>
  </si>
  <si>
    <t>C1Z2I8</t>
  </si>
  <si>
    <t>C1ZGC4_PLALI</t>
  </si>
  <si>
    <t>C1ZGC4</t>
  </si>
  <si>
    <t>C1ZSY9_RHOMR</t>
  </si>
  <si>
    <t>C1ZSY9</t>
  </si>
  <si>
    <t>C2A1B8_SULDE</t>
  </si>
  <si>
    <t>C2A1B8</t>
  </si>
  <si>
    <t>C2AGU0_THECU</t>
  </si>
  <si>
    <t>C2AGU0</t>
  </si>
  <si>
    <t>C2AQ09_TSUPA</t>
  </si>
  <si>
    <t>C2AQ09</t>
  </si>
  <si>
    <t>C2B1P4_9ENTR</t>
  </si>
  <si>
    <t>C2B1P4</t>
  </si>
  <si>
    <t>C2BPL0_9CORY</t>
  </si>
  <si>
    <t>C2BPL0</t>
  </si>
  <si>
    <t>C2BTR2_9ACTO</t>
  </si>
  <si>
    <t>C2BTR2</t>
  </si>
  <si>
    <t>C2BZW2_LISGR</t>
  </si>
  <si>
    <t>C2BZW2</t>
  </si>
  <si>
    <t>C2CCF2_VIBCH</t>
  </si>
  <si>
    <t>C2CCF2</t>
  </si>
  <si>
    <t>C2CMJ6_CORST</t>
  </si>
  <si>
    <t>C2CMJ6</t>
  </si>
  <si>
    <t>C2CYJ5_LACBR</t>
  </si>
  <si>
    <t>C2CYJ5</t>
  </si>
  <si>
    <t>C2DBN6_ENTFA</t>
  </si>
  <si>
    <t>C2DBN6</t>
  </si>
  <si>
    <t>C2DL03_ECOLX</t>
  </si>
  <si>
    <t>C2DL03</t>
  </si>
  <si>
    <t>C2E0G2_9LACO</t>
  </si>
  <si>
    <t>C2E0G2</t>
  </si>
  <si>
    <t>C2ET91_9LACO</t>
  </si>
  <si>
    <t>C2ET91</t>
  </si>
  <si>
    <t>C2EXE0_LACRE</t>
  </si>
  <si>
    <t>C2EXE0</t>
  </si>
  <si>
    <t>C2F583_LACRE</t>
  </si>
  <si>
    <t>C2F583</t>
  </si>
  <si>
    <t>C2FCU8_LACPA</t>
  </si>
  <si>
    <t>C2FCU8</t>
  </si>
  <si>
    <t>C2FJR7_LACPL</t>
  </si>
  <si>
    <t>C2FJR7</t>
  </si>
  <si>
    <t>C2G064_9SPHI</t>
  </si>
  <si>
    <t>C2G064</t>
  </si>
  <si>
    <t>C2GB74_STAAU</t>
  </si>
  <si>
    <t>C2GB74</t>
  </si>
  <si>
    <t>C2GHM7_9CORY</t>
  </si>
  <si>
    <t>C2GHM7</t>
  </si>
  <si>
    <t>C2GN99_LACRE</t>
  </si>
  <si>
    <t>C2GN99</t>
  </si>
  <si>
    <t>C2H3Z7_ENTFA</t>
  </si>
  <si>
    <t>C2H3Z7</t>
  </si>
  <si>
    <t>C2HWF7_VIBCH</t>
  </si>
  <si>
    <t>C2HWF7</t>
  </si>
  <si>
    <t>C2IAQ9_VIBCH</t>
  </si>
  <si>
    <t>C2IAQ9</t>
  </si>
  <si>
    <t>C2IH23_VIBCH</t>
  </si>
  <si>
    <t>C2IH23</t>
  </si>
  <si>
    <t>C2IMJ7_VIBCH</t>
  </si>
  <si>
    <t>C2IMJ7</t>
  </si>
  <si>
    <t>C2J9M5_VIBCH</t>
  </si>
  <si>
    <t>C2J9M5</t>
  </si>
  <si>
    <t>C2JR64_ENTFA</t>
  </si>
  <si>
    <t>C2JR64</t>
  </si>
  <si>
    <t>C2JZZ5_LACRH</t>
  </si>
  <si>
    <t>C2JZZ5</t>
  </si>
  <si>
    <t>C2K7X8_STAAU</t>
  </si>
  <si>
    <t>C2K7X8</t>
  </si>
  <si>
    <t>C2KLL6_LEUMC</t>
  </si>
  <si>
    <t>C2KLL6</t>
  </si>
  <si>
    <t>C2KTD1_9ACTO</t>
  </si>
  <si>
    <t>C2KTD1</t>
  </si>
  <si>
    <t>C2LIV3_PROMI</t>
  </si>
  <si>
    <t>C2LIV3</t>
  </si>
  <si>
    <t>C2LSQ1_STRSL</t>
  </si>
  <si>
    <t>C2LSQ1</t>
  </si>
  <si>
    <t>C2M092_STAHO</t>
  </si>
  <si>
    <t>C2M092</t>
  </si>
  <si>
    <t>C2M6G2_CAPGI</t>
  </si>
  <si>
    <t>C2M6G2</t>
  </si>
  <si>
    <t>C2ME95_9PORP</t>
  </si>
  <si>
    <t>C2ME95</t>
  </si>
  <si>
    <t>C2MHA3_BACCE</t>
  </si>
  <si>
    <t>C2MHA3</t>
  </si>
  <si>
    <t>C2MHH7_BACCE</t>
  </si>
  <si>
    <t>C2MHH7</t>
  </si>
  <si>
    <t>C2MXD3_BACCE</t>
  </si>
  <si>
    <t>C2MXD3</t>
  </si>
  <si>
    <t>C2MXL3_BACCE</t>
  </si>
  <si>
    <t>C2MXL3</t>
  </si>
  <si>
    <t>C2NE50_BACCE</t>
  </si>
  <si>
    <t>C2NE50</t>
  </si>
  <si>
    <t>C2NEC9_BACCE</t>
  </si>
  <si>
    <t>C2NEC9</t>
  </si>
  <si>
    <t>C2NVF2_BACCE</t>
  </si>
  <si>
    <t>C2NVF2</t>
  </si>
  <si>
    <t>C2NVM1_BACCE</t>
  </si>
  <si>
    <t>C2NVM1</t>
  </si>
  <si>
    <t>C2PBG4_BACCE</t>
  </si>
  <si>
    <t>C2PBG4</t>
  </si>
  <si>
    <t>C2PBN6_BACCE</t>
  </si>
  <si>
    <t>C2PBN6</t>
  </si>
  <si>
    <t>C2PSG0_BACCE</t>
  </si>
  <si>
    <t>C2PSG0</t>
  </si>
  <si>
    <t>C2PSP0_BACCE</t>
  </si>
  <si>
    <t>C2PSP0</t>
  </si>
  <si>
    <t>C2Q8I3_BACCE</t>
  </si>
  <si>
    <t>C2Q8I3</t>
  </si>
  <si>
    <t>C2Q908_BACCE</t>
  </si>
  <si>
    <t>C2Q908</t>
  </si>
  <si>
    <t>C2QPH8_BACCE</t>
  </si>
  <si>
    <t>C2QPH8</t>
  </si>
  <si>
    <t>C2QPQ5_BACCE</t>
  </si>
  <si>
    <t>C2QPQ5</t>
  </si>
  <si>
    <t>C2R4L5_BACCE</t>
  </si>
  <si>
    <t>C2R4L5</t>
  </si>
  <si>
    <t>C2R4U4_BACCE</t>
  </si>
  <si>
    <t>C2R4U4</t>
  </si>
  <si>
    <t>C2RJL0_BACCE</t>
  </si>
  <si>
    <t>C2RJL0</t>
  </si>
  <si>
    <t>C2RJU3_BACCE</t>
  </si>
  <si>
    <t>C2RJU3</t>
  </si>
  <si>
    <t>C2S068_BACCE</t>
  </si>
  <si>
    <t>C2S068</t>
  </si>
  <si>
    <t>C2S0E9_BACCE</t>
  </si>
  <si>
    <t>C2S0E9</t>
  </si>
  <si>
    <t>C2SGH4_BACCE</t>
  </si>
  <si>
    <t>C2SGH4</t>
  </si>
  <si>
    <t>C2SGP3_BACCE</t>
  </si>
  <si>
    <t>C2SGP3</t>
  </si>
  <si>
    <t>C2SXE7_BACCE</t>
  </si>
  <si>
    <t>C2SXE7</t>
  </si>
  <si>
    <t>C2SXN3_BACCE</t>
  </si>
  <si>
    <t>C2SXN3</t>
  </si>
  <si>
    <t>C2TCY9_BACCE</t>
  </si>
  <si>
    <t>C2TCY9</t>
  </si>
  <si>
    <t>C2TD74_BACCE</t>
  </si>
  <si>
    <t>C2TD74</t>
  </si>
  <si>
    <t>C2TU34_BACCE</t>
  </si>
  <si>
    <t>C2TU34</t>
  </si>
  <si>
    <t>C2TUA0_BACCE</t>
  </si>
  <si>
    <t>C2TUA0</t>
  </si>
  <si>
    <t>C2UAD9_BACCE</t>
  </si>
  <si>
    <t>C2UAD9</t>
  </si>
  <si>
    <t>C2UAL7_BACCE</t>
  </si>
  <si>
    <t>C2UAL7</t>
  </si>
  <si>
    <t>C2URU6_BACCE</t>
  </si>
  <si>
    <t>C2URU6</t>
  </si>
  <si>
    <t>C2US12_BACCE</t>
  </si>
  <si>
    <t>C2US12</t>
  </si>
  <si>
    <t>C2V871_BACCE</t>
  </si>
  <si>
    <t>C2V871</t>
  </si>
  <si>
    <t>C2V8H3_BACCE</t>
  </si>
  <si>
    <t>C2V8H3</t>
  </si>
  <si>
    <t>C2VQ62_BACCE</t>
  </si>
  <si>
    <t>C2VQ62</t>
  </si>
  <si>
    <t>C2VQD2_BACCE</t>
  </si>
  <si>
    <t>C2VQD2</t>
  </si>
  <si>
    <t>C2W4V2_BACCE</t>
  </si>
  <si>
    <t>C2W4V2</t>
  </si>
  <si>
    <t>C2WJ01_BACCE</t>
  </si>
  <si>
    <t>C2WJ01</t>
  </si>
  <si>
    <t>C2WJ68_BACCE</t>
  </si>
  <si>
    <t>C2WJ68</t>
  </si>
  <si>
    <t>C2X8B2_BACCE</t>
  </si>
  <si>
    <t>C2X8B2</t>
  </si>
  <si>
    <t>C2X8J4_BACCE</t>
  </si>
  <si>
    <t>C2X8J4</t>
  </si>
  <si>
    <t>C2XQG7_BACCE</t>
  </si>
  <si>
    <t>C2XQG7</t>
  </si>
  <si>
    <t>C2XQP2_BACCE</t>
  </si>
  <si>
    <t>C2XQP2</t>
  </si>
  <si>
    <t>C2Y774_BACCE</t>
  </si>
  <si>
    <t>C2Y774</t>
  </si>
  <si>
    <t>C2Y7F3_BACCE</t>
  </si>
  <si>
    <t>C2Y7F3</t>
  </si>
  <si>
    <t>C2YNA5_BACCE</t>
  </si>
  <si>
    <t>C2YNA5</t>
  </si>
  <si>
    <t>C2YNC7_BACCE</t>
  </si>
  <si>
    <t>C2YNC7</t>
  </si>
  <si>
    <t>C2Z4A3_BACCE</t>
  </si>
  <si>
    <t>C2Z4A3</t>
  </si>
  <si>
    <t>C2Z4S2_BACCE</t>
  </si>
  <si>
    <t>C2Z4S2</t>
  </si>
  <si>
    <t>C2ZKU9_BACCE</t>
  </si>
  <si>
    <t>C2ZKU9</t>
  </si>
  <si>
    <t>C2ZL82_BACCE</t>
  </si>
  <si>
    <t>C2ZL82</t>
  </si>
  <si>
    <t>C3A2G7_BACMY</t>
  </si>
  <si>
    <t>C3A2G7</t>
  </si>
  <si>
    <t>C3A2P0_BACMY</t>
  </si>
  <si>
    <t>C3A2P0</t>
  </si>
  <si>
    <t>C3A2P1_BACMY</t>
  </si>
  <si>
    <t>C3A2P1</t>
  </si>
  <si>
    <t>C3AIG5_BACMY</t>
  </si>
  <si>
    <t>C3AIG5</t>
  </si>
  <si>
    <t>C3AIN6_BACMY</t>
  </si>
  <si>
    <t>C3AIN6</t>
  </si>
  <si>
    <t>C3B072_BACMY</t>
  </si>
  <si>
    <t>C3B072</t>
  </si>
  <si>
    <t>C3B0E6_BACMY</t>
  </si>
  <si>
    <t>C3B0E6</t>
  </si>
  <si>
    <t>C3BH01_9BACI</t>
  </si>
  <si>
    <t>C3BH01</t>
  </si>
  <si>
    <t>C3BH77_9BACI</t>
  </si>
  <si>
    <t>C3BH77</t>
  </si>
  <si>
    <t>C3BYU1_BACTU</t>
  </si>
  <si>
    <t>C3BYU1</t>
  </si>
  <si>
    <t>C3BZ12_BACTU</t>
  </si>
  <si>
    <t>C3BZ12</t>
  </si>
  <si>
    <t>C3CFB1_BACTU</t>
  </si>
  <si>
    <t>C3CFB1</t>
  </si>
  <si>
    <t>C3CFH8_BACTU</t>
  </si>
  <si>
    <t>C3CFH8</t>
  </si>
  <si>
    <t>C3CY70_BACTU</t>
  </si>
  <si>
    <t>C3CY70</t>
  </si>
  <si>
    <t>C3CYD2_BACTU</t>
  </si>
  <si>
    <t>C3CYD2</t>
  </si>
  <si>
    <t>C3DGB4_BACTS</t>
  </si>
  <si>
    <t>C3DGB4</t>
  </si>
  <si>
    <t>C3DGI4_BACTS</t>
  </si>
  <si>
    <t>C3DGI4</t>
  </si>
  <si>
    <t>C3E018_BACTU</t>
  </si>
  <si>
    <t>C3E018</t>
  </si>
  <si>
    <t>C3E0A2_BACTU</t>
  </si>
  <si>
    <t>C3E0A2</t>
  </si>
  <si>
    <t>C3EH93_BACTK</t>
  </si>
  <si>
    <t>C3EH93</t>
  </si>
  <si>
    <t>C3EHI9_BACTK</t>
  </si>
  <si>
    <t>C3EHI9</t>
  </si>
  <si>
    <t>C3EY62_BACTU</t>
  </si>
  <si>
    <t>C3EY62</t>
  </si>
  <si>
    <t>C3EYD0_BACTU</t>
  </si>
  <si>
    <t>C3EYD0</t>
  </si>
  <si>
    <t>C3FGQ4_BACTB</t>
  </si>
  <si>
    <t>C3FGQ4</t>
  </si>
  <si>
    <t>C3FGX0_BACTB</t>
  </si>
  <si>
    <t>C3FGX0</t>
  </si>
  <si>
    <t>C3FZF7_BACTU</t>
  </si>
  <si>
    <t>C3FZF7</t>
  </si>
  <si>
    <t>C3FZM3_BACTU</t>
  </si>
  <si>
    <t>C3FZM3</t>
  </si>
  <si>
    <t>C3GFC0_BACTU</t>
  </si>
  <si>
    <t>C3GFC0</t>
  </si>
  <si>
    <t>C3GFJ2_BACTU</t>
  </si>
  <si>
    <t>C3GFJ2</t>
  </si>
  <si>
    <t>C3GXK3_BACTU</t>
  </si>
  <si>
    <t>C3GXK3</t>
  </si>
  <si>
    <t>C3GXS6_BACTU</t>
  </si>
  <si>
    <t>C3GXS6</t>
  </si>
  <si>
    <t>C3HEY8_BACTU</t>
  </si>
  <si>
    <t>C3HEY8</t>
  </si>
  <si>
    <t>C3HF82_BACTU</t>
  </si>
  <si>
    <t>C3HF82</t>
  </si>
  <si>
    <t>C3HWU9_BACTU</t>
  </si>
  <si>
    <t>C3HWU9</t>
  </si>
  <si>
    <t>C3HX45_BACTU</t>
  </si>
  <si>
    <t>C3HX45</t>
  </si>
  <si>
    <t>C3IG76_BACTU</t>
  </si>
  <si>
    <t>C3IG76</t>
  </si>
  <si>
    <t>C3IST0_BACTU</t>
  </si>
  <si>
    <t>C3IST0</t>
  </si>
  <si>
    <t>C3J2N1_9BACI</t>
  </si>
  <si>
    <t>C3J2N1</t>
  </si>
  <si>
    <t>C3JCJ8_9PORP</t>
  </si>
  <si>
    <t>C3JCJ8</t>
  </si>
  <si>
    <t>C3JT14_RHOER</t>
  </si>
  <si>
    <t>C3JT14</t>
  </si>
  <si>
    <t>C3KDN7_PSEFS</t>
  </si>
  <si>
    <t>C3KDN7</t>
  </si>
  <si>
    <t>C3LBW6_BACAC</t>
  </si>
  <si>
    <t>C3LBW6</t>
  </si>
  <si>
    <t>C3LCU4_BACAC</t>
  </si>
  <si>
    <t>C3LCU4</t>
  </si>
  <si>
    <t>C3LTN5_VIBCM</t>
  </si>
  <si>
    <t>C3LTN5</t>
  </si>
  <si>
    <t>C3MIN3_RHISN</t>
  </si>
  <si>
    <t>C3MIN3</t>
  </si>
  <si>
    <t>C3NSE4_VIBCH</t>
  </si>
  <si>
    <t>C3NSE4</t>
  </si>
  <si>
    <t>C3P2X0_BACAA</t>
  </si>
  <si>
    <t>C3P2X0</t>
  </si>
  <si>
    <t>C3P3K7_BACAA</t>
  </si>
  <si>
    <t>C3P3K7</t>
  </si>
  <si>
    <t>C3PG78_CORA7</t>
  </si>
  <si>
    <t>C3PG78</t>
  </si>
  <si>
    <t>C3PM27_RICAE</t>
  </si>
  <si>
    <t>C3PM27</t>
  </si>
  <si>
    <t>C3TL97_ECOLX</t>
  </si>
  <si>
    <t>C3TL97</t>
  </si>
  <si>
    <t>C3XGY3_9HELI</t>
  </si>
  <si>
    <t>C3XGY3</t>
  </si>
  <si>
    <t>C3XK46_9HELI</t>
  </si>
  <si>
    <t>C3XK46</t>
  </si>
  <si>
    <t>C3ZJD9_BRAFL</t>
  </si>
  <si>
    <t>C3ZJD9</t>
  </si>
  <si>
    <t>C4AU23_BURMA</t>
  </si>
  <si>
    <t>C4AU23</t>
  </si>
  <si>
    <t>C4BD31_9MICO</t>
  </si>
  <si>
    <t>C4BD31</t>
  </si>
  <si>
    <t>C4BKR2_9PSEU</t>
  </si>
  <si>
    <t>C4BKR2</t>
  </si>
  <si>
    <t>C4CEN8_9ACTN</t>
  </si>
  <si>
    <t>C4CEN8</t>
  </si>
  <si>
    <t>C4CNU7_9CHLR</t>
  </si>
  <si>
    <t>C4CNU7</t>
  </si>
  <si>
    <t>C4D195_9SPHI</t>
  </si>
  <si>
    <t>C4D195</t>
  </si>
  <si>
    <t>C4DQB9_9ACTO</t>
  </si>
  <si>
    <t>C4DQB9</t>
  </si>
  <si>
    <t>C4EPQ5_STRRS</t>
  </si>
  <si>
    <t>C4EPQ5</t>
  </si>
  <si>
    <t>C4EYF8_HAEIN</t>
  </si>
  <si>
    <t>C4EYF8</t>
  </si>
  <si>
    <t>C4F524_HAEIN</t>
  </si>
  <si>
    <t>C4F524</t>
  </si>
  <si>
    <t>C4FLS9_9AQUI</t>
  </si>
  <si>
    <t>C4FLS9</t>
  </si>
  <si>
    <t>C4FS80_9FIRM</t>
  </si>
  <si>
    <t>C4FS80</t>
  </si>
  <si>
    <t>C4FXK9_9FIRM</t>
  </si>
  <si>
    <t>C4FXK9</t>
  </si>
  <si>
    <t>C4GG78_9NEIS</t>
  </si>
  <si>
    <t>C4GG78</t>
  </si>
  <si>
    <t>C4GQQ1_YERPN</t>
  </si>
  <si>
    <t>C4GQQ1</t>
  </si>
  <si>
    <t>C4H921_YERPE</t>
  </si>
  <si>
    <t>C4H921</t>
  </si>
  <si>
    <t>C4HLB5_YERPE</t>
  </si>
  <si>
    <t>C4HLB5</t>
  </si>
  <si>
    <t>C4HYS1_YERPE</t>
  </si>
  <si>
    <t>C4HYS1</t>
  </si>
  <si>
    <t>C4IU84_BRUAB</t>
  </si>
  <si>
    <t>C4IU84</t>
  </si>
  <si>
    <t>C4JN35_9EURO</t>
  </si>
  <si>
    <t>C4JN35</t>
  </si>
  <si>
    <t>C4K2Z0_RICPU</t>
  </si>
  <si>
    <t>C4K2Z0</t>
  </si>
  <si>
    <t>C4K332_HAMD5</t>
  </si>
  <si>
    <t>C4K332</t>
  </si>
  <si>
    <t>C4KUF8_BURPS</t>
  </si>
  <si>
    <t>C4KUF8</t>
  </si>
  <si>
    <t>C4L3P0_EXISA</t>
  </si>
  <si>
    <t>C4L3P0</t>
  </si>
  <si>
    <t>C4L8U1_TOLAT</t>
  </si>
  <si>
    <t>C4L8U1</t>
  </si>
  <si>
    <t>C4LIN5_CORK4</t>
  </si>
  <si>
    <t>C4LIN5</t>
  </si>
  <si>
    <t>C4PMZ5_CHLTR</t>
  </si>
  <si>
    <t>C4PMZ5</t>
  </si>
  <si>
    <t>C4Q6Q4_SCHMA</t>
  </si>
  <si>
    <t>C4Q6Q4</t>
  </si>
  <si>
    <t>C4R416_PICPA</t>
  </si>
  <si>
    <t>C4R416</t>
  </si>
  <si>
    <t>C4RJH5_9ACTO</t>
  </si>
  <si>
    <t>C4RJH5</t>
  </si>
  <si>
    <t>C4RZ72_YERBE</t>
  </si>
  <si>
    <t>C4RZ72</t>
  </si>
  <si>
    <t>C4S7L7_YERMO</t>
  </si>
  <si>
    <t>C4S7L7</t>
  </si>
  <si>
    <t>C4SMT7_YERFR</t>
  </si>
  <si>
    <t>C4SMT7</t>
  </si>
  <si>
    <t>C4SX46_YERIN</t>
  </si>
  <si>
    <t>C4SX46</t>
  </si>
  <si>
    <t>C4TVY5_YERKR</t>
  </si>
  <si>
    <t>C4TVY5</t>
  </si>
  <si>
    <t>C4UA82_YERAL</t>
  </si>
  <si>
    <t>C4UA82</t>
  </si>
  <si>
    <t>C4UHK3_YERRU</t>
  </si>
  <si>
    <t>C4UHK3</t>
  </si>
  <si>
    <t>C4UUD4_YERRO</t>
  </si>
  <si>
    <t>C4UUD4</t>
  </si>
  <si>
    <t>C4VGD5_ENTFA</t>
  </si>
  <si>
    <t>C4VGD5</t>
  </si>
  <si>
    <t>C4W0P6_ECOLX</t>
  </si>
  <si>
    <t>C4W0P6</t>
  </si>
  <si>
    <t>C4WD64_STAWA</t>
  </si>
  <si>
    <t>C4WD64</t>
  </si>
  <si>
    <t>C4WP65_9RHIZ</t>
  </si>
  <si>
    <t>C4WP65</t>
  </si>
  <si>
    <t>C4WVX3_ACYPI</t>
  </si>
  <si>
    <t>C4WVX3</t>
  </si>
  <si>
    <t>C4WWA2_ACYPI</t>
  </si>
  <si>
    <t>C4WWA2</t>
  </si>
  <si>
    <t>C4X4Q4_KLEPN</t>
  </si>
  <si>
    <t>C4X4Q4</t>
  </si>
  <si>
    <t>C4Y8U0_CLALS</t>
  </si>
  <si>
    <t>C4Y8U0</t>
  </si>
  <si>
    <t>C4YX97_9RICK</t>
  </si>
  <si>
    <t>C4YX97</t>
  </si>
  <si>
    <t>C4ZKF9_9RHOO</t>
  </si>
  <si>
    <t>C4ZKF9</t>
  </si>
  <si>
    <t>C4ZUS9_ECOLI</t>
  </si>
  <si>
    <t>C4ZUS9</t>
  </si>
  <si>
    <t>C5A677_9EURY</t>
  </si>
  <si>
    <t>C5A677</t>
  </si>
  <si>
    <t>C5AB80_BURGL</t>
  </si>
  <si>
    <t>C5AB80</t>
  </si>
  <si>
    <t>C5AYV9_METEX</t>
  </si>
  <si>
    <t>C5AYV9</t>
  </si>
  <si>
    <t>C5BD17_EDWIC</t>
  </si>
  <si>
    <t>C5BD17</t>
  </si>
  <si>
    <t>C5BIF4_9GAMM</t>
  </si>
  <si>
    <t>C5BIF4</t>
  </si>
  <si>
    <t>C5C0U4_9MICO</t>
  </si>
  <si>
    <t>C5C0U4</t>
  </si>
  <si>
    <t>C5CB89_MICLU</t>
  </si>
  <si>
    <t>C5CB89</t>
  </si>
  <si>
    <t>C5CJJ8_VARPD</t>
  </si>
  <si>
    <t>C5CJJ8</t>
  </si>
  <si>
    <t>C5D6M6_9BACI</t>
  </si>
  <si>
    <t>C5D6M6</t>
  </si>
  <si>
    <t>C5DNA4_LACTH</t>
  </si>
  <si>
    <t>C5DNA4</t>
  </si>
  <si>
    <t>C5DWE8_ZYGRO</t>
  </si>
  <si>
    <t>C5DWE8</t>
  </si>
  <si>
    <t>C5F862_LACPA</t>
  </si>
  <si>
    <t>C5F862</t>
  </si>
  <si>
    <t>C5FJC8_MICCA</t>
  </si>
  <si>
    <t>C5FJC8</t>
  </si>
  <si>
    <t>C5GXR7_AJEDE</t>
  </si>
  <si>
    <t>C5GXR7</t>
  </si>
  <si>
    <t>C5K0V2_AJEDE</t>
  </si>
  <si>
    <t>C5K0V2</t>
  </si>
  <si>
    <t>C5M756_CANTR</t>
  </si>
  <si>
    <t>C5M756</t>
  </si>
  <si>
    <t>HEMH1_ARATH</t>
  </si>
  <si>
    <t>P42043</t>
  </si>
  <si>
    <t>HEMH1_BACAN</t>
  </si>
  <si>
    <t>Q81U22</t>
  </si>
  <si>
    <t>HEMH1_BACC1</t>
  </si>
  <si>
    <t>Q73C98</t>
  </si>
  <si>
    <t>HEMH1_BACCR</t>
  </si>
  <si>
    <t>Q81GW5</t>
  </si>
  <si>
    <t>HEMH1_BACCZ</t>
  </si>
  <si>
    <t>Q63ES4</t>
  </si>
  <si>
    <t>HEMH1_BACHK</t>
  </si>
  <si>
    <t>Q6HM97</t>
  </si>
  <si>
    <t>HEMH1_ORYSJ</t>
  </si>
  <si>
    <t>Q69TB1</t>
  </si>
  <si>
    <t>HEMH1_SHEON</t>
  </si>
  <si>
    <t>Q8EFF4</t>
  </si>
  <si>
    <t>HEMH2_ARATH</t>
  </si>
  <si>
    <t>O04921</t>
  </si>
  <si>
    <t>HEMH2_BACAN</t>
  </si>
  <si>
    <t>Q81TU9</t>
  </si>
  <si>
    <t>HEMH2_BACC1</t>
  </si>
  <si>
    <t>Q73C08</t>
  </si>
  <si>
    <t>HEMH2_BACCR</t>
  </si>
  <si>
    <t>Q81GN7</t>
  </si>
  <si>
    <t>HEMH2_BACCZ</t>
  </si>
  <si>
    <t>Q63EK7</t>
  </si>
  <si>
    <t>HEMH2_BACHK</t>
  </si>
  <si>
    <t>Q6HM28</t>
  </si>
  <si>
    <t>HEMH2_ORYSJ</t>
  </si>
  <si>
    <t>Q0DIV0</t>
  </si>
  <si>
    <t>HEMH2_SHEON</t>
  </si>
  <si>
    <t>Q8EBZ7</t>
  </si>
  <si>
    <t>HEMH_ACIAD</t>
  </si>
  <si>
    <t>Q6F7N0</t>
  </si>
  <si>
    <t>HEMH_ACIB3</t>
  </si>
  <si>
    <t>B7H0X1</t>
  </si>
  <si>
    <t>HEMH_ACIB5</t>
  </si>
  <si>
    <t>B7I4A8</t>
  </si>
  <si>
    <t>HEMH_ACIBC</t>
  </si>
  <si>
    <t>B2I2R9</t>
  </si>
  <si>
    <t>HEMH_ACIBS</t>
  </si>
  <si>
    <t>B0VLE0</t>
  </si>
  <si>
    <t>HEMH_ACIBT</t>
  </si>
  <si>
    <t>A3M1P7</t>
  </si>
  <si>
    <t>HEMH_ACIBY</t>
  </si>
  <si>
    <t>B0VEC9</t>
  </si>
  <si>
    <t>HEMH_ACIC5</t>
  </si>
  <si>
    <t>C1F1C7</t>
  </si>
  <si>
    <t>HEMH_ACTP2</t>
  </si>
  <si>
    <t>A3N3M9</t>
  </si>
  <si>
    <t>HEMH_ACTP7</t>
  </si>
  <si>
    <t>B3H307</t>
  </si>
  <si>
    <t>HEMH_ACTPJ</t>
  </si>
  <si>
    <t>B0BTL7</t>
  </si>
  <si>
    <t>HEMH_AERHH</t>
  </si>
  <si>
    <t>A0KL51</t>
  </si>
  <si>
    <t>HEMH_AGRT5</t>
  </si>
  <si>
    <t>Q8U9F7</t>
  </si>
  <si>
    <t>HEMH_AGRVS</t>
  </si>
  <si>
    <t>B9JS40</t>
  </si>
  <si>
    <t>HEMH_ALCBS</t>
  </si>
  <si>
    <t>Q0VSV6</t>
  </si>
  <si>
    <t>HEMH_ALISL</t>
  </si>
  <si>
    <t>B6EHK1</t>
  </si>
  <si>
    <t>HEMH_ALTMD</t>
  </si>
  <si>
    <t>B4S1G4</t>
  </si>
  <si>
    <t>HEMH_ANASP</t>
  </si>
  <si>
    <t>Q8YQR8</t>
  </si>
  <si>
    <t>Pfam-B_56</t>
  </si>
  <si>
    <t>PB000056</t>
  </si>
  <si>
    <t>HEMH_ANAVT</t>
  </si>
  <si>
    <t>Q3MCT9</t>
  </si>
  <si>
    <t>HEMH_ANOFW</t>
  </si>
  <si>
    <t>B7GF12</t>
  </si>
  <si>
    <t>HEMH_AQUAE</t>
  </si>
  <si>
    <t>O67083</t>
  </si>
  <si>
    <t>HEMH_AZOSB</t>
  </si>
  <si>
    <t>A1K8P4</t>
  </si>
  <si>
    <t>HEMH_AZOSE</t>
  </si>
  <si>
    <t>Q5P1H1</t>
  </si>
  <si>
    <t>HEMH_BACHD</t>
  </si>
  <si>
    <t>Q9KDK9</t>
  </si>
  <si>
    <t>HEMH_BACP2</t>
  </si>
  <si>
    <t>A8FBM6</t>
  </si>
  <si>
    <t>HEMH_BACSK</t>
  </si>
  <si>
    <t>Q5WHT1</t>
  </si>
  <si>
    <t>HEMH_BACSU</t>
  </si>
  <si>
    <t>P32396</t>
  </si>
  <si>
    <t>HEMH_BACWK</t>
  </si>
  <si>
    <t>A9VI99</t>
  </si>
  <si>
    <t>HEMH_BDEBA</t>
  </si>
  <si>
    <t>Q6MHT3</t>
  </si>
  <si>
    <t>HEMH_BORBR</t>
  </si>
  <si>
    <t>Q7WGI0</t>
  </si>
  <si>
    <t>HEMH_BORPA</t>
  </si>
  <si>
    <t>Q7W515</t>
  </si>
  <si>
    <t>HEMH_BORPE</t>
  </si>
  <si>
    <t>Q7VVX8</t>
  </si>
  <si>
    <t>HEMH_BOVIN</t>
  </si>
  <si>
    <t>P22600</t>
  </si>
  <si>
    <t>HEMH_BRAJA</t>
  </si>
  <si>
    <t>P28602</t>
  </si>
  <si>
    <t>HEMH_BRASB</t>
  </si>
  <si>
    <t>A5EBP8</t>
  </si>
  <si>
    <t>HEMH_BRUA1</t>
  </si>
  <si>
    <t>B2SCP3</t>
  </si>
  <si>
    <t>HEMH_BRUA2</t>
  </si>
  <si>
    <t>Q2YIS9</t>
  </si>
  <si>
    <t>HEMH_BRUAB</t>
  </si>
  <si>
    <t>P0A3D8</t>
  </si>
  <si>
    <t>HEMH_BRUC2</t>
  </si>
  <si>
    <t>A9MDJ3</t>
  </si>
  <si>
    <t>HEMH_BRUMB</t>
  </si>
  <si>
    <t>C0RK28</t>
  </si>
  <si>
    <t>HEMH_BRUME</t>
  </si>
  <si>
    <t>P0A3D6</t>
  </si>
  <si>
    <t>HEMH_BRUO2</t>
  </si>
  <si>
    <t>A5VTJ7</t>
  </si>
  <si>
    <t>HEMH_BRUSI</t>
  </si>
  <si>
    <t>A9WXE2</t>
  </si>
  <si>
    <t>HEMH_BRUSU</t>
  </si>
  <si>
    <t>P0A3D7</t>
  </si>
  <si>
    <t>HEMH_BURA4</t>
  </si>
  <si>
    <t>B1YTJ5</t>
  </si>
  <si>
    <t>HEMH_BURCA</t>
  </si>
  <si>
    <t>Q1BYX9</t>
  </si>
  <si>
    <t>HEMH_BURCC</t>
  </si>
  <si>
    <t>B1JW14</t>
  </si>
  <si>
    <t>HEMH_BURCH</t>
  </si>
  <si>
    <t>A0K4S2</t>
  </si>
  <si>
    <t>HEMH_BURCM</t>
  </si>
  <si>
    <t>Q0BI24</t>
  </si>
  <si>
    <t>HEMH_BURM7</t>
  </si>
  <si>
    <t>A3MNA4</t>
  </si>
  <si>
    <t>HEMH_BURM9</t>
  </si>
  <si>
    <t>A2S570</t>
  </si>
  <si>
    <t>HEMH_BURMA</t>
  </si>
  <si>
    <t>Q62HD1</t>
  </si>
  <si>
    <t>HEMH_BURMS</t>
  </si>
  <si>
    <t>A1V0U1</t>
  </si>
  <si>
    <t>HEMH_BURP0</t>
  </si>
  <si>
    <t>A3NYY2</t>
  </si>
  <si>
    <t>HEMH_BURP1</t>
  </si>
  <si>
    <t>Q3JP06</t>
  </si>
  <si>
    <t>HEMH_BURP6</t>
  </si>
  <si>
    <t>A3ND73</t>
  </si>
  <si>
    <t>HEMH_BURP8</t>
  </si>
  <si>
    <t>B2JGE7</t>
  </si>
  <si>
    <t>HEMH_BURPP</t>
  </si>
  <si>
    <t>B2SXB8</t>
  </si>
  <si>
    <t>HEMH_BURPS</t>
  </si>
  <si>
    <t>Q63R43</t>
  </si>
  <si>
    <t>HEMH_BURS3</t>
  </si>
  <si>
    <t>Q39JD2</t>
  </si>
  <si>
    <t>HEMH_BURTA</t>
  </si>
  <si>
    <t>Q2SYZ9</t>
  </si>
  <si>
    <t>HEMH_BURVG</t>
  </si>
  <si>
    <t>A4JBR6</t>
  </si>
  <si>
    <t>HEMH_BURXL</t>
  </si>
  <si>
    <t>Q145F5</t>
  </si>
  <si>
    <t>HEMH_CAMC1</t>
  </si>
  <si>
    <t>A7ZE60</t>
  </si>
  <si>
    <t>HEMH_CAMFF</t>
  </si>
  <si>
    <t>A0RNU4</t>
  </si>
  <si>
    <t>HEMH_CAMJ8</t>
  </si>
  <si>
    <t>A8FKS9</t>
  </si>
  <si>
    <t>HEMH_CAMJD</t>
  </si>
  <si>
    <t>A7H4N6</t>
  </si>
  <si>
    <t>HEMH_CAMJE</t>
  </si>
  <si>
    <t>Q9PI08</t>
  </si>
  <si>
    <t>HEMH_CAMJJ</t>
  </si>
  <si>
    <t>A1VYL5</t>
  </si>
  <si>
    <t>HEMH_CAMJR</t>
  </si>
  <si>
    <t>Q5HVR0</t>
  </si>
  <si>
    <t>HEMH_CAUCN</t>
  </si>
  <si>
    <t>B8GW40</t>
  </si>
  <si>
    <t>HEMH_CAUCR</t>
  </si>
  <si>
    <t>P57777</t>
  </si>
  <si>
    <t>HEMH_CHICK</t>
  </si>
  <si>
    <t>O42479</t>
  </si>
  <si>
    <t>HEMH_CHLAB</t>
  </si>
  <si>
    <t>Q5L6X6</t>
  </si>
  <si>
    <t>HEMH_CHLCV</t>
  </si>
  <si>
    <t>Q824K8</t>
  </si>
  <si>
    <t>HEMH_CHLFF</t>
  </si>
  <si>
    <t>Q252Z7</t>
  </si>
  <si>
    <t>HEMH_CHLMU</t>
  </si>
  <si>
    <t>Q9PJQ6</t>
  </si>
  <si>
    <t>HEMH_CHLPN</t>
  </si>
  <si>
    <t>Q9Z7V1</t>
  </si>
  <si>
    <t>HEMH_CHLT2</t>
  </si>
  <si>
    <t>B0B858</t>
  </si>
  <si>
    <t>HEMH_CHLTA</t>
  </si>
  <si>
    <t>Q3KLL2</t>
  </si>
  <si>
    <t>HEMH_CHLTB</t>
  </si>
  <si>
    <t>B0BCC3</t>
  </si>
  <si>
    <t>HEMH_CHLTR</t>
  </si>
  <si>
    <t>O84492</t>
  </si>
  <si>
    <t>HEMH_CHRVO</t>
  </si>
  <si>
    <t>Q7NV65</t>
  </si>
  <si>
    <t>HEMH_CORDI</t>
  </si>
  <si>
    <t>Q6NH66</t>
  </si>
  <si>
    <t>HEMH_COREF</t>
  </si>
  <si>
    <t>Q8FTB1</t>
  </si>
  <si>
    <t>HEMH_CORGB</t>
  </si>
  <si>
    <t>A4QEC1</t>
  </si>
  <si>
    <t>HEMH_CORGL</t>
  </si>
  <si>
    <t>Q8NQA1</t>
  </si>
  <si>
    <t>HEMH_COXB1</t>
  </si>
  <si>
    <t>B6J5R6</t>
  </si>
  <si>
    <t>HEMH_COXB2</t>
  </si>
  <si>
    <t>B6J386</t>
  </si>
  <si>
    <t>HEMH_COXBN</t>
  </si>
  <si>
    <t>A9KGX9</t>
  </si>
  <si>
    <t>HEMH_COXBU</t>
  </si>
  <si>
    <t>Q83FA4</t>
  </si>
  <si>
    <t>HEMH_CUCSA</t>
  </si>
  <si>
    <t>P42044</t>
  </si>
  <si>
    <t>HEMH_CUPTR</t>
  </si>
  <si>
    <t>B3R447</t>
  </si>
  <si>
    <t>HEMH_CYAP4</t>
  </si>
  <si>
    <t>B8HK77</t>
  </si>
  <si>
    <t>HEMH_CYAP7</t>
  </si>
  <si>
    <t>B7KGB9</t>
  </si>
  <si>
    <t>HEMH_CYAP8</t>
  </si>
  <si>
    <t>B7K399</t>
  </si>
  <si>
    <t>HEMH_DECAR</t>
  </si>
  <si>
    <t>Q47HJ6</t>
  </si>
  <si>
    <t>HEMH_DEIRA</t>
  </si>
  <si>
    <t>Q9RV98</t>
  </si>
  <si>
    <t>HEMH_DESPS</t>
  </si>
  <si>
    <t>Q6APB0</t>
  </si>
  <si>
    <t>HEMH_DICDI</t>
  </si>
  <si>
    <t>Q54IA8</t>
  </si>
  <si>
    <t>HEMH_DROME</t>
  </si>
  <si>
    <t>Q9V9S8</t>
  </si>
  <si>
    <t>HEMH_ECO24</t>
  </si>
  <si>
    <t>A7ZIN5</t>
  </si>
  <si>
    <t>HEMH_ECO27</t>
  </si>
  <si>
    <t>B7UKF5</t>
  </si>
  <si>
    <t>HEMH_ECO45</t>
  </si>
  <si>
    <t>B7MDZ7</t>
  </si>
  <si>
    <t>HEMH_ECO55</t>
  </si>
  <si>
    <t>B7L7A0</t>
  </si>
  <si>
    <t>HEMH_ECO57</t>
  </si>
  <si>
    <t>Q8XD39</t>
  </si>
  <si>
    <t>HEMH_ECO5E</t>
  </si>
  <si>
    <t>B5Z3Y6</t>
  </si>
  <si>
    <t>HEMH_ECO7I</t>
  </si>
  <si>
    <t>B7NIF5</t>
  </si>
  <si>
    <t>HEMH_ECO81</t>
  </si>
  <si>
    <t>B7MQJ0</t>
  </si>
  <si>
    <t>HEMH_ECO8A</t>
  </si>
  <si>
    <t>B7M3W7</t>
  </si>
  <si>
    <t>HEMH_ECODH</t>
  </si>
  <si>
    <t>B1XFR2</t>
  </si>
  <si>
    <t>HEMH_ECOHS</t>
  </si>
  <si>
    <t>A7ZXD3</t>
  </si>
  <si>
    <t>HEMH_ECOK1</t>
  </si>
  <si>
    <t>A1A8E1</t>
  </si>
  <si>
    <t>HEMH_ECOL5</t>
  </si>
  <si>
    <t>Q0TKG6</t>
  </si>
  <si>
    <t>HEMH_ECOL6</t>
  </si>
  <si>
    <t>Q8FK83</t>
  </si>
  <si>
    <t>HEMH_ECOLC</t>
  </si>
  <si>
    <t>B1IZB9</t>
  </si>
  <si>
    <t>HEMH_ECOLI</t>
  </si>
  <si>
    <t>P23871</t>
  </si>
  <si>
    <t>HEMH_ECOLU</t>
  </si>
  <si>
    <t>B7N928</t>
  </si>
  <si>
    <t>HEMH_ECOSE</t>
  </si>
  <si>
    <t>B6I0C7</t>
  </si>
  <si>
    <t>HEMH_ECOSM</t>
  </si>
  <si>
    <t>B1LJN3</t>
  </si>
  <si>
    <t>HEMH_ECOUT</t>
  </si>
  <si>
    <t>Q1RF60</t>
  </si>
  <si>
    <t>HEMH_ENT38</t>
  </si>
  <si>
    <t>A4W7F9</t>
  </si>
  <si>
    <t>HEMH_ENTFA</t>
  </si>
  <si>
    <t>Q833G5</t>
  </si>
  <si>
    <t>HEMH_ENTS8</t>
  </si>
  <si>
    <t>A7MNM8</t>
  </si>
  <si>
    <t>HEMH_ERWCT</t>
  </si>
  <si>
    <t>Q6D7Z4</t>
  </si>
  <si>
    <t>HEMH_ERWT9</t>
  </si>
  <si>
    <t>B2VHX1</t>
  </si>
  <si>
    <t>HEMH_ESCF3</t>
  </si>
  <si>
    <t>B7LV14</t>
  </si>
  <si>
    <t>HEMH_FRAAA</t>
  </si>
  <si>
    <t>Q0RH75</t>
  </si>
  <si>
    <t>HEMH_FRAT1</t>
  </si>
  <si>
    <t>Q14H85</t>
  </si>
  <si>
    <t>HEMH_FRATF</t>
  </si>
  <si>
    <t>A7NBJ3</t>
  </si>
  <si>
    <t>HEMH_FRATH</t>
  </si>
  <si>
    <t>Q2A406</t>
  </si>
  <si>
    <t>HEMH_FRATM</t>
  </si>
  <si>
    <t>B2SDE2</t>
  </si>
  <si>
    <t>HEMH_FRATN</t>
  </si>
  <si>
    <t>A0Q6Z1</t>
  </si>
  <si>
    <t>HEMH_FRATO</t>
  </si>
  <si>
    <t>Q0BME1</t>
  </si>
  <si>
    <t>HEMH_FRATT</t>
  </si>
  <si>
    <t>Q5NFT3</t>
  </si>
  <si>
    <t>HEMH_FRATW</t>
  </si>
  <si>
    <t>A4IYH5</t>
  </si>
  <si>
    <t>HEMH_GEOBB</t>
  </si>
  <si>
    <t>B5EJ44</t>
  </si>
  <si>
    <t>HEMH_GEOKA</t>
  </si>
  <si>
    <t>Q5L283</t>
  </si>
  <si>
    <t>HEMH_GEOMG</t>
  </si>
  <si>
    <t>Q39ZQ5</t>
  </si>
  <si>
    <t>HEMH_GEOSF</t>
  </si>
  <si>
    <t>B9M326</t>
  </si>
  <si>
    <t>HEMH_GEOSL</t>
  </si>
  <si>
    <t>Q747F5</t>
  </si>
  <si>
    <t>HEMH_GEOTN</t>
  </si>
  <si>
    <t>A4IKU8</t>
  </si>
  <si>
    <t>HEMH_GEOUR</t>
  </si>
  <si>
    <t>A5GDG7</t>
  </si>
  <si>
    <t>HEMH_GLOVI</t>
  </si>
  <si>
    <t>Q7NMC7</t>
  </si>
  <si>
    <t>HEMH_GLUOX</t>
  </si>
  <si>
    <t>Q5FSJ9</t>
  </si>
  <si>
    <t>HEMH_HAEI8</t>
  </si>
  <si>
    <t>Q4QLD6</t>
  </si>
  <si>
    <t>HEMH_HAEIE</t>
  </si>
  <si>
    <t>A5UCU6</t>
  </si>
  <si>
    <t>HEMH_HAEIN</t>
  </si>
  <si>
    <t>P43868</t>
  </si>
  <si>
    <t>HEMH_HELAH</t>
  </si>
  <si>
    <t>Q17YG0</t>
  </si>
  <si>
    <t>HEMH_HELHP</t>
  </si>
  <si>
    <t>Q7VHH1</t>
  </si>
  <si>
    <t>HEMH_HELP2</t>
  </si>
  <si>
    <t>B6JMR9</t>
  </si>
  <si>
    <t>HEMH_HELPG</t>
  </si>
  <si>
    <t>B5Z875</t>
  </si>
  <si>
    <t>HEMH_HELPH</t>
  </si>
  <si>
    <t>Q1CSI9</t>
  </si>
  <si>
    <t>HEMH_HELPJ</t>
  </si>
  <si>
    <t>Q9ZKD4</t>
  </si>
  <si>
    <t>HEMH_HELPS</t>
  </si>
  <si>
    <t>B2UUI4</t>
  </si>
  <si>
    <t>HEMH_HELPY</t>
  </si>
  <si>
    <t>P56107</t>
  </si>
  <si>
    <t>HEMH_HERA2</t>
  </si>
  <si>
    <t>A9B546</t>
  </si>
  <si>
    <t>HEMH_HERAR</t>
  </si>
  <si>
    <t>A4G8D5</t>
  </si>
  <si>
    <t>HEMH_HORVU</t>
  </si>
  <si>
    <t>P42045</t>
  </si>
  <si>
    <t>HEMH_HUMAN</t>
  </si>
  <si>
    <t>P22830</t>
  </si>
  <si>
    <t>HEMH_HYPNA</t>
  </si>
  <si>
    <t>Q0BWA5</t>
  </si>
  <si>
    <t>HEMH_IDILO</t>
  </si>
  <si>
    <t>Q5QVZ8</t>
  </si>
  <si>
    <t>HEMH_JANMA</t>
  </si>
  <si>
    <t>A6T228</t>
  </si>
  <si>
    <t>HEMH_KLEP3</t>
  </si>
  <si>
    <t>B5Y0N2</t>
  </si>
  <si>
    <t>HEMH_LACC3</t>
  </si>
  <si>
    <t>Q036X3</t>
  </si>
  <si>
    <t>HEMH_LACCB</t>
  </si>
  <si>
    <t>B3W963</t>
  </si>
  <si>
    <t>HEMH_LACLA</t>
  </si>
  <si>
    <t>Q9CFB4</t>
  </si>
  <si>
    <t>HEMH_LACLM</t>
  </si>
  <si>
    <t>A2RJS3</t>
  </si>
  <si>
    <t>HEMH_LACLS</t>
  </si>
  <si>
    <t>Q02Y14</t>
  </si>
  <si>
    <t>HEMH_LACPL</t>
  </si>
  <si>
    <t>Q88XC3</t>
  </si>
  <si>
    <t>HEMH_LACRD</t>
  </si>
  <si>
    <t>A5VLS3</t>
  </si>
  <si>
    <t>HEMH_LACRJ</t>
  </si>
  <si>
    <t>B2G944</t>
  </si>
  <si>
    <t>HEMH_LEGPA</t>
  </si>
  <si>
    <t>Q5X7W3</t>
  </si>
  <si>
    <t>HEMH_LEGPC</t>
  </si>
  <si>
    <t>A5IHG9</t>
  </si>
  <si>
    <t>HEMH_LEGPH</t>
  </si>
  <si>
    <t>Q5ZYE7</t>
  </si>
  <si>
    <t>HEMH_LEGPL</t>
  </si>
  <si>
    <t>Q5WZB4</t>
  </si>
  <si>
    <t>HEMH_LEIXX</t>
  </si>
  <si>
    <t>Q6AHF2</t>
  </si>
  <si>
    <t>HEMH_LEPBA</t>
  </si>
  <si>
    <t>B0SF60</t>
  </si>
  <si>
    <t>HEMH_LEPBI</t>
  </si>
  <si>
    <t>Q8GCV0</t>
  </si>
  <si>
    <t>HEMH_LEPBJ</t>
  </si>
  <si>
    <t>Q04NU7</t>
  </si>
  <si>
    <t>HEMH_LEPBL</t>
  </si>
  <si>
    <t>Q04X34</t>
  </si>
  <si>
    <t>HEMH_LEPBP</t>
  </si>
  <si>
    <t>B0SNJ9</t>
  </si>
  <si>
    <t>HEMH_LEUMM</t>
  </si>
  <si>
    <t>Q03Z41</t>
  </si>
  <si>
    <t>HEMH_LISIN</t>
  </si>
  <si>
    <t>Q929G2</t>
  </si>
  <si>
    <t>HEMH_LISMF</t>
  </si>
  <si>
    <t>Q71XF4</t>
  </si>
  <si>
    <t>HEMH_LISMO</t>
  </si>
  <si>
    <t>Q8Y565</t>
  </si>
  <si>
    <t>HEMH_MANSM</t>
  </si>
  <si>
    <t>Q65SV7</t>
  </si>
  <si>
    <t>HEMH_MARAV</t>
  </si>
  <si>
    <t>A1U0R2</t>
  </si>
  <si>
    <t>HEMH_MARMS</t>
  </si>
  <si>
    <t>A6VXF8</t>
  </si>
  <si>
    <t>HEMH_MESSB</t>
  </si>
  <si>
    <t>Q11ES4</t>
  </si>
  <si>
    <t>HEMH_METCA</t>
  </si>
  <si>
    <t>Q607T4</t>
  </si>
  <si>
    <t>HEMH_METFK</t>
  </si>
  <si>
    <t>Q1H397</t>
  </si>
  <si>
    <t>HEMH_METPP</t>
  </si>
  <si>
    <t>A2SIR1</t>
  </si>
  <si>
    <t>HEMH_METSB</t>
  </si>
  <si>
    <t>B8EJ84</t>
  </si>
  <si>
    <t>HEMH_MICAN</t>
  </si>
  <si>
    <t>B0JRN7</t>
  </si>
  <si>
    <t>HEMH_MOUSE</t>
  </si>
  <si>
    <t>P22315</t>
  </si>
  <si>
    <t>HEMH_MYCA1</t>
  </si>
  <si>
    <t>A0QHT7</t>
  </si>
  <si>
    <t>HEMH_MYCA9</t>
  </si>
  <si>
    <t>B1MC29</t>
  </si>
  <si>
    <t>HEMH_MYCAV</t>
  </si>
  <si>
    <t>O07401</t>
  </si>
  <si>
    <t>HEMH_MYCBO</t>
  </si>
  <si>
    <t>P0A577</t>
  </si>
  <si>
    <t>HEMH_MYCBP</t>
  </si>
  <si>
    <t>A1KIS5</t>
  </si>
  <si>
    <t>HEMH_MYCBT</t>
  </si>
  <si>
    <t>C1AND1</t>
  </si>
  <si>
    <t>HEMH_MYCGI</t>
  </si>
  <si>
    <t>A4T9I1</t>
  </si>
  <si>
    <t>HEMH_MYCLB</t>
  </si>
  <si>
    <t>B8ZS79</t>
  </si>
  <si>
    <t>HEMH_MYCLE</t>
  </si>
  <si>
    <t>Q9CBM2</t>
  </si>
  <si>
    <t>HEMH_MYCMM</t>
  </si>
  <si>
    <t>B2HPD6</t>
  </si>
  <si>
    <t>HEMH_MYCPA</t>
  </si>
  <si>
    <t>Q740Y1</t>
  </si>
  <si>
    <t>HEMH_MYCS2</t>
  </si>
  <si>
    <t>A0QX29</t>
  </si>
  <si>
    <t>HEMH_MYCSJ</t>
  </si>
  <si>
    <t>A3PZF2</t>
  </si>
  <si>
    <t>HEMH_MYCSK</t>
  </si>
  <si>
    <t>A1UFU2</t>
  </si>
  <si>
    <t>HEMH_MYCSS</t>
  </si>
  <si>
    <t>Q1B968</t>
  </si>
  <si>
    <t>HEMH_MYCTA</t>
  </si>
  <si>
    <t>A5U2I9</t>
  </si>
  <si>
    <t>HEMH_MYCTU</t>
  </si>
  <si>
    <t>P0A576</t>
  </si>
  <si>
    <t>HEMH_MYCUA</t>
  </si>
  <si>
    <t>A0PNU6</t>
  </si>
  <si>
    <t>HEMH_MYCVP</t>
  </si>
  <si>
    <t>A1T8R1</t>
  </si>
  <si>
    <t>HEMH_NEIG1</t>
  </si>
  <si>
    <t>Q5F9U6</t>
  </si>
  <si>
    <t>HEMH_NEIMA</t>
  </si>
  <si>
    <t>Q9JVA5</t>
  </si>
  <si>
    <t>HEMH_NEIMB</t>
  </si>
  <si>
    <t>Q9K097</t>
  </si>
  <si>
    <t>HEMH_NEIMF</t>
  </si>
  <si>
    <t>A1KSY0</t>
  </si>
  <si>
    <t>HEMH_NITEU</t>
  </si>
  <si>
    <t>Q82UK8</t>
  </si>
  <si>
    <t>HEMH_NITHX</t>
  </si>
  <si>
    <t>Q1QI02</t>
  </si>
  <si>
    <t>HEMH_NITOC</t>
  </si>
  <si>
    <t>Q3JAW7</t>
  </si>
  <si>
    <t>HEMH_NITSB</t>
  </si>
  <si>
    <t>A6Q2Y9</t>
  </si>
  <si>
    <t>HEMH_NOCFA</t>
  </si>
  <si>
    <t>Q5YU18</t>
  </si>
  <si>
    <t>HEMH_NOSP7</t>
  </si>
  <si>
    <t>B2J9P0</t>
  </si>
  <si>
    <t>HEMH_OCEIH</t>
  </si>
  <si>
    <t>Q8ERX9</t>
  </si>
  <si>
    <t>HEMH_OCHA4</t>
  </si>
  <si>
    <t>A6X6W2</t>
  </si>
  <si>
    <t>HEMH_OPITP</t>
  </si>
  <si>
    <t>B1ZSW3</t>
  </si>
  <si>
    <t>HEMH_ORYSI</t>
  </si>
  <si>
    <t>A2Y3Q5</t>
  </si>
  <si>
    <t>HEMH_PANTR</t>
  </si>
  <si>
    <t>Q3YA36</t>
  </si>
  <si>
    <t>HEMH_PARUW</t>
  </si>
  <si>
    <t>Q6MAW8</t>
  </si>
  <si>
    <t>HEMH_PASMU</t>
  </si>
  <si>
    <t>P57874</t>
  </si>
  <si>
    <t>HEMH_PELPD</t>
  </si>
  <si>
    <t>A1ASJ7</t>
  </si>
  <si>
    <t>HEMH_PELUB</t>
  </si>
  <si>
    <t>Q4FNS1</t>
  </si>
  <si>
    <t>HEMH_PHEZH</t>
  </si>
  <si>
    <t>B4RD10</t>
  </si>
  <si>
    <t>HEMH_PHOLL</t>
  </si>
  <si>
    <t>Q7N0P6</t>
  </si>
  <si>
    <t>HEMH_PHOPR</t>
  </si>
  <si>
    <t>Q6LTE0</t>
  </si>
  <si>
    <t>HEMH_POLSJ</t>
  </si>
  <si>
    <t>Q12BZ9</t>
  </si>
  <si>
    <t>HEMH_PORG3</t>
  </si>
  <si>
    <t>B2RHB4</t>
  </si>
  <si>
    <t>HEMH_PORGI</t>
  </si>
  <si>
    <t>Q7MXP4</t>
  </si>
  <si>
    <t>HEMH_PROFF</t>
  </si>
  <si>
    <t>P72183</t>
  </si>
  <si>
    <t>HEMH_PROM0</t>
  </si>
  <si>
    <t>A3PBP9</t>
  </si>
  <si>
    <t>HEMH_PROM1</t>
  </si>
  <si>
    <t>A2C0Y4</t>
  </si>
  <si>
    <t>HEMH_PROM2</t>
  </si>
  <si>
    <t>A8G3P0</t>
  </si>
  <si>
    <t>HEMH_PROM3</t>
  </si>
  <si>
    <t>A2C7Q7</t>
  </si>
  <si>
    <t>HEMH_PROM4</t>
  </si>
  <si>
    <t>A9BEE9</t>
  </si>
  <si>
    <t>HEMH_PROM5</t>
  </si>
  <si>
    <t>A2BVI7</t>
  </si>
  <si>
    <t>HEMH_PROM9</t>
  </si>
  <si>
    <t>Q31C09</t>
  </si>
  <si>
    <t>HEMH_PROMA</t>
  </si>
  <si>
    <t>Q7VD58</t>
  </si>
  <si>
    <t>HEMH_PROMH</t>
  </si>
  <si>
    <t>B4F1Q1</t>
  </si>
  <si>
    <t>HEMH_PROMM</t>
  </si>
  <si>
    <t>Q7V6C6</t>
  </si>
  <si>
    <t>HEMH_PROMP</t>
  </si>
  <si>
    <t>Q7V2F5</t>
  </si>
  <si>
    <t>HEMH_PROMS</t>
  </si>
  <si>
    <t>A2BQ06</t>
  </si>
  <si>
    <t>HEMH_PROMT</t>
  </si>
  <si>
    <t>Q46GQ1</t>
  </si>
  <si>
    <t>HEMH_PSE14</t>
  </si>
  <si>
    <t>Q48MT5</t>
  </si>
  <si>
    <t>HEMH_PSEA6</t>
  </si>
  <si>
    <t>Q15NQ1</t>
  </si>
  <si>
    <t>HEMH_PSEA7</t>
  </si>
  <si>
    <t>A6VC51</t>
  </si>
  <si>
    <t>HEMH_PSEA8</t>
  </si>
  <si>
    <t>B7V0K1</t>
  </si>
  <si>
    <t>HEMH_PSEAB</t>
  </si>
  <si>
    <t>Q02G19</t>
  </si>
  <si>
    <t>HEMH_PSEAE</t>
  </si>
  <si>
    <t>Q9HVD7</t>
  </si>
  <si>
    <t>HEMH_PSEE4</t>
  </si>
  <si>
    <t>Q1IEW1</t>
  </si>
  <si>
    <t>HEMH_PSEF5</t>
  </si>
  <si>
    <t>Q4K6B3</t>
  </si>
  <si>
    <t>HEMH_PSEFC</t>
  </si>
  <si>
    <t>P57778</t>
  </si>
  <si>
    <t>HEMH_PSEMY</t>
  </si>
  <si>
    <t>A4XR78</t>
  </si>
  <si>
    <t>HEMH_PSEP1</t>
  </si>
  <si>
    <t>A5VYH6</t>
  </si>
  <si>
    <t>HEMH_PSEPF</t>
  </si>
  <si>
    <t>Q3K6Y7</t>
  </si>
  <si>
    <t>HEMH_PSEPG</t>
  </si>
  <si>
    <t>B0KNF5</t>
  </si>
  <si>
    <t>HEMH_PSEPK</t>
  </si>
  <si>
    <t>Q88PV4</t>
  </si>
  <si>
    <t>HEMH_PSEPW</t>
  </si>
  <si>
    <t>B1JER5</t>
  </si>
  <si>
    <t>HEMH_PSESM</t>
  </si>
  <si>
    <t>Q888A2</t>
  </si>
  <si>
    <t>HEMH_PSEU2</t>
  </si>
  <si>
    <t>Q4ZXU9</t>
  </si>
  <si>
    <t>HEMH_PSEU5</t>
  </si>
  <si>
    <t>A4VKZ1</t>
  </si>
  <si>
    <t>HEMH_PSYA2</t>
  </si>
  <si>
    <t>Q4FUR3</t>
  </si>
  <si>
    <t>HEMH_PSYCK</t>
  </si>
  <si>
    <t>Q1QDQ5</t>
  </si>
  <si>
    <t>HEMH_PSYWF</t>
  </si>
  <si>
    <t>A5WH56</t>
  </si>
  <si>
    <t>HEMH_RALEH</t>
  </si>
  <si>
    <t>Q0KCJ6</t>
  </si>
  <si>
    <t>HEMH_RALEJ</t>
  </si>
  <si>
    <t>Q473L7</t>
  </si>
  <si>
    <t>HEMH_RALME</t>
  </si>
  <si>
    <t>Q1LPN9</t>
  </si>
  <si>
    <t>HEMH_RALPJ</t>
  </si>
  <si>
    <t>B2UBQ0</t>
  </si>
  <si>
    <t>HEMH_RALSO</t>
  </si>
  <si>
    <t>Q8XW32</t>
  </si>
  <si>
    <t>HEMH_RHIE6</t>
  </si>
  <si>
    <t>B3PZU8</t>
  </si>
  <si>
    <t>HEMH_RHIEC</t>
  </si>
  <si>
    <t>Q2K4C4</t>
  </si>
  <si>
    <t>HEMH_RHIL3</t>
  </si>
  <si>
    <t>Q1MBW8</t>
  </si>
  <si>
    <t>HEMH_RHILO</t>
  </si>
  <si>
    <t>Q98H61</t>
  </si>
  <si>
    <t>HEMH_RHILW</t>
  </si>
  <si>
    <t>B5ZPG3</t>
  </si>
  <si>
    <t>HEMH_RHIME</t>
  </si>
  <si>
    <t>Q92M52</t>
  </si>
  <si>
    <t>HEMH_RHOBA</t>
  </si>
  <si>
    <t>Q7UFZ7</t>
  </si>
  <si>
    <t>HEMH_RHOCA</t>
  </si>
  <si>
    <t>Q59735</t>
  </si>
  <si>
    <t>HEMH_RHOP2</t>
  </si>
  <si>
    <t>Q2IRD5</t>
  </si>
  <si>
    <t>HEMH_RHOP5</t>
  </si>
  <si>
    <t>Q07H58</t>
  </si>
  <si>
    <t>HEMH_RHOPA</t>
  </si>
  <si>
    <t>Q6NBF3</t>
  </si>
  <si>
    <t>HEMH_RHOPS</t>
  </si>
  <si>
    <t>Q13CU0</t>
  </si>
  <si>
    <t>HEMH_RHOPT</t>
  </si>
  <si>
    <t>B3QF66</t>
  </si>
  <si>
    <t>HEMH_RICB8</t>
  </si>
  <si>
    <t>A8GYD7</t>
  </si>
  <si>
    <t>HEMH_RICBR</t>
  </si>
  <si>
    <t>Q1RGK5</t>
  </si>
  <si>
    <t>HEMH_RICCK</t>
  </si>
  <si>
    <t>A8F0B2</t>
  </si>
  <si>
    <t>HEMH_RICCN</t>
  </si>
  <si>
    <t>Q92FV4</t>
  </si>
  <si>
    <t>HEMH_RICFE</t>
  </si>
  <si>
    <t>Q4UJN9</t>
  </si>
  <si>
    <t>HEMH_RICPR</t>
  </si>
  <si>
    <t>Q9ZC84</t>
  </si>
  <si>
    <t>HEMH_RICTY</t>
  </si>
  <si>
    <t>Q68VM9</t>
  </si>
  <si>
    <t>HEMH_SALA4</t>
  </si>
  <si>
    <t>B5EXN2</t>
  </si>
  <si>
    <t>HEMH_SALAR</t>
  </si>
  <si>
    <t>A9MLY4</t>
  </si>
  <si>
    <t>HEMH_SALCH</t>
  </si>
  <si>
    <t>Q57S74</t>
  </si>
  <si>
    <t>HEMH_SALDC</t>
  </si>
  <si>
    <t>B5FLJ9</t>
  </si>
  <si>
    <t>HEMH_SALEP</t>
  </si>
  <si>
    <t>B5QU78</t>
  </si>
  <si>
    <t>HEMH_SALG2</t>
  </si>
  <si>
    <t>B5R613</t>
  </si>
  <si>
    <t>HEMH_SALHS</t>
  </si>
  <si>
    <t>B4T9I3</t>
  </si>
  <si>
    <t>HEMH_SALNS</t>
  </si>
  <si>
    <t>B4SWY3</t>
  </si>
  <si>
    <t>HEMH_SALPA</t>
  </si>
  <si>
    <t>Q5PFJ1</t>
  </si>
  <si>
    <t>HEMH_SALPB</t>
  </si>
  <si>
    <t>A9MW82</t>
  </si>
  <si>
    <t>HEMH_SALPC</t>
  </si>
  <si>
    <t>C0PVE1</t>
  </si>
  <si>
    <t>HEMH_SALPK</t>
  </si>
  <si>
    <t>B5BD43</t>
  </si>
  <si>
    <t>HEMH_SALSV</t>
  </si>
  <si>
    <t>B4TMG7</t>
  </si>
  <si>
    <t>HEMH_SALTI</t>
  </si>
  <si>
    <t>Q8Z8T2</t>
  </si>
  <si>
    <t>HEMH_SALTY</t>
  </si>
  <si>
    <t>P37408</t>
  </si>
  <si>
    <t>HEMH_SCHPO</t>
  </si>
  <si>
    <t>O59786</t>
  </si>
  <si>
    <t>HEMH_SERP5</t>
  </si>
  <si>
    <t>A8GAV7</t>
  </si>
  <si>
    <t>HEMH_SHEDO</t>
  </si>
  <si>
    <t>Q12KR9</t>
  </si>
  <si>
    <t>HEMH_SHIB3</t>
  </si>
  <si>
    <t>B2U4S8</t>
  </si>
  <si>
    <t>HEMH_SHIBS</t>
  </si>
  <si>
    <t>Q325C1</t>
  </si>
  <si>
    <t>HEMH_SHIDS</t>
  </si>
  <si>
    <t>Q32J55</t>
  </si>
  <si>
    <t>HEMH_SHIF8</t>
  </si>
  <si>
    <t>Q0T7B0</t>
  </si>
  <si>
    <t>HEMH_SHIFL</t>
  </si>
  <si>
    <t>Q83SE5</t>
  </si>
  <si>
    <t>HEMH_SHISS</t>
  </si>
  <si>
    <t>Q3Z4S4</t>
  </si>
  <si>
    <t>HEMH_SODGM</t>
  </si>
  <si>
    <t>Q2NV56</t>
  </si>
  <si>
    <t>HEMH_STAAC</t>
  </si>
  <si>
    <t>Q5HEU3</t>
  </si>
  <si>
    <t>HEMH_STAAM</t>
  </si>
  <si>
    <t>P64124</t>
  </si>
  <si>
    <t>HEMH_STAAN</t>
  </si>
  <si>
    <t>P64125</t>
  </si>
  <si>
    <t>HEMH_STAAR</t>
  </si>
  <si>
    <t>Q6GFM4</t>
  </si>
  <si>
    <t>HEMH_STAAS</t>
  </si>
  <si>
    <t>Q6G8A3</t>
  </si>
  <si>
    <t>HEMH_STAAW</t>
  </si>
  <si>
    <t>P64126</t>
  </si>
  <si>
    <t>HEMH_STAEQ</t>
  </si>
  <si>
    <t>Q5HNA5</t>
  </si>
  <si>
    <t>HEMH_STAES</t>
  </si>
  <si>
    <t>Q8CNS1</t>
  </si>
  <si>
    <t>HEMH_STAS1</t>
  </si>
  <si>
    <t>Q49YM6</t>
  </si>
  <si>
    <t>HEMH_STRAW</t>
  </si>
  <si>
    <t>Q82KJ6</t>
  </si>
  <si>
    <t>HEMH_STRCO</t>
  </si>
  <si>
    <t>O50533</t>
  </si>
  <si>
    <t>HEMH_STRGG</t>
  </si>
  <si>
    <t>B1VXN6</t>
  </si>
  <si>
    <t>HEMH_STRM5</t>
  </si>
  <si>
    <t>B4SNS0</t>
  </si>
  <si>
    <t>HEMH_STRMU</t>
  </si>
  <si>
    <t>Q8CWW4</t>
  </si>
  <si>
    <t>HEMH_STRP2</t>
  </si>
  <si>
    <t>Q04KS4</t>
  </si>
  <si>
    <t>HEMH_STRP7</t>
  </si>
  <si>
    <t>C1C6Y5</t>
  </si>
  <si>
    <t>HEMH_STRPI</t>
  </si>
  <si>
    <t>B1IBG8</t>
  </si>
  <si>
    <t>HEMH_STRPJ</t>
  </si>
  <si>
    <t>B8ZPG2</t>
  </si>
  <si>
    <t>HEMH_STRPN</t>
  </si>
  <si>
    <t>Q97R30</t>
  </si>
  <si>
    <t>HEMH_STRPS</t>
  </si>
  <si>
    <t>B2IPG3</t>
  </si>
  <si>
    <t>HEMH_STRR6</t>
  </si>
  <si>
    <t>Q8DQ04</t>
  </si>
  <si>
    <t>HEMH_STRZJ</t>
  </si>
  <si>
    <t>C1CE03</t>
  </si>
  <si>
    <t>HEMH_STRZT</t>
  </si>
  <si>
    <t>C1CRD1</t>
  </si>
  <si>
    <t>HEMH_SULSY</t>
  </si>
  <si>
    <t>B2V955</t>
  </si>
  <si>
    <t>HEMH_SYMTH</t>
  </si>
  <si>
    <t>Q67T48</t>
  </si>
  <si>
    <t>HEMH_SYNE7</t>
  </si>
  <si>
    <t>Q31S00</t>
  </si>
  <si>
    <t>HEMH_SYNJA</t>
  </si>
  <si>
    <t>Q2JVK5</t>
  </si>
  <si>
    <t>HEMH_SYNJB</t>
  </si>
  <si>
    <t>Q2JHZ4</t>
  </si>
  <si>
    <t>HEMH_SYNP2</t>
  </si>
  <si>
    <t>B1XL79</t>
  </si>
  <si>
    <t>HEMH_SYNP6</t>
  </si>
  <si>
    <t>Q5N2B2</t>
  </si>
  <si>
    <t>HEMH_SYNPW</t>
  </si>
  <si>
    <t>A5GJF5</t>
  </si>
  <si>
    <t>HEMH_SYNPX</t>
  </si>
  <si>
    <t>Q7U5G0</t>
  </si>
  <si>
    <t>HEMH_SYNR3</t>
  </si>
  <si>
    <t>A5GS98</t>
  </si>
  <si>
    <t>HEMH_SYNS3</t>
  </si>
  <si>
    <t>Q0I8L9</t>
  </si>
  <si>
    <t>HEMH_SYNSC</t>
  </si>
  <si>
    <t>Q3ALP2</t>
  </si>
  <si>
    <t>HEMH_SYNY3</t>
  </si>
  <si>
    <t>P54225</t>
  </si>
  <si>
    <t>HEMH_THEAC</t>
  </si>
  <si>
    <t>Q9HLB8</t>
  </si>
  <si>
    <t>HEMH_THEEB</t>
  </si>
  <si>
    <t>Q8DGU6</t>
  </si>
  <si>
    <t>HEMH_THET2</t>
  </si>
  <si>
    <t>Q72L32</t>
  </si>
  <si>
    <t>HEMH_THEVO</t>
  </si>
  <si>
    <t>Q978U9</t>
  </si>
  <si>
    <t>HEMH_THICR</t>
  </si>
  <si>
    <t>Q31EG9</t>
  </si>
  <si>
    <t>HEMH_THIDA</t>
  </si>
  <si>
    <t>Q3SHA3</t>
  </si>
  <si>
    <t>HEMH_THISH</t>
  </si>
  <si>
    <t>B8GU82</t>
  </si>
  <si>
    <t>HEMH_TRIEI</t>
  </si>
  <si>
    <t>Q10WR6</t>
  </si>
  <si>
    <t>HEMH_TROW8</t>
  </si>
  <si>
    <t>Q83H94</t>
  </si>
  <si>
    <t>HEMH_TROWT</t>
  </si>
  <si>
    <t>Q83FJ2</t>
  </si>
  <si>
    <t>HEMH_VIBCH</t>
  </si>
  <si>
    <t>Q9KTB6</t>
  </si>
  <si>
    <t>HEMH_VIBF1</t>
  </si>
  <si>
    <t>Q5E6Q7</t>
  </si>
  <si>
    <t>HEMH_VIBFM</t>
  </si>
  <si>
    <t>B5FBZ6</t>
  </si>
  <si>
    <t>HEMH_VIBPA</t>
  </si>
  <si>
    <t>Q87RH3</t>
  </si>
  <si>
    <t>HEMH_VIBSL</t>
  </si>
  <si>
    <t>B7VII4</t>
  </si>
  <si>
    <t>HEMH_VIBVU</t>
  </si>
  <si>
    <t>Q8DFM2</t>
  </si>
  <si>
    <t>HEMH_VIBVY</t>
  </si>
  <si>
    <t>Q7MMR4</t>
  </si>
  <si>
    <t>HEMH_WIGBR</t>
  </si>
  <si>
    <t>Q8D226</t>
  </si>
  <si>
    <t>HEMH_WOLPM</t>
  </si>
  <si>
    <t>Q73FY6</t>
  </si>
  <si>
    <t>HEMH_WOLPP</t>
  </si>
  <si>
    <t>B3CLU1</t>
  </si>
  <si>
    <t>HEMH_WOLSU</t>
  </si>
  <si>
    <t>Q7M7P9</t>
  </si>
  <si>
    <t>HEMH_WOLTR</t>
  </si>
  <si>
    <t>Q5GRR7</t>
  </si>
  <si>
    <t>HEMH_WOLWR</t>
  </si>
  <si>
    <t>C0R4L0</t>
  </si>
  <si>
    <t>HEMH_XANAC</t>
  </si>
  <si>
    <t>Q8PEX0</t>
  </si>
  <si>
    <t>HEMH_XANCP</t>
  </si>
  <si>
    <t>Q8P3H6</t>
  </si>
  <si>
    <t>HEMH_XENLA</t>
  </si>
  <si>
    <t>O57478</t>
  </si>
  <si>
    <t>HEMH_XYLF2</t>
  </si>
  <si>
    <t>B2I7H7</t>
  </si>
  <si>
    <t>HEMH_XYLFA</t>
  </si>
  <si>
    <t>Q9PFU1</t>
  </si>
  <si>
    <t>HEMH_XYLFM</t>
  </si>
  <si>
    <t>B0U456</t>
  </si>
  <si>
    <t>HEMH_XYLFT</t>
  </si>
  <si>
    <t>Q87B82</t>
  </si>
  <si>
    <t>HEMH_YEAST</t>
  </si>
  <si>
    <t>P16622</t>
  </si>
  <si>
    <t>HEMH_YERE8</t>
  </si>
  <si>
    <t>A1JNA4</t>
  </si>
  <si>
    <t>HEMH_YEREN</t>
  </si>
  <si>
    <t>P43413</t>
  </si>
  <si>
    <t>HEMH_YERP3</t>
  </si>
  <si>
    <t>A7FL85</t>
  </si>
  <si>
    <t>HEMH_YERPA</t>
  </si>
  <si>
    <t>Q1C4Q0</t>
  </si>
  <si>
    <t>HEMH_YERPB</t>
  </si>
  <si>
    <t>B2K6Z7</t>
  </si>
  <si>
    <t>HEMH_YERPE</t>
  </si>
  <si>
    <t>Q8ZC98</t>
  </si>
  <si>
    <t>HEMH_YERPG</t>
  </si>
  <si>
    <t>A9R0Q8</t>
  </si>
  <si>
    <t>HEMH_YERPN</t>
  </si>
  <si>
    <t>Q1CL26</t>
  </si>
  <si>
    <t>HEMH_YERPP</t>
  </si>
  <si>
    <t>A4TPA3</t>
  </si>
  <si>
    <t>HEMH_YERPS</t>
  </si>
  <si>
    <t>Q05338</t>
  </si>
  <si>
    <t>HEMH_YERPY</t>
  </si>
  <si>
    <t>B1JHN0</t>
  </si>
  <si>
    <t>HEMH_ZYMMO</t>
  </si>
  <si>
    <t>P57779</t>
  </si>
  <si>
    <t>O64391_SOLTU</t>
  </si>
  <si>
    <t>O64391</t>
  </si>
  <si>
    <t>Pfam-B_3251</t>
  </si>
  <si>
    <t>PB003251</t>
  </si>
  <si>
    <t>Q00YL8_OSTTA</t>
  </si>
  <si>
    <t>Q00YL8</t>
  </si>
  <si>
    <t>Q01W09_SOLUE</t>
  </si>
  <si>
    <t>Q01W09</t>
  </si>
  <si>
    <t>Q02A99_SOLUE</t>
  </si>
  <si>
    <t>Q02A99</t>
  </si>
  <si>
    <t>Q03KV4_STRTD</t>
  </si>
  <si>
    <t>Q03KV4</t>
  </si>
  <si>
    <t>Q05RK6_9SYNE</t>
  </si>
  <si>
    <t>Q05RK6</t>
  </si>
  <si>
    <t>Q060T0_9SYNE</t>
  </si>
  <si>
    <t>Q060T0</t>
  </si>
  <si>
    <t>Q07Z73_SHEFN</t>
  </si>
  <si>
    <t>Q07Z73</t>
  </si>
  <si>
    <t>Q09CV8_STIAU</t>
  </si>
  <si>
    <t>Q09CV8</t>
  </si>
  <si>
    <t>Q0AAP6_ALHEH</t>
  </si>
  <si>
    <t>Q0AAP6</t>
  </si>
  <si>
    <t>Q0AHZ2_NITEC</t>
  </si>
  <si>
    <t>Q0AHZ2</t>
  </si>
  <si>
    <t>Q0AKE0_MARMM</t>
  </si>
  <si>
    <t>Q0AKE0</t>
  </si>
  <si>
    <t>Q0BPC0_GRABC</t>
  </si>
  <si>
    <t>Q0BPC0</t>
  </si>
  <si>
    <t>Q0CD80_ASPTN</t>
  </si>
  <si>
    <t>Q0CD80</t>
  </si>
  <si>
    <t>Q0F558_9RHOB</t>
  </si>
  <si>
    <t>Q0F558</t>
  </si>
  <si>
    <t>Q0FE11_9RHOB</t>
  </si>
  <si>
    <t>Q0FE11</t>
  </si>
  <si>
    <t>Q0FV67_9RHOB</t>
  </si>
  <si>
    <t>Q0FV67</t>
  </si>
  <si>
    <t>Q0G0T3_9RHIZ</t>
  </si>
  <si>
    <t>Q0G0T3</t>
  </si>
  <si>
    <t>Q0HHZ8_SHESM</t>
  </si>
  <si>
    <t>Q0HHZ8</t>
  </si>
  <si>
    <t>Q0HKZ0_SHESM</t>
  </si>
  <si>
    <t>Q0HKZ0</t>
  </si>
  <si>
    <t>Q0HU98_SHESR</t>
  </si>
  <si>
    <t>Q0HU98</t>
  </si>
  <si>
    <t>Q0HX88_SHESR</t>
  </si>
  <si>
    <t>Q0HX88</t>
  </si>
  <si>
    <t>Q0I499_HAES1</t>
  </si>
  <si>
    <t>Q0I499</t>
  </si>
  <si>
    <t>Q0S0F7_RHOSR</t>
  </si>
  <si>
    <t>Q0S0F7</t>
  </si>
  <si>
    <t>Q0U5F1_PHANO</t>
  </si>
  <si>
    <t>Q0U5F1</t>
  </si>
  <si>
    <t>Q0WW90_ARATH</t>
  </si>
  <si>
    <t>Q0WW90</t>
  </si>
  <si>
    <t>Q0YQ48_9CHLB</t>
  </si>
  <si>
    <t>Q0YQ48</t>
  </si>
  <si>
    <t>Q0YS02_9CHLB</t>
  </si>
  <si>
    <t>Q0YS02</t>
  </si>
  <si>
    <t>Q118M8_TRIEI</t>
  </si>
  <si>
    <t>Q118M8</t>
  </si>
  <si>
    <t>Q11PE0_CYTH3</t>
  </si>
  <si>
    <t>Q11PE0</t>
  </si>
  <si>
    <t>Q16D26_ROSDO</t>
  </si>
  <si>
    <t>Q16D26</t>
  </si>
  <si>
    <t>Q17A56_AEDAE</t>
  </si>
  <si>
    <t>Q17A56</t>
  </si>
  <si>
    <t>Q1DC34_MYXXD</t>
  </si>
  <si>
    <t>Q1DC34</t>
  </si>
  <si>
    <t>Q1DU67_COCIM</t>
  </si>
  <si>
    <t>Q1DU67</t>
  </si>
  <si>
    <t>Q1GCI4_SILST</t>
  </si>
  <si>
    <t>Q1GCI4</t>
  </si>
  <si>
    <t>Q1GQW0_SPHAL</t>
  </si>
  <si>
    <t>Q1GQW0</t>
  </si>
  <si>
    <t>Q1HDU3_MESAU</t>
  </si>
  <si>
    <t>Q1HDU3</t>
  </si>
  <si>
    <t>Q1ITV1_ACIBL</t>
  </si>
  <si>
    <t>Q1ITV1</t>
  </si>
  <si>
    <t>Q1K4G8_DESAC</t>
  </si>
  <si>
    <t>Q1K4G8</t>
  </si>
  <si>
    <t>Q1N3F6_9GAMM</t>
  </si>
  <si>
    <t>Q1N3F6</t>
  </si>
  <si>
    <t>Q1NA21_9SPHN</t>
  </si>
  <si>
    <t>Q1NA21</t>
  </si>
  <si>
    <t>Q1NMT4_9DELT</t>
  </si>
  <si>
    <t>Q1NMT4</t>
  </si>
  <si>
    <t>Q1NVN4_9DELT</t>
  </si>
  <si>
    <t>Q1NVN4</t>
  </si>
  <si>
    <t>Q1QZ54_CHRSD</t>
  </si>
  <si>
    <t>Q1QZ54</t>
  </si>
  <si>
    <t>Q1V1A3_9RICK</t>
  </si>
  <si>
    <t>Q1V1A3</t>
  </si>
  <si>
    <t>Q1V8U5_VIBAL</t>
  </si>
  <si>
    <t>Q1V8U5</t>
  </si>
  <si>
    <t>Q1VXQ1_9FLAO</t>
  </si>
  <si>
    <t>Q1VXQ1</t>
  </si>
  <si>
    <t>Q1YK45_MOBAS</t>
  </si>
  <si>
    <t>Q1YK45</t>
  </si>
  <si>
    <t>Q1YSP8_9GAMM</t>
  </si>
  <si>
    <t>Q1YSP8</t>
  </si>
  <si>
    <t>Q1Z5R5_PHOPR</t>
  </si>
  <si>
    <t>Q1Z5R5</t>
  </si>
  <si>
    <t>Q1ZEV1_9GAMM</t>
  </si>
  <si>
    <t>Q1ZEV1</t>
  </si>
  <si>
    <t>Q1ZP65_9VIBR</t>
  </si>
  <si>
    <t>Q1ZP65</t>
  </si>
  <si>
    <t>Q201F3_STAAU</t>
  </si>
  <si>
    <t>Q201F3</t>
  </si>
  <si>
    <t>Q201F4_STAAU</t>
  </si>
  <si>
    <t>Q201F4</t>
  </si>
  <si>
    <t>Q201F9_STAAU</t>
  </si>
  <si>
    <t>Q201F9</t>
  </si>
  <si>
    <t>Q201G0_STAAU</t>
  </si>
  <si>
    <t>Q201G0</t>
  </si>
  <si>
    <t>Q201G4_STAAU</t>
  </si>
  <si>
    <t>Q201G4</t>
  </si>
  <si>
    <t>Q201H2_STAAU</t>
  </si>
  <si>
    <t>Q201H2</t>
  </si>
  <si>
    <t>Q201H5_STAAU</t>
  </si>
  <si>
    <t>Q201H5</t>
  </si>
  <si>
    <t>Q201H8_STAAU</t>
  </si>
  <si>
    <t>Q201H8</t>
  </si>
  <si>
    <t>Q201I0_STAAU</t>
  </si>
  <si>
    <t>Q201I0</t>
  </si>
  <si>
    <t>Q201I1_STAAU</t>
  </si>
  <si>
    <t>Q201I1</t>
  </si>
  <si>
    <t>Q20KY3_CHLTR</t>
  </si>
  <si>
    <t>Q20KY3</t>
  </si>
  <si>
    <t>Q20KY6_CHLTR</t>
  </si>
  <si>
    <t>Q20KY6</t>
  </si>
  <si>
    <t>Q20KZ1_CHLTR</t>
  </si>
  <si>
    <t>Q20KZ1</t>
  </si>
  <si>
    <t>Q20WX2_RHOPB</t>
  </si>
  <si>
    <t>Q20WX2</t>
  </si>
  <si>
    <t>Q21PI6_SACD2</t>
  </si>
  <si>
    <t>Q21PI6</t>
  </si>
  <si>
    <t>Q21Y76_RHOFD</t>
  </si>
  <si>
    <t>Q21Y76</t>
  </si>
  <si>
    <t>Q26GH9_9BACT</t>
  </si>
  <si>
    <t>Q26GH9</t>
  </si>
  <si>
    <t>Q28VQ2_JANSC</t>
  </si>
  <si>
    <t>Q28VQ2</t>
  </si>
  <si>
    <t>Q297V9_DROPS</t>
  </si>
  <si>
    <t>Q297V9</t>
  </si>
  <si>
    <t>Q2B2C5_9BACI</t>
  </si>
  <si>
    <t>Q2B2C5</t>
  </si>
  <si>
    <t>Q2BIY0_9GAMM</t>
  </si>
  <si>
    <t>Q2BIY0</t>
  </si>
  <si>
    <t>Q2C5B1_9GAMM</t>
  </si>
  <si>
    <t>Q2C5B1</t>
  </si>
  <si>
    <t>Q2CJR4_9RHOB</t>
  </si>
  <si>
    <t>Q2CJR4</t>
  </si>
  <si>
    <t>Q2FFR3_STAA3</t>
  </si>
  <si>
    <t>Q2FFR3</t>
  </si>
  <si>
    <t>Q2FXA4_STAA8</t>
  </si>
  <si>
    <t>Q2FXA4</t>
  </si>
  <si>
    <t>Q2G302_NOVAD</t>
  </si>
  <si>
    <t>Q2G302</t>
  </si>
  <si>
    <t>Q2GCY1_NEOSM</t>
  </si>
  <si>
    <t>Q2GCY1</t>
  </si>
  <si>
    <t>Q2GH68_EHRCR</t>
  </si>
  <si>
    <t>Q2GH68</t>
  </si>
  <si>
    <t>Q2GL73_ANAPZ</t>
  </si>
  <si>
    <t>Q2GL73</t>
  </si>
  <si>
    <t>Q2H0I4_CHAGB</t>
  </si>
  <si>
    <t>Q2H0I4</t>
  </si>
  <si>
    <t>Q2IPY0_ANADE</t>
  </si>
  <si>
    <t>Q2IPY0</t>
  </si>
  <si>
    <t>Q2JBR4_FRASC</t>
  </si>
  <si>
    <t>Q2JBR4</t>
  </si>
  <si>
    <t>Q2KW95_BORA1</t>
  </si>
  <si>
    <t>Q2KW95</t>
  </si>
  <si>
    <t>Q2N7I6_ERYLH</t>
  </si>
  <si>
    <t>Q2N7I6</t>
  </si>
  <si>
    <t>Q2NXR8_XANOM</t>
  </si>
  <si>
    <t>Q2NXR8</t>
  </si>
  <si>
    <t>Q2RN84_RHORT</t>
  </si>
  <si>
    <t>Q2RN84</t>
  </si>
  <si>
    <t>Q2RZ44_SALRD</t>
  </si>
  <si>
    <t>Q2RZ44</t>
  </si>
  <si>
    <t>Pfam-B_135667</t>
  </si>
  <si>
    <t>PB135667</t>
  </si>
  <si>
    <t>Q2S1S2_SALRD</t>
  </si>
  <si>
    <t>Q2S1S2</t>
  </si>
  <si>
    <t>Q2SP77_HAHCH</t>
  </si>
  <si>
    <t>Q2SP77</t>
  </si>
  <si>
    <t>Q2U7V9_ASPOR</t>
  </si>
  <si>
    <t>Q2U7V9</t>
  </si>
  <si>
    <t>Q2VYH0_MAGMM</t>
  </si>
  <si>
    <t>Q2VYH0</t>
  </si>
  <si>
    <t>Q2Y6A8_NITMU</t>
  </si>
  <si>
    <t>Q2Y6A8</t>
  </si>
  <si>
    <t>Q2YTY2_STAAB</t>
  </si>
  <si>
    <t>Q2YTY2</t>
  </si>
  <si>
    <t>Q30S35_SULDN</t>
  </si>
  <si>
    <t>Q30S35</t>
  </si>
  <si>
    <t>Q3A6H8_PELCD</t>
  </si>
  <si>
    <t>Q3A6H8</t>
  </si>
  <si>
    <t>Q3AEU4_CARHZ</t>
  </si>
  <si>
    <t>Q3AEU4</t>
  </si>
  <si>
    <t>Q3ASX1_CHLCH</t>
  </si>
  <si>
    <t>Q3ASX1</t>
  </si>
  <si>
    <t>Q3AV63_SYNS9</t>
  </si>
  <si>
    <t>Q3AV63</t>
  </si>
  <si>
    <t>Q3B4W6_PELLD</t>
  </si>
  <si>
    <t>Q3B4W6</t>
  </si>
  <si>
    <t>Q3B6N8_PELLD</t>
  </si>
  <si>
    <t>Q3B6N8</t>
  </si>
  <si>
    <t>Q3B8H9_XENLA</t>
  </si>
  <si>
    <t>Q3B8H9</t>
  </si>
  <si>
    <t>Q3BMF9_XANC5</t>
  </si>
  <si>
    <t>Q3BMF9</t>
  </si>
  <si>
    <t>Q3EN92_BACTI</t>
  </si>
  <si>
    <t>Q3EN92</t>
  </si>
  <si>
    <t>Q3EZT8_BACTI</t>
  </si>
  <si>
    <t>Q3EZT8</t>
  </si>
  <si>
    <t>Q3ICW9_PSEHT</t>
  </si>
  <si>
    <t>Q3ICW9</t>
  </si>
  <si>
    <t>Q3IYK5_RHOS4</t>
  </si>
  <si>
    <t>Q3IYK5</t>
  </si>
  <si>
    <t>Q3M9G9_ANAVT</t>
  </si>
  <si>
    <t>Q3M9G9</t>
  </si>
  <si>
    <t>Q3R3B9_XYLFA</t>
  </si>
  <si>
    <t>Q3R3B9</t>
  </si>
  <si>
    <t>Q3RAA0_XYLFA</t>
  </si>
  <si>
    <t>Q3RAA0</t>
  </si>
  <si>
    <t>Q3RHZ3_XYLFA</t>
  </si>
  <si>
    <t>Q3RHZ3</t>
  </si>
  <si>
    <t>Q3SU51_NITWN</t>
  </si>
  <si>
    <t>Q3SU51</t>
  </si>
  <si>
    <t>Q3UC49_MOUSE</t>
  </si>
  <si>
    <t>Q3UC49</t>
  </si>
  <si>
    <t>Q3YRJ8_EHRCJ</t>
  </si>
  <si>
    <t>Q3YRJ8</t>
  </si>
  <si>
    <t>Q40IK0_EHRCH</t>
  </si>
  <si>
    <t>Q40IK0</t>
  </si>
  <si>
    <t>Q47NJ1_THEFY</t>
  </si>
  <si>
    <t>Q47NJ1</t>
  </si>
  <si>
    <t>Q487H7_COLP3</t>
  </si>
  <si>
    <t>Q487H7</t>
  </si>
  <si>
    <t>Q4BZJ0_CROWT</t>
  </si>
  <si>
    <t>Q4BZJ0</t>
  </si>
  <si>
    <t>Q4C228_CROWT</t>
  </si>
  <si>
    <t>Q4C228</t>
  </si>
  <si>
    <t>Q4E825_9RICK</t>
  </si>
  <si>
    <t>Q4E825</t>
  </si>
  <si>
    <t>Q4EBZ6_9RICK</t>
  </si>
  <si>
    <t>Q4EBZ6</t>
  </si>
  <si>
    <t>Q4EFV6_LISMO</t>
  </si>
  <si>
    <t>Q4EFV6</t>
  </si>
  <si>
    <t>Q4ENG4_LISMO</t>
  </si>
  <si>
    <t>Q4ENG4</t>
  </si>
  <si>
    <t>Q4HE19_CAMCO</t>
  </si>
  <si>
    <t>Q4HE19</t>
  </si>
  <si>
    <t>Q4HNQ0_CAMUP</t>
  </si>
  <si>
    <t>Q4HNQ0</t>
  </si>
  <si>
    <t>Q4JSM9_CORJK</t>
  </si>
  <si>
    <t>Q4JSM9</t>
  </si>
  <si>
    <t>Q4L7D7_STAHJ</t>
  </si>
  <si>
    <t>Q4L7D7</t>
  </si>
  <si>
    <t>Q4MPF8_BACCE</t>
  </si>
  <si>
    <t>Q4MPF8</t>
  </si>
  <si>
    <t>Q4MPM6_BACCE</t>
  </si>
  <si>
    <t>Q4MPM6</t>
  </si>
  <si>
    <t>Q4P8W9_USTMA</t>
  </si>
  <si>
    <t>Q4P8W9</t>
  </si>
  <si>
    <t>Synaptobrevin</t>
  </si>
  <si>
    <t>PF00957</t>
  </si>
  <si>
    <t>Q4QE43_LEIMA</t>
  </si>
  <si>
    <t>Q4QE43</t>
  </si>
  <si>
    <t>Q4QRK2_MOUSE</t>
  </si>
  <si>
    <t>Q4QRK2</t>
  </si>
  <si>
    <t>Q4SRE0_TETNG</t>
  </si>
  <si>
    <t>Q4SRE0</t>
  </si>
  <si>
    <t>Q4UNZ9_XANC8</t>
  </si>
  <si>
    <t>Q4UNZ9</t>
  </si>
  <si>
    <t>Q4WUA3_ASPFU</t>
  </si>
  <si>
    <t>Q4WUA3</t>
  </si>
  <si>
    <t>Q4X8V6_PLACH</t>
  </si>
  <si>
    <t>Q4X8V6</t>
  </si>
  <si>
    <t>Q4XLE8_PLACH</t>
  </si>
  <si>
    <t>Q4XLE8</t>
  </si>
  <si>
    <t>Q4YDZ2_PLABE</t>
  </si>
  <si>
    <t>Q4YDZ2</t>
  </si>
  <si>
    <t>Q4YN16_PLABE</t>
  </si>
  <si>
    <t>Q4YN16</t>
  </si>
  <si>
    <t>Q53FU1_HUMAN</t>
  </si>
  <si>
    <t>Q53FU1</t>
  </si>
  <si>
    <t>Q544X6_MOUSE</t>
  </si>
  <si>
    <t>Q544X6</t>
  </si>
  <si>
    <t>Q55QN7_CRYNE</t>
  </si>
  <si>
    <t>Q55QN7</t>
  </si>
  <si>
    <t>Q568U9_DANRE</t>
  </si>
  <si>
    <t>Q568U9</t>
  </si>
  <si>
    <t>Q59U72_CANAL</t>
  </si>
  <si>
    <t>Q59U72</t>
  </si>
  <si>
    <t>Q5AVC8_EMENI</t>
  </si>
  <si>
    <t>Q5AVC8</t>
  </si>
  <si>
    <t>Q5DEU6_SCHJA</t>
  </si>
  <si>
    <t>Q5DEU6</t>
  </si>
  <si>
    <t>Q5FFX1_EHRRG</t>
  </si>
  <si>
    <t>Q5FFX1</t>
  </si>
  <si>
    <t>Q5GUF9_XANOR</t>
  </si>
  <si>
    <t>Q5GUF9</t>
  </si>
  <si>
    <t>Q5HAR1_EHRRW</t>
  </si>
  <si>
    <t>Q5HAR1</t>
  </si>
  <si>
    <t>Q5KFH8_CRYNE</t>
  </si>
  <si>
    <t>Q5KFH8</t>
  </si>
  <si>
    <t>Q5LWM0_SILPO</t>
  </si>
  <si>
    <t>Q5LWM0</t>
  </si>
  <si>
    <t>Q5PA48_ANAMM</t>
  </si>
  <si>
    <t>Q5PA48</t>
  </si>
  <si>
    <t>Q5R7D4_PONAB</t>
  </si>
  <si>
    <t>Q5R7D4</t>
  </si>
  <si>
    <t>Q5SKP3_THET8</t>
  </si>
  <si>
    <t>Q5SKP3</t>
  </si>
  <si>
    <t>Q5TZY0_HUMAN</t>
  </si>
  <si>
    <t>Q5TZY0</t>
  </si>
  <si>
    <t>Q65DD6_BACLD</t>
  </si>
  <si>
    <t>Q65DD6</t>
  </si>
  <si>
    <t>Q65LR3_BACLD</t>
  </si>
  <si>
    <t>Q65LR3</t>
  </si>
  <si>
    <t>Q6AB01_PROAC</t>
  </si>
  <si>
    <t>Q6AB01</t>
  </si>
  <si>
    <t>Q6BFD7_PARTE</t>
  </si>
  <si>
    <t>Q6BFD7</t>
  </si>
  <si>
    <t>Q6BKB4_DEBHA</t>
  </si>
  <si>
    <t>Q6BKB4</t>
  </si>
  <si>
    <t>Q6C140_YARLI</t>
  </si>
  <si>
    <t>Q6C140</t>
  </si>
  <si>
    <t>Q6CJA5_KLULA</t>
  </si>
  <si>
    <t>Q6CJA5</t>
  </si>
  <si>
    <t>Q6FLB6_CANGA</t>
  </si>
  <si>
    <t>Q6FLB6</t>
  </si>
  <si>
    <t>Q6L0G9_PICTO</t>
  </si>
  <si>
    <t>Q6L0G9</t>
  </si>
  <si>
    <t>Q74ZC7_ASHGO</t>
  </si>
  <si>
    <t>Q74ZC7</t>
  </si>
  <si>
    <t>Q75FZ7_LEPIC</t>
  </si>
  <si>
    <t>Q75FZ7</t>
  </si>
  <si>
    <t>Q7KZA3_HUMAN</t>
  </si>
  <si>
    <t>Q7KZA3</t>
  </si>
  <si>
    <t>Q7NP87_GLOVI</t>
  </si>
  <si>
    <t>Q7NP87</t>
  </si>
  <si>
    <t>Q7PAA7_RICSI</t>
  </si>
  <si>
    <t>Q7PAA7</t>
  </si>
  <si>
    <t>Q7QG25_ANOGA</t>
  </si>
  <si>
    <t>Q7QG25</t>
  </si>
  <si>
    <t>Q7RKX2_PLAYO</t>
  </si>
  <si>
    <t>Q7RKX2</t>
  </si>
  <si>
    <t>Q7SA94_NEUCR</t>
  </si>
  <si>
    <t>Q7SA94</t>
  </si>
  <si>
    <t>Q8C3V7_MOUSE</t>
  </si>
  <si>
    <t>Q8C3V7</t>
  </si>
  <si>
    <t>Q8EY33_LEPIN</t>
  </si>
  <si>
    <t>Q8EY33</t>
  </si>
  <si>
    <t>Q8EY34_LEPIN</t>
  </si>
  <si>
    <t>Q8EY34</t>
  </si>
  <si>
    <t>Q8GKR2_CORGL</t>
  </si>
  <si>
    <t>Q8GKR2</t>
  </si>
  <si>
    <t>Q8ID58_PLAF7</t>
  </si>
  <si>
    <t>Q8ID58</t>
  </si>
  <si>
    <t>Q8IFK5_9APIC</t>
  </si>
  <si>
    <t>Q8IFK5</t>
  </si>
  <si>
    <t>Q8IFQ9_PLAFA</t>
  </si>
  <si>
    <t>Q8IFQ9</t>
  </si>
  <si>
    <t>Q8IFR0_PLAFA</t>
  </si>
  <si>
    <t>Q8IFR0</t>
  </si>
  <si>
    <t>Q8KEC6_CHLTE</t>
  </si>
  <si>
    <t>Q8KEC6</t>
  </si>
  <si>
    <t>Q8KF65_CHLTE</t>
  </si>
  <si>
    <t>Q8KF65</t>
  </si>
  <si>
    <t>Q8MIQ4_CEREL</t>
  </si>
  <si>
    <t>Q8MIQ4</t>
  </si>
  <si>
    <t>Q8NAN0_HUMAN</t>
  </si>
  <si>
    <t>Q8NAN0</t>
  </si>
  <si>
    <t>Q8TD50_HUMAN</t>
  </si>
  <si>
    <t>Q8TD50</t>
  </si>
  <si>
    <t>Q8YNF0_ANASP</t>
  </si>
  <si>
    <t>Q8YNF0</t>
  </si>
  <si>
    <t>Q91W09_MOUSE</t>
  </si>
  <si>
    <t>Q91W09</t>
  </si>
  <si>
    <t>Q944J4_ARATH</t>
  </si>
  <si>
    <t>Q944J4</t>
  </si>
  <si>
    <t>Q949G2_TOBAC</t>
  </si>
  <si>
    <t>Q949G2</t>
  </si>
  <si>
    <t>Q967G9_9DIPT</t>
  </si>
  <si>
    <t>Q967G9</t>
  </si>
  <si>
    <t>Q9ATG7_9CHLO</t>
  </si>
  <si>
    <t>Q9ATG7</t>
  </si>
  <si>
    <t>Q9ATG8_CHLRE</t>
  </si>
  <si>
    <t>Q9ATG8</t>
  </si>
  <si>
    <t>Q9BHB8_CAEEL</t>
  </si>
  <si>
    <t>Q9BHB8</t>
  </si>
  <si>
    <t>Q9DFU9_DANRE</t>
  </si>
  <si>
    <t>Q9DFU9</t>
  </si>
  <si>
    <t>Q9FEK8_CUCSA</t>
  </si>
  <si>
    <t>Q9FEK8</t>
  </si>
  <si>
    <t>Q9RCC0_YERPS</t>
  </si>
  <si>
    <t>Q9RCC0</t>
  </si>
  <si>
    <t>Q9RCD1_YERPE</t>
  </si>
  <si>
    <t>Q9RCD1</t>
  </si>
  <si>
    <t>Q9ZSK8_CICIN</t>
  </si>
  <si>
    <t>Q9ZSK8</t>
  </si>
  <si>
    <t>Названия столбцов</t>
  </si>
  <si>
    <t>Общий итог</t>
  </si>
  <si>
    <t>Названия строк</t>
  </si>
  <si>
    <t>Количество по полю Pfam_ID</t>
  </si>
  <si>
    <t>LISW6</t>
  </si>
  <si>
    <t>ARTS2</t>
  </si>
  <si>
    <t>SHESA</t>
  </si>
  <si>
    <t>MAGSM</t>
  </si>
  <si>
    <t>ACIC1</t>
  </si>
  <si>
    <t>GRAFK</t>
  </si>
  <si>
    <t>9RHOB</t>
  </si>
  <si>
    <t>BACAH</t>
  </si>
  <si>
    <t>9GAMM</t>
  </si>
  <si>
    <t>9CYAN</t>
  </si>
  <si>
    <t>NODSP</t>
  </si>
  <si>
    <t>RUTMC</t>
  </si>
  <si>
    <t>PARDP</t>
  </si>
  <si>
    <t>CHLPD</t>
  </si>
  <si>
    <t>CUCSA</t>
  </si>
  <si>
    <t>ASPCL</t>
  </si>
  <si>
    <t>NEOFI</t>
  </si>
  <si>
    <t>VIBCH</t>
  </si>
  <si>
    <t>ARTAT</t>
  </si>
  <si>
    <t>SHESW</t>
  </si>
  <si>
    <t>SHEAM</t>
  </si>
  <si>
    <t>NOCSJ</t>
  </si>
  <si>
    <t>PSYIN</t>
  </si>
  <si>
    <t>ACIAC</t>
  </si>
  <si>
    <t>POLNA</t>
  </si>
  <si>
    <t>ACISJ</t>
  </si>
  <si>
    <t>VEREI</t>
  </si>
  <si>
    <t>HALHL</t>
  </si>
  <si>
    <t>LEIAM</t>
  </si>
  <si>
    <t>LEIIN</t>
  </si>
  <si>
    <t>LEIDO</t>
  </si>
  <si>
    <t>LEITR</t>
  </si>
  <si>
    <t>LEIMA</t>
  </si>
  <si>
    <t>9TRYP</t>
  </si>
  <si>
    <t>LEIEN</t>
  </si>
  <si>
    <t>LEIME</t>
  </si>
  <si>
    <t>9SPHI</t>
  </si>
  <si>
    <t>ASPNC</t>
  </si>
  <si>
    <t>9FLAO</t>
  </si>
  <si>
    <t>SHEPU</t>
  </si>
  <si>
    <t>MYCTU</t>
  </si>
  <si>
    <t>9BURK</t>
  </si>
  <si>
    <t>STRSV</t>
  </si>
  <si>
    <t>SHEB5</t>
  </si>
  <si>
    <t>9BACT</t>
  </si>
  <si>
    <t>9BACI</t>
  </si>
  <si>
    <t>9CHRO</t>
  </si>
  <si>
    <t>9ALTE</t>
  </si>
  <si>
    <t>PSEAE</t>
  </si>
  <si>
    <t>PICST</t>
  </si>
  <si>
    <t>RHOS1</t>
  </si>
  <si>
    <t>SHELP</t>
  </si>
  <si>
    <t>RALSO</t>
  </si>
  <si>
    <t>9MICO</t>
  </si>
  <si>
    <t>VIBSP</t>
  </si>
  <si>
    <t>9PROT</t>
  </si>
  <si>
    <t>9SPHN</t>
  </si>
  <si>
    <t>9BRAD</t>
  </si>
  <si>
    <t>9VIBR</t>
  </si>
  <si>
    <t>CAMJE</t>
  </si>
  <si>
    <t>9SYNE</t>
  </si>
  <si>
    <t>9PLAN</t>
  </si>
  <si>
    <t>9ACTN</t>
  </si>
  <si>
    <t>SYNPV</t>
  </si>
  <si>
    <t>SACEN</t>
  </si>
  <si>
    <t>LEIBR</t>
  </si>
  <si>
    <t>FRATU</t>
  </si>
  <si>
    <t>BURPS</t>
  </si>
  <si>
    <t>HAEIN</t>
  </si>
  <si>
    <t>MAGGR</t>
  </si>
  <si>
    <t>OSTLU</t>
  </si>
  <si>
    <t>PROVI</t>
  </si>
  <si>
    <t>AERS4</t>
  </si>
  <si>
    <t>POLSQ</t>
  </si>
  <si>
    <t>RHOS5</t>
  </si>
  <si>
    <t>SALTO</t>
  </si>
  <si>
    <t>SHEPC</t>
  </si>
  <si>
    <t>BRASO</t>
  </si>
  <si>
    <t>VITVI</t>
  </si>
  <si>
    <t>ORITB</t>
  </si>
  <si>
    <t>CLAM3</t>
  </si>
  <si>
    <t>VESOH</t>
  </si>
  <si>
    <t>PICGU</t>
  </si>
  <si>
    <t>LODEL</t>
  </si>
  <si>
    <t>DICNV</t>
  </si>
  <si>
    <t>VIBC3</t>
  </si>
  <si>
    <t>FLAJ1</t>
  </si>
  <si>
    <t>ACICJ</t>
  </si>
  <si>
    <t>STAA9</t>
  </si>
  <si>
    <t>BURMA</t>
  </si>
  <si>
    <t>PLAVI</t>
  </si>
  <si>
    <t>STRPN</t>
  </si>
  <si>
    <t>ROSS1</t>
  </si>
  <si>
    <t>SPHWW</t>
  </si>
  <si>
    <t>MYCTF</t>
  </si>
  <si>
    <t>PHYPA</t>
  </si>
  <si>
    <t>VIBHA</t>
  </si>
  <si>
    <t>VIBPA</t>
  </si>
  <si>
    <t>YERPE</t>
  </si>
  <si>
    <t>9DELT</t>
  </si>
  <si>
    <t>FLAPJ</t>
  </si>
  <si>
    <t>SULNB</t>
  </si>
  <si>
    <t>STAAE</t>
  </si>
  <si>
    <t>AJECN</t>
  </si>
  <si>
    <t>BOTFB</t>
  </si>
  <si>
    <t>STAA2</t>
  </si>
  <si>
    <t>SINMW</t>
  </si>
  <si>
    <t>ACTSZ</t>
  </si>
  <si>
    <t>KINRD</t>
  </si>
  <si>
    <t>SHEB8</t>
  </si>
  <si>
    <t>YEAS7</t>
  </si>
  <si>
    <t>9ACTO</t>
  </si>
  <si>
    <t>BURPI</t>
  </si>
  <si>
    <t>SCLS1</t>
  </si>
  <si>
    <t>BACCN</t>
  </si>
  <si>
    <t>ANADF</t>
  </si>
  <si>
    <t>PARL1</t>
  </si>
  <si>
    <t>CAMHC</t>
  </si>
  <si>
    <t>XANP2</t>
  </si>
  <si>
    <t>FRATT</t>
  </si>
  <si>
    <t>FRANO</t>
  </si>
  <si>
    <t>PASHA</t>
  </si>
  <si>
    <t>VIBHB</t>
  </si>
  <si>
    <t>ROSCS</t>
  </si>
  <si>
    <t>NEMVE</t>
  </si>
  <si>
    <t>VANPO</t>
  </si>
  <si>
    <t>STAA1</t>
  </si>
  <si>
    <t>BACA2</t>
  </si>
  <si>
    <t>CITK8</t>
  </si>
  <si>
    <t>STRGC</t>
  </si>
  <si>
    <t>TOXGO</t>
  </si>
  <si>
    <t>9RICK</t>
  </si>
  <si>
    <t>ARCB4</t>
  </si>
  <si>
    <t>RICM5</t>
  </si>
  <si>
    <t>SHESH</t>
  </si>
  <si>
    <t>RICAH</t>
  </si>
  <si>
    <t>RICRS</t>
  </si>
  <si>
    <t>SHEPA</t>
  </si>
  <si>
    <t>AZOC5</t>
  </si>
  <si>
    <t>HUMAN</t>
  </si>
  <si>
    <t>FRASN</t>
  </si>
  <si>
    <t>DINSH</t>
  </si>
  <si>
    <t>SALAI</t>
  </si>
  <si>
    <t>COPC7</t>
  </si>
  <si>
    <t>BRUMA</t>
  </si>
  <si>
    <t>9COXI</t>
  </si>
  <si>
    <t>MALGO</t>
  </si>
  <si>
    <t>9AQUI</t>
  </si>
  <si>
    <t>CAEBR</t>
  </si>
  <si>
    <t>MICAE</t>
  </si>
  <si>
    <t>STAAT</t>
  </si>
  <si>
    <t>ACAM1</t>
  </si>
  <si>
    <t>BURM1</t>
  </si>
  <si>
    <t>DELAS</t>
  </si>
  <si>
    <t>9RHIZ</t>
  </si>
  <si>
    <t>SORC5</t>
  </si>
  <si>
    <t>GLUDA</t>
  </si>
  <si>
    <t>BORPD</t>
  </si>
  <si>
    <t>SHEB9</t>
  </si>
  <si>
    <t>NEIM0</t>
  </si>
  <si>
    <t>COXBR</t>
  </si>
  <si>
    <t>METEP</t>
  </si>
  <si>
    <t>RENSM</t>
  </si>
  <si>
    <t>BACAN</t>
  </si>
  <si>
    <t>RICRO</t>
  </si>
  <si>
    <t>LACBS</t>
  </si>
  <si>
    <t>RHILT</t>
  </si>
  <si>
    <t>MICAN</t>
  </si>
  <si>
    <t>CALCS</t>
  </si>
  <si>
    <t>HAEPR</t>
  </si>
  <si>
    <t>CLAMS</t>
  </si>
  <si>
    <t>XANCB</t>
  </si>
  <si>
    <t>CAUSK</t>
  </si>
  <si>
    <t>SHEHH</t>
  </si>
  <si>
    <t>FRAP2</t>
  </si>
  <si>
    <t>METS4</t>
  </si>
  <si>
    <t>HAES2</t>
  </si>
  <si>
    <t>CULQU</t>
  </si>
  <si>
    <t>ASPFC</t>
  </si>
  <si>
    <t>9BACL</t>
  </si>
  <si>
    <t>9ESCH</t>
  </si>
  <si>
    <t>LYSSC</t>
  </si>
  <si>
    <t>SHEWM</t>
  </si>
  <si>
    <t>METRJ</t>
  </si>
  <si>
    <t>CORU7</t>
  </si>
  <si>
    <t>CYAA5</t>
  </si>
  <si>
    <t>PAUCH</t>
  </si>
  <si>
    <t>POLNS</t>
  </si>
  <si>
    <t>LEPCP</t>
  </si>
  <si>
    <t>EXIS2</t>
  </si>
  <si>
    <t>METPB</t>
  </si>
  <si>
    <t>PODAN</t>
  </si>
  <si>
    <t>STRMK</t>
  </si>
  <si>
    <t>KOCRD</t>
  </si>
  <si>
    <t>BEII9</t>
  </si>
  <si>
    <t>NOSP7</t>
  </si>
  <si>
    <t>ECOLX</t>
  </si>
  <si>
    <t>ECO57</t>
  </si>
  <si>
    <t>PROST</t>
  </si>
  <si>
    <t>XANOP</t>
  </si>
  <si>
    <t>PYRTR</t>
  </si>
  <si>
    <t>ORITI</t>
  </si>
  <si>
    <t>GEOLS</t>
  </si>
  <si>
    <t>CHLL2</t>
  </si>
  <si>
    <t>CHLPB</t>
  </si>
  <si>
    <t>PLAKH</t>
  </si>
  <si>
    <t>YEAS1</t>
  </si>
  <si>
    <t>DROAN</t>
  </si>
  <si>
    <t>DROER</t>
  </si>
  <si>
    <t>CELJU</t>
  </si>
  <si>
    <t>CHLP8</t>
  </si>
  <si>
    <t>CHLT3</t>
  </si>
  <si>
    <t>TRIAD</t>
  </si>
  <si>
    <t>SHIDY</t>
  </si>
  <si>
    <t>LACRE</t>
  </si>
  <si>
    <t>SALET</t>
  </si>
  <si>
    <t>BACCE</t>
  </si>
  <si>
    <t>SALNE</t>
  </si>
  <si>
    <t>BACPU</t>
  </si>
  <si>
    <t>BURCJ</t>
  </si>
  <si>
    <t>MAIZE</t>
  </si>
  <si>
    <t>DROPE</t>
  </si>
  <si>
    <t>DROSE</t>
  </si>
  <si>
    <t>DROGR</t>
  </si>
  <si>
    <t>DROMO</t>
  </si>
  <si>
    <t>DROVI</t>
  </si>
  <si>
    <t>DROWI</t>
  </si>
  <si>
    <t>DROYA</t>
  </si>
  <si>
    <t>DROSI</t>
  </si>
  <si>
    <t>NEIG2</t>
  </si>
  <si>
    <t>PROA2</t>
  </si>
  <si>
    <t>PELPB</t>
  </si>
  <si>
    <t>HYDS0</t>
  </si>
  <si>
    <t>ANASK</t>
  </si>
  <si>
    <t>9CAUL</t>
  </si>
  <si>
    <t>STRP4</t>
  </si>
  <si>
    <t>ACIF5</t>
  </si>
  <si>
    <t>STRCL</t>
  </si>
  <si>
    <t>STRPR</t>
  </si>
  <si>
    <t>SALHA</t>
  </si>
  <si>
    <t>SALVI</t>
  </si>
  <si>
    <t>LACRH</t>
  </si>
  <si>
    <t>YEAS6</t>
  </si>
  <si>
    <t>SPIMA</t>
  </si>
  <si>
    <t>THEYD</t>
  </si>
  <si>
    <t>LIBAS</t>
  </si>
  <si>
    <t>9ENTR</t>
  </si>
  <si>
    <t>PENCW</t>
  </si>
  <si>
    <t>RHOCS</t>
  </si>
  <si>
    <t>OLICO</t>
  </si>
  <si>
    <t>SCHJY</t>
  </si>
  <si>
    <t>PENMQ</t>
  </si>
  <si>
    <t>THEAQ</t>
  </si>
  <si>
    <t>PHATR</t>
  </si>
  <si>
    <t>BACC4</t>
  </si>
  <si>
    <t>BACC7</t>
  </si>
  <si>
    <t>BACC2</t>
  </si>
  <si>
    <t>ACIF2</t>
  </si>
  <si>
    <t>BACC0</t>
  </si>
  <si>
    <t>CYAP8</t>
  </si>
  <si>
    <t>CYAP7</t>
  </si>
  <si>
    <t>METC4</t>
  </si>
  <si>
    <t>IXOSC</t>
  </si>
  <si>
    <t>9EURY</t>
  </si>
  <si>
    <t>COMTE</t>
  </si>
  <si>
    <t>YERPS</t>
  </si>
  <si>
    <t>ORYSI</t>
  </si>
  <si>
    <t>THAPS</t>
  </si>
  <si>
    <t>SHEPW</t>
  </si>
  <si>
    <t>LISMH</t>
  </si>
  <si>
    <t>SHEB2</t>
  </si>
  <si>
    <t>HAEPS</t>
  </si>
  <si>
    <t>ARTCA</t>
  </si>
  <si>
    <t>CYAP4</t>
  </si>
  <si>
    <t>METNO</t>
  </si>
  <si>
    <t>ANAD2</t>
  </si>
  <si>
    <t>TALSN</t>
  </si>
  <si>
    <t>ASPFN</t>
  </si>
  <si>
    <t>STACP</t>
  </si>
  <si>
    <t>WOLRE</t>
  </si>
  <si>
    <t>STACT</t>
  </si>
  <si>
    <t>MACCJ</t>
  </si>
  <si>
    <t>ORYSJ</t>
  </si>
  <si>
    <t>POPTR</t>
  </si>
  <si>
    <t>BACCQ</t>
  </si>
  <si>
    <t>AGRRK</t>
  </si>
  <si>
    <t>CAMLR</t>
  </si>
  <si>
    <t>ANAMF</t>
  </si>
  <si>
    <t>RHOSK</t>
  </si>
  <si>
    <t>THERP</t>
  </si>
  <si>
    <t>NAUPA</t>
  </si>
  <si>
    <t>DIAST</t>
  </si>
  <si>
    <t>PROMA</t>
  </si>
  <si>
    <t>RICCO</t>
  </si>
  <si>
    <t>CANDC</t>
  </si>
  <si>
    <t>HELPY</t>
  </si>
  <si>
    <t>ANAAZ</t>
  </si>
  <si>
    <t>9NEIS</t>
  </si>
  <si>
    <t>NEIMU</t>
  </si>
  <si>
    <t>NEICI</t>
  </si>
  <si>
    <t>EIKCO</t>
  </si>
  <si>
    <t>9CORY</t>
  </si>
  <si>
    <t>NEIFL</t>
  </si>
  <si>
    <t>NEILA</t>
  </si>
  <si>
    <t>THINE</t>
  </si>
  <si>
    <t>AJECG</t>
  </si>
  <si>
    <t>PERMH</t>
  </si>
  <si>
    <t>BRAHW</t>
  </si>
  <si>
    <t>PARBP</t>
  </si>
  <si>
    <t>9PSEU</t>
  </si>
  <si>
    <t>9FIRM</t>
  </si>
  <si>
    <t>LACBU</t>
  </si>
  <si>
    <t>ENTFA</t>
  </si>
  <si>
    <t>LACHI</t>
  </si>
  <si>
    <t>ARATH</t>
  </si>
  <si>
    <t>BREBN</t>
  </si>
  <si>
    <t>RHOE4</t>
  </si>
  <si>
    <t>GEMAT</t>
  </si>
  <si>
    <t>RHOOB</t>
  </si>
  <si>
    <t>DEIDV</t>
  </si>
  <si>
    <t>LARHH</t>
  </si>
  <si>
    <t>AZOVD</t>
  </si>
  <si>
    <t>SULAA</t>
  </si>
  <si>
    <t>BACC3</t>
  </si>
  <si>
    <t>9CHLO</t>
  </si>
  <si>
    <t>PARBR</t>
  </si>
  <si>
    <t>NEIGO</t>
  </si>
  <si>
    <t>LISMC</t>
  </si>
  <si>
    <t>BACCO</t>
  </si>
  <si>
    <t>ALIAC</t>
  </si>
  <si>
    <t>9SPIR</t>
  </si>
  <si>
    <t>CAPOC</t>
  </si>
  <si>
    <t>9CELL</t>
  </si>
  <si>
    <t>MEIRU</t>
  </si>
  <si>
    <t>9DEIN</t>
  </si>
  <si>
    <t>NOCDA</t>
  </si>
  <si>
    <t>PEDHE</t>
  </si>
  <si>
    <t>PLALI</t>
  </si>
  <si>
    <t>RHOMR</t>
  </si>
  <si>
    <t>SULDE</t>
  </si>
  <si>
    <t>THECU</t>
  </si>
  <si>
    <t>TSUPA</t>
  </si>
  <si>
    <t>LISGR</t>
  </si>
  <si>
    <t>CORST</t>
  </si>
  <si>
    <t>LACBR</t>
  </si>
  <si>
    <t>9LACO</t>
  </si>
  <si>
    <t>LACPA</t>
  </si>
  <si>
    <t>LACPL</t>
  </si>
  <si>
    <t>STAAU</t>
  </si>
  <si>
    <t>LEUMC</t>
  </si>
  <si>
    <t>PROMI</t>
  </si>
  <si>
    <t>STRSL</t>
  </si>
  <si>
    <t>STAHO</t>
  </si>
  <si>
    <t>CAPGI</t>
  </si>
  <si>
    <t>9PORP</t>
  </si>
  <si>
    <t>BACMY</t>
  </si>
  <si>
    <t>BACTU</t>
  </si>
  <si>
    <t>BACTS</t>
  </si>
  <si>
    <t>BACTK</t>
  </si>
  <si>
    <t>BACTB</t>
  </si>
  <si>
    <t>RHOER</t>
  </si>
  <si>
    <t>PSEFS</t>
  </si>
  <si>
    <t>BACAC</t>
  </si>
  <si>
    <t>VIBCM</t>
  </si>
  <si>
    <t>RHISN</t>
  </si>
  <si>
    <t>BACAA</t>
  </si>
  <si>
    <t>CORA7</t>
  </si>
  <si>
    <t>RICAE</t>
  </si>
  <si>
    <t>9HELI</t>
  </si>
  <si>
    <t>BRAFL</t>
  </si>
  <si>
    <t>9CHLR</t>
  </si>
  <si>
    <t>STRRS</t>
  </si>
  <si>
    <t>YERPN</t>
  </si>
  <si>
    <t>BRUAB</t>
  </si>
  <si>
    <t>9EURO</t>
  </si>
  <si>
    <t>RICPU</t>
  </si>
  <si>
    <t>HAMD5</t>
  </si>
  <si>
    <t>EXISA</t>
  </si>
  <si>
    <t>TOLAT</t>
  </si>
  <si>
    <t>CORK4</t>
  </si>
  <si>
    <t>CHLTR</t>
  </si>
  <si>
    <t>SCHMA</t>
  </si>
  <si>
    <t>PICPA</t>
  </si>
  <si>
    <t>YERBE</t>
  </si>
  <si>
    <t>YERMO</t>
  </si>
  <si>
    <t>YERFR</t>
  </si>
  <si>
    <t>YERIN</t>
  </si>
  <si>
    <t>YERKR</t>
  </si>
  <si>
    <t>YERAL</t>
  </si>
  <si>
    <t>YERRU</t>
  </si>
  <si>
    <t>YERRO</t>
  </si>
  <si>
    <t>STAWA</t>
  </si>
  <si>
    <t>ACYPI</t>
  </si>
  <si>
    <t>KLEPN</t>
  </si>
  <si>
    <t>CLALS</t>
  </si>
  <si>
    <t>9RHOO</t>
  </si>
  <si>
    <t>ECOLI</t>
  </si>
  <si>
    <t>BURGL</t>
  </si>
  <si>
    <t>METEX</t>
  </si>
  <si>
    <t>EDWIC</t>
  </si>
  <si>
    <t>MICLU</t>
  </si>
  <si>
    <t>VARPD</t>
  </si>
  <si>
    <t>LACTH</t>
  </si>
  <si>
    <t>ZYGRO</t>
  </si>
  <si>
    <t>MICCA</t>
  </si>
  <si>
    <t>AJEDE</t>
  </si>
  <si>
    <t>CANTR</t>
  </si>
  <si>
    <t>ACIAD</t>
  </si>
  <si>
    <t>ACIB3</t>
  </si>
  <si>
    <t>ACIB5</t>
  </si>
  <si>
    <t>ACIBC</t>
  </si>
  <si>
    <t>ACIBS</t>
  </si>
  <si>
    <t>ACIBT</t>
  </si>
  <si>
    <t>ACIBY</t>
  </si>
  <si>
    <t>ACIC5</t>
  </si>
  <si>
    <t>ACTP2</t>
  </si>
  <si>
    <t>ACTP7</t>
  </si>
  <si>
    <t>ACTPJ</t>
  </si>
  <si>
    <t>AERHH</t>
  </si>
  <si>
    <t>AGRT5</t>
  </si>
  <si>
    <t>AGRVS</t>
  </si>
  <si>
    <t>ALCBS</t>
  </si>
  <si>
    <t>ALISL</t>
  </si>
  <si>
    <t>ALTMD</t>
  </si>
  <si>
    <t>ANASP</t>
  </si>
  <si>
    <t>ANAVT</t>
  </si>
  <si>
    <t>ANOFW</t>
  </si>
  <si>
    <t>AQUAE</t>
  </si>
  <si>
    <t>AZOSB</t>
  </si>
  <si>
    <t>AZOSE</t>
  </si>
  <si>
    <t>BACHD</t>
  </si>
  <si>
    <t>BACP2</t>
  </si>
  <si>
    <t>BACSK</t>
  </si>
  <si>
    <t>BACSU</t>
  </si>
  <si>
    <t>BACWK</t>
  </si>
  <si>
    <t>BDEBA</t>
  </si>
  <si>
    <t>BORBR</t>
  </si>
  <si>
    <t>BORPA</t>
  </si>
  <si>
    <t>BORPE</t>
  </si>
  <si>
    <t>BOVIN</t>
  </si>
  <si>
    <t>BRAJA</t>
  </si>
  <si>
    <t>BRASB</t>
  </si>
  <si>
    <t>BRUA1</t>
  </si>
  <si>
    <t>BRUA2</t>
  </si>
  <si>
    <t>BRUC2</t>
  </si>
  <si>
    <t>BRUMB</t>
  </si>
  <si>
    <t>BRUME</t>
  </si>
  <si>
    <t>BRUO2</t>
  </si>
  <si>
    <t>BRUSI</t>
  </si>
  <si>
    <t>BRUSU</t>
  </si>
  <si>
    <t>BURA4</t>
  </si>
  <si>
    <t>BURCA</t>
  </si>
  <si>
    <t>BURCC</t>
  </si>
  <si>
    <t>BURCH</t>
  </si>
  <si>
    <t>BURCM</t>
  </si>
  <si>
    <t>BURM7</t>
  </si>
  <si>
    <t>BURM9</t>
  </si>
  <si>
    <t>BURMS</t>
  </si>
  <si>
    <t>BURP0</t>
  </si>
  <si>
    <t>BURP1</t>
  </si>
  <si>
    <t>BURP6</t>
  </si>
  <si>
    <t>BURP8</t>
  </si>
  <si>
    <t>BURPP</t>
  </si>
  <si>
    <t>BURS3</t>
  </si>
  <si>
    <t>BURTA</t>
  </si>
  <si>
    <t>BURVG</t>
  </si>
  <si>
    <t>BURXL</t>
  </si>
  <si>
    <t>CAMC1</t>
  </si>
  <si>
    <t>CAMFF</t>
  </si>
  <si>
    <t>CAMJ8</t>
  </si>
  <si>
    <t>CAMJD</t>
  </si>
  <si>
    <t>CAMJJ</t>
  </si>
  <si>
    <t>CAMJR</t>
  </si>
  <si>
    <t>CAUCN</t>
  </si>
  <si>
    <t>CAUCR</t>
  </si>
  <si>
    <t>CHICK</t>
  </si>
  <si>
    <t>CHLAB</t>
  </si>
  <si>
    <t>CHLCV</t>
  </si>
  <si>
    <t>CHLFF</t>
  </si>
  <si>
    <t>CHLMU</t>
  </si>
  <si>
    <t>CHLPN</t>
  </si>
  <si>
    <t>CHLT2</t>
  </si>
  <si>
    <t>CHLTA</t>
  </si>
  <si>
    <t>CHLTB</t>
  </si>
  <si>
    <t>CHRVO</t>
  </si>
  <si>
    <t>CORDI</t>
  </si>
  <si>
    <t>COREF</t>
  </si>
  <si>
    <t>CORGB</t>
  </si>
  <si>
    <t>CORGL</t>
  </si>
  <si>
    <t>COXB1</t>
  </si>
  <si>
    <t>COXB2</t>
  </si>
  <si>
    <t>COXBN</t>
  </si>
  <si>
    <t>COXBU</t>
  </si>
  <si>
    <t>CUPTR</t>
  </si>
  <si>
    <t>DECAR</t>
  </si>
  <si>
    <t>DEIRA</t>
  </si>
  <si>
    <t>DESPS</t>
  </si>
  <si>
    <t>DICDI</t>
  </si>
  <si>
    <t>DROME</t>
  </si>
  <si>
    <t>ECO24</t>
  </si>
  <si>
    <t>ECO27</t>
  </si>
  <si>
    <t>ECO45</t>
  </si>
  <si>
    <t>ECO55</t>
  </si>
  <si>
    <t>ECO5E</t>
  </si>
  <si>
    <t>ECO7I</t>
  </si>
  <si>
    <t>ECO81</t>
  </si>
  <si>
    <t>ECO8A</t>
  </si>
  <si>
    <t>ECODH</t>
  </si>
  <si>
    <t>ECOHS</t>
  </si>
  <si>
    <t>ECOK1</t>
  </si>
  <si>
    <t>ECOL5</t>
  </si>
  <si>
    <t>ECOL6</t>
  </si>
  <si>
    <t>ECOLC</t>
  </si>
  <si>
    <t>ECOLU</t>
  </si>
  <si>
    <t>ECOSE</t>
  </si>
  <si>
    <t>ECOSM</t>
  </si>
  <si>
    <t>ECOUT</t>
  </si>
  <si>
    <t>ENT38</t>
  </si>
  <si>
    <t>ENTS8</t>
  </si>
  <si>
    <t>ERWCT</t>
  </si>
  <si>
    <t>ERWT9</t>
  </si>
  <si>
    <t>ESCF3</t>
  </si>
  <si>
    <t>FRAAA</t>
  </si>
  <si>
    <t>FRAT1</t>
  </si>
  <si>
    <t>FRATF</t>
  </si>
  <si>
    <t>FRATH</t>
  </si>
  <si>
    <t>FRATM</t>
  </si>
  <si>
    <t>FRATN</t>
  </si>
  <si>
    <t>FRATO</t>
  </si>
  <si>
    <t>FRATW</t>
  </si>
  <si>
    <t>GEOBB</t>
  </si>
  <si>
    <t>GEOKA</t>
  </si>
  <si>
    <t>GEOMG</t>
  </si>
  <si>
    <t>GEOSF</t>
  </si>
  <si>
    <t>GEOSL</t>
  </si>
  <si>
    <t>GEOTN</t>
  </si>
  <si>
    <t>GEOUR</t>
  </si>
  <si>
    <t>GLOVI</t>
  </si>
  <si>
    <t>GLUOX</t>
  </si>
  <si>
    <t>HAEI8</t>
  </si>
  <si>
    <t>HAEIE</t>
  </si>
  <si>
    <t>HELAH</t>
  </si>
  <si>
    <t>HELHP</t>
  </si>
  <si>
    <t>HELP2</t>
  </si>
  <si>
    <t>HELPG</t>
  </si>
  <si>
    <t>HELPH</t>
  </si>
  <si>
    <t>HELPJ</t>
  </si>
  <si>
    <t>HELPS</t>
  </si>
  <si>
    <t>HERA2</t>
  </si>
  <si>
    <t>HERAR</t>
  </si>
  <si>
    <t>HORVU</t>
  </si>
  <si>
    <t>HYPNA</t>
  </si>
  <si>
    <t>IDILO</t>
  </si>
  <si>
    <t>JANMA</t>
  </si>
  <si>
    <t>KLEP3</t>
  </si>
  <si>
    <t>LACC3</t>
  </si>
  <si>
    <t>LACCB</t>
  </si>
  <si>
    <t>LACLA</t>
  </si>
  <si>
    <t>LACLM</t>
  </si>
  <si>
    <t>LACLS</t>
  </si>
  <si>
    <t>LACRD</t>
  </si>
  <si>
    <t>LACRJ</t>
  </si>
  <si>
    <t>LEGPA</t>
  </si>
  <si>
    <t>LEGPC</t>
  </si>
  <si>
    <t>LEGPH</t>
  </si>
  <si>
    <t>LEGPL</t>
  </si>
  <si>
    <t>LEIXX</t>
  </si>
  <si>
    <t>LEPBA</t>
  </si>
  <si>
    <t>LEPBI</t>
  </si>
  <si>
    <t>LEPBJ</t>
  </si>
  <si>
    <t>LEPBL</t>
  </si>
  <si>
    <t>LEPBP</t>
  </si>
  <si>
    <t>LEUMM</t>
  </si>
  <si>
    <t>LISIN</t>
  </si>
  <si>
    <t>LISMF</t>
  </si>
  <si>
    <t>LISMO</t>
  </si>
  <si>
    <t>MANSM</t>
  </si>
  <si>
    <t>MARAV</t>
  </si>
  <si>
    <t>MARMS</t>
  </si>
  <si>
    <t>MESSB</t>
  </si>
  <si>
    <t>METCA</t>
  </si>
  <si>
    <t>METFK</t>
  </si>
  <si>
    <t>METPP</t>
  </si>
  <si>
    <t>METSB</t>
  </si>
  <si>
    <t>MOUSE</t>
  </si>
  <si>
    <t>MYCA1</t>
  </si>
  <si>
    <t>MYCA9</t>
  </si>
  <si>
    <t>MYCAV</t>
  </si>
  <si>
    <t>MYCBO</t>
  </si>
  <si>
    <t>MYCBP</t>
  </si>
  <si>
    <t>MYCBT</t>
  </si>
  <si>
    <t>MYCGI</t>
  </si>
  <si>
    <t>MYCLB</t>
  </si>
  <si>
    <t>MYCLE</t>
  </si>
  <si>
    <t>MYCMM</t>
  </si>
  <si>
    <t>MYCPA</t>
  </si>
  <si>
    <t>MYCS2</t>
  </si>
  <si>
    <t>MYCSJ</t>
  </si>
  <si>
    <t>MYCSK</t>
  </si>
  <si>
    <t>MYCSS</t>
  </si>
  <si>
    <t>MYCTA</t>
  </si>
  <si>
    <t>MYCUA</t>
  </si>
  <si>
    <t>MYCVP</t>
  </si>
  <si>
    <t>NEIG1</t>
  </si>
  <si>
    <t>NEIMA</t>
  </si>
  <si>
    <t>NEIMB</t>
  </si>
  <si>
    <t>NEIMF</t>
  </si>
  <si>
    <t>NITEU</t>
  </si>
  <si>
    <t>NITHX</t>
  </si>
  <si>
    <t>NITOC</t>
  </si>
  <si>
    <t>NITSB</t>
  </si>
  <si>
    <t>NOCFA</t>
  </si>
  <si>
    <t>OCEIH</t>
  </si>
  <si>
    <t>OCHA4</t>
  </si>
  <si>
    <t>OPITP</t>
  </si>
  <si>
    <t>PANTR</t>
  </si>
  <si>
    <t>PARUW</t>
  </si>
  <si>
    <t>PASMU</t>
  </si>
  <si>
    <t>PELPD</t>
  </si>
  <si>
    <t>PELUB</t>
  </si>
  <si>
    <t>PHEZH</t>
  </si>
  <si>
    <t>PHOLL</t>
  </si>
  <si>
    <t>PHOPR</t>
  </si>
  <si>
    <t>POLSJ</t>
  </si>
  <si>
    <t>PORG3</t>
  </si>
  <si>
    <t>PORGI</t>
  </si>
  <si>
    <t>PROFF</t>
  </si>
  <si>
    <t>PROM0</t>
  </si>
  <si>
    <t>PROM1</t>
  </si>
  <si>
    <t>PROM2</t>
  </si>
  <si>
    <t>PROM3</t>
  </si>
  <si>
    <t>PROM4</t>
  </si>
  <si>
    <t>PROM5</t>
  </si>
  <si>
    <t>PROM9</t>
  </si>
  <si>
    <t>PROMH</t>
  </si>
  <si>
    <t>PROMM</t>
  </si>
  <si>
    <t>PROMP</t>
  </si>
  <si>
    <t>PROMS</t>
  </si>
  <si>
    <t>PROMT</t>
  </si>
  <si>
    <t>PSE14</t>
  </si>
  <si>
    <t>PSEA6</t>
  </si>
  <si>
    <t>PSEA7</t>
  </si>
  <si>
    <t>PSEA8</t>
  </si>
  <si>
    <t>PSEAB</t>
  </si>
  <si>
    <t>PSEE4</t>
  </si>
  <si>
    <t>PSEF5</t>
  </si>
  <si>
    <t>PSEFC</t>
  </si>
  <si>
    <t>PSEMY</t>
  </si>
  <si>
    <t>PSEP1</t>
  </si>
  <si>
    <t>PSEPF</t>
  </si>
  <si>
    <t>PSEPG</t>
  </si>
  <si>
    <t>PSEPK</t>
  </si>
  <si>
    <t>PSEPW</t>
  </si>
  <si>
    <t>PSESM</t>
  </si>
  <si>
    <t>PSEU2</t>
  </si>
  <si>
    <t>PSEU5</t>
  </si>
  <si>
    <t>PSYA2</t>
  </si>
  <si>
    <t>PSYCK</t>
  </si>
  <si>
    <t>PSYWF</t>
  </si>
  <si>
    <t>RALEH</t>
  </si>
  <si>
    <t>RALEJ</t>
  </si>
  <si>
    <t>RALME</t>
  </si>
  <si>
    <t>RALPJ</t>
  </si>
  <si>
    <t>RHIE6</t>
  </si>
  <si>
    <t>RHIEC</t>
  </si>
  <si>
    <t>RHIL3</t>
  </si>
  <si>
    <t>RHILO</t>
  </si>
  <si>
    <t>RHILW</t>
  </si>
  <si>
    <t>RHIME</t>
  </si>
  <si>
    <t>RHOBA</t>
  </si>
  <si>
    <t>RHOCA</t>
  </si>
  <si>
    <t>RHOP2</t>
  </si>
  <si>
    <t>RHOP5</t>
  </si>
  <si>
    <t>RHOPA</t>
  </si>
  <si>
    <t>RHOPS</t>
  </si>
  <si>
    <t>RHOPT</t>
  </si>
  <si>
    <t>RICB8</t>
  </si>
  <si>
    <t>RICBR</t>
  </si>
  <si>
    <t>RICCK</t>
  </si>
  <si>
    <t>RICCN</t>
  </si>
  <si>
    <t>RICFE</t>
  </si>
  <si>
    <t>RICPR</t>
  </si>
  <si>
    <t>RICTY</t>
  </si>
  <si>
    <t>SALA4</t>
  </si>
  <si>
    <t>SALAR</t>
  </si>
  <si>
    <t>SALCH</t>
  </si>
  <si>
    <t>SALDC</t>
  </si>
  <si>
    <t>SALEP</t>
  </si>
  <si>
    <t>SALG2</t>
  </si>
  <si>
    <t>SALHS</t>
  </si>
  <si>
    <t>SALNS</t>
  </si>
  <si>
    <t>SALPA</t>
  </si>
  <si>
    <t>SALPB</t>
  </si>
  <si>
    <t>SALPC</t>
  </si>
  <si>
    <t>SALPK</t>
  </si>
  <si>
    <t>SALSV</t>
  </si>
  <si>
    <t>SALTI</t>
  </si>
  <si>
    <t>SALTY</t>
  </si>
  <si>
    <t>SCHPO</t>
  </si>
  <si>
    <t>SERP5</t>
  </si>
  <si>
    <t>SHEDO</t>
  </si>
  <si>
    <t>SHIB3</t>
  </si>
  <si>
    <t>SHIBS</t>
  </si>
  <si>
    <t>SHIDS</t>
  </si>
  <si>
    <t>SHIF8</t>
  </si>
  <si>
    <t>SHIFL</t>
  </si>
  <si>
    <t>SHISS</t>
  </si>
  <si>
    <t>SODGM</t>
  </si>
  <si>
    <t>STAAC</t>
  </si>
  <si>
    <t>STAAM</t>
  </si>
  <si>
    <t>STAAN</t>
  </si>
  <si>
    <t>STAAR</t>
  </si>
  <si>
    <t>STAAS</t>
  </si>
  <si>
    <t>STAAW</t>
  </si>
  <si>
    <t>STAEQ</t>
  </si>
  <si>
    <t>STAES</t>
  </si>
  <si>
    <t>STAS1</t>
  </si>
  <si>
    <t>STRAW</t>
  </si>
  <si>
    <t>STRCO</t>
  </si>
  <si>
    <t>STRGG</t>
  </si>
  <si>
    <t>STRM5</t>
  </si>
  <si>
    <t>STRMU</t>
  </si>
  <si>
    <t>STRP2</t>
  </si>
  <si>
    <t>STRP7</t>
  </si>
  <si>
    <t>STRPI</t>
  </si>
  <si>
    <t>STRPJ</t>
  </si>
  <si>
    <t>STRPS</t>
  </si>
  <si>
    <t>STRR6</t>
  </si>
  <si>
    <t>STRZJ</t>
  </si>
  <si>
    <t>STRZT</t>
  </si>
  <si>
    <t>SULSY</t>
  </si>
  <si>
    <t>SYMTH</t>
  </si>
  <si>
    <t>SYNE7</t>
  </si>
  <si>
    <t>SYNJA</t>
  </si>
  <si>
    <t>SYNJB</t>
  </si>
  <si>
    <t>SYNP2</t>
  </si>
  <si>
    <t>SYNP6</t>
  </si>
  <si>
    <t>SYNPW</t>
  </si>
  <si>
    <t>SYNPX</t>
  </si>
  <si>
    <t>SYNR3</t>
  </si>
  <si>
    <t>SYNS3</t>
  </si>
  <si>
    <t>SYNSC</t>
  </si>
  <si>
    <t>SYNY3</t>
  </si>
  <si>
    <t>THEAC</t>
  </si>
  <si>
    <t>THEEB</t>
  </si>
  <si>
    <t>THET2</t>
  </si>
  <si>
    <t>THEVO</t>
  </si>
  <si>
    <t>THICR</t>
  </si>
  <si>
    <t>THIDA</t>
  </si>
  <si>
    <t>THISH</t>
  </si>
  <si>
    <t>TRIEI</t>
  </si>
  <si>
    <t>TROW8</t>
  </si>
  <si>
    <t>TROWT</t>
  </si>
  <si>
    <t>VIBF1</t>
  </si>
  <si>
    <t>VIBFM</t>
  </si>
  <si>
    <t>VIBSL</t>
  </si>
  <si>
    <t>VIBVU</t>
  </si>
  <si>
    <t>VIBVY</t>
  </si>
  <si>
    <t>WIGBR</t>
  </si>
  <si>
    <t>WOLPM</t>
  </si>
  <si>
    <t>WOLPP</t>
  </si>
  <si>
    <t>WOLSU</t>
  </si>
  <si>
    <t>WOLTR</t>
  </si>
  <si>
    <t>WOLWR</t>
  </si>
  <si>
    <t>XANAC</t>
  </si>
  <si>
    <t>XANCP</t>
  </si>
  <si>
    <t>XENLA</t>
  </si>
  <si>
    <t>XYLF2</t>
  </si>
  <si>
    <t>XYLFA</t>
  </si>
  <si>
    <t>XYLFM</t>
  </si>
  <si>
    <t>XYLFT</t>
  </si>
  <si>
    <t>YEAST</t>
  </si>
  <si>
    <t>YERE8</t>
  </si>
  <si>
    <t>YEREN</t>
  </si>
  <si>
    <t>YERP3</t>
  </si>
  <si>
    <t>YERPA</t>
  </si>
  <si>
    <t>YERPB</t>
  </si>
  <si>
    <t>YERPG</t>
  </si>
  <si>
    <t>YERPP</t>
  </si>
  <si>
    <t>YERPY</t>
  </si>
  <si>
    <t>ZYMMO</t>
  </si>
  <si>
    <t>BACC1</t>
  </si>
  <si>
    <t>BACCR</t>
  </si>
  <si>
    <t>BACCZ</t>
  </si>
  <si>
    <t>BACHK</t>
  </si>
  <si>
    <t>SHEON</t>
  </si>
  <si>
    <t>SOLTU</t>
  </si>
  <si>
    <t>OSTTA</t>
  </si>
  <si>
    <t>SOLUE</t>
  </si>
  <si>
    <t>STRTD</t>
  </si>
  <si>
    <t>SHEFN</t>
  </si>
  <si>
    <t>STIAU</t>
  </si>
  <si>
    <t>ALHEH</t>
  </si>
  <si>
    <t>NITEC</t>
  </si>
  <si>
    <t>MARMM</t>
  </si>
  <si>
    <t>GRABC</t>
  </si>
  <si>
    <t>ASPTN</t>
  </si>
  <si>
    <t>SHESM</t>
  </si>
  <si>
    <t>SHESR</t>
  </si>
  <si>
    <t>HAES1</t>
  </si>
  <si>
    <t>RHOSR</t>
  </si>
  <si>
    <t>PHANO</t>
  </si>
  <si>
    <t>9CHLB</t>
  </si>
  <si>
    <t>CYTH3</t>
  </si>
  <si>
    <t>ROSDO</t>
  </si>
  <si>
    <t>AEDAE</t>
  </si>
  <si>
    <t>MYXXD</t>
  </si>
  <si>
    <t>COCIM</t>
  </si>
  <si>
    <t>SILST</t>
  </si>
  <si>
    <t>SPHAL</t>
  </si>
  <si>
    <t>MESAU</t>
  </si>
  <si>
    <t>ACIBL</t>
  </si>
  <si>
    <t>DESAC</t>
  </si>
  <si>
    <t>CHRSD</t>
  </si>
  <si>
    <t>VIBAL</t>
  </si>
  <si>
    <t>MOBAS</t>
  </si>
  <si>
    <t>RHOPB</t>
  </si>
  <si>
    <t>SACD2</t>
  </si>
  <si>
    <t>RHOFD</t>
  </si>
  <si>
    <t>JANSC</t>
  </si>
  <si>
    <t>DROPS</t>
  </si>
  <si>
    <t>STAA3</t>
  </si>
  <si>
    <t>STAA8</t>
  </si>
  <si>
    <t>NOVAD</t>
  </si>
  <si>
    <t>NEOSM</t>
  </si>
  <si>
    <t>EHRCR</t>
  </si>
  <si>
    <t>ANAPZ</t>
  </si>
  <si>
    <t>CHAGB</t>
  </si>
  <si>
    <t>ANADE</t>
  </si>
  <si>
    <t>FRASC</t>
  </si>
  <si>
    <t>BORA1</t>
  </si>
  <si>
    <t>ERYLH</t>
  </si>
  <si>
    <t>XANOM</t>
  </si>
  <si>
    <t>RHORT</t>
  </si>
  <si>
    <t>SALRD</t>
  </si>
  <si>
    <t>HAHCH</t>
  </si>
  <si>
    <t>ASPOR</t>
  </si>
  <si>
    <t>MAGMM</t>
  </si>
  <si>
    <t>NITMU</t>
  </si>
  <si>
    <t>STAAB</t>
  </si>
  <si>
    <t>SULDN</t>
  </si>
  <si>
    <t>PELCD</t>
  </si>
  <si>
    <t>CARHZ</t>
  </si>
  <si>
    <t>CHLCH</t>
  </si>
  <si>
    <t>SYNS9</t>
  </si>
  <si>
    <t>PELLD</t>
  </si>
  <si>
    <t>XANC5</t>
  </si>
  <si>
    <t>BACTI</t>
  </si>
  <si>
    <t>PSEHT</t>
  </si>
  <si>
    <t>RHOS4</t>
  </si>
  <si>
    <t>NITWN</t>
  </si>
  <si>
    <t>EHRCJ</t>
  </si>
  <si>
    <t>EHRCH</t>
  </si>
  <si>
    <t>THEFY</t>
  </si>
  <si>
    <t>COLP3</t>
  </si>
  <si>
    <t>CROWT</t>
  </si>
  <si>
    <t>CAMCO</t>
  </si>
  <si>
    <t>CAMUP</t>
  </si>
  <si>
    <t>CORJK</t>
  </si>
  <si>
    <t>STAHJ</t>
  </si>
  <si>
    <t>USTMA</t>
  </si>
  <si>
    <t>TETNG</t>
  </si>
  <si>
    <t>XANC8</t>
  </si>
  <si>
    <t>ASPFU</t>
  </si>
  <si>
    <t>PLACH</t>
  </si>
  <si>
    <t>PLABE</t>
  </si>
  <si>
    <t>CRYNE</t>
  </si>
  <si>
    <t>DANRE</t>
  </si>
  <si>
    <t>CANAL</t>
  </si>
  <si>
    <t>EMENI</t>
  </si>
  <si>
    <t>SCHJA</t>
  </si>
  <si>
    <t>EHRRG</t>
  </si>
  <si>
    <t>XANOR</t>
  </si>
  <si>
    <t>EHRRW</t>
  </si>
  <si>
    <t>SILPO</t>
  </si>
  <si>
    <t>ANAMM</t>
  </si>
  <si>
    <t>PONAB</t>
  </si>
  <si>
    <t>THET8</t>
  </si>
  <si>
    <t>BACLD</t>
  </si>
  <si>
    <t>PROAC</t>
  </si>
  <si>
    <t>PARTE</t>
  </si>
  <si>
    <t>DEBHA</t>
  </si>
  <si>
    <t>YARLI</t>
  </si>
  <si>
    <t>KLULA</t>
  </si>
  <si>
    <t>CANGA</t>
  </si>
  <si>
    <t>PICTO</t>
  </si>
  <si>
    <t>ASHGO</t>
  </si>
  <si>
    <t>LEPIC</t>
  </si>
  <si>
    <t>RICSI</t>
  </si>
  <si>
    <t>ANOGA</t>
  </si>
  <si>
    <t>PLAYO</t>
  </si>
  <si>
    <t>NEUCR</t>
  </si>
  <si>
    <t>LEPIN</t>
  </si>
  <si>
    <t>PLAF7</t>
  </si>
  <si>
    <t>9APIC</t>
  </si>
  <si>
    <t>PLAFA</t>
  </si>
  <si>
    <t>CHLTE</t>
  </si>
  <si>
    <t>CEREL</t>
  </si>
  <si>
    <t>TOBAC</t>
  </si>
  <si>
    <t>9DIPT</t>
  </si>
  <si>
    <t>CHLRE</t>
  </si>
  <si>
    <t>CAEEL</t>
  </si>
  <si>
    <t>CICIN</t>
  </si>
  <si>
    <t>Kingdom</t>
  </si>
  <si>
    <t>A</t>
  </si>
  <si>
    <t>B</t>
  </si>
  <si>
    <t>E</t>
  </si>
  <si>
    <t>Spicies</t>
  </si>
  <si>
    <t>Length A</t>
  </si>
  <si>
    <t>A+B</t>
  </si>
  <si>
    <t>+</t>
  </si>
  <si>
    <t>selected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</si>
</sst>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1">
    <cellStyle name="Обычный" xfId="0" builtinId="0"/>
  </cellStyles>
  <dxfs count="5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643.868221643519" createdVersion="3" refreshedVersion="3" minRefreshableVersion="3" recordCount="1578">
  <cacheSource type="worksheet">
    <worksheetSource ref="A1:H1579" sheet="PF00762"/>
  </cacheSource>
  <cacheFields count="8">
    <cacheField name="Sequence_ID" numFmtId="0">
      <sharedItems count="1508">
        <s v="A0AKW4_LISW6"/>
        <s v="A0JYM7_ARTS2"/>
        <s v="A0KUG4_SHESA"/>
        <s v="A0KY00_SHESA"/>
        <s v="A0L8B7_MAGSM"/>
        <s v="A0LUR9_ACIC1"/>
        <s v="A0M6B8_GRAFK"/>
        <s v="A0NNM3_9RHOB"/>
        <s v="A0RAS4_BACAH"/>
        <s v="A0RAY9_BACAH"/>
        <s v="A0Y3F2_9GAMM"/>
        <s v="A0YGV1_9GAMM"/>
        <s v="A0YWB0_9CYAN"/>
        <s v="A0YYR5_9CYAN"/>
        <s v="A0Z184_9GAMM"/>
        <s v="A0ZDX2_NODSP"/>
        <s v="A0ZF47_NODSP"/>
        <s v="A1AWG9_RUTMC"/>
        <s v="A1B576_PARDP"/>
        <s v="A1BDR1_CHLPD"/>
        <s v="A1BF29_CHLPD"/>
        <s v="A1BQI6_CUCSA"/>
        <s v="A1CAT0_ASPCL"/>
        <s v="A1DF54_NEOFI"/>
        <s v="A1ENP9_VIBCH"/>
        <s v="A1F5I4_VIBCH"/>
        <s v="A1R8A2_ARTAT"/>
        <s v="A1RHM6_SHESW"/>
        <s v="A1RIQ4_SHESW"/>
        <s v="A1S567_SHEAM"/>
        <s v="A1SKT0_NOCSJ"/>
        <s v="A1SXP1_PSYIN"/>
        <s v="A1TRH9_ACIAC"/>
        <s v="A1VRJ4_POLNA"/>
        <s v="A1W6G8_ACISJ"/>
        <s v="A1WI76_VEREI"/>
        <s v="A1WV83_HALHL"/>
        <s v="A1Y2E1_LEIAM"/>
        <s v="A1Y2E2_LEIIN"/>
        <s v="A1Y2E3_LEIDO"/>
        <s v="A1Y2E4_LEITR"/>
        <s v="A1Y2E5_LEITR"/>
        <s v="A1Y2E6_LEITR"/>
        <s v="A1Y2E8_LEITR"/>
        <s v="A1Y2E9_LEITR"/>
        <s v="A1Y2F2_LEIMA"/>
        <s v="A1Y2F3_LEIMA"/>
        <s v="A1Y2F5_9TRYP"/>
        <s v="A1Y2F6_9TRYP"/>
        <s v="A1Y2F7_9TRYP"/>
        <s v="A1Y2F8_LEIEN"/>
        <s v="A1YKZ3_LEIME"/>
        <s v="A1YKZ4_LEIMA"/>
        <s v="A1YKZ5_LEIIN"/>
        <s v="A1YKZ6_LEITR"/>
        <s v="A1ZL88_9SPHI"/>
        <s v="A2PD10_VIBCH"/>
        <s v="A2PJ52_VIBCH"/>
        <s v="A2R549_ASPNC"/>
        <s v="A2TR75_9FLAO"/>
        <s v="A2U0X9_9FLAO"/>
        <s v="A2V099_SHEPU"/>
        <s v="A2V624_SHEPU"/>
        <s v="A2VI04_MYCTU"/>
        <s v="A2VSQ4_9BURK"/>
        <s v="A2WCG5_9BURK"/>
        <s v="A3CNG5_STRSV"/>
        <s v="A3D5M5_SHEB5"/>
        <s v="A3D6Z0_SHEB5"/>
        <s v="A3ELK1_VIBCH"/>
        <s v="A3EV75_9BACT"/>
        <s v="A3GNZ3_VIBCH"/>
        <s v="A3H0M6_VIBCH"/>
        <s v="A3HXU8_9SPHI"/>
        <s v="A3I3M0_9BACI"/>
        <s v="A3IUE5_9CHRO"/>
        <s v="A3IWQ6_9CHRO"/>
        <s v="A3J3F3_9FLAO"/>
        <s v="A3JIV8_9ALTE"/>
        <s v="A3JJX2_9ALTE"/>
        <s v="A3JMC0_9RHOB"/>
        <s v="A3K2U4_9RHOB"/>
        <s v="A3L3L5_PSEAE"/>
        <s v="A3LKB3_PSEAE"/>
        <s v="A3LYF6_PICST"/>
        <s v="A3PNP4_RHOS1"/>
        <s v="A3QC13_SHELP"/>
        <s v="A3QF47_SHELP"/>
        <s v="A3RGW6_9BACT"/>
        <s v="A3RTB5_RALSO"/>
        <s v="A3S9R6_9RHOB"/>
        <s v="A3SKQ7_9RHOB"/>
        <s v="A3SUM3_9RHOB"/>
        <s v="A3TKF4_9MICO"/>
        <s v="A3TWM8_9RHOB"/>
        <s v="A3U6F4_9FLAO"/>
        <s v="A3UIC5_9RHOB"/>
        <s v="A3UYB0_VIBSP"/>
        <s v="A3V2C3_9RHOB"/>
        <s v="A3VD48_9RHOB"/>
        <s v="A3VQ75_9PROT"/>
        <s v="A3W7L1_9RHOB"/>
        <s v="A3WGM8_9SPHN"/>
        <s v="A3WLN9_9GAMM"/>
        <s v="A3WXW2_9BRAD"/>
        <s v="A3X785_9RHOB"/>
        <s v="A3XH02_9FLAO"/>
        <s v="A3Y3H6_9VIBR"/>
        <s v="A3YAA5_9GAMM"/>
        <s v="A3YIV3_CAMJE"/>
        <s v="A3YRE0_CAMJE"/>
        <s v="A3YZE5_9SYNE"/>
        <s v="A3Z5I6_9SYNE"/>
        <s v="A3ZDV4_CAMJE"/>
        <s v="A3ZIY5_CAMJE"/>
        <s v="A3ZL09_9PLAN"/>
        <s v="A4A641_9GAMM"/>
        <s v="A4AF08_9ACTN"/>
        <s v="A4ANS3_9FLAO"/>
        <s v="A4BAF4_9GAMM"/>
        <s v="A4BNN9_9GAMM"/>
        <s v="A4BYW6_9FLAO"/>
        <s v="A4CC08_9GAMM"/>
        <s v="A4CHM9_9FLAO"/>
        <s v="A4CS23_SYNPV"/>
        <s v="A4EGZ8_9RHOB"/>
        <s v="A4ETD1_9RHOB"/>
        <s v="A4FG81_SACEN"/>
        <s v="A4H9A4_LEIBR"/>
        <s v="A4HXM4_LEIIN"/>
        <s v="A4KH30_MYCTU"/>
        <s v="A4KQX6_FRATU"/>
        <s v="A4MES6_BURPS"/>
        <s v="A4MVI0_HAEIN"/>
        <s v="A4N2B0_HAEIN"/>
        <s v="A4NAA6_HAEIN"/>
        <s v="A4NH85_HAEIN"/>
        <s v="A4NLB8_HAEIN"/>
        <s v="A4NSJ5_HAEIN"/>
        <s v="A4NY94_HAEIN"/>
        <s v="A4RKF0_MAGGR"/>
        <s v="A4S510_OSTLU"/>
        <s v="A4SF51_PROVI"/>
        <s v="A4SGR5_PROVI"/>
        <s v="A4SLY2_AERS4"/>
        <s v="A4SZS0_POLSQ"/>
        <s v="A4U0X7_9PROT"/>
        <s v="A4WVV8_RHOS5"/>
        <s v="A4X999_SALTO"/>
        <s v="A4Y7T4_SHEPC"/>
        <s v="A4Y8W9_SHEPC"/>
        <s v="A4Z165_BRASO"/>
        <s v="A5AKE8_VITVI"/>
        <s v="A5AKE9_VITVI"/>
        <s v="A5AY30_VITVI"/>
        <s v="A5CDS3_ORITB"/>
        <s v="A5CNI3_CLAM3"/>
        <s v="A5CWT7_VESOH"/>
        <s v="A5DAX3_PICGU"/>
        <s v="A5DYN6_LODEL"/>
        <s v="A5EXB1_DICNV"/>
        <s v="A5F2U1_VIBC3"/>
        <s v="A5FLE0_FLAJ1"/>
        <s v="A5G1D4_ACICJ"/>
        <s v="A5ITZ8_STAA9"/>
        <s v="A5J8Q8_BURMA"/>
        <s v="A5K2Q4_PLAVI"/>
        <s v="A5KF52_CAMJE"/>
        <s v="A5L7A4_9GAMM"/>
        <s v="A5LD12_STRPN"/>
        <s v="A5LKR0_STRPN"/>
        <s v="A5LXI0_STRPN"/>
        <s v="A5M335_STRPN"/>
        <s v="A5MAU4_STRPN"/>
        <s v="A5MEM0_STRPN"/>
        <s v="A5MRD8_STRPN"/>
        <s v="A5MTM6_STRPN"/>
        <s v="A5PCT0_9SPHN"/>
        <s v="A5TDV6_BURMA"/>
        <s v="A5UU36_ROSS1"/>
        <s v="A5V0K6_ROSS1"/>
        <s v="A5VF70_SPHWW"/>
        <s v="A5WMG8_MYCTF"/>
        <s v="A5X6F6_PHYPA"/>
        <s v="A5X6F7_PHYPA"/>
        <s v="A5XUP7_BURMA"/>
        <s v="A6A485_VIBCH"/>
        <s v="A6AES0_VIBCH"/>
        <s v="A6ARU1_VIBHA"/>
        <s v="A6B405_VIBPA"/>
        <s v="A6BN29_YERPE"/>
        <s v="A6CG01_9PLAN"/>
        <s v="A6CQP1_9BACI"/>
        <s v="A6D095_9VIBR"/>
        <s v="A6DEA9_9PROT"/>
        <s v="A6DTB4_9BACT"/>
        <s v="A6E4Y5_9RHOB"/>
        <s v="A6EFQ1_9SPHI"/>
        <s v="A6ELJ2_9BACT"/>
        <s v="A6EVP6_9ALTE"/>
        <s v="A6F7X3_9GAMM"/>
        <s v="A6FL80_9RHOB"/>
        <s v="A6FYS2_9DELT"/>
        <s v="A6GNF2_9BURK"/>
        <s v="A6GVP3_FLAPJ"/>
        <s v="A6QAW0_SULNB"/>
        <s v="A6QI14_STAAE"/>
        <s v="A6QZZ4_AJECN"/>
        <s v="A6STB5_BOTFB"/>
        <s v="A6U2T6_STAA2"/>
        <s v="A6UCZ1_SINMW"/>
        <s v="A6VPL9_ACTSZ"/>
        <s v="A6W899_KINRD"/>
        <s v="A6WPH9_SHEB8"/>
        <s v="A6WQS8_SHEB8"/>
        <s v="A6XQ94_BOTFB"/>
        <s v="A6XZJ6_VIBCH"/>
        <s v="A6Y504_VIBCH"/>
        <s v="A7A2C1_YEAS7"/>
        <s v="A7BBG3_9ACTO"/>
        <s v="A7BEQ8_9ACTO"/>
        <s v="A7C270_9GAMM"/>
        <s v="A7CDM6_BURPI"/>
        <s v="A7EBN0_SCLS1"/>
        <s v="A7GM03_BACCN"/>
        <s v="A7GM50_BACCN"/>
        <s v="A7H9E2_ANADF"/>
        <s v="A7HSJ5_PARL1"/>
        <s v="A7I208_CAMHC"/>
        <s v="A7IJ61_XANP2"/>
        <s v="A7JD07_FRATT"/>
        <s v="A7JIB6_FRANO"/>
        <s v="A7JMG0_FRANO"/>
        <s v="A7JUM6_PASHA"/>
        <s v="A7K475_9VIBR"/>
        <s v="A7MT49_VIBHB"/>
        <s v="A7NIK1_ROSCS"/>
        <s v="A7NKU7_ROSCS"/>
        <s v="A7P4I2_VITVI"/>
        <s v="A7PKK7_VITVI"/>
        <s v="A7S629_NEMVE"/>
        <s v="A7T926_NEMVE"/>
        <s v="A7TKH4_VANPO"/>
        <s v="A7X3T7_STAA1"/>
        <s v="A7YT04_FRATU"/>
        <s v="A7Z324_BACA2"/>
        <s v="A8AJW8_CITK8"/>
        <s v="A8AXT2_STRGC"/>
        <s v="A8CBH6_TOXGO"/>
        <s v="A8D743_9RICK"/>
        <s v="A8EI14_BURPS"/>
        <s v="A8ES93_ARCB4"/>
        <s v="A8F330_RICM5"/>
        <s v="A8FSM3_SHESH"/>
        <s v="A8FX80_SHESH"/>
        <s v="A8GQC0_RICAH"/>
        <s v="A8GU65_RICRS"/>
        <s v="A8H1M0_SHEPA"/>
        <s v="A8H2R7_SHEPA"/>
        <s v="A8HV58_AZOC5"/>
        <s v="A8KA72_HUMAN"/>
        <s v="A8KWA1_BURPS"/>
        <s v="A8L1D5_FRASN"/>
        <s v="A8LPZ1_DINSH"/>
        <s v="A8LV61_SALAI"/>
        <s v="A8N5W9_COPC7"/>
        <s v="A8P1R4_BRUMA"/>
        <s v="A8P1R7_BRUMA"/>
        <s v="A8PLQ1_9COXI"/>
        <s v="A8Q514_MALGO"/>
        <s v="A8QCD7_BRUMA"/>
        <s v="A8T826_9VIBR"/>
        <s v="A8TVG1_9PROT"/>
        <s v="A8UIE3_9FLAO"/>
        <s v="A8UVP5_9AQUI"/>
        <s v="A8V2M5_9AQUI"/>
        <s v="A8VTV0_9BACI"/>
        <s v="A8XXU6_CAEBR"/>
        <s v="A8Y9Q4_MICAE"/>
        <s v="A8YDS1_MICAE"/>
        <s v="A8YY01_STAAT"/>
        <s v="A8ZMK4_ACAM1"/>
        <s v="A9AGC3_BURM1"/>
        <s v="A9BZA0_DELAS"/>
        <s v="A9D1H7_9RHIZ"/>
        <s v="A9DTJ4_9FLAO"/>
        <s v="A9DYH8_9RHOB"/>
        <s v="A9EHH3_9GAMM"/>
        <s v="A9F1M0_9RHOB"/>
        <s v="A9FIC2_SORC5"/>
        <s v="A9G6C6_9RHOB"/>
        <s v="A9H6S3_9RHOB"/>
        <s v="A9HEQ4_GLUDA"/>
        <s v="A9IGB7_BORPD"/>
        <s v="A9KXN9_SHEB9"/>
        <s v="A9L566_SHEB9"/>
        <s v="A9LBH4_BURMA"/>
        <s v="A9M373_NEIM0"/>
        <s v="A9N9Y1_COXBR"/>
        <s v="A9QP44_9BACT"/>
        <s v="A9S015_PHYPA"/>
        <s v="A9TXT0_PHYPA"/>
        <s v="A9TYC1_PHYPA"/>
        <s v="A9W2R5_METEP"/>
        <s v="A9WPH5_RENSM"/>
        <s v="A9Z2Z9_YERPE"/>
        <s v="B0A3F3_YERPE"/>
        <s v="B0AUG9_BACAN"/>
        <s v="B0AY24_BACAN"/>
        <s v="B0BVQ5_RICRO"/>
        <s v="B0CEL0_ACAM1"/>
        <s v="B0D0H8_LACBS"/>
        <s v="B0GC26_YERPE"/>
        <s v="B0GZ71_YERPE"/>
        <s v="B0H1T3_YERPE"/>
        <s v="B0HJ35_YERPE"/>
        <s v="B0HXL5_YERPE"/>
        <s v="B0J182_RHILT"/>
        <s v="B0JMI3_MICAN"/>
        <s v="B0LB73_CALCS"/>
        <s v="B0Q558_BACAN"/>
        <s v="B0Q5B0_BACAN"/>
        <s v="B0QLM7_BACAN"/>
        <s v="B0QLU9_BACAN"/>
        <s v="B0QVD6_HAEPR"/>
        <s v="B0RBL7_CLAMS"/>
        <s v="B0RYY3_XANCB"/>
        <s v="B0T6D4_CAUSK"/>
        <s v="B0TJV7_SHEHH"/>
        <s v="B0TP08_SHEHH"/>
        <s v="B0U1A5_FRAP2"/>
        <s v="B0UJS6_METS4"/>
        <s v="B0UUQ8_HAES2"/>
        <s v="B0WMV1_CULQU"/>
        <s v="B0Y3S8_ASPFC"/>
        <s v="B1DL25_9BACL"/>
        <s v="B1EKL0_9ESCH"/>
        <s v="B1F1R0_BACAN"/>
        <s v="B1FHP7_9BURK"/>
        <s v="B1FWE6_9BURK"/>
        <s v="B1GL54_BACAN"/>
        <s v="B1GLC6_BACAN"/>
        <s v="B1HAX4_BURPS"/>
        <s v="B1HVL7_LYSSC"/>
        <s v="B1KIX9_SHEWM"/>
        <s v="B1LXH9_METRJ"/>
        <s v="B1RZX4_STRPN"/>
        <s v="B1TCB3_9BURK"/>
        <s v="B1UVA1_BACAN"/>
        <s v="B1UXI7_BACAN"/>
        <s v="B1VI46_CORU7"/>
        <s v="B1WSD0_CYAA5"/>
        <s v="B1WXG5_CYAA5"/>
        <s v="B1X5T1_PAUCH"/>
        <s v="B1XRU3_POLNS"/>
        <s v="B1Y6J4_LEPCP"/>
        <s v="B1YKJ8_EXIS2"/>
        <s v="B1ZEF2_METPB"/>
        <s v="B2B2B8_PODAN"/>
        <s v="B2D6Y6_VIBCH"/>
        <s v="B2DKR1_STRPN"/>
        <s v="B2DNN6_STRPN"/>
        <s v="B2DV64_STRPN"/>
        <s v="B2E192_STRPN"/>
        <s v="B2E5Y4_STRPN"/>
        <s v="B2FP56_STRMK"/>
        <s v="B2GL23_KOCRD"/>
        <s v="B2H0R8_BURPS"/>
        <s v="B2IFD3_BEII9"/>
        <s v="B2J1P2_NOSP7"/>
        <s v="B2KJ95_9FLAO"/>
        <s v="B2KL69_9FLAO"/>
        <s v="B2N9G4_ECOLX"/>
        <s v="B2NQZ7_ECO57"/>
        <s v="B2P274_ECO57"/>
        <s v="B2PFI8_ECO57"/>
        <s v="B2Q4F5_PROST"/>
        <s v="B2SIH1_XANOP"/>
        <s v="B2WLB4_PYRTR"/>
        <s v="B3A4K6_ECO57"/>
        <s v="B3AMJ6_ECO57"/>
        <s v="B3AYL5_ECO57"/>
        <s v="B3BF53_ECO57"/>
        <s v="B3BT54_ECO57"/>
        <s v="B3CR67_ORITI"/>
        <s v="B3CXQ2_BURM1"/>
        <s v="B3E8G1_GEOLS"/>
        <s v="B3EFT0_CHLL2"/>
        <s v="B3EI90_CHLL2"/>
        <s v="B3EK40_CHLPB"/>
        <s v="B3HET7_ECOLX"/>
        <s v="B3HWN3_ECOLX"/>
        <s v="B3I6K2_ECOLX"/>
        <s v="B3IFV0_ECOLX"/>
        <s v="B3J5C0_BACAN"/>
        <s v="B3J5I9_BACAN"/>
        <s v="B3JYZ0_9DELT"/>
        <s v="B3KLB1_9BACI"/>
        <s v="B3L6X2_PLAKH"/>
        <s v="B3LJK6_YEAS1"/>
        <s v="B3LVE6_DROAN"/>
        <s v="B3P4Z2_DROER"/>
        <s v="B3PHR9_CELJU"/>
        <s v="B3QLJ2_CHLP8"/>
        <s v="B3QP61_CHLP8"/>
        <s v="B3QWM3_CHLT3"/>
        <s v="B3QY53_CHLT3"/>
        <s v="B3RU18_TRIAD"/>
        <s v="B3WQ66_ECOLX"/>
        <s v="B3X042_SHIDY"/>
        <s v="B3XD03_ECOLX"/>
        <s v="B3XPW3_LACRE"/>
        <s v="B3YC42_SALET"/>
        <s v="B3YZP7_BACCE"/>
        <s v="B3Z0C4_BACCE"/>
        <s v="B3Z2J3_BACCE"/>
        <s v="B3Z3K3_BACCE"/>
        <s v="B3ZM57_BACCE"/>
        <s v="B3ZMD2_BACCE"/>
        <s v="B4A631_SALNE"/>
        <s v="B4AFL8_BACPU"/>
        <s v="B4AR03_FRANO"/>
        <s v="B4AVD4_9CHRO"/>
        <s v="B4AVD5_9CHRO"/>
        <s v="B4AZC8_9CHRO"/>
        <s v="B4BIV0_9BACI"/>
        <s v="B4BXI0_9CHRO"/>
        <s v="B4C0L6_9CHRO"/>
        <s v="B4DSA4_HUMAN"/>
        <s v="B4EDZ6_BURCJ"/>
        <s v="B4F8T5_MAIZE"/>
        <s v="B4FK03_MAIZE"/>
        <s v="B4G340_DROPE"/>
        <s v="B4IJ43_DROSE"/>
        <s v="B4JTR5_DROGR"/>
        <s v="B4K856_DROMO"/>
        <s v="B4LY79_DROVI"/>
        <s v="B4N956_DROWI"/>
        <s v="B4PP36_DROYA"/>
        <s v="B4QTA8_DROSI"/>
        <s v="B4RJY1_NEIG2"/>
        <s v="B4S748_PROA2"/>
        <s v="B4S8P2_PROA2"/>
        <s v="B4SBZ6_PELPB"/>
        <s v="B4SCY0_PELPB"/>
        <s v="B4U5Z6_HYDS0"/>
        <s v="B4UGV7_ANASK"/>
        <s v="B4V8P6_9ACTO"/>
        <s v="B4VHT4_9CYAN"/>
        <s v="B4VUH4_9CYAN"/>
        <s v="B4W5P1_9CAUL"/>
        <s v="B4WHA3_9SYNE"/>
        <s v="B4WQ53_9SYNE"/>
        <s v="B4WWE1_9SYNE"/>
        <s v="B4WWE6_9SYNE"/>
        <s v="B4X408_9GAMM"/>
        <s v="B5C5F2_SALET"/>
        <s v="B5CIQ3_SALET"/>
        <s v="B5E4D0_STRP4"/>
        <s v="B5EL96_ACIF5"/>
        <s v="B5G722_9ACTO"/>
        <s v="B5GUQ5_STRCL"/>
        <s v="B5H8R1_STRPR"/>
        <s v="B5I2G6_9ACTO"/>
        <s v="B5ILK0_9CHRO"/>
        <s v="B5IZD9_9RHOB"/>
        <s v="B5JG78_9BACT"/>
        <s v="B5JW64_9GAMM"/>
        <s v="B5KAE2_9RHOB"/>
        <s v="B5MLP7_SALET"/>
        <s v="B5MW56_SALET"/>
        <s v="B5NHT1_SALET"/>
        <s v="B5NQ06_SALET"/>
        <s v="B5NY46_SALET"/>
        <s v="B5PCP8_SALET"/>
        <s v="B5PS13_SALHA"/>
        <s v="B5QD53_SALVI"/>
        <s v="B5QET5_CAMJE"/>
        <s v="B5QQL1_LACRH"/>
        <s v="B5RW39_RALSO"/>
        <s v="B5SHM2_RALSO"/>
        <s v="B5UHP7_BACCE"/>
        <s v="B5UKF5_BACCE"/>
        <s v="B5V7V5_BACCE"/>
        <s v="B5V832_BACCE"/>
        <s v="B5VS61_YEAS6"/>
        <s v="B5VX02_SPIMA"/>
        <s v="B5W862_SPIMA"/>
        <s v="B5WRC3_9BURK"/>
        <s v="B5YKP7_THEYD"/>
        <s v="B5ZDG0_GLUDA"/>
        <s v="B6ANW3_9BACT"/>
        <s v="B6AT78_9RHOB"/>
        <s v="B6B629_9RHOB"/>
        <s v="B6BWS9_9PROT"/>
        <s v="B6C276_9GAMM"/>
        <s v="B6F2Y5_LIBAS"/>
        <s v="B6F907_9ENTR"/>
        <s v="B6HPY8_PENCW"/>
        <s v="B6IV45_RHOCS"/>
        <s v="B6IX76_RHOCS"/>
        <s v="B6JAY7_OLICO"/>
        <s v="B6JZ19_SCHJY"/>
        <s v="B6KB95_TOXGO"/>
        <s v="B6Q2C4_PENMQ"/>
        <s v="B6R6Z3_9RHOB"/>
        <s v="B6T6N1_MAIZE"/>
        <s v="B6T9G7_MAIZE"/>
        <s v="B6TQ47_MAIZE"/>
        <s v="B6VNS3_9ENTR"/>
        <s v="B6X3K1_9ENTR"/>
        <s v="B6XGB7_9ENTR"/>
        <s v="B6Y660_9RICK"/>
        <s v="B6ZPL7_ECO57"/>
        <s v="B7A6D7_THEAQ"/>
        <s v="B7CL75_BURPS"/>
        <s v="B7DNV2_9BACL"/>
        <s v="B7FXE4_PHATR"/>
        <s v="B7HGG0_BACC4"/>
        <s v="B7HGR4_BACC4"/>
        <s v="B7HZJ9_BACC7"/>
        <s v="B7HZS9_BACC7"/>
        <s v="B7IKE3_BACC2"/>
        <s v="B7IL99_BACC2"/>
        <s v="B7J3S5_ACIF2"/>
        <s v="B7JDM7_BACC0"/>
        <s v="B7JDV9_BACC0"/>
        <s v="B7JWT2_CYAP8"/>
        <s v="B7KEV2_CYAP7"/>
        <s v="B7KUA6_METC4"/>
        <s v="B7P370_IXOSC"/>
        <s v="B7QUI4_9RHOB"/>
        <s v="B7R500_9EURY"/>
        <s v="B7RKZ7_9RHOB"/>
        <s v="B7S2X6_9GAMM"/>
        <s v="B7X5L4_COMTE"/>
        <s v="B7YBG3_9BACI"/>
        <s v="B7ZEV3_YERPS"/>
        <s v="B8AXD8_ORYSI"/>
        <s v="B8BHC5_ORYSI"/>
        <s v="B8BS05_THAPS"/>
        <s v="B8CN04_SHEPW"/>
        <s v="B8CS67_SHEPW"/>
        <s v="B8DF99_LISMH"/>
        <s v="B8E733_SHEB2"/>
        <s v="B8E934_SHEB2"/>
        <s v="B8F7F1_HAEPS"/>
        <s v="B8HBR7_ARTCA"/>
        <s v="B8HKT3_CYAP4"/>
        <s v="B8IEE3_METNO"/>
        <s v="B8JFX4_ANAD2"/>
        <s v="B8KC11_VIBPA"/>
        <s v="B8KNZ3_9GAMM"/>
        <s v="B8KWL3_9GAMM"/>
        <s v="B8L774_9GAMM"/>
        <s v="B8MQ21_TALSN"/>
        <s v="B8NFA4_ASPFN"/>
        <s v="B9BCT8_9BURK"/>
        <s v="B9BT98_9BURK"/>
        <s v="B9CFC2_9BURK"/>
        <s v="B9CT27_STACP"/>
        <s v="B9D0T4_WOLRE"/>
        <s v="B9DMZ9_STACT"/>
        <s v="B9E7T8_MACCJ"/>
        <s v="B9FP56_ORYSJ"/>
        <s v="B9G2P4_ORYSJ"/>
        <s v="B9HDQ5_POPTR"/>
        <s v="B9IT87_BACCQ"/>
        <s v="B9ITG3_BACCQ"/>
        <s v="B9JA64_AGRRK"/>
        <s v="B9KCV2_CAMLR"/>
        <s v="B9KJ80_ANAMF"/>
        <s v="B9KPR9_RHOSK"/>
        <s v="B9L2I1_THERP"/>
        <s v="B9L8Z5_NAUPA"/>
        <s v="B9MAD6_DIAST"/>
        <s v="B9N5B1_POPTR"/>
        <s v="B9NTG1_9RHOB"/>
        <s v="B9P0R9_PROMA"/>
        <s v="B9PL21_TOXGO"/>
        <s v="B9QBI4_TOXGO"/>
        <s v="B9QSI1_9RHOB"/>
        <s v="B9RHR3_RICCO"/>
        <s v="B9RRU8_RICCO"/>
        <s v="B9S1D5_RICCO"/>
        <s v="B9TE72_RICCO"/>
        <s v="B9TN32_RICCO"/>
        <s v="B9WC35_CANDC"/>
        <s v="B9XAP5_9BACT"/>
        <s v="B9XWN2_HELPY"/>
        <s v="B9Y0U0_HELPY"/>
        <s v="B9YJF4_ANAAZ"/>
        <s v="B9YS14_ANAAZ"/>
        <s v="B9Z0U4_9NEIS"/>
        <s v="B9ZRT6_9GAMM"/>
        <s v="C0ACH3_9BACT"/>
        <s v="C0AES9_9BACT"/>
        <s v="C0AX81_9ENTR"/>
        <s v="C0BHT4_9BACT"/>
        <s v="C0BNK7_9BACT"/>
        <s v="C0DKD3_NEIMU"/>
        <s v="C0DR08_NEICI"/>
        <s v="C0DSL2_EIKCO"/>
        <s v="C0E369_9CORY"/>
        <s v="C0EP03_NEIFL"/>
        <s v="C0F6E4_NEILA"/>
        <s v="C0F6E5_NEILA"/>
        <s v="C0F6E6_NEILA"/>
        <s v="C0F9Z3_9RICK"/>
        <s v="C0G936_9RHIZ"/>
        <s v="C0H0J0_THINE"/>
        <s v="C0N6C9_9GAMM"/>
        <s v="C0NDU7_AJECG"/>
        <s v="C0QRZ1_PERMH"/>
        <s v="C0QZX3_BRAHW"/>
        <s v="C0RXY7_PARBP"/>
        <s v="C0TAR7_9PSEU"/>
        <s v="C0UB13_9ACTO"/>
        <s v="C0UI38_9ACTO"/>
        <s v="C0V1M1_9BACT"/>
        <s v="C0V4D6_9FIRM"/>
        <s v="C0VF05_9MICO"/>
        <s v="C0VHU1_9GAMM"/>
        <s v="C0VW45_9CORY"/>
        <s v="C0VYI3_9ACTO"/>
        <s v="C0W557_9ACTO"/>
        <s v="C0WL81_9CORY"/>
        <s v="C0WMH9_LACBU"/>
        <s v="C0X728_ENTFA"/>
        <s v="C0XIR6_LACHI"/>
        <s v="C0XT03_9CORY"/>
        <s v="C0XZG7_BURPS"/>
        <s v="C0YN81_9FLAO"/>
        <s v="C0YYH1_LACRE"/>
        <s v="C0Z2M8_ARATH"/>
        <s v="C0Z4S7_BREBN"/>
        <s v="C0ZAI3_BREBN"/>
        <s v="C0ZZJ9_RHOE4"/>
        <s v="C1AAM7_GEMAT"/>
        <s v="C1B4R1_RHOOB"/>
        <s v="C1D0J1_DEIDV"/>
        <s v="C1DB47_LARHH"/>
        <s v="C1DEU1_AZOVD"/>
        <s v="C1DU24_SULAA"/>
        <s v="C1EKJ9_BACC3"/>
        <s v="C1EL65_BACC3"/>
        <s v="C1FJ52_9CHLO"/>
        <s v="C1G696_PARBR"/>
        <s v="C1HDC9_PARBR"/>
        <s v="C1HGN0_9ESCH"/>
        <s v="C1HW50_NEIGO"/>
        <s v="C1KXG6_LISMC"/>
        <s v="C1M893_9ENTR"/>
        <s v="C1N107_9CHLO"/>
        <s v="C1P8I7_BACCO"/>
        <s v="C1PJN9_9ACTN"/>
        <s v="C1PSD3_ALIAC"/>
        <s v="C1QEN7_9SPIR"/>
        <s v="C1QLF5_CAPOC"/>
        <s v="C1RB04_9ACTO"/>
        <s v="C1RPE1_9CELL"/>
        <s v="C1S3X7_9SPHI"/>
        <s v="C1SCP3_9ACTN"/>
        <s v="C1SGT1_9BACT"/>
        <s v="C1U2A4_9SPHI"/>
        <s v="C1UGN8_9ACTN"/>
        <s v="C1UQZ9_9DELT"/>
        <s v="C1VYP4_9EURY"/>
        <s v="C1W0M1_9MICO"/>
        <s v="C1W703_9GAMM"/>
        <s v="C1WPC8_9ACTO"/>
        <s v="C1X4T9_9MICO"/>
        <s v="C1XF68_MEIRU"/>
        <s v="C1XV28_9DEIN"/>
        <s v="C1Y6N2_9ACTO"/>
        <s v="C1YJV7_NOCDA"/>
        <s v="C1Z2I8_PEDHE"/>
        <s v="C1ZGC4_PLALI"/>
        <s v="C1ZSY9_RHOMR"/>
        <s v="C2A1B8_SULDE"/>
        <s v="C2AGU0_THECU"/>
        <s v="C2AQ09_TSUPA"/>
        <s v="C2B1P4_9ENTR"/>
        <s v="C2BPL0_9CORY"/>
        <s v="C2BTR2_9ACTO"/>
        <s v="C2BZW2_LISGR"/>
        <s v="C2CCF2_VIBCH"/>
        <s v="C2CMJ6_CORST"/>
        <s v="C2CYJ5_LACBR"/>
        <s v="C2DBN6_ENTFA"/>
        <s v="C2DL03_ECOLX"/>
        <s v="C2E0G2_9LACO"/>
        <s v="C2ET91_9LACO"/>
        <s v="C2EXE0_LACRE"/>
        <s v="C2F583_LACRE"/>
        <s v="C2FCU8_LACPA"/>
        <s v="C2FJR7_LACPL"/>
        <s v="C2G064_9SPHI"/>
        <s v="C2GB74_STAAU"/>
        <s v="C2GHM7_9CORY"/>
        <s v="C2GN99_LACRE"/>
        <s v="C2H3Z7_ENTFA"/>
        <s v="C2HWF7_VIBCH"/>
        <s v="C2IAQ9_VIBCH"/>
        <s v="C2IH23_VIBCH"/>
        <s v="C2IMJ7_VIBCH"/>
        <s v="C2J9M5_VIBCH"/>
        <s v="C2JR64_ENTFA"/>
        <s v="C2JZZ5_LACRH"/>
        <s v="C2K7X8_STAAU"/>
        <s v="C2KLL6_LEUMC"/>
        <s v="C2KTD1_9ACTO"/>
        <s v="C2LIV3_PROMI"/>
        <s v="C2LSQ1_STRSL"/>
        <s v="C2M092_STAHO"/>
        <s v="C2M6G2_CAPGI"/>
        <s v="C2ME95_9PORP"/>
        <s v="C2MHA3_BACCE"/>
        <s v="C2MHH7_BACCE"/>
        <s v="C2MXD3_BACCE"/>
        <s v="C2MXL3_BACCE"/>
        <s v="C2NE50_BACCE"/>
        <s v="C2NEC9_BACCE"/>
        <s v="C2NVF2_BACCE"/>
        <s v="C2NVM1_BACCE"/>
        <s v="C2PBG4_BACCE"/>
        <s v="C2PBN6_BACCE"/>
        <s v="C2PSG0_BACCE"/>
        <s v="C2PSP0_BACCE"/>
        <s v="C2Q8I3_BACCE"/>
        <s v="C2Q908_BACCE"/>
        <s v="C2QPH8_BACCE"/>
        <s v="C2QPQ5_BACCE"/>
        <s v="C2R4L5_BACCE"/>
        <s v="C2R4U4_BACCE"/>
        <s v="C2RJL0_BACCE"/>
        <s v="C2RJU3_BACCE"/>
        <s v="C2S068_BACCE"/>
        <s v="C2S0E9_BACCE"/>
        <s v="C2SGH4_BACCE"/>
        <s v="C2SGP3_BACCE"/>
        <s v="C2SXE7_BACCE"/>
        <s v="C2SXN3_BACCE"/>
        <s v="C2TCY9_BACCE"/>
        <s v="C2TD74_BACCE"/>
        <s v="C2TU34_BACCE"/>
        <s v="C2TUA0_BACCE"/>
        <s v="C2UAD9_BACCE"/>
        <s v="C2UAL7_BACCE"/>
        <s v="C2URU6_BACCE"/>
        <s v="C2US12_BACCE"/>
        <s v="C2V871_BACCE"/>
        <s v="C2V8H3_BACCE"/>
        <s v="C2VQ62_BACCE"/>
        <s v="C2VQD2_BACCE"/>
        <s v="C2W4V2_BACCE"/>
        <s v="C2WJ01_BACCE"/>
        <s v="C2WJ68_BACCE"/>
        <s v="C2X8B2_BACCE"/>
        <s v="C2X8J4_BACCE"/>
        <s v="C2XQG7_BACCE"/>
        <s v="C2XQP2_BACCE"/>
        <s v="C2Y774_BACCE"/>
        <s v="C2Y7F3_BACCE"/>
        <s v="C2YNA5_BACCE"/>
        <s v="C2YNC7_BACCE"/>
        <s v="C2Z4A3_BACCE"/>
        <s v="C2Z4S2_BACCE"/>
        <s v="C2ZKU9_BACCE"/>
        <s v="C2ZL82_BACCE"/>
        <s v="C3A2G7_BACMY"/>
        <s v="C3A2P0_BACMY"/>
        <s v="C3A2P1_BACMY"/>
        <s v="C3AIG5_BACMY"/>
        <s v="C3AIN6_BACMY"/>
        <s v="C3B072_BACMY"/>
        <s v="C3B0E6_BACMY"/>
        <s v="C3BH01_9BACI"/>
        <s v="C3BH77_9BACI"/>
        <s v="C3BYU1_BACTU"/>
        <s v="C3BZ12_BACTU"/>
        <s v="C3CFB1_BACTU"/>
        <s v="C3CFH8_BACTU"/>
        <s v="C3CY70_BACTU"/>
        <s v="C3CYD2_BACTU"/>
        <s v="C3DGB4_BACTS"/>
        <s v="C3DGI4_BACTS"/>
        <s v="C3E018_BACTU"/>
        <s v="C3E0A2_BACTU"/>
        <s v="C3EH93_BACTK"/>
        <s v="C3EHI9_BACTK"/>
        <s v="C3EY62_BACTU"/>
        <s v="C3EYD0_BACTU"/>
        <s v="C3FGQ4_BACTB"/>
        <s v="C3FGX0_BACTB"/>
        <s v="C3FZF7_BACTU"/>
        <s v="C3FZM3_BACTU"/>
        <s v="C3GFC0_BACTU"/>
        <s v="C3GFJ2_BACTU"/>
        <s v="C3GXK3_BACTU"/>
        <s v="C3GXS6_BACTU"/>
        <s v="C3HEY8_BACTU"/>
        <s v="C3HF82_BACTU"/>
        <s v="C3HWU9_BACTU"/>
        <s v="C3HX45_BACTU"/>
        <s v="C3IG76_BACTU"/>
        <s v="C3IST0_BACTU"/>
        <s v="C3J2N1_9BACI"/>
        <s v="C3JCJ8_9PORP"/>
        <s v="C3JT14_RHOER"/>
        <s v="C3KDN7_PSEFS"/>
        <s v="C3LBW6_BACAC"/>
        <s v="C3LCU4_BACAC"/>
        <s v="C3LTN5_VIBCM"/>
        <s v="C3MIN3_RHISN"/>
        <s v="C3NSE4_VIBCH"/>
        <s v="C3P2X0_BACAA"/>
        <s v="C3P3K7_BACAA"/>
        <s v="C3PG78_CORA7"/>
        <s v="C3PM27_RICAE"/>
        <s v="C3TL97_ECOLX"/>
        <s v="C3XGY3_9HELI"/>
        <s v="C3XK46_9HELI"/>
        <s v="C3ZJD9_BRAFL"/>
        <s v="C4AU23_BURMA"/>
        <s v="C4BD31_9MICO"/>
        <s v="C4BKR2_9PSEU"/>
        <s v="C4CEN8_9ACTN"/>
        <s v="C4CNU7_9CHLR"/>
        <s v="C4D195_9SPHI"/>
        <s v="C4DQB9_9ACTO"/>
        <s v="C4EPQ5_STRRS"/>
        <s v="C4EYF8_HAEIN"/>
        <s v="C4F524_HAEIN"/>
        <s v="C4FLS9_9AQUI"/>
        <s v="C4FS80_9FIRM"/>
        <s v="C4FXK9_9FIRM"/>
        <s v="C4GG78_9NEIS"/>
        <s v="C4GQQ1_YERPN"/>
        <s v="C4H921_YERPE"/>
        <s v="C4HLB5_YERPE"/>
        <s v="C4HYS1_YERPE"/>
        <s v="C4IU84_BRUAB"/>
        <s v="C4JN35_9EURO"/>
        <s v="C4K2Z0_RICPU"/>
        <s v="C4K332_HAMD5"/>
        <s v="C4KUF8_BURPS"/>
        <s v="C4L3P0_EXISA"/>
        <s v="C4L8U1_TOLAT"/>
        <s v="C4LIN5_CORK4"/>
        <s v="C4PMZ5_CHLTR"/>
        <s v="C4Q6Q4_SCHMA"/>
        <s v="C4R416_PICPA"/>
        <s v="C4RJH5_9ACTO"/>
        <s v="C4RZ72_YERBE"/>
        <s v="C4S7L7_YERMO"/>
        <s v="C4SMT7_YERFR"/>
        <s v="C4SX46_YERIN"/>
        <s v="C4TVY5_YERKR"/>
        <s v="C4UA82_YERAL"/>
        <s v="C4UHK3_YERRU"/>
        <s v="C4UUD4_YERRO"/>
        <s v="C4VGD5_ENTFA"/>
        <s v="C4W0P6_ECOLX"/>
        <s v="C4WD64_STAWA"/>
        <s v="C4WP65_9RHIZ"/>
        <s v="C4WVX3_ACYPI"/>
        <s v="C4WWA2_ACYPI"/>
        <s v="C4X4Q4_KLEPN"/>
        <s v="C4Y8U0_CLALS"/>
        <s v="C4YX97_9RICK"/>
        <s v="C4ZKF9_9RHOO"/>
        <s v="C4ZUS9_ECOLI"/>
        <s v="C5A677_9EURY"/>
        <s v="C5AB80_BURGL"/>
        <s v="C5AYV9_METEX"/>
        <s v="C5BD17_EDWIC"/>
        <s v="C5BIF4_9GAMM"/>
        <s v="C5C0U4_9MICO"/>
        <s v="C5CB89_MICLU"/>
        <s v="C5CJJ8_VARPD"/>
        <s v="C5D6M6_9BACI"/>
        <s v="C5DNA4_LACTH"/>
        <s v="C5DWE8_ZYGRO"/>
        <s v="C5F862_LACPA"/>
        <s v="C5FJC8_MICCA"/>
        <s v="C5GXR7_AJEDE"/>
        <s v="C5K0V2_AJEDE"/>
        <s v="C5M756_CANTR"/>
        <s v="HEMH1_ARATH"/>
        <s v="HEMH1_BACAN"/>
        <s v="HEMH1_BACC1"/>
        <s v="HEMH1_BACCR"/>
        <s v="HEMH1_BACCZ"/>
        <s v="HEMH1_BACHK"/>
        <s v="HEMH1_ORYSJ"/>
        <s v="HEMH1_SHEON"/>
        <s v="HEMH2_ARATH"/>
        <s v="HEMH2_BACAN"/>
        <s v="HEMH2_BACC1"/>
        <s v="HEMH2_BACCR"/>
        <s v="HEMH2_BACCZ"/>
        <s v="HEMH2_BACHK"/>
        <s v="HEMH2_ORYSJ"/>
        <s v="HEMH2_SHEON"/>
        <s v="HEMH_ACIAD"/>
        <s v="HEMH_ACIB3"/>
        <s v="HEMH_ACIB5"/>
        <s v="HEMH_ACIBC"/>
        <s v="HEMH_ACIBS"/>
        <s v="HEMH_ACIBT"/>
        <s v="HEMH_ACIBY"/>
        <s v="HEMH_ACIC5"/>
        <s v="HEMH_ACTP2"/>
        <s v="HEMH_ACTP7"/>
        <s v="HEMH_ACTPJ"/>
        <s v="HEMH_AERHH"/>
        <s v="HEMH_AGRT5"/>
        <s v="HEMH_AGRVS"/>
        <s v="HEMH_ALCBS"/>
        <s v="HEMH_ALISL"/>
        <s v="HEMH_ALTMD"/>
        <s v="HEMH_ANASP"/>
        <s v="HEMH_ANAVT"/>
        <s v="HEMH_ANOFW"/>
        <s v="HEMH_AQUAE"/>
        <s v="HEMH_AZOSB"/>
        <s v="HEMH_AZOSE"/>
        <s v="HEMH_BACHD"/>
        <s v="HEMH_BACP2"/>
        <s v="HEMH_BACSK"/>
        <s v="HEMH_BACSU"/>
        <s v="HEMH_BACWK"/>
        <s v="HEMH_BDEBA"/>
        <s v="HEMH_BORBR"/>
        <s v="HEMH_BORPA"/>
        <s v="HEMH_BORPE"/>
        <s v="HEMH_BOVIN"/>
        <s v="HEMH_BRAJA"/>
        <s v="HEMH_BRASB"/>
        <s v="HEMH_BRUA1"/>
        <s v="HEMH_BRUA2"/>
        <s v="HEMH_BRUAB"/>
        <s v="HEMH_BRUC2"/>
        <s v="HEMH_BRUMB"/>
        <s v="HEMH_BRUME"/>
        <s v="HEMH_BRUO2"/>
        <s v="HEMH_BRUSI"/>
        <s v="HEMH_BRUSU"/>
        <s v="HEMH_BURA4"/>
        <s v="HEMH_BURCA"/>
        <s v="HEMH_BURCC"/>
        <s v="HEMH_BURCH"/>
        <s v="HEMH_BURCM"/>
        <s v="HEMH_BURM7"/>
        <s v="HEMH_BURM9"/>
        <s v="HEMH_BURMA"/>
        <s v="HEMH_BURMS"/>
        <s v="HEMH_BURP0"/>
        <s v="HEMH_BURP1"/>
        <s v="HEMH_BURP6"/>
        <s v="HEMH_BURP8"/>
        <s v="HEMH_BURPP"/>
        <s v="HEMH_BURPS"/>
        <s v="HEMH_BURS3"/>
        <s v="HEMH_BURTA"/>
        <s v="HEMH_BURVG"/>
        <s v="HEMH_BURXL"/>
        <s v="HEMH_CAMC1"/>
        <s v="HEMH_CAMFF"/>
        <s v="HEMH_CAMJ8"/>
        <s v="HEMH_CAMJD"/>
        <s v="HEMH_CAMJE"/>
        <s v="HEMH_CAMJJ"/>
        <s v="HEMH_CAMJR"/>
        <s v="HEMH_CAUCN"/>
        <s v="HEMH_CAUCR"/>
        <s v="HEMH_CHICK"/>
        <s v="HEMH_CHLAB"/>
        <s v="HEMH_CHLCV"/>
        <s v="HEMH_CHLFF"/>
        <s v="HEMH_CHLMU"/>
        <s v="HEMH_CHLPN"/>
        <s v="HEMH_CHLT2"/>
        <s v="HEMH_CHLTA"/>
        <s v="HEMH_CHLTB"/>
        <s v="HEMH_CHLTR"/>
        <s v="HEMH_CHRVO"/>
        <s v="HEMH_CORDI"/>
        <s v="HEMH_COREF"/>
        <s v="HEMH_CORGB"/>
        <s v="HEMH_CORGL"/>
        <s v="HEMH_COXB1"/>
        <s v="HEMH_COXB2"/>
        <s v="HEMH_COXBN"/>
        <s v="HEMH_COXBU"/>
        <s v="HEMH_CUCSA"/>
        <s v="HEMH_CUPTR"/>
        <s v="HEMH_CYAP4"/>
        <s v="HEMH_CYAP7"/>
        <s v="HEMH_CYAP8"/>
        <s v="HEMH_DECAR"/>
        <s v="HEMH_DEIRA"/>
        <s v="HEMH_DESPS"/>
        <s v="HEMH_DICDI"/>
        <s v="HEMH_DROME"/>
        <s v="HEMH_ECO24"/>
        <s v="HEMH_ECO27"/>
        <s v="HEMH_ECO45"/>
        <s v="HEMH_ECO55"/>
        <s v="HEMH_ECO57"/>
        <s v="HEMH_ECO5E"/>
        <s v="HEMH_ECO7I"/>
        <s v="HEMH_ECO81"/>
        <s v="HEMH_ECO8A"/>
        <s v="HEMH_ECODH"/>
        <s v="HEMH_ECOHS"/>
        <s v="HEMH_ECOK1"/>
        <s v="HEMH_ECOL5"/>
        <s v="HEMH_ECOL6"/>
        <s v="HEMH_ECOLC"/>
        <s v="HEMH_ECOLI"/>
        <s v="HEMH_ECOLU"/>
        <s v="HEMH_ECOSE"/>
        <s v="HEMH_ECOSM"/>
        <s v="HEMH_ECOUT"/>
        <s v="HEMH_ENT38"/>
        <s v="HEMH_ENTFA"/>
        <s v="HEMH_ENTS8"/>
        <s v="HEMH_ERWCT"/>
        <s v="HEMH_ERWT9"/>
        <s v="HEMH_ESCF3"/>
        <s v="HEMH_FRAAA"/>
        <s v="HEMH_FRAT1"/>
        <s v="HEMH_FRATF"/>
        <s v="HEMH_FRATH"/>
        <s v="HEMH_FRATM"/>
        <s v="HEMH_FRATN"/>
        <s v="HEMH_FRATO"/>
        <s v="HEMH_FRATT"/>
        <s v="HEMH_FRATW"/>
        <s v="HEMH_GEOBB"/>
        <s v="HEMH_GEOKA"/>
        <s v="HEMH_GEOMG"/>
        <s v="HEMH_GEOSF"/>
        <s v="HEMH_GEOSL"/>
        <s v="HEMH_GEOTN"/>
        <s v="HEMH_GEOUR"/>
        <s v="HEMH_GLOVI"/>
        <s v="HEMH_GLUOX"/>
        <s v="HEMH_HAEI8"/>
        <s v="HEMH_HAEIE"/>
        <s v="HEMH_HAEIN"/>
        <s v="HEMH_HELAH"/>
        <s v="HEMH_HELHP"/>
        <s v="HEMH_HELP2"/>
        <s v="HEMH_HELPG"/>
        <s v="HEMH_HELPH"/>
        <s v="HEMH_HELPJ"/>
        <s v="HEMH_HELPS"/>
        <s v="HEMH_HELPY"/>
        <s v="HEMH_HERA2"/>
        <s v="HEMH_HERAR"/>
        <s v="HEMH_HORVU"/>
        <s v="HEMH_HUMAN"/>
        <s v="HEMH_HYPNA"/>
        <s v="HEMH_IDILO"/>
        <s v="HEMH_JANMA"/>
        <s v="HEMH_KLEP3"/>
        <s v="HEMH_LACC3"/>
        <s v="HEMH_LACCB"/>
        <s v="HEMH_LACLA"/>
        <s v="HEMH_LACLM"/>
        <s v="HEMH_LACLS"/>
        <s v="HEMH_LACPL"/>
        <s v="HEMH_LACRD"/>
        <s v="HEMH_LACRJ"/>
        <s v="HEMH_LEGPA"/>
        <s v="HEMH_LEGPC"/>
        <s v="HEMH_LEGPH"/>
        <s v="HEMH_LEGPL"/>
        <s v="HEMH_LEIXX"/>
        <s v="HEMH_LEPBA"/>
        <s v="HEMH_LEPBI"/>
        <s v="HEMH_LEPBJ"/>
        <s v="HEMH_LEPBL"/>
        <s v="HEMH_LEPBP"/>
        <s v="HEMH_LEUMM"/>
        <s v="HEMH_LISIN"/>
        <s v="HEMH_LISMF"/>
        <s v="HEMH_LISMO"/>
        <s v="HEMH_MANSM"/>
        <s v="HEMH_MARAV"/>
        <s v="HEMH_MARMS"/>
        <s v="HEMH_MESSB"/>
        <s v="HEMH_METCA"/>
        <s v="HEMH_METFK"/>
        <s v="HEMH_METPP"/>
        <s v="HEMH_METSB"/>
        <s v="HEMH_MICAN"/>
        <s v="HEMH_MOUSE"/>
        <s v="HEMH_MYCA1"/>
        <s v="HEMH_MYCA9"/>
        <s v="HEMH_MYCAV"/>
        <s v="HEMH_MYCBO"/>
        <s v="HEMH_MYCBP"/>
        <s v="HEMH_MYCBT"/>
        <s v="HEMH_MYCGI"/>
        <s v="HEMH_MYCLB"/>
        <s v="HEMH_MYCLE"/>
        <s v="HEMH_MYCMM"/>
        <s v="HEMH_MYCPA"/>
        <s v="HEMH_MYCS2"/>
        <s v="HEMH_MYCSJ"/>
        <s v="HEMH_MYCSK"/>
        <s v="HEMH_MYCSS"/>
        <s v="HEMH_MYCTA"/>
        <s v="HEMH_MYCTU"/>
        <s v="HEMH_MYCUA"/>
        <s v="HEMH_MYCVP"/>
        <s v="HEMH_NEIG1"/>
        <s v="HEMH_NEIMA"/>
        <s v="HEMH_NEIMB"/>
        <s v="HEMH_NEIMF"/>
        <s v="HEMH_NITEU"/>
        <s v="HEMH_NITHX"/>
        <s v="HEMH_NITOC"/>
        <s v="HEMH_NITSB"/>
        <s v="HEMH_NOCFA"/>
        <s v="HEMH_NOSP7"/>
        <s v="HEMH_OCEIH"/>
        <s v="HEMH_OCHA4"/>
        <s v="HEMH_OPITP"/>
        <s v="HEMH_ORYSI"/>
        <s v="HEMH_PANTR"/>
        <s v="HEMH_PARUW"/>
        <s v="HEMH_PASMU"/>
        <s v="HEMH_PELPD"/>
        <s v="HEMH_PELUB"/>
        <s v="HEMH_PHEZH"/>
        <s v="HEMH_PHOLL"/>
        <s v="HEMH_PHOPR"/>
        <s v="HEMH_POLSJ"/>
        <s v="HEMH_PORG3"/>
        <s v="HEMH_PORGI"/>
        <s v="HEMH_PROFF"/>
        <s v="HEMH_PROM0"/>
        <s v="HEMH_PROM1"/>
        <s v="HEMH_PROM2"/>
        <s v="HEMH_PROM3"/>
        <s v="HEMH_PROM4"/>
        <s v="HEMH_PROM5"/>
        <s v="HEMH_PROM9"/>
        <s v="HEMH_PROMA"/>
        <s v="HEMH_PROMH"/>
        <s v="HEMH_PROMM"/>
        <s v="HEMH_PROMP"/>
        <s v="HEMH_PROMS"/>
        <s v="HEMH_PROMT"/>
        <s v="HEMH_PSE14"/>
        <s v="HEMH_PSEA6"/>
        <s v="HEMH_PSEA7"/>
        <s v="HEMH_PSEA8"/>
        <s v="HEMH_PSEAB"/>
        <s v="HEMH_PSEAE"/>
        <s v="HEMH_PSEE4"/>
        <s v="HEMH_PSEF5"/>
        <s v="HEMH_PSEFC"/>
        <s v="HEMH_PSEMY"/>
        <s v="HEMH_PSEP1"/>
        <s v="HEMH_PSEPF"/>
        <s v="HEMH_PSEPG"/>
        <s v="HEMH_PSEPK"/>
        <s v="HEMH_PSEPW"/>
        <s v="HEMH_PSESM"/>
        <s v="HEMH_PSEU2"/>
        <s v="HEMH_PSEU5"/>
        <s v="HEMH_PSYA2"/>
        <s v="HEMH_PSYCK"/>
        <s v="HEMH_PSYWF"/>
        <s v="HEMH_RALEH"/>
        <s v="HEMH_RALEJ"/>
        <s v="HEMH_RALME"/>
        <s v="HEMH_RALPJ"/>
        <s v="HEMH_RALSO"/>
        <s v="HEMH_RHIE6"/>
        <s v="HEMH_RHIEC"/>
        <s v="HEMH_RHIL3"/>
        <s v="HEMH_RHILO"/>
        <s v="HEMH_RHILW"/>
        <s v="HEMH_RHIME"/>
        <s v="HEMH_RHOBA"/>
        <s v="HEMH_RHOCA"/>
        <s v="HEMH_RHOP2"/>
        <s v="HEMH_RHOP5"/>
        <s v="HEMH_RHOPA"/>
        <s v="HEMH_RHOPS"/>
        <s v="HEMH_RHOPT"/>
        <s v="HEMH_RICB8"/>
        <s v="HEMH_RICBR"/>
        <s v="HEMH_RICCK"/>
        <s v="HEMH_RICCN"/>
        <s v="HEMH_RICFE"/>
        <s v="HEMH_RICPR"/>
        <s v="HEMH_RICTY"/>
        <s v="HEMH_SALA4"/>
        <s v="HEMH_SALAR"/>
        <s v="HEMH_SALCH"/>
        <s v="HEMH_SALDC"/>
        <s v="HEMH_SALEP"/>
        <s v="HEMH_SALG2"/>
        <s v="HEMH_SALHS"/>
        <s v="HEMH_SALNS"/>
        <s v="HEMH_SALPA"/>
        <s v="HEMH_SALPB"/>
        <s v="HEMH_SALPC"/>
        <s v="HEMH_SALPK"/>
        <s v="HEMH_SALSV"/>
        <s v="HEMH_SALTI"/>
        <s v="HEMH_SALTY"/>
        <s v="HEMH_SCHPO"/>
        <s v="HEMH_SERP5"/>
        <s v="HEMH_SHEDO"/>
        <s v="HEMH_SHIB3"/>
        <s v="HEMH_SHIBS"/>
        <s v="HEMH_SHIDS"/>
        <s v="HEMH_SHIF8"/>
        <s v="HEMH_SHIFL"/>
        <s v="HEMH_SHISS"/>
        <s v="HEMH_SODGM"/>
        <s v="HEMH_STAAC"/>
        <s v="HEMH_STAAM"/>
        <s v="HEMH_STAAN"/>
        <s v="HEMH_STAAR"/>
        <s v="HEMH_STAAS"/>
        <s v="HEMH_STAAW"/>
        <s v="HEMH_STAEQ"/>
        <s v="HEMH_STAES"/>
        <s v="HEMH_STAS1"/>
        <s v="HEMH_STRAW"/>
        <s v="HEMH_STRCO"/>
        <s v="HEMH_STRGG"/>
        <s v="HEMH_STRM5"/>
        <s v="HEMH_STRMU"/>
        <s v="HEMH_STRP2"/>
        <s v="HEMH_STRP7"/>
        <s v="HEMH_STRPI"/>
        <s v="HEMH_STRPJ"/>
        <s v="HEMH_STRPN"/>
        <s v="HEMH_STRPS"/>
        <s v="HEMH_STRR6"/>
        <s v="HEMH_STRZJ"/>
        <s v="HEMH_STRZT"/>
        <s v="HEMH_SULSY"/>
        <s v="HEMH_SYMTH"/>
        <s v="HEMH_SYNE7"/>
        <s v="HEMH_SYNJA"/>
        <s v="HEMH_SYNJB"/>
        <s v="HEMH_SYNP2"/>
        <s v="HEMH_SYNP6"/>
        <s v="HEMH_SYNPW"/>
        <s v="HEMH_SYNPX"/>
        <s v="HEMH_SYNR3"/>
        <s v="HEMH_SYNS3"/>
        <s v="HEMH_SYNSC"/>
        <s v="HEMH_SYNY3"/>
        <s v="HEMH_THEAC"/>
        <s v="HEMH_THEEB"/>
        <s v="HEMH_THET2"/>
        <s v="HEMH_THEVO"/>
        <s v="HEMH_THICR"/>
        <s v="HEMH_THIDA"/>
        <s v="HEMH_THISH"/>
        <s v="HEMH_TRIEI"/>
        <s v="HEMH_TROW8"/>
        <s v="HEMH_TROWT"/>
        <s v="HEMH_VIBCH"/>
        <s v="HEMH_VIBF1"/>
        <s v="HEMH_VIBFM"/>
        <s v="HEMH_VIBPA"/>
        <s v="HEMH_VIBSL"/>
        <s v="HEMH_VIBVU"/>
        <s v="HEMH_VIBVY"/>
        <s v="HEMH_WIGBR"/>
        <s v="HEMH_WOLPM"/>
        <s v="HEMH_WOLPP"/>
        <s v="HEMH_WOLSU"/>
        <s v="HEMH_WOLTR"/>
        <s v="HEMH_WOLWR"/>
        <s v="HEMH_XANAC"/>
        <s v="HEMH_XANCP"/>
        <s v="HEMH_XENLA"/>
        <s v="HEMH_XYLF2"/>
        <s v="HEMH_XYLFA"/>
        <s v="HEMH_XYLFM"/>
        <s v="HEMH_XYLFT"/>
        <s v="HEMH_YEAST"/>
        <s v="HEMH_YERE8"/>
        <s v="HEMH_YEREN"/>
        <s v="HEMH_YERP3"/>
        <s v="HEMH_YERPA"/>
        <s v="HEMH_YERPB"/>
        <s v="HEMH_YERPE"/>
        <s v="HEMH_YERPG"/>
        <s v="HEMH_YERPN"/>
        <s v="HEMH_YERPP"/>
        <s v="HEMH_YERPS"/>
        <s v="HEMH_YERPY"/>
        <s v="HEMH_ZYMMO"/>
        <s v="O64391_SOLTU"/>
        <s v="Q00YL8_OSTTA"/>
        <s v="Q01W09_SOLUE"/>
        <s v="Q02A99_SOLUE"/>
        <s v="Q03KV4_STRTD"/>
        <s v="Q05RK6_9SYNE"/>
        <s v="Q060T0_9SYNE"/>
        <s v="Q07Z73_SHEFN"/>
        <s v="Q09CV8_STIAU"/>
        <s v="Q0AAP6_ALHEH"/>
        <s v="Q0AHZ2_NITEC"/>
        <s v="Q0AKE0_MARMM"/>
        <s v="Q0BPC0_GRABC"/>
        <s v="Q0CD80_ASPTN"/>
        <s v="Q0F558_9RHOB"/>
        <s v="Q0FE11_9RHOB"/>
        <s v="Q0FV67_9RHOB"/>
        <s v="Q0G0T3_9RHIZ"/>
        <s v="Q0HHZ8_SHESM"/>
        <s v="Q0HKZ0_SHESM"/>
        <s v="Q0HU98_SHESR"/>
        <s v="Q0HX88_SHESR"/>
        <s v="Q0I499_HAES1"/>
        <s v="Q0S0F7_RHOSR"/>
        <s v="Q0U5F1_PHANO"/>
        <s v="Q0WW90_ARATH"/>
        <s v="Q0YQ48_9CHLB"/>
        <s v="Q0YS02_9CHLB"/>
        <s v="Q118M8_TRIEI"/>
        <s v="Q11PE0_CYTH3"/>
        <s v="Q16D26_ROSDO"/>
        <s v="Q17A56_AEDAE"/>
        <s v="Q1DC34_MYXXD"/>
        <s v="Q1DU67_COCIM"/>
        <s v="Q1GCI4_SILST"/>
        <s v="Q1GQW0_SPHAL"/>
        <s v="Q1HDU3_MESAU"/>
        <s v="Q1ITV1_ACIBL"/>
        <s v="Q1K4G8_DESAC"/>
        <s v="Q1N3F6_9GAMM"/>
        <s v="Q1NA21_9SPHN"/>
        <s v="Q1NMT4_9DELT"/>
        <s v="Q1NVN4_9DELT"/>
        <s v="Q1QZ54_CHRSD"/>
        <s v="Q1V1A3_9RICK"/>
        <s v="Q1V8U5_VIBAL"/>
        <s v="Q1VXQ1_9FLAO"/>
        <s v="Q1YK45_MOBAS"/>
        <s v="Q1YSP8_9GAMM"/>
        <s v="Q1Z5R5_PHOPR"/>
        <s v="Q1ZEV1_9GAMM"/>
        <s v="Q1ZP65_9VIBR"/>
        <s v="Q201F3_STAAU"/>
        <s v="Q201F4_STAAU"/>
        <s v="Q201F9_STAAU"/>
        <s v="Q201G0_STAAU"/>
        <s v="Q201G4_STAAU"/>
        <s v="Q201H2_STAAU"/>
        <s v="Q201H5_STAAU"/>
        <s v="Q201H8_STAAU"/>
        <s v="Q201I0_STAAU"/>
        <s v="Q201I1_STAAU"/>
        <s v="Q20KY3_CHLTR"/>
        <s v="Q20KY6_CHLTR"/>
        <s v="Q20KZ1_CHLTR"/>
        <s v="Q20WX2_RHOPB"/>
        <s v="Q21PI6_SACD2"/>
        <s v="Q21Y76_RHOFD"/>
        <s v="Q26GH9_9BACT"/>
        <s v="Q28VQ2_JANSC"/>
        <s v="Q297V9_DROPS"/>
        <s v="Q2B2C5_9BACI"/>
        <s v="Q2BIY0_9GAMM"/>
        <s v="Q2C5B1_9GAMM"/>
        <s v="Q2CJR4_9RHOB"/>
        <s v="Q2FFR3_STAA3"/>
        <s v="Q2FXA4_STAA8"/>
        <s v="Q2G302_NOVAD"/>
        <s v="Q2GCY1_NEOSM"/>
        <s v="Q2GH68_EHRCR"/>
        <s v="Q2GL73_ANAPZ"/>
        <s v="Q2H0I4_CHAGB"/>
        <s v="Q2IPY0_ANADE"/>
        <s v="Q2JBR4_FRASC"/>
        <s v="Q2KW95_BORA1"/>
        <s v="Q2N7I6_ERYLH"/>
        <s v="Q2NXR8_XANOM"/>
        <s v="Q2RN84_RHORT"/>
        <s v="Q2RZ44_SALRD"/>
        <s v="Q2S1S2_SALRD"/>
        <s v="Q2SP77_HAHCH"/>
        <s v="Q2U7V9_ASPOR"/>
        <s v="Q2VYH0_MAGMM"/>
        <s v="Q2Y6A8_NITMU"/>
        <s v="Q2YTY2_STAAB"/>
        <s v="Q30S35_SULDN"/>
        <s v="Q3A6H8_PELCD"/>
        <s v="Q3AEU4_CARHZ"/>
        <s v="Q3ASX1_CHLCH"/>
        <s v="Q3AV63_SYNS9"/>
        <s v="Q3B4W6_PELLD"/>
        <s v="Q3B6N8_PELLD"/>
        <s v="Q3B8H9_XENLA"/>
        <s v="Q3BMF9_XANC5"/>
        <s v="Q3EN92_BACTI"/>
        <s v="Q3EZT8_BACTI"/>
        <s v="Q3ICW9_PSEHT"/>
        <s v="Q3IYK5_RHOS4"/>
        <s v="Q3M9G9_ANAVT"/>
        <s v="Q3R3B9_XYLFA"/>
        <s v="Q3RAA0_XYLFA"/>
        <s v="Q3RHZ3_XYLFA"/>
        <s v="Q3SU51_NITWN"/>
        <s v="Q3UC49_MOUSE"/>
        <s v="Q3YRJ8_EHRCJ"/>
        <s v="Q40IK0_EHRCH"/>
        <s v="Q47NJ1_THEFY"/>
        <s v="Q487H7_COLP3"/>
        <s v="Q4BZJ0_CROWT"/>
        <s v="Q4C228_CROWT"/>
        <s v="Q4E825_9RICK"/>
        <s v="Q4EBZ6_9RICK"/>
        <s v="Q4EFV6_LISMO"/>
        <s v="Q4ENG4_LISMO"/>
        <s v="Q4HE19_CAMCO"/>
        <s v="Q4HNQ0_CAMUP"/>
        <s v="Q4JSM9_CORJK"/>
        <s v="Q4L7D7_STAHJ"/>
        <s v="Q4MPF8_BACCE"/>
        <s v="Q4MPM6_BACCE"/>
        <s v="Q4P8W9_USTMA"/>
        <s v="Q4QE43_LEIMA"/>
        <s v="Q4QRK2_MOUSE"/>
        <s v="Q4SRE0_TETNG"/>
        <s v="Q4UNZ9_XANC8"/>
        <s v="Q4WUA3_ASPFU"/>
        <s v="Q4X8V6_PLACH"/>
        <s v="Q4XLE8_PLACH"/>
        <s v="Q4YDZ2_PLABE"/>
        <s v="Q4YN16_PLABE"/>
        <s v="Q53FU1_HUMAN"/>
        <s v="Q544X6_MOUSE"/>
        <s v="Q55QN7_CRYNE"/>
        <s v="Q568U9_DANRE"/>
        <s v="Q59U72_CANAL"/>
        <s v="Q5AVC8_EMENI"/>
        <s v="Q5DEU6_SCHJA"/>
        <s v="Q5FFX1_EHRRG"/>
        <s v="Q5GUF9_XANOR"/>
        <s v="Q5HAR1_EHRRW"/>
        <s v="Q5KFH8_CRYNE"/>
        <s v="Q5LWM0_SILPO"/>
        <s v="Q5PA48_ANAMM"/>
        <s v="Q5R7D4_PONAB"/>
        <s v="Q5SKP3_THET8"/>
        <s v="Q5TZY0_HUMAN"/>
        <s v="Q65DD6_BACLD"/>
        <s v="Q65LR3_BACLD"/>
        <s v="Q6AB01_PROAC"/>
        <s v="Q6BFD7_PARTE"/>
        <s v="Q6BKB4_DEBHA"/>
        <s v="Q6C140_YARLI"/>
        <s v="Q6CJA5_KLULA"/>
        <s v="Q6FLB6_CANGA"/>
        <s v="Q6L0G9_PICTO"/>
        <s v="Q74ZC7_ASHGO"/>
        <s v="Q75FZ7_LEPIC"/>
        <s v="Q7KZA3_HUMAN"/>
        <s v="Q7NP87_GLOVI"/>
        <s v="Q7PAA7_RICSI"/>
        <s v="Q7QG25_ANOGA"/>
        <s v="Q7RKX2_PLAYO"/>
        <s v="Q7SA94_NEUCR"/>
        <s v="Q8C3V7_MOUSE"/>
        <s v="Q8EY33_LEPIN"/>
        <s v="Q8EY34_LEPIN"/>
        <s v="Q8GKR2_CORGL"/>
        <s v="Q8ID58_PLAF7"/>
        <s v="Q8IFK5_9APIC"/>
        <s v="Q8IFQ9_PLAFA"/>
        <s v="Q8IFR0_PLAFA"/>
        <s v="Q8KEC6_CHLTE"/>
        <s v="Q8KF65_CHLTE"/>
        <s v="Q8MIQ4_CEREL"/>
        <s v="Q8NAN0_HUMAN"/>
        <s v="Q8TD50_HUMAN"/>
        <s v="Q8YNF0_ANASP"/>
        <s v="Q91W09_MOUSE"/>
        <s v="Q944J4_ARATH"/>
        <s v="Q949G2_TOBAC"/>
        <s v="Q967G9_9DIPT"/>
        <s v="Q9ATG7_9CHLO"/>
        <s v="Q9ATG8_CHLRE"/>
        <s v="Q9BHB8_CAEEL"/>
        <s v="Q9DFU9_DANRE"/>
        <s v="Q9FEK8_CUCSA"/>
        <s v="Q9RCC0_YERPS"/>
        <s v="Q9RCD1_YERPE"/>
        <s v="Q9ZSK8_CICIN"/>
      </sharedItems>
    </cacheField>
    <cacheField name="Sequence_AC" numFmtId="0">
      <sharedItems/>
    </cacheField>
    <cacheField name="Sequence_length" numFmtId="0">
      <sharedItems containsSemiMixedTypes="0" containsString="0" containsNumber="1" containsInteger="1" minValue="34" maxValue="913"/>
    </cacheField>
    <cacheField name="Pfam_ID" numFmtId="0">
      <sharedItems count="11">
        <s v="Ferrochelatase"/>
        <s v="Pfam-B_24971"/>
        <s v="Chloroa_b-bind"/>
        <s v="MFS_1"/>
        <s v="Chlor_dismutase"/>
        <s v="Pfam-B_26895"/>
        <s v="Abhydrolase_1"/>
        <s v="Pfam-B_56"/>
        <s v="Pfam-B_3251"/>
        <s v="Pfam-B_135667"/>
        <s v="Synaptobrevin"/>
      </sharedItems>
    </cacheField>
    <cacheField name="Pfam_AC" numFmtId="0">
      <sharedItems/>
    </cacheField>
    <cacheField name="From" numFmtId="0">
      <sharedItems containsSemiMixedTypes="0" containsString="0" containsNumber="1" containsInteger="1" minValue="1" maxValue="636"/>
    </cacheField>
    <cacheField name="To" numFmtId="0">
      <sharedItems containsSemiMixedTypes="0" containsString="0" containsNumber="1" containsInteger="1" minValue="34" maxValue="897"/>
    </cacheField>
    <cacheField name="Descript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8">
  <r>
    <x v="0"/>
    <s v="A0AKW4"/>
    <n v="309"/>
    <x v="0"/>
    <s v="PF00762"/>
    <n v="4"/>
    <n v="307"/>
    <s v="Ferrochelatase"/>
  </r>
  <r>
    <x v="1"/>
    <s v="A0JYM7"/>
    <n v="426"/>
    <x v="0"/>
    <s v="PF00762"/>
    <n v="30"/>
    <n v="358"/>
    <s v="Ferrochelatase"/>
  </r>
  <r>
    <x v="2"/>
    <s v="A0KUG4"/>
    <n v="327"/>
    <x v="0"/>
    <s v="PF00762"/>
    <n v="8"/>
    <n v="327"/>
    <s v="Ferrochelatase"/>
  </r>
  <r>
    <x v="3"/>
    <s v="A0KY00"/>
    <n v="348"/>
    <x v="0"/>
    <s v="PF00762"/>
    <n v="21"/>
    <n v="341"/>
    <s v="Ferrochelatase"/>
  </r>
  <r>
    <x v="4"/>
    <s v="A0L8B7"/>
    <n v="335"/>
    <x v="0"/>
    <s v="PF00762"/>
    <n v="5"/>
    <n v="325"/>
    <s v="Ferrochelatase"/>
  </r>
  <r>
    <x v="5"/>
    <s v="A0LUR9"/>
    <n v="350"/>
    <x v="0"/>
    <s v="PF00762"/>
    <n v="11"/>
    <n v="319"/>
    <s v="Ferrochelatase"/>
  </r>
  <r>
    <x v="6"/>
    <s v="A0M6B8"/>
    <n v="344"/>
    <x v="0"/>
    <s v="PF00762"/>
    <n v="2"/>
    <n v="337"/>
    <s v="Ferrochelatase"/>
  </r>
  <r>
    <x v="7"/>
    <s v="A0NNM3"/>
    <n v="359"/>
    <x v="0"/>
    <s v="PF00762"/>
    <n v="33"/>
    <n v="355"/>
    <s v="Ferrochelatase"/>
  </r>
  <r>
    <x v="8"/>
    <s v="A0RAS4"/>
    <n v="311"/>
    <x v="0"/>
    <s v="PF00762"/>
    <n v="4"/>
    <n v="307"/>
    <s v="Ferrochelatase"/>
  </r>
  <r>
    <x v="9"/>
    <s v="A0RAY9"/>
    <n v="319"/>
    <x v="0"/>
    <s v="PF00762"/>
    <n v="5"/>
    <n v="306"/>
    <s v="Ferrochelatase"/>
  </r>
  <r>
    <x v="10"/>
    <s v="A0Y3F2"/>
    <n v="339"/>
    <x v="0"/>
    <s v="PF00762"/>
    <n v="19"/>
    <n v="339"/>
    <s v="Ferrochelatase"/>
  </r>
  <r>
    <x v="11"/>
    <s v="A0YGV1"/>
    <n v="336"/>
    <x v="0"/>
    <s v="PF00762"/>
    <n v="17"/>
    <n v="336"/>
    <s v="Ferrochelatase"/>
  </r>
  <r>
    <x v="12"/>
    <s v="A0YWB0"/>
    <n v="393"/>
    <x v="0"/>
    <s v="PF00762"/>
    <n v="22"/>
    <n v="349"/>
    <s v="Ferrochelatase"/>
  </r>
  <r>
    <x v="13"/>
    <s v="A0YYR5"/>
    <n v="387"/>
    <x v="0"/>
    <s v="PF00762"/>
    <n v="3"/>
    <n v="322"/>
    <s v="Ferrochelatase"/>
  </r>
  <r>
    <x v="14"/>
    <s v="A0Z184"/>
    <n v="360"/>
    <x v="0"/>
    <s v="PF00762"/>
    <n v="16"/>
    <n v="336"/>
    <s v="Ferrochelatase"/>
  </r>
  <r>
    <x v="15"/>
    <s v="A0ZDX2"/>
    <n v="372"/>
    <x v="0"/>
    <s v="PF00762"/>
    <n v="20"/>
    <n v="347"/>
    <s v="Ferrochelatase"/>
  </r>
  <r>
    <x v="16"/>
    <s v="A0ZF47"/>
    <n v="388"/>
    <x v="0"/>
    <s v="PF00762"/>
    <n v="3"/>
    <n v="322"/>
    <s v="Ferrochelatase"/>
  </r>
  <r>
    <x v="17"/>
    <s v="A1AWG9"/>
    <n v="331"/>
    <x v="0"/>
    <s v="PF00762"/>
    <n v="9"/>
    <n v="331"/>
    <s v="Ferrochelatase"/>
  </r>
  <r>
    <x v="18"/>
    <s v="A1B576"/>
    <n v="343"/>
    <x v="0"/>
    <s v="PF00762"/>
    <n v="18"/>
    <n v="339"/>
    <s v="Ferrochelatase"/>
  </r>
  <r>
    <x v="19"/>
    <s v="A1BDR1"/>
    <n v="335"/>
    <x v="0"/>
    <s v="PF00762"/>
    <n v="6"/>
    <n v="328"/>
    <s v="Ferrochelatase"/>
  </r>
  <r>
    <x v="20"/>
    <s v="A1BF29"/>
    <n v="345"/>
    <x v="0"/>
    <s v="PF00762"/>
    <n v="5"/>
    <n v="332"/>
    <s v="Ferrochelatase"/>
  </r>
  <r>
    <x v="21"/>
    <s v="A1BQI6"/>
    <n v="159"/>
    <x v="0"/>
    <s v="PF00762"/>
    <n v="9"/>
    <n v="158"/>
    <s v="Ferrochelatase"/>
  </r>
  <r>
    <x v="22"/>
    <s v="A1CAT0"/>
    <n v="369"/>
    <x v="0"/>
    <s v="PF00762"/>
    <n v="1"/>
    <n v="330"/>
    <s v="Ferrochelatase"/>
  </r>
  <r>
    <x v="23"/>
    <s v="A1DF54"/>
    <n v="428"/>
    <x v="0"/>
    <s v="PF00762"/>
    <n v="57"/>
    <n v="389"/>
    <s v="Ferrochelatase"/>
  </r>
  <r>
    <x v="24"/>
    <s v="A1ENP9"/>
    <n v="324"/>
    <x v="0"/>
    <s v="PF00762"/>
    <n v="10"/>
    <n v="324"/>
    <s v="Ferrochelatase"/>
  </r>
  <r>
    <x v="25"/>
    <s v="A1F5I4"/>
    <n v="324"/>
    <x v="0"/>
    <s v="PF00762"/>
    <n v="10"/>
    <n v="323"/>
    <s v="Ferrochelatase"/>
  </r>
  <r>
    <x v="26"/>
    <s v="A1R8A2"/>
    <n v="407"/>
    <x v="0"/>
    <s v="PF00762"/>
    <n v="24"/>
    <n v="350"/>
    <s v="Ferrochelatase"/>
  </r>
  <r>
    <x v="27"/>
    <s v="A1RHM6"/>
    <n v="337"/>
    <x v="0"/>
    <s v="PF00762"/>
    <n v="18"/>
    <n v="337"/>
    <s v="Ferrochelatase"/>
  </r>
  <r>
    <x v="28"/>
    <s v="A1RIQ4"/>
    <n v="347"/>
    <x v="0"/>
    <s v="PF00762"/>
    <n v="21"/>
    <n v="341"/>
    <s v="Ferrochelatase"/>
  </r>
  <r>
    <x v="29"/>
    <s v="A1S567"/>
    <n v="327"/>
    <x v="0"/>
    <s v="PF00762"/>
    <n v="2"/>
    <n v="321"/>
    <s v="Ferrochelatase"/>
  </r>
  <r>
    <x v="30"/>
    <s v="A1SKT0"/>
    <n v="366"/>
    <x v="0"/>
    <s v="PF00762"/>
    <n v="8"/>
    <n v="323"/>
    <s v="Ferrochelatase"/>
  </r>
  <r>
    <x v="31"/>
    <s v="A1SXP1"/>
    <n v="340"/>
    <x v="0"/>
    <s v="PF00762"/>
    <n v="19"/>
    <n v="339"/>
    <s v="Ferrochelatase"/>
  </r>
  <r>
    <x v="32"/>
    <s v="A1TRH9"/>
    <n v="354"/>
    <x v="0"/>
    <s v="PF00762"/>
    <n v="16"/>
    <n v="336"/>
    <s v="Ferrochelatase"/>
  </r>
  <r>
    <x v="33"/>
    <s v="A1VRJ4"/>
    <n v="367"/>
    <x v="0"/>
    <s v="PF00762"/>
    <n v="20"/>
    <n v="339"/>
    <s v="Ferrochelatase"/>
  </r>
  <r>
    <x v="34"/>
    <s v="A1W6G8"/>
    <n v="352"/>
    <x v="0"/>
    <s v="PF00762"/>
    <n v="26"/>
    <n v="346"/>
    <s v="Ferrochelatase"/>
  </r>
  <r>
    <x v="35"/>
    <s v="A1WI76"/>
    <n v="398"/>
    <x v="0"/>
    <s v="PF00762"/>
    <n v="45"/>
    <n v="364"/>
    <s v="Ferrochelatase"/>
  </r>
  <r>
    <x v="36"/>
    <s v="A1WV83"/>
    <n v="371"/>
    <x v="0"/>
    <s v="PF00762"/>
    <n v="17"/>
    <n v="338"/>
    <s v="Ferrochelatase"/>
  </r>
  <r>
    <x v="37"/>
    <s v="A1Y2E1"/>
    <n v="189"/>
    <x v="0"/>
    <s v="PF00762"/>
    <n v="1"/>
    <n v="179"/>
    <s v="Ferrochelatase"/>
  </r>
  <r>
    <x v="38"/>
    <s v="A1Y2E2"/>
    <n v="189"/>
    <x v="0"/>
    <s v="PF00762"/>
    <n v="1"/>
    <n v="178"/>
    <s v="Ferrochelatase"/>
  </r>
  <r>
    <x v="39"/>
    <s v="A1Y2E3"/>
    <n v="189"/>
    <x v="0"/>
    <s v="PF00762"/>
    <n v="1"/>
    <n v="178"/>
    <s v="Ferrochelatase"/>
  </r>
  <r>
    <x v="40"/>
    <s v="A1Y2E4"/>
    <n v="189"/>
    <x v="0"/>
    <s v="PF00762"/>
    <n v="1"/>
    <n v="178"/>
    <s v="Ferrochelatase"/>
  </r>
  <r>
    <x v="41"/>
    <s v="A1Y2E5"/>
    <n v="189"/>
    <x v="0"/>
    <s v="PF00762"/>
    <n v="1"/>
    <n v="178"/>
    <s v="Ferrochelatase"/>
  </r>
  <r>
    <x v="42"/>
    <s v="A1Y2E6"/>
    <n v="189"/>
    <x v="0"/>
    <s v="PF00762"/>
    <n v="1"/>
    <n v="178"/>
    <s v="Ferrochelatase"/>
  </r>
  <r>
    <x v="43"/>
    <s v="A1Y2E8"/>
    <n v="189"/>
    <x v="0"/>
    <s v="PF00762"/>
    <n v="1"/>
    <n v="178"/>
    <s v="Ferrochelatase"/>
  </r>
  <r>
    <x v="44"/>
    <s v="A1Y2E9"/>
    <n v="189"/>
    <x v="0"/>
    <s v="PF00762"/>
    <n v="1"/>
    <n v="178"/>
    <s v="Ferrochelatase"/>
  </r>
  <r>
    <x v="45"/>
    <s v="A1Y2F2"/>
    <n v="189"/>
    <x v="0"/>
    <s v="PF00762"/>
    <n v="1"/>
    <n v="178"/>
    <s v="Ferrochelatase"/>
  </r>
  <r>
    <x v="46"/>
    <s v="A1Y2F3"/>
    <n v="189"/>
    <x v="0"/>
    <s v="PF00762"/>
    <n v="1"/>
    <n v="177"/>
    <s v="Ferrochelatase"/>
  </r>
  <r>
    <x v="47"/>
    <s v="A1Y2F5"/>
    <n v="189"/>
    <x v="0"/>
    <s v="PF00762"/>
    <n v="1"/>
    <n v="178"/>
    <s v="Ferrochelatase"/>
  </r>
  <r>
    <x v="48"/>
    <s v="A1Y2F6"/>
    <n v="189"/>
    <x v="0"/>
    <s v="PF00762"/>
    <n v="1"/>
    <n v="178"/>
    <s v="Ferrochelatase"/>
  </r>
  <r>
    <x v="49"/>
    <s v="A1Y2F7"/>
    <n v="189"/>
    <x v="0"/>
    <s v="PF00762"/>
    <n v="1"/>
    <n v="178"/>
    <s v="Ferrochelatase"/>
  </r>
  <r>
    <x v="50"/>
    <s v="A1Y2F8"/>
    <n v="188"/>
    <x v="0"/>
    <s v="PF00762"/>
    <n v="1"/>
    <n v="178"/>
    <s v="Ferrochelatase"/>
  </r>
  <r>
    <x v="51"/>
    <s v="A1YKZ3"/>
    <n v="211"/>
    <x v="0"/>
    <s v="PF00762"/>
    <n v="1"/>
    <n v="211"/>
    <s v="Ferrochelatase"/>
  </r>
  <r>
    <x v="52"/>
    <s v="A1YKZ4"/>
    <n v="211"/>
    <x v="0"/>
    <s v="PF00762"/>
    <n v="1"/>
    <n v="211"/>
    <s v="Ferrochelatase"/>
  </r>
  <r>
    <x v="53"/>
    <s v="A1YKZ5"/>
    <n v="211"/>
    <x v="0"/>
    <s v="PF00762"/>
    <n v="1"/>
    <n v="211"/>
    <s v="Ferrochelatase"/>
  </r>
  <r>
    <x v="54"/>
    <s v="A1YKZ6"/>
    <n v="211"/>
    <x v="0"/>
    <s v="PF00762"/>
    <n v="1"/>
    <n v="211"/>
    <s v="Ferrochelatase"/>
  </r>
  <r>
    <x v="55"/>
    <s v="A1ZL88"/>
    <n v="371"/>
    <x v="0"/>
    <s v="PF00762"/>
    <n v="9"/>
    <n v="355"/>
    <s v="Ferrochelatase"/>
  </r>
  <r>
    <x v="56"/>
    <s v="A2PD10"/>
    <n v="324"/>
    <x v="0"/>
    <s v="PF00762"/>
    <n v="10"/>
    <n v="324"/>
    <s v="Ferrochelatase"/>
  </r>
  <r>
    <x v="57"/>
    <s v="A2PJ52"/>
    <n v="324"/>
    <x v="0"/>
    <s v="PF00762"/>
    <n v="10"/>
    <n v="323"/>
    <s v="Ferrochelatase"/>
  </r>
  <r>
    <x v="58"/>
    <s v="A2R549"/>
    <n v="420"/>
    <x v="0"/>
    <s v="PF00762"/>
    <n v="49"/>
    <n v="381"/>
    <s v="Ferrochelatase"/>
  </r>
  <r>
    <x v="59"/>
    <s v="A2TR75"/>
    <n v="346"/>
    <x v="0"/>
    <s v="PF00762"/>
    <n v="2"/>
    <n v="337"/>
    <s v="Ferrochelatase"/>
  </r>
  <r>
    <x v="60"/>
    <s v="A2U0X9"/>
    <n v="338"/>
    <x v="0"/>
    <s v="PF00762"/>
    <n v="1"/>
    <n v="338"/>
    <s v="Ferrochelatase"/>
  </r>
  <r>
    <x v="61"/>
    <s v="A2V099"/>
    <n v="337"/>
    <x v="0"/>
    <s v="PF00762"/>
    <n v="18"/>
    <n v="337"/>
    <s v="Ferrochelatase"/>
  </r>
  <r>
    <x v="62"/>
    <s v="A2V624"/>
    <n v="347"/>
    <x v="0"/>
    <s v="PF00762"/>
    <n v="21"/>
    <n v="341"/>
    <s v="Ferrochelatase"/>
  </r>
  <r>
    <x v="63"/>
    <s v="A2VI04"/>
    <n v="344"/>
    <x v="0"/>
    <s v="PF00762"/>
    <n v="3"/>
    <n v="299"/>
    <s v="Ferrochelatase"/>
  </r>
  <r>
    <x v="63"/>
    <s v="A2VI04"/>
    <n v="344"/>
    <x v="1"/>
    <s v="PB024971"/>
    <n v="300"/>
    <n v="329"/>
    <m/>
  </r>
  <r>
    <x v="64"/>
    <s v="A2VSQ4"/>
    <n v="354"/>
    <x v="0"/>
    <s v="PF00762"/>
    <n v="16"/>
    <n v="340"/>
    <s v="Ferrochelatase"/>
  </r>
  <r>
    <x v="65"/>
    <s v="A2WCG5"/>
    <n v="354"/>
    <x v="0"/>
    <s v="PF00762"/>
    <n v="16"/>
    <n v="340"/>
    <s v="Ferrochelatase"/>
  </r>
  <r>
    <x v="66"/>
    <s v="A3CNG5"/>
    <n v="365"/>
    <x v="0"/>
    <s v="PF00762"/>
    <n v="3"/>
    <n v="295"/>
    <s v="Ferrochelatase"/>
  </r>
  <r>
    <x v="67"/>
    <s v="A3D5M5"/>
    <n v="339"/>
    <x v="0"/>
    <s v="PF00762"/>
    <n v="10"/>
    <n v="330"/>
    <s v="Ferrochelatase"/>
  </r>
  <r>
    <x v="68"/>
    <s v="A3D6Z0"/>
    <n v="337"/>
    <x v="0"/>
    <s v="PF00762"/>
    <n v="18"/>
    <n v="337"/>
    <s v="Ferrochelatase"/>
  </r>
  <r>
    <x v="69"/>
    <s v="A3ELK1"/>
    <n v="324"/>
    <x v="0"/>
    <s v="PF00762"/>
    <n v="10"/>
    <n v="324"/>
    <s v="Ferrochelatase"/>
  </r>
  <r>
    <x v="70"/>
    <s v="A3EV75"/>
    <n v="356"/>
    <x v="0"/>
    <s v="PF00762"/>
    <n v="12"/>
    <n v="335"/>
    <s v="Ferrochelatase"/>
  </r>
  <r>
    <x v="71"/>
    <s v="A3GNZ3"/>
    <n v="324"/>
    <x v="0"/>
    <s v="PF00762"/>
    <n v="10"/>
    <n v="323"/>
    <s v="Ferrochelatase"/>
  </r>
  <r>
    <x v="72"/>
    <s v="A3H0M6"/>
    <n v="324"/>
    <x v="0"/>
    <s v="PF00762"/>
    <n v="10"/>
    <n v="323"/>
    <s v="Ferrochelatase"/>
  </r>
  <r>
    <x v="73"/>
    <s v="A3HXU8"/>
    <n v="342"/>
    <x v="0"/>
    <s v="PF00762"/>
    <n v="6"/>
    <n v="342"/>
    <s v="Ferrochelatase"/>
  </r>
  <r>
    <x v="74"/>
    <s v="A3I3M0"/>
    <n v="306"/>
    <x v="0"/>
    <s v="PF00762"/>
    <n v="4"/>
    <n v="305"/>
    <s v="Ferrochelatase"/>
  </r>
  <r>
    <x v="75"/>
    <s v="A3IUE5"/>
    <n v="387"/>
    <x v="2"/>
    <s v="PF00504"/>
    <n v="314"/>
    <n v="375"/>
    <s v="Chlorophyll A-B binding protein"/>
  </r>
  <r>
    <x v="75"/>
    <s v="A3IUE5"/>
    <n v="387"/>
    <x v="0"/>
    <s v="PF00762"/>
    <n v="3"/>
    <n v="322"/>
    <s v="Ferrochelatase"/>
  </r>
  <r>
    <x v="76"/>
    <s v="A3IWQ6"/>
    <n v="385"/>
    <x v="0"/>
    <s v="PF00762"/>
    <n v="21"/>
    <n v="348"/>
    <s v="Ferrochelatase"/>
  </r>
  <r>
    <x v="77"/>
    <s v="A3J3F3"/>
    <n v="337"/>
    <x v="0"/>
    <s v="PF00762"/>
    <n v="1"/>
    <n v="335"/>
    <s v="Ferrochelatase"/>
  </r>
  <r>
    <x v="78"/>
    <s v="A3JIV8"/>
    <n v="371"/>
    <x v="0"/>
    <s v="PF00762"/>
    <n v="16"/>
    <n v="336"/>
    <s v="Ferrochelatase"/>
  </r>
  <r>
    <x v="79"/>
    <s v="A3JJX2"/>
    <n v="87"/>
    <x v="0"/>
    <s v="PF00762"/>
    <n v="1"/>
    <n v="87"/>
    <s v="Ferrochelatase"/>
  </r>
  <r>
    <x v="80"/>
    <s v="A3JMC0"/>
    <n v="344"/>
    <x v="0"/>
    <s v="PF00762"/>
    <n v="16"/>
    <n v="340"/>
    <s v="Ferrochelatase"/>
  </r>
  <r>
    <x v="81"/>
    <s v="A3K2U4"/>
    <n v="354"/>
    <x v="0"/>
    <s v="PF00762"/>
    <n v="25"/>
    <n v="349"/>
    <s v="Ferrochelatase"/>
  </r>
  <r>
    <x v="82"/>
    <s v="A3L3L5"/>
    <n v="340"/>
    <x v="0"/>
    <s v="PF00762"/>
    <n v="3"/>
    <n v="336"/>
    <s v="Ferrochelatase"/>
  </r>
  <r>
    <x v="83"/>
    <s v="A3LKB3"/>
    <n v="340"/>
    <x v="0"/>
    <s v="PF00762"/>
    <n v="3"/>
    <n v="336"/>
    <s v="Ferrochelatase"/>
  </r>
  <r>
    <x v="84"/>
    <s v="A3LYF6"/>
    <n v="354"/>
    <x v="0"/>
    <s v="PF00762"/>
    <n v="1"/>
    <n v="315"/>
    <s v="Ferrochelatase"/>
  </r>
  <r>
    <x v="85"/>
    <s v="A3PNP4"/>
    <n v="377"/>
    <x v="0"/>
    <s v="PF00762"/>
    <n v="47"/>
    <n v="370"/>
    <s v="Ferrochelatase"/>
  </r>
  <r>
    <x v="86"/>
    <s v="A3QC13"/>
    <n v="355"/>
    <x v="0"/>
    <s v="PF00762"/>
    <n v="36"/>
    <n v="355"/>
    <s v="Ferrochelatase"/>
  </r>
  <r>
    <x v="87"/>
    <s v="A3QF47"/>
    <n v="337"/>
    <x v="0"/>
    <s v="PF00762"/>
    <n v="11"/>
    <n v="331"/>
    <s v="Ferrochelatase"/>
  </r>
  <r>
    <x v="88"/>
    <s v="A3RGW6"/>
    <n v="140"/>
    <x v="0"/>
    <s v="PF00762"/>
    <n v="14"/>
    <n v="138"/>
    <s v="Ferrochelatase"/>
  </r>
  <r>
    <x v="89"/>
    <s v="A3RTB5"/>
    <n v="371"/>
    <x v="0"/>
    <s v="PF00762"/>
    <n v="16"/>
    <n v="344"/>
    <s v="Ferrochelatase"/>
  </r>
  <r>
    <x v="90"/>
    <s v="A3S9R6"/>
    <n v="348"/>
    <x v="0"/>
    <s v="PF00762"/>
    <n v="20"/>
    <n v="343"/>
    <s v="Ferrochelatase"/>
  </r>
  <r>
    <x v="91"/>
    <s v="A3SKQ7"/>
    <n v="351"/>
    <x v="0"/>
    <s v="PF00762"/>
    <n v="22"/>
    <n v="346"/>
    <s v="Ferrochelatase"/>
  </r>
  <r>
    <x v="92"/>
    <s v="A3SUM3"/>
    <n v="348"/>
    <x v="0"/>
    <s v="PF00762"/>
    <n v="20"/>
    <n v="343"/>
    <s v="Ferrochelatase"/>
  </r>
  <r>
    <x v="93"/>
    <s v="A3TKF4"/>
    <n v="372"/>
    <x v="0"/>
    <s v="PF00762"/>
    <n v="13"/>
    <n v="330"/>
    <s v="Ferrochelatase"/>
  </r>
  <r>
    <x v="94"/>
    <s v="A3TWM8"/>
    <n v="348"/>
    <x v="0"/>
    <s v="PF00762"/>
    <n v="20"/>
    <n v="343"/>
    <s v="Ferrochelatase"/>
  </r>
  <r>
    <x v="95"/>
    <s v="A3U6F4"/>
    <n v="354"/>
    <x v="0"/>
    <s v="PF00762"/>
    <n v="2"/>
    <n v="337"/>
    <s v="Ferrochelatase"/>
  </r>
  <r>
    <x v="96"/>
    <s v="A3UIC5"/>
    <n v="352"/>
    <x v="0"/>
    <s v="PF00762"/>
    <n v="4"/>
    <n v="317"/>
    <s v="Ferrochelatase"/>
  </r>
  <r>
    <x v="97"/>
    <s v="A3UYB0"/>
    <n v="320"/>
    <x v="0"/>
    <s v="PF00762"/>
    <n v="6"/>
    <n v="320"/>
    <s v="Ferrochelatase"/>
  </r>
  <r>
    <x v="98"/>
    <s v="A3V2C3"/>
    <n v="362"/>
    <x v="0"/>
    <s v="PF00762"/>
    <n v="33"/>
    <n v="357"/>
    <s v="Ferrochelatase"/>
  </r>
  <r>
    <x v="99"/>
    <s v="A3VD48"/>
    <n v="345"/>
    <x v="0"/>
    <s v="PF00762"/>
    <n v="16"/>
    <n v="340"/>
    <s v="Ferrochelatase"/>
  </r>
  <r>
    <x v="100"/>
    <s v="A3VQ75"/>
    <n v="322"/>
    <x v="0"/>
    <s v="PF00762"/>
    <n v="1"/>
    <n v="313"/>
    <s v="Ferrochelatase"/>
  </r>
  <r>
    <x v="101"/>
    <s v="A3W7L1"/>
    <n v="358"/>
    <x v="0"/>
    <s v="PF00762"/>
    <n v="29"/>
    <n v="353"/>
    <s v="Ferrochelatase"/>
  </r>
  <r>
    <x v="102"/>
    <s v="A3WGM8"/>
    <n v="344"/>
    <x v="0"/>
    <s v="PF00762"/>
    <n v="19"/>
    <n v="340"/>
    <s v="Ferrochelatase"/>
  </r>
  <r>
    <x v="103"/>
    <s v="A3WLN9"/>
    <n v="365"/>
    <x v="0"/>
    <s v="PF00762"/>
    <n v="16"/>
    <n v="336"/>
    <s v="Ferrochelatase"/>
  </r>
  <r>
    <x v="104"/>
    <s v="A3WXW2"/>
    <n v="345"/>
    <x v="0"/>
    <s v="PF00762"/>
    <n v="20"/>
    <n v="341"/>
    <s v="Ferrochelatase"/>
  </r>
  <r>
    <x v="105"/>
    <s v="A3X785"/>
    <n v="353"/>
    <x v="0"/>
    <s v="PF00762"/>
    <n v="25"/>
    <n v="348"/>
    <s v="Ferrochelatase"/>
  </r>
  <r>
    <x v="106"/>
    <s v="A3XH02"/>
    <n v="346"/>
    <x v="0"/>
    <s v="PF00762"/>
    <n v="2"/>
    <n v="337"/>
    <s v="Ferrochelatase"/>
  </r>
  <r>
    <x v="107"/>
    <s v="A3Y3H6"/>
    <n v="320"/>
    <x v="0"/>
    <s v="PF00762"/>
    <n v="6"/>
    <n v="318"/>
    <s v="Ferrochelatase"/>
  </r>
  <r>
    <x v="108"/>
    <s v="A3YAA5"/>
    <n v="333"/>
    <x v="0"/>
    <s v="PF00762"/>
    <n v="7"/>
    <n v="326"/>
    <s v="Ferrochelatase"/>
  </r>
  <r>
    <x v="109"/>
    <s v="A3YIV3"/>
    <n v="303"/>
    <x v="0"/>
    <s v="PF00762"/>
    <n v="2"/>
    <n v="302"/>
    <s v="Ferrochelatase"/>
  </r>
  <r>
    <x v="110"/>
    <s v="A3YRE0"/>
    <n v="303"/>
    <x v="0"/>
    <s v="PF00762"/>
    <n v="2"/>
    <n v="301"/>
    <s v="Ferrochelatase"/>
  </r>
  <r>
    <x v="111"/>
    <s v="A3YZE5"/>
    <n v="391"/>
    <x v="0"/>
    <s v="PF00762"/>
    <n v="3"/>
    <n v="326"/>
    <s v="Ferrochelatase"/>
  </r>
  <r>
    <x v="112"/>
    <s v="A3Z5I6"/>
    <n v="391"/>
    <x v="0"/>
    <s v="PF00762"/>
    <n v="3"/>
    <n v="326"/>
    <s v="Ferrochelatase"/>
  </r>
  <r>
    <x v="113"/>
    <s v="A3ZDV4"/>
    <n v="309"/>
    <x v="0"/>
    <s v="PF00762"/>
    <n v="2"/>
    <n v="303"/>
    <s v="Ferrochelatase"/>
  </r>
  <r>
    <x v="114"/>
    <s v="A3ZIY5"/>
    <n v="303"/>
    <x v="0"/>
    <s v="PF00762"/>
    <n v="2"/>
    <n v="302"/>
    <s v="Ferrochelatase"/>
  </r>
  <r>
    <x v="115"/>
    <s v="A3ZL09"/>
    <n v="339"/>
    <x v="0"/>
    <s v="PF00762"/>
    <n v="3"/>
    <n v="305"/>
    <s v="Ferrochelatase"/>
  </r>
  <r>
    <x v="116"/>
    <s v="A4A641"/>
    <n v="364"/>
    <x v="0"/>
    <s v="PF00762"/>
    <n v="16"/>
    <n v="336"/>
    <s v="Ferrochelatase"/>
  </r>
  <r>
    <x v="117"/>
    <s v="A4AF08"/>
    <n v="389"/>
    <x v="0"/>
    <s v="PF00762"/>
    <n v="24"/>
    <n v="347"/>
    <s v="Ferrochelatase"/>
  </r>
  <r>
    <x v="118"/>
    <s v="A4ANS3"/>
    <n v="343"/>
    <x v="0"/>
    <s v="PF00762"/>
    <n v="1"/>
    <n v="336"/>
    <s v="Ferrochelatase"/>
  </r>
  <r>
    <x v="119"/>
    <s v="A4BAF4"/>
    <n v="338"/>
    <x v="0"/>
    <s v="PF00762"/>
    <n v="14"/>
    <n v="332"/>
    <s v="Ferrochelatase"/>
  </r>
  <r>
    <x v="120"/>
    <s v="A4BNN9"/>
    <n v="331"/>
    <x v="0"/>
    <s v="PF00762"/>
    <n v="7"/>
    <n v="327"/>
    <s v="Ferrochelatase"/>
  </r>
  <r>
    <x v="121"/>
    <s v="A4BYW6"/>
    <n v="338"/>
    <x v="0"/>
    <s v="PF00762"/>
    <n v="1"/>
    <n v="338"/>
    <s v="Ferrochelatase"/>
  </r>
  <r>
    <x v="122"/>
    <s v="A4CC08"/>
    <n v="339"/>
    <x v="0"/>
    <s v="PF00762"/>
    <n v="19"/>
    <n v="339"/>
    <s v="Ferrochelatase"/>
  </r>
  <r>
    <x v="123"/>
    <s v="A4CHM9"/>
    <n v="344"/>
    <x v="0"/>
    <s v="PF00762"/>
    <n v="1"/>
    <n v="336"/>
    <s v="Ferrochelatase"/>
  </r>
  <r>
    <x v="124"/>
    <s v="A4CS23"/>
    <n v="391"/>
    <x v="0"/>
    <s v="PF00762"/>
    <n v="3"/>
    <n v="326"/>
    <s v="Ferrochelatase"/>
  </r>
  <r>
    <x v="125"/>
    <s v="A4EGZ8"/>
    <n v="361"/>
    <x v="0"/>
    <s v="PF00762"/>
    <n v="32"/>
    <n v="356"/>
    <s v="Ferrochelatase"/>
  </r>
  <r>
    <x v="126"/>
    <s v="A4ETD1"/>
    <n v="353"/>
    <x v="0"/>
    <s v="PF00762"/>
    <n v="25"/>
    <n v="348"/>
    <s v="Ferrochelatase"/>
  </r>
  <r>
    <x v="127"/>
    <s v="A4FG81"/>
    <n v="336"/>
    <x v="0"/>
    <s v="PF00762"/>
    <n v="1"/>
    <n v="307"/>
    <s v="Ferrochelatase"/>
  </r>
  <r>
    <x v="128"/>
    <s v="A4H9A4"/>
    <n v="385"/>
    <x v="0"/>
    <s v="PF00762"/>
    <n v="8"/>
    <n v="309"/>
    <s v="Ferrochelatase"/>
  </r>
  <r>
    <x v="128"/>
    <s v="A4H9A4"/>
    <n v="385"/>
    <x v="0"/>
    <s v="PF00762"/>
    <n v="315"/>
    <n v="384"/>
    <s v="Ferrochelatase"/>
  </r>
  <r>
    <x v="129"/>
    <s v="A4HXM4"/>
    <n v="385"/>
    <x v="0"/>
    <s v="PF00762"/>
    <n v="8"/>
    <n v="301"/>
    <s v="Ferrochelatase"/>
  </r>
  <r>
    <x v="129"/>
    <s v="A4HXM4"/>
    <n v="385"/>
    <x v="0"/>
    <s v="PF00762"/>
    <n v="316"/>
    <n v="385"/>
    <s v="Ferrochelatase"/>
  </r>
  <r>
    <x v="130"/>
    <s v="A4KH30"/>
    <n v="344"/>
    <x v="0"/>
    <s v="PF00762"/>
    <n v="3"/>
    <n v="299"/>
    <s v="Ferrochelatase"/>
  </r>
  <r>
    <x v="130"/>
    <s v="A4KH30"/>
    <n v="344"/>
    <x v="1"/>
    <s v="PB024971"/>
    <n v="300"/>
    <n v="329"/>
    <m/>
  </r>
  <r>
    <x v="131"/>
    <s v="A4KQX6"/>
    <n v="333"/>
    <x v="0"/>
    <s v="PF00762"/>
    <n v="10"/>
    <n v="329"/>
    <s v="Ferrochelatase"/>
  </r>
  <r>
    <x v="132"/>
    <s v="A4MES6"/>
    <n v="367"/>
    <x v="0"/>
    <s v="PF00762"/>
    <n v="28"/>
    <n v="352"/>
    <s v="Ferrochelatase"/>
  </r>
  <r>
    <x v="133"/>
    <s v="A4MVI0"/>
    <n v="323"/>
    <x v="0"/>
    <s v="PF00762"/>
    <n v="6"/>
    <n v="322"/>
    <s v="Ferrochelatase"/>
  </r>
  <r>
    <x v="134"/>
    <s v="A4N2B0"/>
    <n v="323"/>
    <x v="0"/>
    <s v="PF00762"/>
    <n v="6"/>
    <n v="322"/>
    <s v="Ferrochelatase"/>
  </r>
  <r>
    <x v="135"/>
    <s v="A4NAA6"/>
    <n v="323"/>
    <x v="0"/>
    <s v="PF00762"/>
    <n v="6"/>
    <n v="322"/>
    <s v="Ferrochelatase"/>
  </r>
  <r>
    <x v="136"/>
    <s v="A4NH85"/>
    <n v="323"/>
    <x v="0"/>
    <s v="PF00762"/>
    <n v="6"/>
    <n v="322"/>
    <s v="Ferrochelatase"/>
  </r>
  <r>
    <x v="137"/>
    <s v="A4NLB8"/>
    <n v="323"/>
    <x v="0"/>
    <s v="PF00762"/>
    <n v="6"/>
    <n v="322"/>
    <s v="Ferrochelatase"/>
  </r>
  <r>
    <x v="138"/>
    <s v="A4NSJ5"/>
    <n v="323"/>
    <x v="0"/>
    <s v="PF00762"/>
    <n v="6"/>
    <n v="322"/>
    <s v="Ferrochelatase"/>
  </r>
  <r>
    <x v="139"/>
    <s v="A4NY94"/>
    <n v="305"/>
    <x v="0"/>
    <s v="PF00762"/>
    <n v="6"/>
    <n v="304"/>
    <s v="Ferrochelatase"/>
  </r>
  <r>
    <x v="140"/>
    <s v="A4RKF0"/>
    <n v="438"/>
    <x v="0"/>
    <s v="PF00762"/>
    <n v="58"/>
    <n v="399"/>
    <s v="Ferrochelatase"/>
  </r>
  <r>
    <x v="141"/>
    <s v="A4S510"/>
    <n v="366"/>
    <x v="0"/>
    <s v="PF00762"/>
    <n v="1"/>
    <n v="326"/>
    <s v="Ferrochelatase"/>
  </r>
  <r>
    <x v="142"/>
    <s v="A4SF51"/>
    <n v="354"/>
    <x v="0"/>
    <s v="PF00762"/>
    <n v="10"/>
    <n v="337"/>
    <s v="Ferrochelatase"/>
  </r>
  <r>
    <x v="143"/>
    <s v="A4SGR5"/>
    <n v="325"/>
    <x v="0"/>
    <s v="PF00762"/>
    <n v="4"/>
    <n v="322"/>
    <s v="Ferrochelatase"/>
  </r>
  <r>
    <x v="144"/>
    <s v="A4SLY2"/>
    <n v="324"/>
    <x v="0"/>
    <s v="PF00762"/>
    <n v="4"/>
    <n v="323"/>
    <s v="Ferrochelatase"/>
  </r>
  <r>
    <x v="145"/>
    <s v="A4SZS0"/>
    <n v="364"/>
    <x v="0"/>
    <s v="PF00762"/>
    <n v="11"/>
    <n v="336"/>
    <s v="Ferrochelatase"/>
  </r>
  <r>
    <x v="146"/>
    <s v="A4U0X7"/>
    <n v="329"/>
    <x v="0"/>
    <s v="PF00762"/>
    <n v="2"/>
    <n v="311"/>
    <s v="Ferrochelatase"/>
  </r>
  <r>
    <x v="147"/>
    <s v="A4WVV8"/>
    <n v="377"/>
    <x v="0"/>
    <s v="PF00762"/>
    <n v="47"/>
    <n v="370"/>
    <s v="Ferrochelatase"/>
  </r>
  <r>
    <x v="148"/>
    <s v="A4X999"/>
    <n v="360"/>
    <x v="0"/>
    <s v="PF00762"/>
    <n v="20"/>
    <n v="328"/>
    <s v="Ferrochelatase"/>
  </r>
  <r>
    <x v="149"/>
    <s v="A4Y7T4"/>
    <n v="347"/>
    <x v="0"/>
    <s v="PF00762"/>
    <n v="21"/>
    <n v="341"/>
    <s v="Ferrochelatase"/>
  </r>
  <r>
    <x v="150"/>
    <s v="A4Y8W9"/>
    <n v="337"/>
    <x v="0"/>
    <s v="PF00762"/>
    <n v="18"/>
    <n v="337"/>
    <s v="Ferrochelatase"/>
  </r>
  <r>
    <x v="151"/>
    <s v="A4Z165"/>
    <n v="365"/>
    <x v="0"/>
    <s v="PF00762"/>
    <n v="40"/>
    <n v="361"/>
    <s v="Ferrochelatase"/>
  </r>
  <r>
    <x v="152"/>
    <s v="A5AKE8"/>
    <n v="301"/>
    <x v="0"/>
    <s v="PF00762"/>
    <n v="130"/>
    <n v="186"/>
    <s v="Ferrochelatase"/>
  </r>
  <r>
    <x v="152"/>
    <s v="A5AKE8"/>
    <n v="301"/>
    <x v="0"/>
    <s v="PF00762"/>
    <n v="199"/>
    <n v="264"/>
    <s v="Ferrochelatase"/>
  </r>
  <r>
    <x v="153"/>
    <s v="A5AKE9"/>
    <n v="261"/>
    <x v="0"/>
    <s v="PF00762"/>
    <n v="1"/>
    <n v="172"/>
    <s v="Ferrochelatase"/>
  </r>
  <r>
    <x v="154"/>
    <s v="A5AY30"/>
    <n v="445"/>
    <x v="0"/>
    <s v="PF00762"/>
    <n v="70"/>
    <n v="394"/>
    <s v="Ferrochelatase"/>
  </r>
  <r>
    <x v="155"/>
    <s v="A5CDS3"/>
    <n v="344"/>
    <x v="0"/>
    <s v="PF00762"/>
    <n v="6"/>
    <n v="318"/>
    <s v="Ferrochelatase"/>
  </r>
  <r>
    <x v="156"/>
    <s v="A5CNI3"/>
    <n v="416"/>
    <x v="0"/>
    <s v="PF00762"/>
    <n v="44"/>
    <n v="374"/>
    <s v="Ferrochelatase"/>
  </r>
  <r>
    <x v="157"/>
    <s v="A5CWT7"/>
    <n v="327"/>
    <x v="0"/>
    <s v="PF00762"/>
    <n v="2"/>
    <n v="327"/>
    <s v="Ferrochelatase"/>
  </r>
  <r>
    <x v="158"/>
    <s v="A5DAX3"/>
    <n v="404"/>
    <x v="0"/>
    <s v="PF00762"/>
    <n v="50"/>
    <n v="370"/>
    <s v="Ferrochelatase"/>
  </r>
  <r>
    <x v="159"/>
    <s v="A5DYN6"/>
    <n v="409"/>
    <x v="0"/>
    <s v="PF00762"/>
    <n v="44"/>
    <n v="364"/>
    <s v="Ferrochelatase"/>
  </r>
  <r>
    <x v="160"/>
    <s v="A5EXB1"/>
    <n v="345"/>
    <x v="0"/>
    <s v="PF00762"/>
    <n v="10"/>
    <n v="330"/>
    <s v="Ferrochelatase"/>
  </r>
  <r>
    <x v="161"/>
    <s v="A5F2U1"/>
    <n v="324"/>
    <x v="0"/>
    <s v="PF00762"/>
    <n v="10"/>
    <n v="324"/>
    <s v="Ferrochelatase"/>
  </r>
  <r>
    <x v="162"/>
    <s v="A5FLE0"/>
    <n v="337"/>
    <x v="0"/>
    <s v="PF00762"/>
    <n v="1"/>
    <n v="336"/>
    <s v="Ferrochelatase"/>
  </r>
  <r>
    <x v="163"/>
    <s v="A5G1D4"/>
    <n v="362"/>
    <x v="0"/>
    <s v="PF00762"/>
    <n v="11"/>
    <n v="329"/>
    <s v="Ferrochelatase"/>
  </r>
  <r>
    <x v="164"/>
    <s v="A5ITZ8"/>
    <n v="307"/>
    <x v="0"/>
    <s v="PF00762"/>
    <n v="4"/>
    <n v="306"/>
    <s v="Ferrochelatase"/>
  </r>
  <r>
    <x v="165"/>
    <s v="A5J8Q8"/>
    <n v="367"/>
    <x v="0"/>
    <s v="PF00762"/>
    <n v="28"/>
    <n v="352"/>
    <s v="Ferrochelatase"/>
  </r>
  <r>
    <x v="166"/>
    <s v="A5K2Q4"/>
    <n v="350"/>
    <x v="0"/>
    <s v="PF00762"/>
    <n v="27"/>
    <n v="347"/>
    <s v="Ferrochelatase"/>
  </r>
  <r>
    <x v="167"/>
    <s v="A5KF52"/>
    <n v="303"/>
    <x v="0"/>
    <s v="PF00762"/>
    <n v="2"/>
    <n v="301"/>
    <s v="Ferrochelatase"/>
  </r>
  <r>
    <x v="168"/>
    <s v="A5L7A4"/>
    <n v="320"/>
    <x v="0"/>
    <s v="PF00762"/>
    <n v="6"/>
    <n v="320"/>
    <s v="Ferrochelatase"/>
  </r>
  <r>
    <x v="169"/>
    <s v="A5LD12"/>
    <n v="364"/>
    <x v="0"/>
    <s v="PF00762"/>
    <n v="2"/>
    <n v="294"/>
    <s v="Ferrochelatase"/>
  </r>
  <r>
    <x v="170"/>
    <s v="A5LKR0"/>
    <n v="364"/>
    <x v="0"/>
    <s v="PF00762"/>
    <n v="2"/>
    <n v="294"/>
    <s v="Ferrochelatase"/>
  </r>
  <r>
    <x v="171"/>
    <s v="A5LXI0"/>
    <n v="364"/>
    <x v="0"/>
    <s v="PF00762"/>
    <n v="2"/>
    <n v="294"/>
    <s v="Ferrochelatase"/>
  </r>
  <r>
    <x v="172"/>
    <s v="A5M335"/>
    <n v="364"/>
    <x v="0"/>
    <s v="PF00762"/>
    <n v="2"/>
    <n v="294"/>
    <s v="Ferrochelatase"/>
  </r>
  <r>
    <x v="173"/>
    <s v="A5MAU4"/>
    <n v="364"/>
    <x v="0"/>
    <s v="PF00762"/>
    <n v="2"/>
    <n v="294"/>
    <s v="Ferrochelatase"/>
  </r>
  <r>
    <x v="174"/>
    <s v="A5MEM0"/>
    <n v="364"/>
    <x v="0"/>
    <s v="PF00762"/>
    <n v="2"/>
    <n v="294"/>
    <s v="Ferrochelatase"/>
  </r>
  <r>
    <x v="175"/>
    <s v="A5MRD8"/>
    <n v="364"/>
    <x v="0"/>
    <s v="PF00762"/>
    <n v="2"/>
    <n v="294"/>
    <s v="Ferrochelatase"/>
  </r>
  <r>
    <x v="176"/>
    <s v="A5MTM6"/>
    <n v="364"/>
    <x v="0"/>
    <s v="PF00762"/>
    <n v="2"/>
    <n v="294"/>
    <s v="Ferrochelatase"/>
  </r>
  <r>
    <x v="177"/>
    <s v="A5PCT0"/>
    <n v="340"/>
    <x v="0"/>
    <s v="PF00762"/>
    <n v="19"/>
    <n v="336"/>
    <s v="Ferrochelatase"/>
  </r>
  <r>
    <x v="178"/>
    <s v="A5TDV6"/>
    <n v="367"/>
    <x v="0"/>
    <s v="PF00762"/>
    <n v="28"/>
    <n v="352"/>
    <s v="Ferrochelatase"/>
  </r>
  <r>
    <x v="179"/>
    <s v="A5UU36"/>
    <n v="313"/>
    <x v="0"/>
    <s v="PF00762"/>
    <n v="7"/>
    <n v="309"/>
    <s v="Ferrochelatase"/>
  </r>
  <r>
    <x v="180"/>
    <s v="A5V0K6"/>
    <n v="314"/>
    <x v="0"/>
    <s v="PF00762"/>
    <n v="8"/>
    <n v="309"/>
    <s v="Ferrochelatase"/>
  </r>
  <r>
    <x v="181"/>
    <s v="A5VF70"/>
    <n v="336"/>
    <x v="0"/>
    <s v="PF00762"/>
    <n v="15"/>
    <n v="329"/>
    <s v="Ferrochelatase"/>
  </r>
  <r>
    <x v="182"/>
    <s v="A5WMG8"/>
    <n v="344"/>
    <x v="0"/>
    <s v="PF00762"/>
    <n v="3"/>
    <n v="299"/>
    <s v="Ferrochelatase"/>
  </r>
  <r>
    <x v="182"/>
    <s v="A5WMG8"/>
    <n v="344"/>
    <x v="1"/>
    <s v="PB024971"/>
    <n v="300"/>
    <n v="329"/>
    <m/>
  </r>
  <r>
    <x v="183"/>
    <s v="A5X6F6"/>
    <n v="359"/>
    <x v="2"/>
    <s v="PF00504"/>
    <n v="288"/>
    <n v="356"/>
    <s v="Chlorophyll A-B binding protein"/>
  </r>
  <r>
    <x v="183"/>
    <s v="A5X6F6"/>
    <n v="359"/>
    <x v="0"/>
    <s v="PF00762"/>
    <n v="1"/>
    <n v="270"/>
    <s v="Ferrochelatase"/>
  </r>
  <r>
    <x v="184"/>
    <s v="A5X6F7"/>
    <n v="293"/>
    <x v="0"/>
    <s v="PF00762"/>
    <n v="1"/>
    <n v="200"/>
    <s v="Ferrochelatase"/>
  </r>
  <r>
    <x v="185"/>
    <s v="A5XUP7"/>
    <n v="367"/>
    <x v="0"/>
    <s v="PF00762"/>
    <n v="28"/>
    <n v="352"/>
    <s v="Ferrochelatase"/>
  </r>
  <r>
    <x v="186"/>
    <s v="A6A485"/>
    <n v="324"/>
    <x v="0"/>
    <s v="PF00762"/>
    <n v="10"/>
    <n v="324"/>
    <s v="Ferrochelatase"/>
  </r>
  <r>
    <x v="187"/>
    <s v="A6AES0"/>
    <n v="324"/>
    <x v="0"/>
    <s v="PF00762"/>
    <n v="10"/>
    <n v="324"/>
    <s v="Ferrochelatase"/>
  </r>
  <r>
    <x v="188"/>
    <s v="A6ARU1"/>
    <n v="321"/>
    <x v="0"/>
    <s v="PF00762"/>
    <n v="7"/>
    <n v="321"/>
    <s v="Ferrochelatase"/>
  </r>
  <r>
    <x v="189"/>
    <s v="A6B405"/>
    <n v="320"/>
    <x v="0"/>
    <s v="PF00762"/>
    <n v="6"/>
    <n v="320"/>
    <s v="Ferrochelatase"/>
  </r>
  <r>
    <x v="190"/>
    <s v="A6BN29"/>
    <n v="320"/>
    <x v="0"/>
    <s v="PF00762"/>
    <n v="5"/>
    <n v="320"/>
    <s v="Ferrochelatase"/>
  </r>
  <r>
    <x v="191"/>
    <s v="A6CG01"/>
    <n v="340"/>
    <x v="0"/>
    <s v="PF00762"/>
    <n v="5"/>
    <n v="308"/>
    <s v="Ferrochelatase"/>
  </r>
  <r>
    <x v="192"/>
    <s v="A6CQP1"/>
    <n v="309"/>
    <x v="0"/>
    <s v="PF00762"/>
    <n v="5"/>
    <n v="308"/>
    <s v="Ferrochelatase"/>
  </r>
  <r>
    <x v="193"/>
    <s v="A6D095"/>
    <n v="319"/>
    <x v="0"/>
    <s v="PF00762"/>
    <n v="6"/>
    <n v="319"/>
    <s v="Ferrochelatase"/>
  </r>
  <r>
    <x v="194"/>
    <s v="A6DEA9"/>
    <n v="298"/>
    <x v="0"/>
    <s v="PF00762"/>
    <n v="2"/>
    <n v="294"/>
    <s v="Ferrochelatase"/>
  </r>
  <r>
    <x v="195"/>
    <s v="A6DTB4"/>
    <n v="807"/>
    <x v="0"/>
    <s v="PF00762"/>
    <n v="3"/>
    <n v="317"/>
    <s v="Ferrochelatase"/>
  </r>
  <r>
    <x v="195"/>
    <s v="A6DTB4"/>
    <n v="807"/>
    <x v="3"/>
    <s v="PF07690"/>
    <n v="376"/>
    <n v="761"/>
    <s v="Major Facilitator Superfamily"/>
  </r>
  <r>
    <x v="196"/>
    <s v="A6E4Y5"/>
    <n v="354"/>
    <x v="0"/>
    <s v="PF00762"/>
    <n v="25"/>
    <n v="349"/>
    <s v="Ferrochelatase"/>
  </r>
  <r>
    <x v="197"/>
    <s v="A6EFQ1"/>
    <n v="338"/>
    <x v="0"/>
    <s v="PF00762"/>
    <n v="3"/>
    <n v="338"/>
    <s v="Ferrochelatase"/>
  </r>
  <r>
    <x v="198"/>
    <s v="A6ELJ2"/>
    <n v="348"/>
    <x v="0"/>
    <s v="PF00762"/>
    <n v="3"/>
    <n v="339"/>
    <s v="Ferrochelatase"/>
  </r>
  <r>
    <x v="199"/>
    <s v="A6EVP6"/>
    <n v="369"/>
    <x v="0"/>
    <s v="PF00762"/>
    <n v="16"/>
    <n v="336"/>
    <s v="Ferrochelatase"/>
  </r>
  <r>
    <x v="200"/>
    <s v="A6F7X3"/>
    <n v="323"/>
    <x v="0"/>
    <s v="PF00762"/>
    <n v="3"/>
    <n v="322"/>
    <s v="Ferrochelatase"/>
  </r>
  <r>
    <x v="201"/>
    <s v="A6FL80"/>
    <n v="353"/>
    <x v="0"/>
    <s v="PF00762"/>
    <n v="25"/>
    <n v="348"/>
    <s v="Ferrochelatase"/>
  </r>
  <r>
    <x v="202"/>
    <s v="A6FYS2"/>
    <n v="364"/>
    <x v="0"/>
    <s v="PF00762"/>
    <n v="7"/>
    <n v="354"/>
    <s v="Ferrochelatase"/>
  </r>
  <r>
    <x v="203"/>
    <s v="A6GNF2"/>
    <n v="368"/>
    <x v="0"/>
    <s v="PF00762"/>
    <n v="14"/>
    <n v="338"/>
    <s v="Ferrochelatase"/>
  </r>
  <r>
    <x v="204"/>
    <s v="A6GVP3"/>
    <n v="339"/>
    <x v="0"/>
    <s v="PF00762"/>
    <n v="1"/>
    <n v="336"/>
    <s v="Ferrochelatase"/>
  </r>
  <r>
    <x v="205"/>
    <s v="A6QAW0"/>
    <n v="316"/>
    <x v="0"/>
    <s v="PF00762"/>
    <n v="5"/>
    <n v="315"/>
    <s v="Ferrochelatase"/>
  </r>
  <r>
    <x v="206"/>
    <s v="A6QI14"/>
    <n v="307"/>
    <x v="0"/>
    <s v="PF00762"/>
    <n v="4"/>
    <n v="306"/>
    <s v="Ferrochelatase"/>
  </r>
  <r>
    <x v="207"/>
    <s v="A6QZZ4"/>
    <n v="296"/>
    <x v="0"/>
    <s v="PF00762"/>
    <n v="1"/>
    <n v="257"/>
    <s v="Ferrochelatase"/>
  </r>
  <r>
    <x v="208"/>
    <s v="A6STB5"/>
    <n v="241"/>
    <x v="0"/>
    <s v="PF00762"/>
    <n v="64"/>
    <n v="230"/>
    <s v="Ferrochelatase"/>
  </r>
  <r>
    <x v="209"/>
    <s v="A6U2T6"/>
    <n v="307"/>
    <x v="0"/>
    <s v="PF00762"/>
    <n v="4"/>
    <n v="306"/>
    <s v="Ferrochelatase"/>
  </r>
  <r>
    <x v="210"/>
    <s v="A6UCZ1"/>
    <n v="345"/>
    <x v="0"/>
    <s v="PF00762"/>
    <n v="19"/>
    <n v="340"/>
    <s v="Ferrochelatase"/>
  </r>
  <r>
    <x v="211"/>
    <s v="A6VPL9"/>
    <n v="324"/>
    <x v="0"/>
    <s v="PF00762"/>
    <n v="8"/>
    <n v="324"/>
    <s v="Ferrochelatase"/>
  </r>
  <r>
    <x v="212"/>
    <s v="A6W899"/>
    <n v="380"/>
    <x v="0"/>
    <s v="PF00762"/>
    <n v="11"/>
    <n v="329"/>
    <s v="Ferrochelatase"/>
  </r>
  <r>
    <x v="213"/>
    <s v="A6WPH9"/>
    <n v="339"/>
    <x v="0"/>
    <s v="PF00762"/>
    <n v="10"/>
    <n v="330"/>
    <s v="Ferrochelatase"/>
  </r>
  <r>
    <x v="214"/>
    <s v="A6WQS8"/>
    <n v="337"/>
    <x v="0"/>
    <s v="PF00762"/>
    <n v="18"/>
    <n v="337"/>
    <s v="Ferrochelatase"/>
  </r>
  <r>
    <x v="215"/>
    <s v="A6XQ94"/>
    <n v="137"/>
    <x v="0"/>
    <s v="PF00762"/>
    <n v="1"/>
    <n v="99"/>
    <s v="Ferrochelatase"/>
  </r>
  <r>
    <x v="216"/>
    <s v="A6XZJ6"/>
    <n v="324"/>
    <x v="0"/>
    <s v="PF00762"/>
    <n v="10"/>
    <n v="324"/>
    <s v="Ferrochelatase"/>
  </r>
  <r>
    <x v="217"/>
    <s v="A6Y504"/>
    <n v="324"/>
    <x v="0"/>
    <s v="PF00762"/>
    <n v="10"/>
    <n v="324"/>
    <s v="Ferrochelatase"/>
  </r>
  <r>
    <x v="218"/>
    <s v="A7A2C1"/>
    <n v="393"/>
    <x v="0"/>
    <s v="PF00762"/>
    <n v="38"/>
    <n v="357"/>
    <s v="Ferrochelatase"/>
  </r>
  <r>
    <x v="219"/>
    <s v="A7BBG3"/>
    <n v="347"/>
    <x v="0"/>
    <s v="PF00762"/>
    <n v="23"/>
    <n v="342"/>
    <s v="Ferrochelatase"/>
  </r>
  <r>
    <x v="220"/>
    <s v="A7BEQ8"/>
    <n v="734"/>
    <x v="4"/>
    <s v="PF06778"/>
    <n v="535"/>
    <n v="719"/>
    <s v="Chlorite dismutase"/>
  </r>
  <r>
    <x v="220"/>
    <s v="A7BEQ8"/>
    <n v="734"/>
    <x v="0"/>
    <s v="PF00762"/>
    <n v="4"/>
    <n v="371"/>
    <s v="Ferrochelatase"/>
  </r>
  <r>
    <x v="221"/>
    <s v="A7C270"/>
    <n v="366"/>
    <x v="0"/>
    <s v="PF00762"/>
    <n v="16"/>
    <n v="336"/>
    <s v="Ferrochelatase"/>
  </r>
  <r>
    <x v="222"/>
    <s v="A7CDM6"/>
    <n v="371"/>
    <x v="0"/>
    <s v="PF00762"/>
    <n v="16"/>
    <n v="344"/>
    <s v="Ferrochelatase"/>
  </r>
  <r>
    <x v="223"/>
    <s v="A7EBN0"/>
    <n v="430"/>
    <x v="0"/>
    <s v="PF00762"/>
    <n v="64"/>
    <n v="392"/>
    <s v="Ferrochelatase"/>
  </r>
  <r>
    <x v="224"/>
    <s v="A7GM03"/>
    <n v="311"/>
    <x v="0"/>
    <s v="PF00762"/>
    <n v="4"/>
    <n v="307"/>
    <s v="Ferrochelatase"/>
  </r>
  <r>
    <x v="225"/>
    <s v="A7GM50"/>
    <n v="318"/>
    <x v="0"/>
    <s v="PF00762"/>
    <n v="4"/>
    <n v="305"/>
    <s v="Ferrochelatase"/>
  </r>
  <r>
    <x v="226"/>
    <s v="A7H9E2"/>
    <n v="319"/>
    <x v="0"/>
    <s v="PF00762"/>
    <n v="3"/>
    <n v="312"/>
    <s v="Ferrochelatase"/>
  </r>
  <r>
    <x v="227"/>
    <s v="A7HSJ5"/>
    <n v="348"/>
    <x v="0"/>
    <s v="PF00762"/>
    <n v="7"/>
    <n v="322"/>
    <s v="Ferrochelatase"/>
  </r>
  <r>
    <x v="228"/>
    <s v="A7I208"/>
    <n v="312"/>
    <x v="0"/>
    <s v="PF00762"/>
    <n v="3"/>
    <n v="312"/>
    <s v="Ferrochelatase"/>
  </r>
  <r>
    <x v="229"/>
    <s v="A7IJ61"/>
    <n v="353"/>
    <x v="0"/>
    <s v="PF00762"/>
    <n v="26"/>
    <n v="348"/>
    <s v="Ferrochelatase"/>
  </r>
  <r>
    <x v="230"/>
    <s v="A7JD07"/>
    <n v="333"/>
    <x v="0"/>
    <s v="PF00762"/>
    <n v="10"/>
    <n v="329"/>
    <s v="Ferrochelatase"/>
  </r>
  <r>
    <x v="231"/>
    <s v="A7JIB6"/>
    <n v="333"/>
    <x v="0"/>
    <s v="PF00762"/>
    <n v="10"/>
    <n v="329"/>
    <s v="Ferrochelatase"/>
  </r>
  <r>
    <x v="232"/>
    <s v="A7JMG0"/>
    <n v="333"/>
    <x v="0"/>
    <s v="PF00762"/>
    <n v="10"/>
    <n v="329"/>
    <s v="Ferrochelatase"/>
  </r>
  <r>
    <x v="233"/>
    <s v="A7JUM6"/>
    <n v="320"/>
    <x v="0"/>
    <s v="PF00762"/>
    <n v="6"/>
    <n v="320"/>
    <s v="Ferrochelatase"/>
  </r>
  <r>
    <x v="234"/>
    <s v="A7K475"/>
    <n v="320"/>
    <x v="0"/>
    <s v="PF00762"/>
    <n v="6"/>
    <n v="320"/>
    <s v="Ferrochelatase"/>
  </r>
  <r>
    <x v="235"/>
    <s v="A7MT49"/>
    <n v="321"/>
    <x v="0"/>
    <s v="PF00762"/>
    <n v="7"/>
    <n v="321"/>
    <s v="Ferrochelatase"/>
  </r>
  <r>
    <x v="236"/>
    <s v="A7NIK1"/>
    <n v="320"/>
    <x v="0"/>
    <s v="PF00762"/>
    <n v="12"/>
    <n v="313"/>
    <s v="Ferrochelatase"/>
  </r>
  <r>
    <x v="237"/>
    <s v="A7NKU7"/>
    <n v="313"/>
    <x v="0"/>
    <s v="PF00762"/>
    <n v="7"/>
    <n v="309"/>
    <s v="Ferrochelatase"/>
  </r>
  <r>
    <x v="238"/>
    <s v="A7P4I2"/>
    <n v="422"/>
    <x v="0"/>
    <s v="PF00762"/>
    <n v="47"/>
    <n v="371"/>
    <s v="Ferrochelatase"/>
  </r>
  <r>
    <x v="239"/>
    <s v="A7PKK7"/>
    <n v="475"/>
    <x v="0"/>
    <s v="PF00762"/>
    <n v="62"/>
    <n v="386"/>
    <s v="Ferrochelatase"/>
  </r>
  <r>
    <x v="240"/>
    <s v="A7S629"/>
    <n v="407"/>
    <x v="0"/>
    <s v="PF00762"/>
    <n v="52"/>
    <n v="373"/>
    <s v="Ferrochelatase"/>
  </r>
  <r>
    <x v="241"/>
    <s v="A7T926"/>
    <n v="249"/>
    <x v="0"/>
    <s v="PF00762"/>
    <n v="2"/>
    <n v="142"/>
    <s v="Ferrochelatase"/>
  </r>
  <r>
    <x v="241"/>
    <s v="A7T926"/>
    <n v="249"/>
    <x v="0"/>
    <s v="PF00762"/>
    <n v="135"/>
    <n v="246"/>
    <s v="Ferrochelatase"/>
  </r>
  <r>
    <x v="242"/>
    <s v="A7TKH4"/>
    <n v="406"/>
    <x v="0"/>
    <s v="PF00762"/>
    <n v="49"/>
    <n v="368"/>
    <s v="Ferrochelatase"/>
  </r>
  <r>
    <x v="243"/>
    <s v="A7X3T7"/>
    <n v="307"/>
    <x v="0"/>
    <s v="PF00762"/>
    <n v="4"/>
    <n v="306"/>
    <s v="Ferrochelatase"/>
  </r>
  <r>
    <x v="244"/>
    <s v="A7YT04"/>
    <n v="333"/>
    <x v="0"/>
    <s v="PF00762"/>
    <n v="10"/>
    <n v="329"/>
    <s v="Ferrochelatase"/>
  </r>
  <r>
    <x v="245"/>
    <s v="A7Z324"/>
    <n v="311"/>
    <x v="0"/>
    <s v="PF00762"/>
    <n v="6"/>
    <n v="309"/>
    <s v="Ferrochelatase"/>
  </r>
  <r>
    <x v="246"/>
    <s v="A8AJW8"/>
    <n v="357"/>
    <x v="0"/>
    <s v="PF00762"/>
    <n v="42"/>
    <n v="356"/>
    <s v="Ferrochelatase"/>
  </r>
  <r>
    <x v="247"/>
    <s v="A8AXT2"/>
    <n v="364"/>
    <x v="0"/>
    <s v="PF00762"/>
    <n v="3"/>
    <n v="295"/>
    <s v="Ferrochelatase"/>
  </r>
  <r>
    <x v="248"/>
    <s v="A8CBH6"/>
    <n v="913"/>
    <x v="0"/>
    <s v="PF00762"/>
    <n v="322"/>
    <n v="423"/>
    <s v="Ferrochelatase"/>
  </r>
  <r>
    <x v="248"/>
    <s v="A8CBH6"/>
    <n v="913"/>
    <x v="0"/>
    <s v="PF00762"/>
    <n v="636"/>
    <n v="897"/>
    <s v="Ferrochelatase"/>
  </r>
  <r>
    <x v="249"/>
    <s v="A8D743"/>
    <n v="215"/>
    <x v="0"/>
    <s v="PF00762"/>
    <n v="4"/>
    <n v="215"/>
    <s v="Ferrochelatase"/>
  </r>
  <r>
    <x v="250"/>
    <s v="A8EI14"/>
    <n v="367"/>
    <x v="0"/>
    <s v="PF00762"/>
    <n v="28"/>
    <n v="352"/>
    <s v="Ferrochelatase"/>
  </r>
  <r>
    <x v="251"/>
    <s v="A8ES93"/>
    <n v="309"/>
    <x v="0"/>
    <s v="PF00762"/>
    <n v="5"/>
    <n v="309"/>
    <s v="Ferrochelatase"/>
  </r>
  <r>
    <x v="252"/>
    <s v="A8F330"/>
    <n v="346"/>
    <x v="0"/>
    <s v="PF00762"/>
    <n v="8"/>
    <n v="315"/>
    <s v="Ferrochelatase"/>
  </r>
  <r>
    <x v="253"/>
    <s v="A8FSM3"/>
    <n v="345"/>
    <x v="0"/>
    <s v="PF00762"/>
    <n v="18"/>
    <n v="345"/>
    <s v="Ferrochelatase"/>
  </r>
  <r>
    <x v="254"/>
    <s v="A8FX80"/>
    <n v="335"/>
    <x v="0"/>
    <s v="PF00762"/>
    <n v="11"/>
    <n v="331"/>
    <s v="Ferrochelatase"/>
  </r>
  <r>
    <x v="255"/>
    <s v="A8GQC0"/>
    <n v="344"/>
    <x v="0"/>
    <s v="PF00762"/>
    <n v="6"/>
    <n v="313"/>
    <s v="Ferrochelatase"/>
  </r>
  <r>
    <x v="256"/>
    <s v="A8GU65"/>
    <n v="346"/>
    <x v="0"/>
    <s v="PF00762"/>
    <n v="8"/>
    <n v="315"/>
    <s v="Ferrochelatase"/>
  </r>
  <r>
    <x v="257"/>
    <s v="A8H1M0"/>
    <n v="337"/>
    <x v="0"/>
    <s v="PF00762"/>
    <n v="18"/>
    <n v="337"/>
    <s v="Ferrochelatase"/>
  </r>
  <r>
    <x v="258"/>
    <s v="A8H2R7"/>
    <n v="331"/>
    <x v="0"/>
    <s v="PF00762"/>
    <n v="8"/>
    <n v="327"/>
    <s v="Ferrochelatase"/>
  </r>
  <r>
    <x v="259"/>
    <s v="A8HV58"/>
    <n v="354"/>
    <x v="0"/>
    <s v="PF00762"/>
    <n v="26"/>
    <n v="348"/>
    <s v="Ferrochelatase"/>
  </r>
  <r>
    <x v="260"/>
    <s v="A8KA72"/>
    <n v="423"/>
    <x v="0"/>
    <s v="PF00762"/>
    <n v="68"/>
    <n v="389"/>
    <s v="Ferrochelatase"/>
  </r>
  <r>
    <x v="261"/>
    <s v="A8KWA1"/>
    <n v="367"/>
    <x v="0"/>
    <s v="PF00762"/>
    <n v="28"/>
    <n v="352"/>
    <s v="Ferrochelatase"/>
  </r>
  <r>
    <x v="262"/>
    <s v="A8L1D5"/>
    <n v="421"/>
    <x v="0"/>
    <s v="PF00762"/>
    <n v="20"/>
    <n v="328"/>
    <s v="Ferrochelatase"/>
  </r>
  <r>
    <x v="263"/>
    <s v="A8LPZ1"/>
    <n v="362"/>
    <x v="0"/>
    <s v="PF00762"/>
    <n v="31"/>
    <n v="354"/>
    <s v="Ferrochelatase"/>
  </r>
  <r>
    <x v="264"/>
    <s v="A8LV61"/>
    <n v="343"/>
    <x v="0"/>
    <s v="PF00762"/>
    <n v="3"/>
    <n v="311"/>
    <s v="Ferrochelatase"/>
  </r>
  <r>
    <x v="265"/>
    <s v="A8N5W9"/>
    <n v="351"/>
    <x v="0"/>
    <s v="PF00762"/>
    <n v="1"/>
    <n v="314"/>
    <s v="Ferrochelatase"/>
  </r>
  <r>
    <x v="266"/>
    <s v="A8P1R4"/>
    <n v="102"/>
    <x v="0"/>
    <s v="PF00762"/>
    <n v="41"/>
    <n v="102"/>
    <s v="Ferrochelatase"/>
  </r>
  <r>
    <x v="267"/>
    <s v="A8P1R7"/>
    <n v="274"/>
    <x v="0"/>
    <s v="PF00762"/>
    <n v="10"/>
    <n v="270"/>
    <s v="Ferrochelatase"/>
  </r>
  <r>
    <x v="268"/>
    <s v="A8PLQ1"/>
    <n v="318"/>
    <x v="0"/>
    <s v="PF00762"/>
    <n v="2"/>
    <n v="318"/>
    <s v="Ferrochelatase"/>
  </r>
  <r>
    <x v="269"/>
    <s v="A8Q514"/>
    <n v="365"/>
    <x v="0"/>
    <s v="PF00762"/>
    <n v="1"/>
    <n v="320"/>
    <s v="Ferrochelatase"/>
  </r>
  <r>
    <x v="270"/>
    <s v="A8QCD7"/>
    <n v="429"/>
    <x v="0"/>
    <s v="PF00762"/>
    <n v="48"/>
    <n v="368"/>
    <s v="Ferrochelatase"/>
  </r>
  <r>
    <x v="271"/>
    <s v="A8T826"/>
    <n v="321"/>
    <x v="0"/>
    <s v="PF00762"/>
    <n v="7"/>
    <n v="321"/>
    <s v="Ferrochelatase"/>
  </r>
  <r>
    <x v="272"/>
    <s v="A8TVG1"/>
    <n v="354"/>
    <x v="0"/>
    <s v="PF00762"/>
    <n v="22"/>
    <n v="344"/>
    <s v="Ferrochelatase"/>
  </r>
  <r>
    <x v="273"/>
    <s v="A8UIE3"/>
    <n v="345"/>
    <x v="0"/>
    <s v="PF00762"/>
    <n v="2"/>
    <n v="338"/>
    <s v="Ferrochelatase"/>
  </r>
  <r>
    <x v="274"/>
    <s v="A8UVP5"/>
    <n v="318"/>
    <x v="0"/>
    <s v="PF00762"/>
    <n v="3"/>
    <n v="312"/>
    <s v="Ferrochelatase"/>
  </r>
  <r>
    <x v="275"/>
    <s v="A8V2M5"/>
    <n v="42"/>
    <x v="0"/>
    <s v="PF00762"/>
    <n v="3"/>
    <n v="42"/>
    <s v="Ferrochelatase"/>
  </r>
  <r>
    <x v="276"/>
    <s v="A8VTV0"/>
    <n v="309"/>
    <x v="0"/>
    <s v="PF00762"/>
    <n v="4"/>
    <n v="307"/>
    <s v="Ferrochelatase"/>
  </r>
  <r>
    <x v="277"/>
    <s v="A8XXU6"/>
    <n v="307"/>
    <x v="0"/>
    <s v="PF00762"/>
    <n v="14"/>
    <n v="307"/>
    <s v="Ferrochelatase"/>
  </r>
  <r>
    <x v="278"/>
    <s v="A8Y9Q4"/>
    <n v="360"/>
    <x v="0"/>
    <s v="PF00762"/>
    <n v="1"/>
    <n v="326"/>
    <s v="Ferrochelatase"/>
  </r>
  <r>
    <x v="279"/>
    <s v="A8YDS1"/>
    <n v="387"/>
    <x v="2"/>
    <s v="PF00504"/>
    <n v="288"/>
    <n v="375"/>
    <s v="Chlorophyll A-B binding protein"/>
  </r>
  <r>
    <x v="279"/>
    <s v="A8YDS1"/>
    <n v="387"/>
    <x v="0"/>
    <s v="PF00762"/>
    <n v="3"/>
    <n v="322"/>
    <s v="Ferrochelatase"/>
  </r>
  <r>
    <x v="280"/>
    <s v="A8YY01"/>
    <n v="307"/>
    <x v="0"/>
    <s v="PF00762"/>
    <n v="4"/>
    <n v="306"/>
    <s v="Ferrochelatase"/>
  </r>
  <r>
    <x v="281"/>
    <s v="A8ZMK4"/>
    <n v="386"/>
    <x v="0"/>
    <s v="PF00762"/>
    <n v="3"/>
    <n v="322"/>
    <s v="Ferrochelatase"/>
  </r>
  <r>
    <x v="282"/>
    <s v="A9AGC3"/>
    <n v="355"/>
    <x v="0"/>
    <s v="PF00762"/>
    <n v="16"/>
    <n v="340"/>
    <s v="Ferrochelatase"/>
  </r>
  <r>
    <x v="283"/>
    <s v="A9BZA0"/>
    <n v="365"/>
    <x v="0"/>
    <s v="PF00762"/>
    <n v="18"/>
    <n v="338"/>
    <s v="Ferrochelatase"/>
  </r>
  <r>
    <x v="284"/>
    <s v="A9D1H7"/>
    <n v="358"/>
    <x v="0"/>
    <s v="PF00762"/>
    <n v="33"/>
    <n v="354"/>
    <s v="Ferrochelatase"/>
  </r>
  <r>
    <x v="285"/>
    <s v="A9DTJ4"/>
    <n v="344"/>
    <x v="0"/>
    <s v="PF00762"/>
    <n v="1"/>
    <n v="336"/>
    <s v="Ferrochelatase"/>
  </r>
  <r>
    <x v="286"/>
    <s v="A9DYH8"/>
    <n v="352"/>
    <x v="0"/>
    <s v="PF00762"/>
    <n v="25"/>
    <n v="348"/>
    <s v="Ferrochelatase"/>
  </r>
  <r>
    <x v="287"/>
    <s v="A9EHH3"/>
    <n v="331"/>
    <x v="0"/>
    <s v="PF00762"/>
    <n v="7"/>
    <n v="327"/>
    <s v="Ferrochelatase"/>
  </r>
  <r>
    <x v="288"/>
    <s v="A9F1M0"/>
    <n v="353"/>
    <x v="0"/>
    <s v="PF00762"/>
    <n v="25"/>
    <n v="348"/>
    <s v="Ferrochelatase"/>
  </r>
  <r>
    <x v="289"/>
    <s v="A9FIC2"/>
    <n v="300"/>
    <x v="0"/>
    <s v="PF00762"/>
    <n v="2"/>
    <n v="295"/>
    <s v="Ferrochelatase"/>
  </r>
  <r>
    <x v="290"/>
    <s v="A9G6C6"/>
    <n v="353"/>
    <x v="0"/>
    <s v="PF00762"/>
    <n v="25"/>
    <n v="348"/>
    <s v="Ferrochelatase"/>
  </r>
  <r>
    <x v="291"/>
    <s v="A9H6S3"/>
    <n v="359"/>
    <x v="0"/>
    <s v="PF00762"/>
    <n v="28"/>
    <n v="351"/>
    <s v="Ferrochelatase"/>
  </r>
  <r>
    <x v="292"/>
    <s v="A9HEQ4"/>
    <n v="342"/>
    <x v="0"/>
    <s v="PF00762"/>
    <n v="16"/>
    <n v="336"/>
    <s v="Ferrochelatase"/>
  </r>
  <r>
    <x v="293"/>
    <s v="A9IGB7"/>
    <n v="365"/>
    <x v="0"/>
    <s v="PF00762"/>
    <n v="35"/>
    <n v="354"/>
    <s v="Ferrochelatase"/>
  </r>
  <r>
    <x v="294"/>
    <s v="A9KXN9"/>
    <n v="337"/>
    <x v="0"/>
    <s v="PF00762"/>
    <n v="18"/>
    <n v="337"/>
    <s v="Ferrochelatase"/>
  </r>
  <r>
    <x v="295"/>
    <s v="A9L566"/>
    <n v="339"/>
    <x v="0"/>
    <s v="PF00762"/>
    <n v="10"/>
    <n v="330"/>
    <s v="Ferrochelatase"/>
  </r>
  <r>
    <x v="296"/>
    <s v="A9LBH4"/>
    <n v="355"/>
    <x v="0"/>
    <s v="PF00762"/>
    <n v="16"/>
    <n v="340"/>
    <s v="Ferrochelatase"/>
  </r>
  <r>
    <x v="297"/>
    <s v="A9M373"/>
    <n v="360"/>
    <x v="0"/>
    <s v="PF00762"/>
    <n v="41"/>
    <n v="356"/>
    <s v="Ferrochelatase"/>
  </r>
  <r>
    <x v="298"/>
    <s v="A9N9Y1"/>
    <n v="341"/>
    <x v="0"/>
    <s v="PF00762"/>
    <n v="6"/>
    <n v="338"/>
    <s v="Ferrochelatase"/>
  </r>
  <r>
    <x v="299"/>
    <s v="A9QP44"/>
    <n v="103"/>
    <x v="0"/>
    <s v="PF00762"/>
    <n v="2"/>
    <n v="98"/>
    <s v="Ferrochelatase"/>
  </r>
  <r>
    <x v="300"/>
    <s v="A9S015"/>
    <n v="533"/>
    <x v="0"/>
    <s v="PF00762"/>
    <n v="120"/>
    <n v="444"/>
    <s v="Ferrochelatase"/>
  </r>
  <r>
    <x v="301"/>
    <s v="A9TXT0"/>
    <n v="417"/>
    <x v="0"/>
    <s v="PF00762"/>
    <n v="2"/>
    <n v="328"/>
    <s v="Ferrochelatase"/>
  </r>
  <r>
    <x v="302"/>
    <s v="A9TYC1"/>
    <n v="415"/>
    <x v="2"/>
    <s v="PF00504"/>
    <n v="344"/>
    <n v="413"/>
    <s v="Chlorophyll A-B binding protein"/>
  </r>
  <r>
    <x v="302"/>
    <s v="A9TYC1"/>
    <n v="415"/>
    <x v="0"/>
    <s v="PF00762"/>
    <n v="2"/>
    <n v="326"/>
    <s v="Ferrochelatase"/>
  </r>
  <r>
    <x v="303"/>
    <s v="A9W2R5"/>
    <n v="356"/>
    <x v="0"/>
    <s v="PF00762"/>
    <n v="33"/>
    <n v="352"/>
    <s v="Ferrochelatase"/>
  </r>
  <r>
    <x v="304"/>
    <s v="A9WPH5"/>
    <n v="397"/>
    <x v="0"/>
    <s v="PF00762"/>
    <n v="22"/>
    <n v="346"/>
    <s v="Ferrochelatase"/>
  </r>
  <r>
    <x v="305"/>
    <s v="A9Z2Z9"/>
    <n v="320"/>
    <x v="0"/>
    <s v="PF00762"/>
    <n v="5"/>
    <n v="320"/>
    <s v="Ferrochelatase"/>
  </r>
  <r>
    <x v="306"/>
    <s v="B0A3F3"/>
    <n v="320"/>
    <x v="0"/>
    <s v="PF00762"/>
    <n v="5"/>
    <n v="320"/>
    <s v="Ferrochelatase"/>
  </r>
  <r>
    <x v="307"/>
    <s v="B0AUG9"/>
    <n v="311"/>
    <x v="0"/>
    <s v="PF00762"/>
    <n v="4"/>
    <n v="307"/>
    <s v="Ferrochelatase"/>
  </r>
  <r>
    <x v="308"/>
    <s v="B0AY24"/>
    <n v="319"/>
    <x v="0"/>
    <s v="PF00762"/>
    <n v="5"/>
    <n v="306"/>
    <s v="Ferrochelatase"/>
  </r>
  <r>
    <x v="309"/>
    <s v="B0BVQ5"/>
    <n v="302"/>
    <x v="0"/>
    <s v="PF00762"/>
    <n v="1"/>
    <n v="271"/>
    <s v="Ferrochelatase"/>
  </r>
  <r>
    <x v="310"/>
    <s v="B0CEL0"/>
    <n v="387"/>
    <x v="0"/>
    <s v="PF00762"/>
    <n v="3"/>
    <n v="322"/>
    <s v="Ferrochelatase"/>
  </r>
  <r>
    <x v="311"/>
    <s v="B0D0H8"/>
    <n v="351"/>
    <x v="0"/>
    <s v="PF00762"/>
    <n v="1"/>
    <n v="314"/>
    <s v="Ferrochelatase"/>
  </r>
  <r>
    <x v="312"/>
    <s v="B0GC26"/>
    <n v="320"/>
    <x v="0"/>
    <s v="PF00762"/>
    <n v="5"/>
    <n v="320"/>
    <s v="Ferrochelatase"/>
  </r>
  <r>
    <x v="313"/>
    <s v="B0GZ71"/>
    <n v="320"/>
    <x v="0"/>
    <s v="PF00762"/>
    <n v="5"/>
    <n v="320"/>
    <s v="Ferrochelatase"/>
  </r>
  <r>
    <x v="314"/>
    <s v="B0H1T3"/>
    <n v="320"/>
    <x v="0"/>
    <s v="PF00762"/>
    <n v="5"/>
    <n v="320"/>
    <s v="Ferrochelatase"/>
  </r>
  <r>
    <x v="315"/>
    <s v="B0HJ35"/>
    <n v="320"/>
    <x v="0"/>
    <s v="PF00762"/>
    <n v="5"/>
    <n v="320"/>
    <s v="Ferrochelatase"/>
  </r>
  <r>
    <x v="316"/>
    <s v="B0HXL5"/>
    <n v="320"/>
    <x v="0"/>
    <s v="PF00762"/>
    <n v="5"/>
    <n v="320"/>
    <s v="Ferrochelatase"/>
  </r>
  <r>
    <x v="317"/>
    <s v="B0J182"/>
    <n v="344"/>
    <x v="0"/>
    <s v="PF00762"/>
    <n v="19"/>
    <n v="340"/>
    <s v="Ferrochelatase"/>
  </r>
  <r>
    <x v="318"/>
    <s v="B0JMI3"/>
    <n v="379"/>
    <x v="0"/>
    <s v="PF00762"/>
    <n v="19"/>
    <n v="345"/>
    <s v="Ferrochelatase"/>
  </r>
  <r>
    <x v="319"/>
    <s v="B0LB73"/>
    <n v="141"/>
    <x v="0"/>
    <s v="PF00762"/>
    <n v="1"/>
    <n v="141"/>
    <s v="Ferrochelatase"/>
  </r>
  <r>
    <x v="320"/>
    <s v="B0Q558"/>
    <n v="319"/>
    <x v="0"/>
    <s v="PF00762"/>
    <n v="5"/>
    <n v="306"/>
    <s v="Ferrochelatase"/>
  </r>
  <r>
    <x v="321"/>
    <s v="B0Q5B0"/>
    <n v="311"/>
    <x v="0"/>
    <s v="PF00762"/>
    <n v="4"/>
    <n v="307"/>
    <s v="Ferrochelatase"/>
  </r>
  <r>
    <x v="322"/>
    <s v="B0QLM7"/>
    <n v="319"/>
    <x v="0"/>
    <s v="PF00762"/>
    <n v="5"/>
    <n v="306"/>
    <s v="Ferrochelatase"/>
  </r>
  <r>
    <x v="323"/>
    <s v="B0QLU9"/>
    <n v="311"/>
    <x v="0"/>
    <s v="PF00762"/>
    <n v="4"/>
    <n v="307"/>
    <s v="Ferrochelatase"/>
  </r>
  <r>
    <x v="324"/>
    <s v="B0QVD6"/>
    <n v="321"/>
    <x v="0"/>
    <s v="PF00762"/>
    <n v="6"/>
    <n v="320"/>
    <s v="Ferrochelatase"/>
  </r>
  <r>
    <x v="325"/>
    <s v="B0RBL7"/>
    <n v="384"/>
    <x v="0"/>
    <s v="PF00762"/>
    <n v="12"/>
    <n v="342"/>
    <s v="Ferrochelatase"/>
  </r>
  <r>
    <x v="326"/>
    <s v="B0RYY3"/>
    <n v="349"/>
    <x v="0"/>
    <s v="PF00762"/>
    <n v="37"/>
    <n v="349"/>
    <s v="Ferrochelatase"/>
  </r>
  <r>
    <x v="327"/>
    <s v="B0T6D4"/>
    <n v="348"/>
    <x v="0"/>
    <s v="PF00762"/>
    <n v="5"/>
    <n v="319"/>
    <s v="Ferrochelatase"/>
  </r>
  <r>
    <x v="328"/>
    <s v="B0TJV7"/>
    <n v="337"/>
    <x v="0"/>
    <s v="PF00762"/>
    <n v="18"/>
    <n v="337"/>
    <s v="Ferrochelatase"/>
  </r>
  <r>
    <x v="329"/>
    <s v="B0TP08"/>
    <n v="331"/>
    <x v="0"/>
    <s v="PF00762"/>
    <n v="8"/>
    <n v="327"/>
    <s v="Ferrochelatase"/>
  </r>
  <r>
    <x v="330"/>
    <s v="B0U1A5"/>
    <n v="338"/>
    <x v="0"/>
    <s v="PF00762"/>
    <n v="15"/>
    <n v="334"/>
    <s v="Ferrochelatase"/>
  </r>
  <r>
    <x v="331"/>
    <s v="B0UJS6"/>
    <n v="360"/>
    <x v="0"/>
    <s v="PF00762"/>
    <n v="36"/>
    <n v="355"/>
    <s v="Ferrochelatase"/>
  </r>
  <r>
    <x v="332"/>
    <s v="B0UUQ8"/>
    <n v="376"/>
    <x v="0"/>
    <s v="PF00762"/>
    <n v="60"/>
    <n v="376"/>
    <s v="Ferrochelatase"/>
  </r>
  <r>
    <x v="333"/>
    <s v="B0WMV1"/>
    <n v="390"/>
    <x v="0"/>
    <s v="PF00762"/>
    <n v="34"/>
    <n v="356"/>
    <s v="Ferrochelatase"/>
  </r>
  <r>
    <x v="334"/>
    <s v="B0Y3S8"/>
    <n v="428"/>
    <x v="0"/>
    <s v="PF00762"/>
    <n v="57"/>
    <n v="389"/>
    <s v="Ferrochelatase"/>
  </r>
  <r>
    <x v="335"/>
    <s v="B1DL25"/>
    <n v="315"/>
    <x v="0"/>
    <s v="PF00762"/>
    <n v="7"/>
    <n v="311"/>
    <s v="Ferrochelatase"/>
  </r>
  <r>
    <x v="336"/>
    <s v="B1EKL0"/>
    <n v="320"/>
    <x v="0"/>
    <s v="PF00762"/>
    <n v="5"/>
    <n v="320"/>
    <s v="Ferrochelatase"/>
  </r>
  <r>
    <x v="337"/>
    <s v="B1F1R0"/>
    <n v="311"/>
    <x v="0"/>
    <s v="PF00762"/>
    <n v="4"/>
    <n v="307"/>
    <s v="Ferrochelatase"/>
  </r>
  <r>
    <x v="338"/>
    <s v="B1FHP7"/>
    <n v="363"/>
    <x v="0"/>
    <s v="PF00762"/>
    <n v="25"/>
    <n v="349"/>
    <s v="Ferrochelatase"/>
  </r>
  <r>
    <x v="339"/>
    <s v="B1FWE6"/>
    <n v="356"/>
    <x v="0"/>
    <s v="PF00762"/>
    <n v="16"/>
    <n v="340"/>
    <s v="Ferrochelatase"/>
  </r>
  <r>
    <x v="340"/>
    <s v="B1GL54"/>
    <n v="319"/>
    <x v="0"/>
    <s v="PF00762"/>
    <n v="5"/>
    <n v="306"/>
    <s v="Ferrochelatase"/>
  </r>
  <r>
    <x v="341"/>
    <s v="B1GLC6"/>
    <n v="311"/>
    <x v="0"/>
    <s v="PF00762"/>
    <n v="4"/>
    <n v="307"/>
    <s v="Ferrochelatase"/>
  </r>
  <r>
    <x v="342"/>
    <s v="B1HAX4"/>
    <n v="367"/>
    <x v="0"/>
    <s v="PF00762"/>
    <n v="28"/>
    <n v="352"/>
    <s v="Ferrochelatase"/>
  </r>
  <r>
    <x v="343"/>
    <s v="B1HVL7"/>
    <n v="306"/>
    <x v="0"/>
    <s v="PF00762"/>
    <n v="4"/>
    <n v="305"/>
    <s v="Ferrochelatase"/>
  </r>
  <r>
    <x v="344"/>
    <s v="B1KIX9"/>
    <n v="343"/>
    <x v="0"/>
    <s v="PF00762"/>
    <n v="18"/>
    <n v="343"/>
    <s v="Ferrochelatase"/>
  </r>
  <r>
    <x v="345"/>
    <s v="B1LXH9"/>
    <n v="360"/>
    <x v="0"/>
    <s v="PF00762"/>
    <n v="37"/>
    <n v="356"/>
    <s v="Ferrochelatase"/>
  </r>
  <r>
    <x v="346"/>
    <s v="B1RZX4"/>
    <n v="364"/>
    <x v="0"/>
    <s v="PF00762"/>
    <n v="2"/>
    <n v="294"/>
    <s v="Ferrochelatase"/>
  </r>
  <r>
    <x v="347"/>
    <s v="B1TCB3"/>
    <n v="354"/>
    <x v="0"/>
    <s v="PF00762"/>
    <n v="16"/>
    <n v="340"/>
    <s v="Ferrochelatase"/>
  </r>
  <r>
    <x v="348"/>
    <s v="B1UVA1"/>
    <n v="311"/>
    <x v="0"/>
    <s v="PF00762"/>
    <n v="4"/>
    <n v="307"/>
    <s v="Ferrochelatase"/>
  </r>
  <r>
    <x v="349"/>
    <s v="B1UXI7"/>
    <n v="319"/>
    <x v="0"/>
    <s v="PF00762"/>
    <n v="5"/>
    <n v="306"/>
    <s v="Ferrochelatase"/>
  </r>
  <r>
    <x v="350"/>
    <s v="B1VI46"/>
    <n v="421"/>
    <x v="0"/>
    <s v="PF00762"/>
    <n v="15"/>
    <n v="374"/>
    <s v="Ferrochelatase"/>
  </r>
  <r>
    <x v="351"/>
    <s v="B1WSD0"/>
    <n v="413"/>
    <x v="0"/>
    <s v="PF00762"/>
    <n v="29"/>
    <n v="348"/>
    <s v="Ferrochelatase"/>
  </r>
  <r>
    <x v="352"/>
    <s v="B1WXG5"/>
    <n v="385"/>
    <x v="0"/>
    <s v="PF00762"/>
    <n v="21"/>
    <n v="348"/>
    <s v="Ferrochelatase"/>
  </r>
  <r>
    <x v="353"/>
    <s v="B1X5T1"/>
    <n v="391"/>
    <x v="2"/>
    <s v="PF00504"/>
    <n v="324"/>
    <n v="379"/>
    <s v="Chlorophyll A-B binding protein"/>
  </r>
  <r>
    <x v="353"/>
    <s v="B1X5T1"/>
    <n v="391"/>
    <x v="0"/>
    <s v="PF00762"/>
    <n v="3"/>
    <n v="326"/>
    <s v="Ferrochelatase"/>
  </r>
  <r>
    <x v="354"/>
    <s v="B1XRU3"/>
    <n v="364"/>
    <x v="0"/>
    <s v="PF00762"/>
    <n v="11"/>
    <n v="336"/>
    <s v="Ferrochelatase"/>
  </r>
  <r>
    <x v="355"/>
    <s v="B1Y6J4"/>
    <n v="368"/>
    <x v="0"/>
    <s v="PF00762"/>
    <n v="19"/>
    <n v="338"/>
    <s v="Ferrochelatase"/>
  </r>
  <r>
    <x v="356"/>
    <s v="B1YKJ8"/>
    <n v="310"/>
    <x v="0"/>
    <s v="PF00762"/>
    <n v="3"/>
    <n v="305"/>
    <s v="Ferrochelatase"/>
  </r>
  <r>
    <x v="357"/>
    <s v="B1ZEF2"/>
    <n v="356"/>
    <x v="0"/>
    <s v="PF00762"/>
    <n v="33"/>
    <n v="352"/>
    <s v="Ferrochelatase"/>
  </r>
  <r>
    <x v="358"/>
    <s v="B2B2B8"/>
    <n v="415"/>
    <x v="0"/>
    <s v="PF00762"/>
    <n v="47"/>
    <n v="380"/>
    <s v="Ferrochelatase"/>
  </r>
  <r>
    <x v="359"/>
    <s v="B2D6Y6"/>
    <n v="324"/>
    <x v="0"/>
    <s v="PF00762"/>
    <n v="10"/>
    <n v="324"/>
    <s v="Ferrochelatase"/>
  </r>
  <r>
    <x v="360"/>
    <s v="B2DKR1"/>
    <n v="364"/>
    <x v="0"/>
    <s v="PF00762"/>
    <n v="2"/>
    <n v="294"/>
    <s v="Ferrochelatase"/>
  </r>
  <r>
    <x v="361"/>
    <s v="B2DNN6"/>
    <n v="364"/>
    <x v="0"/>
    <s v="PF00762"/>
    <n v="2"/>
    <n v="294"/>
    <s v="Ferrochelatase"/>
  </r>
  <r>
    <x v="362"/>
    <s v="B2DV64"/>
    <n v="364"/>
    <x v="0"/>
    <s v="PF00762"/>
    <n v="2"/>
    <n v="294"/>
    <s v="Ferrochelatase"/>
  </r>
  <r>
    <x v="363"/>
    <s v="B2E192"/>
    <n v="364"/>
    <x v="0"/>
    <s v="PF00762"/>
    <n v="2"/>
    <n v="294"/>
    <s v="Ferrochelatase"/>
  </r>
  <r>
    <x v="364"/>
    <s v="B2E5Y4"/>
    <n v="364"/>
    <x v="0"/>
    <s v="PF00762"/>
    <n v="2"/>
    <n v="294"/>
    <s v="Ferrochelatase"/>
  </r>
  <r>
    <x v="365"/>
    <s v="B2FP56"/>
    <n v="320"/>
    <x v="0"/>
    <s v="PF00762"/>
    <n v="6"/>
    <n v="319"/>
    <s v="Ferrochelatase"/>
  </r>
  <r>
    <x v="366"/>
    <s v="B2GL23"/>
    <n v="401"/>
    <x v="0"/>
    <s v="PF00762"/>
    <n v="21"/>
    <n v="339"/>
    <s v="Ferrochelatase"/>
  </r>
  <r>
    <x v="367"/>
    <s v="B2H0R8"/>
    <n v="355"/>
    <x v="0"/>
    <s v="PF00762"/>
    <n v="16"/>
    <n v="340"/>
    <s v="Ferrochelatase"/>
  </r>
  <r>
    <x v="368"/>
    <s v="B2IFD3"/>
    <n v="353"/>
    <x v="0"/>
    <s v="PF00762"/>
    <n v="16"/>
    <n v="345"/>
    <s v="Ferrochelatase"/>
  </r>
  <r>
    <x v="369"/>
    <s v="B2J1P2"/>
    <n v="372"/>
    <x v="0"/>
    <s v="PF00762"/>
    <n v="20"/>
    <n v="346"/>
    <s v="Ferrochelatase"/>
  </r>
  <r>
    <x v="370"/>
    <s v="B2KJ95"/>
    <n v="208"/>
    <x v="0"/>
    <s v="PF00762"/>
    <n v="1"/>
    <n v="208"/>
    <s v="Ferrochelatase"/>
  </r>
  <r>
    <x v="371"/>
    <s v="B2KL69"/>
    <n v="130"/>
    <x v="0"/>
    <s v="PF00762"/>
    <n v="1"/>
    <n v="130"/>
    <s v="Ferrochelatase"/>
  </r>
  <r>
    <x v="372"/>
    <s v="B2N9G4"/>
    <n v="320"/>
    <x v="0"/>
    <s v="PF00762"/>
    <n v="5"/>
    <n v="320"/>
    <s v="Ferrochelatase"/>
  </r>
  <r>
    <x v="373"/>
    <s v="B2NQZ7"/>
    <n v="320"/>
    <x v="0"/>
    <s v="PF00762"/>
    <n v="5"/>
    <n v="320"/>
    <s v="Ferrochelatase"/>
  </r>
  <r>
    <x v="374"/>
    <s v="B2P274"/>
    <n v="320"/>
    <x v="0"/>
    <s v="PF00762"/>
    <n v="5"/>
    <n v="320"/>
    <s v="Ferrochelatase"/>
  </r>
  <r>
    <x v="375"/>
    <s v="B2PFI8"/>
    <n v="320"/>
    <x v="0"/>
    <s v="PF00762"/>
    <n v="5"/>
    <n v="320"/>
    <s v="Ferrochelatase"/>
  </r>
  <r>
    <x v="376"/>
    <s v="B2Q4F5"/>
    <n v="323"/>
    <x v="0"/>
    <s v="PF00762"/>
    <n v="5"/>
    <n v="320"/>
    <s v="Ferrochelatase"/>
  </r>
  <r>
    <x v="377"/>
    <s v="B2SIH1"/>
    <n v="321"/>
    <x v="0"/>
    <s v="PF00762"/>
    <n v="9"/>
    <n v="321"/>
    <s v="Ferrochelatase"/>
  </r>
  <r>
    <x v="378"/>
    <s v="B2WLB4"/>
    <n v="429"/>
    <x v="0"/>
    <s v="PF00762"/>
    <n v="50"/>
    <n v="388"/>
    <s v="Ferrochelatase"/>
  </r>
  <r>
    <x v="379"/>
    <s v="B3A4K6"/>
    <n v="320"/>
    <x v="0"/>
    <s v="PF00762"/>
    <n v="5"/>
    <n v="320"/>
    <s v="Ferrochelatase"/>
  </r>
  <r>
    <x v="380"/>
    <s v="B3AMJ6"/>
    <n v="320"/>
    <x v="0"/>
    <s v="PF00762"/>
    <n v="5"/>
    <n v="320"/>
    <s v="Ferrochelatase"/>
  </r>
  <r>
    <x v="381"/>
    <s v="B3AYL5"/>
    <n v="320"/>
    <x v="0"/>
    <s v="PF00762"/>
    <n v="5"/>
    <n v="320"/>
    <s v="Ferrochelatase"/>
  </r>
  <r>
    <x v="382"/>
    <s v="B3BF53"/>
    <n v="320"/>
    <x v="0"/>
    <s v="PF00762"/>
    <n v="5"/>
    <n v="320"/>
    <s v="Ferrochelatase"/>
  </r>
  <r>
    <x v="383"/>
    <s v="B3BT54"/>
    <n v="320"/>
    <x v="0"/>
    <s v="PF00762"/>
    <n v="5"/>
    <n v="320"/>
    <s v="Ferrochelatase"/>
  </r>
  <r>
    <x v="384"/>
    <s v="B3CR67"/>
    <n v="344"/>
    <x v="0"/>
    <s v="PF00762"/>
    <n v="6"/>
    <n v="318"/>
    <s v="Ferrochelatase"/>
  </r>
  <r>
    <x v="385"/>
    <s v="B3CXQ2"/>
    <n v="369"/>
    <x v="0"/>
    <s v="PF00762"/>
    <n v="30"/>
    <n v="354"/>
    <s v="Ferrochelatase"/>
  </r>
  <r>
    <x v="386"/>
    <s v="B3E8G1"/>
    <n v="316"/>
    <x v="0"/>
    <s v="PF00762"/>
    <n v="3"/>
    <n v="313"/>
    <s v="Ferrochelatase"/>
  </r>
  <r>
    <x v="387"/>
    <s v="B3EFT0"/>
    <n v="341"/>
    <x v="0"/>
    <s v="PF00762"/>
    <n v="12"/>
    <n v="332"/>
    <s v="Ferrochelatase"/>
  </r>
  <r>
    <x v="388"/>
    <s v="B3EI90"/>
    <n v="351"/>
    <x v="0"/>
    <s v="PF00762"/>
    <n v="10"/>
    <n v="337"/>
    <s v="Ferrochelatase"/>
  </r>
  <r>
    <x v="389"/>
    <s v="B3EK40"/>
    <n v="339"/>
    <x v="0"/>
    <s v="PF00762"/>
    <n v="21"/>
    <n v="336"/>
    <s v="Ferrochelatase"/>
  </r>
  <r>
    <x v="390"/>
    <s v="B3HET7"/>
    <n v="320"/>
    <x v="0"/>
    <s v="PF00762"/>
    <n v="5"/>
    <n v="320"/>
    <s v="Ferrochelatase"/>
  </r>
  <r>
    <x v="391"/>
    <s v="B3HWN3"/>
    <n v="320"/>
    <x v="0"/>
    <s v="PF00762"/>
    <n v="5"/>
    <n v="320"/>
    <s v="Ferrochelatase"/>
  </r>
  <r>
    <x v="392"/>
    <s v="B3I6K2"/>
    <n v="320"/>
    <x v="0"/>
    <s v="PF00762"/>
    <n v="5"/>
    <n v="320"/>
    <s v="Ferrochelatase"/>
  </r>
  <r>
    <x v="393"/>
    <s v="B3IFV0"/>
    <n v="320"/>
    <x v="0"/>
    <s v="PF00762"/>
    <n v="5"/>
    <n v="320"/>
    <s v="Ferrochelatase"/>
  </r>
  <r>
    <x v="394"/>
    <s v="B3J5C0"/>
    <n v="311"/>
    <x v="0"/>
    <s v="PF00762"/>
    <n v="4"/>
    <n v="307"/>
    <s v="Ferrochelatase"/>
  </r>
  <r>
    <x v="395"/>
    <s v="B3J5I9"/>
    <n v="319"/>
    <x v="0"/>
    <s v="PF00762"/>
    <n v="5"/>
    <n v="306"/>
    <s v="Ferrochelatase"/>
  </r>
  <r>
    <x v="396"/>
    <s v="B3JYZ0"/>
    <n v="317"/>
    <x v="0"/>
    <s v="PF00762"/>
    <n v="4"/>
    <n v="316"/>
    <s v="Ferrochelatase"/>
  </r>
  <r>
    <x v="397"/>
    <s v="B3KLB1"/>
    <n v="313"/>
    <x v="0"/>
    <s v="PF00762"/>
    <n v="4"/>
    <n v="311"/>
    <s v="Ferrochelatase"/>
  </r>
  <r>
    <x v="398"/>
    <s v="B3L6X2"/>
    <n v="350"/>
    <x v="0"/>
    <s v="PF00762"/>
    <n v="27"/>
    <n v="347"/>
    <s v="Ferrochelatase"/>
  </r>
  <r>
    <x v="399"/>
    <s v="B3LJK6"/>
    <n v="393"/>
    <x v="0"/>
    <s v="PF00762"/>
    <n v="38"/>
    <n v="357"/>
    <s v="Ferrochelatase"/>
  </r>
  <r>
    <x v="400"/>
    <s v="B3LVE6"/>
    <n v="384"/>
    <x v="0"/>
    <s v="PF00762"/>
    <n v="28"/>
    <n v="349"/>
    <s v="Ferrochelatase"/>
  </r>
  <r>
    <x v="401"/>
    <s v="B3P4Z2"/>
    <n v="384"/>
    <x v="0"/>
    <s v="PF00762"/>
    <n v="28"/>
    <n v="349"/>
    <s v="Ferrochelatase"/>
  </r>
  <r>
    <x v="402"/>
    <s v="B3PHR9"/>
    <n v="344"/>
    <x v="0"/>
    <s v="PF00762"/>
    <n v="24"/>
    <n v="340"/>
    <s v="Ferrochelatase"/>
  </r>
  <r>
    <x v="403"/>
    <s v="B3QLJ2"/>
    <n v="333"/>
    <x v="0"/>
    <s v="PF00762"/>
    <n v="5"/>
    <n v="326"/>
    <s v="Ferrochelatase"/>
  </r>
  <r>
    <x v="404"/>
    <s v="B3QP61"/>
    <n v="350"/>
    <x v="0"/>
    <s v="PF00762"/>
    <n v="10"/>
    <n v="333"/>
    <s v="Ferrochelatase"/>
  </r>
  <r>
    <x v="405"/>
    <s v="B3QWM3"/>
    <n v="341"/>
    <x v="0"/>
    <s v="PF00762"/>
    <n v="4"/>
    <n v="326"/>
    <s v="Ferrochelatase"/>
  </r>
  <r>
    <x v="406"/>
    <s v="B3QY53"/>
    <n v="349"/>
    <x v="0"/>
    <s v="PF00762"/>
    <n v="4"/>
    <n v="332"/>
    <s v="Ferrochelatase"/>
  </r>
  <r>
    <x v="407"/>
    <s v="B3RU18"/>
    <n v="353"/>
    <x v="0"/>
    <s v="PF00762"/>
    <n v="1"/>
    <n v="316"/>
    <s v="Ferrochelatase"/>
  </r>
  <r>
    <x v="408"/>
    <s v="B3WQ66"/>
    <n v="320"/>
    <x v="0"/>
    <s v="PF00762"/>
    <n v="5"/>
    <n v="320"/>
    <s v="Ferrochelatase"/>
  </r>
  <r>
    <x v="409"/>
    <s v="B3X042"/>
    <n v="320"/>
    <x v="0"/>
    <s v="PF00762"/>
    <n v="5"/>
    <n v="320"/>
    <s v="Ferrochelatase"/>
  </r>
  <r>
    <x v="410"/>
    <s v="B3XD03"/>
    <n v="320"/>
    <x v="0"/>
    <s v="PF00762"/>
    <n v="5"/>
    <n v="320"/>
    <s v="Ferrochelatase"/>
  </r>
  <r>
    <x v="411"/>
    <s v="B3XPW3"/>
    <n v="310"/>
    <x v="0"/>
    <s v="PF00762"/>
    <n v="3"/>
    <n v="310"/>
    <s v="Ferrochelatase"/>
  </r>
  <r>
    <x v="412"/>
    <s v="B3YC42"/>
    <n v="320"/>
    <x v="0"/>
    <s v="PF00762"/>
    <n v="5"/>
    <n v="318"/>
    <s v="Ferrochelatase"/>
  </r>
  <r>
    <x v="413"/>
    <s v="B3YZP7"/>
    <n v="319"/>
    <x v="0"/>
    <s v="PF00762"/>
    <n v="5"/>
    <n v="306"/>
    <s v="Ferrochelatase"/>
  </r>
  <r>
    <x v="414"/>
    <s v="B3Z0C4"/>
    <n v="311"/>
    <x v="0"/>
    <s v="PF00762"/>
    <n v="4"/>
    <n v="307"/>
    <s v="Ferrochelatase"/>
  </r>
  <r>
    <x v="415"/>
    <s v="B3Z2J3"/>
    <n v="311"/>
    <x v="0"/>
    <s v="PF00762"/>
    <n v="4"/>
    <n v="307"/>
    <s v="Ferrochelatase"/>
  </r>
  <r>
    <x v="416"/>
    <s v="B3Z3K3"/>
    <n v="319"/>
    <x v="0"/>
    <s v="PF00762"/>
    <n v="5"/>
    <n v="306"/>
    <s v="Ferrochelatase"/>
  </r>
  <r>
    <x v="417"/>
    <s v="B3ZM57"/>
    <n v="311"/>
    <x v="0"/>
    <s v="PF00762"/>
    <n v="4"/>
    <n v="307"/>
    <s v="Ferrochelatase"/>
  </r>
  <r>
    <x v="418"/>
    <s v="B3ZMD2"/>
    <n v="312"/>
    <x v="0"/>
    <s v="PF00762"/>
    <n v="5"/>
    <n v="306"/>
    <s v="Ferrochelatase"/>
  </r>
  <r>
    <x v="419"/>
    <s v="B4A631"/>
    <n v="320"/>
    <x v="0"/>
    <s v="PF00762"/>
    <n v="5"/>
    <n v="318"/>
    <s v="Ferrochelatase"/>
  </r>
  <r>
    <x v="420"/>
    <s v="B4AFL8"/>
    <n v="312"/>
    <x v="0"/>
    <s v="PF00762"/>
    <n v="5"/>
    <n v="308"/>
    <s v="Ferrochelatase"/>
  </r>
  <r>
    <x v="421"/>
    <s v="B4AR03"/>
    <n v="333"/>
    <x v="0"/>
    <s v="PF00762"/>
    <n v="10"/>
    <n v="329"/>
    <s v="Ferrochelatase"/>
  </r>
  <r>
    <x v="422"/>
    <s v="B4AVD4"/>
    <n v="166"/>
    <x v="0"/>
    <s v="PF00762"/>
    <n v="1"/>
    <n v="129"/>
    <s v="Ferrochelatase"/>
  </r>
  <r>
    <x v="423"/>
    <s v="B4AVD5"/>
    <n v="205"/>
    <x v="0"/>
    <s v="PF00762"/>
    <n v="21"/>
    <n v="205"/>
    <s v="Ferrochelatase"/>
  </r>
  <r>
    <x v="424"/>
    <s v="B4AZC8"/>
    <n v="387"/>
    <x v="0"/>
    <s v="PF00762"/>
    <n v="3"/>
    <n v="322"/>
    <s v="Ferrochelatase"/>
  </r>
  <r>
    <x v="425"/>
    <s v="B4BIV0"/>
    <n v="156"/>
    <x v="0"/>
    <s v="PF00762"/>
    <n v="1"/>
    <n v="148"/>
    <s v="Ferrochelatase"/>
  </r>
  <r>
    <x v="426"/>
    <s v="B4BXI0"/>
    <n v="387"/>
    <x v="0"/>
    <s v="PF00762"/>
    <n v="3"/>
    <n v="322"/>
    <s v="Ferrochelatase"/>
  </r>
  <r>
    <x v="427"/>
    <s v="B4C0L6"/>
    <n v="389"/>
    <x v="0"/>
    <s v="PF00762"/>
    <n v="21"/>
    <n v="348"/>
    <s v="Ferrochelatase"/>
  </r>
  <r>
    <x v="428"/>
    <s v="B4DSA4"/>
    <n v="281"/>
    <x v="0"/>
    <s v="PF00762"/>
    <n v="2"/>
    <n v="247"/>
    <s v="Ferrochelatase"/>
  </r>
  <r>
    <x v="429"/>
    <s v="B4EDZ6"/>
    <n v="356"/>
    <x v="0"/>
    <s v="PF00762"/>
    <n v="18"/>
    <n v="342"/>
    <s v="Ferrochelatase"/>
  </r>
  <r>
    <x v="430"/>
    <s v="B4F8T5"/>
    <n v="515"/>
    <x v="2"/>
    <s v="PF00504"/>
    <n v="445"/>
    <n v="512"/>
    <s v="Chlorophyll A-B binding protein"/>
  </r>
  <r>
    <x v="430"/>
    <s v="B4F8T5"/>
    <n v="515"/>
    <x v="0"/>
    <s v="PF00762"/>
    <n v="102"/>
    <n v="426"/>
    <s v="Ferrochelatase"/>
  </r>
  <r>
    <x v="430"/>
    <s v="B4F8T5"/>
    <n v="515"/>
    <x v="5"/>
    <s v="PB026895"/>
    <n v="1"/>
    <n v="88"/>
    <m/>
  </r>
  <r>
    <x v="431"/>
    <s v="B4FK03"/>
    <n v="476"/>
    <x v="0"/>
    <s v="PF00762"/>
    <n v="100"/>
    <n v="424"/>
    <s v="Ferrochelatase"/>
  </r>
  <r>
    <x v="432"/>
    <s v="B4G340"/>
    <n v="388"/>
    <x v="0"/>
    <s v="PF00762"/>
    <n v="31"/>
    <n v="352"/>
    <s v="Ferrochelatase"/>
  </r>
  <r>
    <x v="433"/>
    <s v="B4IJ43"/>
    <n v="384"/>
    <x v="0"/>
    <s v="PF00762"/>
    <n v="28"/>
    <n v="349"/>
    <s v="Ferrochelatase"/>
  </r>
  <r>
    <x v="434"/>
    <s v="B4JTR5"/>
    <n v="390"/>
    <x v="0"/>
    <s v="PF00762"/>
    <n v="34"/>
    <n v="355"/>
    <s v="Ferrochelatase"/>
  </r>
  <r>
    <x v="435"/>
    <s v="B4K856"/>
    <n v="387"/>
    <x v="0"/>
    <s v="PF00762"/>
    <n v="31"/>
    <n v="352"/>
    <s v="Ferrochelatase"/>
  </r>
  <r>
    <x v="436"/>
    <s v="B4LY79"/>
    <n v="387"/>
    <x v="0"/>
    <s v="PF00762"/>
    <n v="31"/>
    <n v="352"/>
    <s v="Ferrochelatase"/>
  </r>
  <r>
    <x v="437"/>
    <s v="B4N956"/>
    <n v="383"/>
    <x v="0"/>
    <s v="PF00762"/>
    <n v="27"/>
    <n v="348"/>
    <s v="Ferrochelatase"/>
  </r>
  <r>
    <x v="438"/>
    <s v="B4PP36"/>
    <n v="384"/>
    <x v="0"/>
    <s v="PF00762"/>
    <n v="28"/>
    <n v="349"/>
    <s v="Ferrochelatase"/>
  </r>
  <r>
    <x v="439"/>
    <s v="B4QTA8"/>
    <n v="384"/>
    <x v="0"/>
    <s v="PF00762"/>
    <n v="28"/>
    <n v="349"/>
    <s v="Ferrochelatase"/>
  </r>
  <r>
    <x v="440"/>
    <s v="B4RJY1"/>
    <n v="360"/>
    <x v="0"/>
    <s v="PF00762"/>
    <n v="41"/>
    <n v="356"/>
    <s v="Ferrochelatase"/>
  </r>
  <r>
    <x v="441"/>
    <s v="B4S748"/>
    <n v="352"/>
    <x v="0"/>
    <s v="PF00762"/>
    <n v="5"/>
    <n v="331"/>
    <s v="Ferrochelatase"/>
  </r>
  <r>
    <x v="442"/>
    <s v="B4S8P2"/>
    <n v="327"/>
    <x v="0"/>
    <s v="PF00762"/>
    <n v="4"/>
    <n v="319"/>
    <s v="Ferrochelatase"/>
  </r>
  <r>
    <x v="443"/>
    <s v="B4SBZ6"/>
    <n v="349"/>
    <x v="0"/>
    <s v="PF00762"/>
    <n v="5"/>
    <n v="332"/>
    <s v="Ferrochelatase"/>
  </r>
  <r>
    <x v="444"/>
    <s v="B4SCY0"/>
    <n v="335"/>
    <x v="0"/>
    <s v="PF00762"/>
    <n v="6"/>
    <n v="328"/>
    <s v="Ferrochelatase"/>
  </r>
  <r>
    <x v="445"/>
    <s v="B4U5Z6"/>
    <n v="312"/>
    <x v="0"/>
    <s v="PF00762"/>
    <n v="3"/>
    <n v="310"/>
    <s v="Ferrochelatase"/>
  </r>
  <r>
    <x v="446"/>
    <s v="B4UGV7"/>
    <n v="320"/>
    <x v="0"/>
    <s v="PF00762"/>
    <n v="3"/>
    <n v="312"/>
    <s v="Ferrochelatase"/>
  </r>
  <r>
    <x v="447"/>
    <s v="B4V8P6"/>
    <n v="384"/>
    <x v="0"/>
    <s v="PF00762"/>
    <n v="16"/>
    <n v="339"/>
    <s v="Ferrochelatase"/>
  </r>
  <r>
    <x v="448"/>
    <s v="B4VHT4"/>
    <n v="390"/>
    <x v="0"/>
    <s v="PF00762"/>
    <n v="6"/>
    <n v="325"/>
    <s v="Ferrochelatase"/>
  </r>
  <r>
    <x v="449"/>
    <s v="B4VUH4"/>
    <n v="377"/>
    <x v="0"/>
    <s v="PF00762"/>
    <n v="21"/>
    <n v="348"/>
    <s v="Ferrochelatase"/>
  </r>
  <r>
    <x v="450"/>
    <s v="B4W5P1"/>
    <n v="353"/>
    <x v="0"/>
    <s v="PF00762"/>
    <n v="9"/>
    <n v="325"/>
    <s v="Ferrochelatase"/>
  </r>
  <r>
    <x v="451"/>
    <s v="B4WHA3"/>
    <n v="326"/>
    <x v="0"/>
    <s v="PF00762"/>
    <n v="19"/>
    <n v="326"/>
    <s v="Ferrochelatase"/>
  </r>
  <r>
    <x v="452"/>
    <s v="B4WQ53"/>
    <n v="368"/>
    <x v="2"/>
    <s v="PF00504"/>
    <n v="298"/>
    <n v="355"/>
    <s v="Chlorophyll A-B binding protein"/>
  </r>
  <r>
    <x v="452"/>
    <s v="B4WQ53"/>
    <n v="368"/>
    <x v="0"/>
    <s v="PF00762"/>
    <n v="1"/>
    <n v="303"/>
    <s v="Ferrochelatase"/>
  </r>
  <r>
    <x v="453"/>
    <s v="B4WWE1"/>
    <n v="209"/>
    <x v="0"/>
    <s v="PF00762"/>
    <n v="1"/>
    <n v="205"/>
    <s v="Ferrochelatase"/>
  </r>
  <r>
    <x v="454"/>
    <s v="B4WWE6"/>
    <n v="226"/>
    <x v="0"/>
    <s v="PF00762"/>
    <n v="18"/>
    <n v="135"/>
    <s v="Ferrochelatase"/>
  </r>
  <r>
    <x v="455"/>
    <s v="B4X408"/>
    <n v="360"/>
    <x v="0"/>
    <s v="PF00762"/>
    <n v="16"/>
    <n v="336"/>
    <s v="Ferrochelatase"/>
  </r>
  <r>
    <x v="456"/>
    <s v="B5C5F2"/>
    <n v="320"/>
    <x v="0"/>
    <s v="PF00762"/>
    <n v="5"/>
    <n v="318"/>
    <s v="Ferrochelatase"/>
  </r>
  <r>
    <x v="457"/>
    <s v="B5CIQ3"/>
    <n v="320"/>
    <x v="0"/>
    <s v="PF00762"/>
    <n v="5"/>
    <n v="318"/>
    <s v="Ferrochelatase"/>
  </r>
  <r>
    <x v="458"/>
    <s v="B5E4D0"/>
    <n v="333"/>
    <x v="0"/>
    <s v="PF00762"/>
    <n v="3"/>
    <n v="263"/>
    <s v="Ferrochelatase"/>
  </r>
  <r>
    <x v="459"/>
    <s v="B5EL96"/>
    <n v="337"/>
    <x v="0"/>
    <s v="PF00762"/>
    <n v="1"/>
    <n v="321"/>
    <s v="Ferrochelatase"/>
  </r>
  <r>
    <x v="460"/>
    <s v="B5G722"/>
    <n v="375"/>
    <x v="0"/>
    <s v="PF00762"/>
    <n v="15"/>
    <n v="335"/>
    <s v="Ferrochelatase"/>
  </r>
  <r>
    <x v="461"/>
    <s v="B5GUQ5"/>
    <n v="375"/>
    <x v="0"/>
    <s v="PF00762"/>
    <n v="10"/>
    <n v="330"/>
    <s v="Ferrochelatase"/>
  </r>
  <r>
    <x v="462"/>
    <s v="B5H8R1"/>
    <n v="375"/>
    <x v="0"/>
    <s v="PF00762"/>
    <n v="10"/>
    <n v="330"/>
    <s v="Ferrochelatase"/>
  </r>
  <r>
    <x v="463"/>
    <s v="B5I2G6"/>
    <n v="375"/>
    <x v="0"/>
    <s v="PF00762"/>
    <n v="10"/>
    <n v="330"/>
    <s v="Ferrochelatase"/>
  </r>
  <r>
    <x v="464"/>
    <s v="B5ILK0"/>
    <n v="399"/>
    <x v="0"/>
    <s v="PF00762"/>
    <n v="11"/>
    <n v="334"/>
    <s v="Ferrochelatase"/>
  </r>
  <r>
    <x v="465"/>
    <s v="B5IZD9"/>
    <n v="355"/>
    <x v="0"/>
    <s v="PF00762"/>
    <n v="27"/>
    <n v="350"/>
    <s v="Ferrochelatase"/>
  </r>
  <r>
    <x v="466"/>
    <s v="B5JG78"/>
    <n v="340"/>
    <x v="0"/>
    <s v="PF00762"/>
    <n v="3"/>
    <n v="337"/>
    <s v="Ferrochelatase"/>
  </r>
  <r>
    <x v="467"/>
    <s v="B5JW64"/>
    <n v="355"/>
    <x v="0"/>
    <s v="PF00762"/>
    <n v="8"/>
    <n v="329"/>
    <s v="Ferrochelatase"/>
  </r>
  <r>
    <x v="468"/>
    <s v="B5KAE2"/>
    <n v="332"/>
    <x v="0"/>
    <s v="PF00762"/>
    <n v="4"/>
    <n v="327"/>
    <s v="Ferrochelatase"/>
  </r>
  <r>
    <x v="469"/>
    <s v="B5MLP7"/>
    <n v="320"/>
    <x v="0"/>
    <s v="PF00762"/>
    <n v="5"/>
    <n v="318"/>
    <s v="Ferrochelatase"/>
  </r>
  <r>
    <x v="470"/>
    <s v="B5MW56"/>
    <n v="320"/>
    <x v="0"/>
    <s v="PF00762"/>
    <n v="5"/>
    <n v="318"/>
    <s v="Ferrochelatase"/>
  </r>
  <r>
    <x v="471"/>
    <s v="B5NHT1"/>
    <n v="320"/>
    <x v="0"/>
    <s v="PF00762"/>
    <n v="5"/>
    <n v="318"/>
    <s v="Ferrochelatase"/>
  </r>
  <r>
    <x v="472"/>
    <s v="B5NQ06"/>
    <n v="320"/>
    <x v="0"/>
    <s v="PF00762"/>
    <n v="5"/>
    <n v="318"/>
    <s v="Ferrochelatase"/>
  </r>
  <r>
    <x v="473"/>
    <s v="B5NY46"/>
    <n v="320"/>
    <x v="0"/>
    <s v="PF00762"/>
    <n v="5"/>
    <n v="318"/>
    <s v="Ferrochelatase"/>
  </r>
  <r>
    <x v="474"/>
    <s v="B5PCP8"/>
    <n v="320"/>
    <x v="0"/>
    <s v="PF00762"/>
    <n v="5"/>
    <n v="318"/>
    <s v="Ferrochelatase"/>
  </r>
  <r>
    <x v="475"/>
    <s v="B5PS13"/>
    <n v="320"/>
    <x v="0"/>
    <s v="PF00762"/>
    <n v="5"/>
    <n v="318"/>
    <s v="Ferrochelatase"/>
  </r>
  <r>
    <x v="476"/>
    <s v="B5QD53"/>
    <n v="320"/>
    <x v="0"/>
    <s v="PF00762"/>
    <n v="5"/>
    <n v="318"/>
    <s v="Ferrochelatase"/>
  </r>
  <r>
    <x v="477"/>
    <s v="B5QET5"/>
    <n v="295"/>
    <x v="0"/>
    <s v="PF00762"/>
    <n v="1"/>
    <n v="294"/>
    <s v="Ferrochelatase"/>
  </r>
  <r>
    <x v="478"/>
    <s v="B5QQL1"/>
    <n v="323"/>
    <x v="0"/>
    <s v="PF00762"/>
    <n v="2"/>
    <n v="312"/>
    <s v="Ferrochelatase"/>
  </r>
  <r>
    <x v="479"/>
    <s v="B5RW39"/>
    <n v="371"/>
    <x v="0"/>
    <s v="PF00762"/>
    <n v="16"/>
    <n v="344"/>
    <s v="Ferrochelatase"/>
  </r>
  <r>
    <x v="480"/>
    <s v="B5SHM2"/>
    <n v="371"/>
    <x v="0"/>
    <s v="PF00762"/>
    <n v="16"/>
    <n v="344"/>
    <s v="Ferrochelatase"/>
  </r>
  <r>
    <x v="481"/>
    <s v="B5UHP7"/>
    <n v="319"/>
    <x v="0"/>
    <s v="PF00762"/>
    <n v="5"/>
    <n v="306"/>
    <s v="Ferrochelatase"/>
  </r>
  <r>
    <x v="482"/>
    <s v="B5UKF5"/>
    <n v="311"/>
    <x v="0"/>
    <s v="PF00762"/>
    <n v="4"/>
    <n v="307"/>
    <s v="Ferrochelatase"/>
  </r>
  <r>
    <x v="483"/>
    <s v="B5V7V5"/>
    <n v="311"/>
    <x v="0"/>
    <s v="PF00762"/>
    <n v="4"/>
    <n v="307"/>
    <s v="Ferrochelatase"/>
  </r>
  <r>
    <x v="484"/>
    <s v="B5V832"/>
    <n v="319"/>
    <x v="0"/>
    <s v="PF00762"/>
    <n v="5"/>
    <n v="306"/>
    <s v="Ferrochelatase"/>
  </r>
  <r>
    <x v="485"/>
    <s v="B5VS61"/>
    <n v="361"/>
    <x v="0"/>
    <s v="PF00762"/>
    <n v="6"/>
    <n v="325"/>
    <s v="Ferrochelatase"/>
  </r>
  <r>
    <x v="486"/>
    <s v="B5VX02"/>
    <n v="387"/>
    <x v="0"/>
    <s v="PF00762"/>
    <n v="3"/>
    <n v="322"/>
    <s v="Ferrochelatase"/>
  </r>
  <r>
    <x v="487"/>
    <s v="B5W862"/>
    <n v="396"/>
    <x v="0"/>
    <s v="PF00762"/>
    <n v="23"/>
    <n v="350"/>
    <s v="Ferrochelatase"/>
  </r>
  <r>
    <x v="488"/>
    <s v="B5WRC3"/>
    <n v="356"/>
    <x v="0"/>
    <s v="PF00762"/>
    <n v="16"/>
    <n v="340"/>
    <s v="Ferrochelatase"/>
  </r>
  <r>
    <x v="489"/>
    <s v="B5YKP7"/>
    <n v="307"/>
    <x v="0"/>
    <s v="PF00762"/>
    <n v="3"/>
    <n v="307"/>
    <s v="Ferrochelatase"/>
  </r>
  <r>
    <x v="490"/>
    <s v="B5ZDG0"/>
    <n v="342"/>
    <x v="0"/>
    <s v="PF00762"/>
    <n v="16"/>
    <n v="336"/>
    <s v="Ferrochelatase"/>
  </r>
  <r>
    <x v="491"/>
    <s v="B6ANW3"/>
    <n v="356"/>
    <x v="0"/>
    <s v="PF00762"/>
    <n v="12"/>
    <n v="335"/>
    <s v="Ferrochelatase"/>
  </r>
  <r>
    <x v="492"/>
    <s v="B6AT78"/>
    <n v="354"/>
    <x v="0"/>
    <s v="PF00762"/>
    <n v="25"/>
    <n v="349"/>
    <s v="Ferrochelatase"/>
  </r>
  <r>
    <x v="493"/>
    <s v="B6B629"/>
    <n v="353"/>
    <x v="0"/>
    <s v="PF00762"/>
    <n v="25"/>
    <n v="348"/>
    <s v="Ferrochelatase"/>
  </r>
  <r>
    <x v="494"/>
    <s v="B6BWS9"/>
    <n v="370"/>
    <x v="0"/>
    <s v="PF00762"/>
    <n v="17"/>
    <n v="339"/>
    <s v="Ferrochelatase"/>
  </r>
  <r>
    <x v="495"/>
    <s v="B6C276"/>
    <n v="368"/>
    <x v="0"/>
    <s v="PF00762"/>
    <n v="16"/>
    <n v="335"/>
    <s v="Ferrochelatase"/>
  </r>
  <r>
    <x v="496"/>
    <s v="B6F2Y5"/>
    <n v="343"/>
    <x v="0"/>
    <s v="PF00762"/>
    <n v="18"/>
    <n v="339"/>
    <s v="Ferrochelatase"/>
  </r>
  <r>
    <x v="497"/>
    <s v="B6F907"/>
    <n v="320"/>
    <x v="0"/>
    <s v="PF00762"/>
    <n v="5"/>
    <n v="320"/>
    <s v="Ferrochelatase"/>
  </r>
  <r>
    <x v="498"/>
    <s v="B6HPY8"/>
    <n v="425"/>
    <x v="0"/>
    <s v="PF00762"/>
    <n v="54"/>
    <n v="386"/>
    <s v="Ferrochelatase"/>
  </r>
  <r>
    <x v="499"/>
    <s v="B6IV45"/>
    <n v="356"/>
    <x v="0"/>
    <s v="PF00762"/>
    <n v="13"/>
    <n v="327"/>
    <s v="Ferrochelatase"/>
  </r>
  <r>
    <x v="500"/>
    <s v="B6IX76"/>
    <n v="383"/>
    <x v="0"/>
    <s v="PF00762"/>
    <n v="27"/>
    <n v="350"/>
    <s v="Ferrochelatase"/>
  </r>
  <r>
    <x v="501"/>
    <s v="B6JAY7"/>
    <n v="348"/>
    <x v="0"/>
    <s v="PF00762"/>
    <n v="24"/>
    <n v="344"/>
    <s v="Ferrochelatase"/>
  </r>
  <r>
    <x v="502"/>
    <s v="B6JZ19"/>
    <n v="385"/>
    <x v="0"/>
    <s v="PF00762"/>
    <n v="12"/>
    <n v="332"/>
    <s v="Ferrochelatase"/>
  </r>
  <r>
    <x v="503"/>
    <s v="B6KB95"/>
    <n v="466"/>
    <x v="0"/>
    <s v="PF00762"/>
    <n v="107"/>
    <n v="450"/>
    <s v="Ferrochelatase"/>
  </r>
  <r>
    <x v="504"/>
    <s v="B6Q2C4"/>
    <n v="421"/>
    <x v="0"/>
    <s v="PF00762"/>
    <n v="52"/>
    <n v="382"/>
    <s v="Ferrochelatase"/>
  </r>
  <r>
    <x v="505"/>
    <s v="B6R6Z3"/>
    <n v="348"/>
    <x v="0"/>
    <s v="PF00762"/>
    <n v="22"/>
    <n v="344"/>
    <s v="Ferrochelatase"/>
  </r>
  <r>
    <x v="506"/>
    <s v="B6T6N1"/>
    <n v="515"/>
    <x v="2"/>
    <s v="PF00504"/>
    <n v="445"/>
    <n v="512"/>
    <s v="Chlorophyll A-B binding protein"/>
  </r>
  <r>
    <x v="506"/>
    <s v="B6T6N1"/>
    <n v="515"/>
    <x v="0"/>
    <s v="PF00762"/>
    <n v="102"/>
    <n v="426"/>
    <s v="Ferrochelatase"/>
  </r>
  <r>
    <x v="506"/>
    <s v="B6T6N1"/>
    <n v="515"/>
    <x v="5"/>
    <s v="PB026895"/>
    <n v="1"/>
    <n v="88"/>
    <m/>
  </r>
  <r>
    <x v="507"/>
    <s v="B6T9G7"/>
    <n v="476"/>
    <x v="0"/>
    <s v="PF00762"/>
    <n v="100"/>
    <n v="424"/>
    <s v="Ferrochelatase"/>
  </r>
  <r>
    <x v="508"/>
    <s v="B6TQ47"/>
    <n v="484"/>
    <x v="0"/>
    <s v="PF00762"/>
    <n v="108"/>
    <n v="432"/>
    <s v="Ferrochelatase"/>
  </r>
  <r>
    <x v="509"/>
    <s v="B6VNS3"/>
    <n v="327"/>
    <x v="0"/>
    <s v="PF00762"/>
    <n v="6"/>
    <n v="321"/>
    <s v="Ferrochelatase"/>
  </r>
  <r>
    <x v="510"/>
    <s v="B6X3K1"/>
    <n v="320"/>
    <x v="0"/>
    <s v="PF00762"/>
    <n v="5"/>
    <n v="319"/>
    <s v="Ferrochelatase"/>
  </r>
  <r>
    <x v="511"/>
    <s v="B6XGB7"/>
    <n v="324"/>
    <x v="0"/>
    <s v="PF00762"/>
    <n v="5"/>
    <n v="320"/>
    <s v="Ferrochelatase"/>
  </r>
  <r>
    <x v="512"/>
    <s v="B6Y660"/>
    <n v="317"/>
    <x v="0"/>
    <s v="PF00762"/>
    <n v="2"/>
    <n v="312"/>
    <s v="Ferrochelatase"/>
  </r>
  <r>
    <x v="513"/>
    <s v="B6ZPL7"/>
    <n v="320"/>
    <x v="0"/>
    <s v="PF00762"/>
    <n v="5"/>
    <n v="320"/>
    <s v="Ferrochelatase"/>
  </r>
  <r>
    <x v="514"/>
    <s v="B7A6D7"/>
    <n v="319"/>
    <x v="0"/>
    <s v="PF00762"/>
    <n v="1"/>
    <n v="315"/>
    <s v="Ferrochelatase"/>
  </r>
  <r>
    <x v="515"/>
    <s v="B7CL75"/>
    <n v="367"/>
    <x v="0"/>
    <s v="PF00762"/>
    <n v="28"/>
    <n v="352"/>
    <s v="Ferrochelatase"/>
  </r>
  <r>
    <x v="516"/>
    <s v="B7DNV2"/>
    <n v="306"/>
    <x v="0"/>
    <s v="PF00762"/>
    <n v="3"/>
    <n v="301"/>
    <s v="Ferrochelatase"/>
  </r>
  <r>
    <x v="517"/>
    <s v="B7FXE4"/>
    <n v="509"/>
    <x v="0"/>
    <s v="PF00762"/>
    <n v="86"/>
    <n v="421"/>
    <s v="Ferrochelatase"/>
  </r>
  <r>
    <x v="518"/>
    <s v="B7HGG0"/>
    <n v="311"/>
    <x v="0"/>
    <s v="PF00762"/>
    <n v="4"/>
    <n v="307"/>
    <s v="Ferrochelatase"/>
  </r>
  <r>
    <x v="519"/>
    <s v="B7HGR4"/>
    <n v="319"/>
    <x v="0"/>
    <s v="PF00762"/>
    <n v="5"/>
    <n v="306"/>
    <s v="Ferrochelatase"/>
  </r>
  <r>
    <x v="520"/>
    <s v="B7HZJ9"/>
    <n v="311"/>
    <x v="0"/>
    <s v="PF00762"/>
    <n v="4"/>
    <n v="307"/>
    <s v="Ferrochelatase"/>
  </r>
  <r>
    <x v="521"/>
    <s v="B7HZS9"/>
    <n v="319"/>
    <x v="0"/>
    <s v="PF00762"/>
    <n v="5"/>
    <n v="306"/>
    <s v="Ferrochelatase"/>
  </r>
  <r>
    <x v="522"/>
    <s v="B7IKE3"/>
    <n v="311"/>
    <x v="0"/>
    <s v="PF00762"/>
    <n v="4"/>
    <n v="307"/>
    <s v="Ferrochelatase"/>
  </r>
  <r>
    <x v="523"/>
    <s v="B7IL99"/>
    <n v="319"/>
    <x v="0"/>
    <s v="PF00762"/>
    <n v="5"/>
    <n v="306"/>
    <s v="Ferrochelatase"/>
  </r>
  <r>
    <x v="524"/>
    <s v="B7J3S5"/>
    <n v="337"/>
    <x v="0"/>
    <s v="PF00762"/>
    <n v="1"/>
    <n v="321"/>
    <s v="Ferrochelatase"/>
  </r>
  <r>
    <x v="525"/>
    <s v="B7JDM7"/>
    <n v="311"/>
    <x v="0"/>
    <s v="PF00762"/>
    <n v="4"/>
    <n v="307"/>
    <s v="Ferrochelatase"/>
  </r>
  <r>
    <x v="526"/>
    <s v="B7JDV9"/>
    <n v="319"/>
    <x v="0"/>
    <s v="PF00762"/>
    <n v="5"/>
    <n v="306"/>
    <s v="Ferrochelatase"/>
  </r>
  <r>
    <x v="527"/>
    <s v="B7JWT2"/>
    <n v="389"/>
    <x v="0"/>
    <s v="PF00762"/>
    <n v="21"/>
    <n v="348"/>
    <s v="Ferrochelatase"/>
  </r>
  <r>
    <x v="528"/>
    <s v="B7KEV2"/>
    <n v="384"/>
    <x v="0"/>
    <s v="PF00762"/>
    <n v="21"/>
    <n v="348"/>
    <s v="Ferrochelatase"/>
  </r>
  <r>
    <x v="529"/>
    <s v="B7KUA6"/>
    <n v="356"/>
    <x v="0"/>
    <s v="PF00762"/>
    <n v="33"/>
    <n v="352"/>
    <s v="Ferrochelatase"/>
  </r>
  <r>
    <x v="530"/>
    <s v="B7P370"/>
    <n v="384"/>
    <x v="0"/>
    <s v="PF00762"/>
    <n v="39"/>
    <n v="351"/>
    <s v="Ferrochelatase"/>
  </r>
  <r>
    <x v="531"/>
    <s v="B7QUI4"/>
    <n v="353"/>
    <x v="0"/>
    <s v="PF00762"/>
    <n v="25"/>
    <n v="348"/>
    <s v="Ferrochelatase"/>
  </r>
  <r>
    <x v="532"/>
    <s v="B7R500"/>
    <n v="298"/>
    <x v="0"/>
    <s v="PF00762"/>
    <n v="2"/>
    <n v="293"/>
    <s v="Ferrochelatase"/>
  </r>
  <r>
    <x v="533"/>
    <s v="B7RKZ7"/>
    <n v="328"/>
    <x v="0"/>
    <s v="PF00762"/>
    <n v="1"/>
    <n v="323"/>
    <s v="Ferrochelatase"/>
  </r>
  <r>
    <x v="534"/>
    <s v="B7S2X6"/>
    <n v="344"/>
    <x v="0"/>
    <s v="PF00762"/>
    <n v="16"/>
    <n v="336"/>
    <s v="Ferrochelatase"/>
  </r>
  <r>
    <x v="535"/>
    <s v="B7X5L4"/>
    <n v="365"/>
    <x v="0"/>
    <s v="PF00762"/>
    <n v="18"/>
    <n v="338"/>
    <s v="Ferrochelatase"/>
  </r>
  <r>
    <x v="536"/>
    <s v="B7YBG3"/>
    <n v="316"/>
    <x v="0"/>
    <s v="PF00762"/>
    <n v="5"/>
    <n v="308"/>
    <s v="Ferrochelatase"/>
  </r>
  <r>
    <x v="537"/>
    <s v="B7ZEV3"/>
    <n v="38"/>
    <x v="0"/>
    <s v="PF00762"/>
    <n v="1"/>
    <n v="38"/>
    <s v="Ferrochelatase"/>
  </r>
  <r>
    <x v="538"/>
    <s v="B8AXD8"/>
    <n v="580"/>
    <x v="0"/>
    <s v="PF00762"/>
    <n v="167"/>
    <n v="491"/>
    <s v="Ferrochelatase"/>
  </r>
  <r>
    <x v="538"/>
    <s v="B8AXD8"/>
    <n v="580"/>
    <x v="5"/>
    <s v="PB026895"/>
    <n v="55"/>
    <n v="153"/>
    <m/>
  </r>
  <r>
    <x v="539"/>
    <s v="B8BHC5"/>
    <n v="801"/>
    <x v="6"/>
    <s v="PF00561"/>
    <n v="24"/>
    <n v="139"/>
    <s v="alpha/beta hydrolase fold"/>
  </r>
  <r>
    <x v="539"/>
    <s v="B8BHC5"/>
    <n v="801"/>
    <x v="0"/>
    <s v="PF00762"/>
    <n v="463"/>
    <n v="783"/>
    <s v="Ferrochelatase"/>
  </r>
  <r>
    <x v="540"/>
    <s v="B8BS05"/>
    <n v="526"/>
    <x v="0"/>
    <s v="PF00762"/>
    <n v="103"/>
    <n v="441"/>
    <s v="Ferrochelatase"/>
  </r>
  <r>
    <x v="541"/>
    <s v="B8CN04"/>
    <n v="331"/>
    <x v="0"/>
    <s v="PF00762"/>
    <n v="8"/>
    <n v="327"/>
    <s v="Ferrochelatase"/>
  </r>
  <r>
    <x v="542"/>
    <s v="B8CS67"/>
    <n v="337"/>
    <x v="0"/>
    <s v="PF00762"/>
    <n v="18"/>
    <n v="337"/>
    <s v="Ferrochelatase"/>
  </r>
  <r>
    <x v="543"/>
    <s v="B8DF99"/>
    <n v="309"/>
    <x v="0"/>
    <s v="PF00762"/>
    <n v="4"/>
    <n v="307"/>
    <s v="Ferrochelatase"/>
  </r>
  <r>
    <x v="544"/>
    <s v="B8E733"/>
    <n v="339"/>
    <x v="0"/>
    <s v="PF00762"/>
    <n v="10"/>
    <n v="330"/>
    <s v="Ferrochelatase"/>
  </r>
  <r>
    <x v="545"/>
    <s v="B8E934"/>
    <n v="337"/>
    <x v="0"/>
    <s v="PF00762"/>
    <n v="18"/>
    <n v="337"/>
    <s v="Ferrochelatase"/>
  </r>
  <r>
    <x v="546"/>
    <s v="B8F7F1"/>
    <n v="321"/>
    <x v="0"/>
    <s v="PF00762"/>
    <n v="6"/>
    <n v="320"/>
    <s v="Ferrochelatase"/>
  </r>
  <r>
    <x v="547"/>
    <s v="B8HBR7"/>
    <n v="421"/>
    <x v="0"/>
    <s v="PF00762"/>
    <n v="25"/>
    <n v="353"/>
    <s v="Ferrochelatase"/>
  </r>
  <r>
    <x v="548"/>
    <s v="B8HKT3"/>
    <n v="403"/>
    <x v="0"/>
    <s v="PF00762"/>
    <n v="23"/>
    <n v="350"/>
    <s v="Ferrochelatase"/>
  </r>
  <r>
    <x v="549"/>
    <s v="B8IEE3"/>
    <n v="360"/>
    <x v="0"/>
    <s v="PF00762"/>
    <n v="36"/>
    <n v="355"/>
    <s v="Ferrochelatase"/>
  </r>
  <r>
    <x v="550"/>
    <s v="B8JFX4"/>
    <n v="320"/>
    <x v="0"/>
    <s v="PF00762"/>
    <n v="3"/>
    <n v="312"/>
    <s v="Ferrochelatase"/>
  </r>
  <r>
    <x v="551"/>
    <s v="B8KC11"/>
    <n v="318"/>
    <x v="0"/>
    <s v="PF00762"/>
    <n v="6"/>
    <n v="318"/>
    <s v="Ferrochelatase"/>
  </r>
  <r>
    <x v="552"/>
    <s v="B8KNZ3"/>
    <n v="367"/>
    <x v="0"/>
    <s v="PF00762"/>
    <n v="16"/>
    <n v="336"/>
    <s v="Ferrochelatase"/>
  </r>
  <r>
    <x v="553"/>
    <s v="B8KWL3"/>
    <n v="358"/>
    <x v="0"/>
    <s v="PF00762"/>
    <n v="16"/>
    <n v="336"/>
    <s v="Ferrochelatase"/>
  </r>
  <r>
    <x v="554"/>
    <s v="B8L774"/>
    <n v="320"/>
    <x v="0"/>
    <s v="PF00762"/>
    <n v="6"/>
    <n v="319"/>
    <s v="Ferrochelatase"/>
  </r>
  <r>
    <x v="555"/>
    <s v="B8MQ21"/>
    <n v="422"/>
    <x v="0"/>
    <s v="PF00762"/>
    <n v="53"/>
    <n v="383"/>
    <s v="Ferrochelatase"/>
  </r>
  <r>
    <x v="556"/>
    <s v="B8NFA4"/>
    <n v="675"/>
    <x v="0"/>
    <s v="PF00762"/>
    <n v="49"/>
    <n v="291"/>
    <s v="Ferrochelatase"/>
  </r>
  <r>
    <x v="556"/>
    <s v="B8NFA4"/>
    <n v="675"/>
    <x v="3"/>
    <s v="PF07690"/>
    <n v="270"/>
    <n v="634"/>
    <s v="Major Facilitator Superfamily"/>
  </r>
  <r>
    <x v="557"/>
    <s v="B9BCT8"/>
    <n v="355"/>
    <x v="0"/>
    <s v="PF00762"/>
    <n v="16"/>
    <n v="340"/>
    <s v="Ferrochelatase"/>
  </r>
  <r>
    <x v="558"/>
    <s v="B9BT98"/>
    <n v="355"/>
    <x v="0"/>
    <s v="PF00762"/>
    <n v="16"/>
    <n v="340"/>
    <s v="Ferrochelatase"/>
  </r>
  <r>
    <x v="559"/>
    <s v="B9CFC2"/>
    <n v="355"/>
    <x v="0"/>
    <s v="PF00762"/>
    <n v="16"/>
    <n v="340"/>
    <s v="Ferrochelatase"/>
  </r>
  <r>
    <x v="560"/>
    <s v="B9CT27"/>
    <n v="307"/>
    <x v="0"/>
    <s v="PF00762"/>
    <n v="4"/>
    <n v="307"/>
    <s v="Ferrochelatase"/>
  </r>
  <r>
    <x v="561"/>
    <s v="B9D0T4"/>
    <n v="305"/>
    <x v="0"/>
    <s v="PF00762"/>
    <n v="1"/>
    <n v="305"/>
    <s v="Ferrochelatase"/>
  </r>
  <r>
    <x v="562"/>
    <s v="B9DMZ9"/>
    <n v="318"/>
    <x v="0"/>
    <s v="PF00762"/>
    <n v="4"/>
    <n v="307"/>
    <s v="Ferrochelatase"/>
  </r>
  <r>
    <x v="563"/>
    <s v="B9E7T8"/>
    <n v="306"/>
    <x v="0"/>
    <s v="PF00762"/>
    <n v="3"/>
    <n v="303"/>
    <s v="Ferrochelatase"/>
  </r>
  <r>
    <x v="564"/>
    <s v="B9FP56"/>
    <n v="580"/>
    <x v="0"/>
    <s v="PF00762"/>
    <n v="167"/>
    <n v="491"/>
    <s v="Ferrochelatase"/>
  </r>
  <r>
    <x v="564"/>
    <s v="B9FP56"/>
    <n v="580"/>
    <x v="5"/>
    <s v="PB026895"/>
    <n v="55"/>
    <n v="153"/>
    <m/>
  </r>
  <r>
    <x v="565"/>
    <s v="B9G2P4"/>
    <n v="462"/>
    <x v="0"/>
    <s v="PF00762"/>
    <n v="132"/>
    <n v="451"/>
    <s v="Ferrochelatase"/>
  </r>
  <r>
    <x v="566"/>
    <s v="B9HDQ5"/>
    <n v="412"/>
    <x v="0"/>
    <s v="PF00762"/>
    <n v="36"/>
    <n v="360"/>
    <s v="Ferrochelatase"/>
  </r>
  <r>
    <x v="567"/>
    <s v="B9IT87"/>
    <n v="311"/>
    <x v="0"/>
    <s v="PF00762"/>
    <n v="4"/>
    <n v="307"/>
    <s v="Ferrochelatase"/>
  </r>
  <r>
    <x v="568"/>
    <s v="B9ITG3"/>
    <n v="319"/>
    <x v="0"/>
    <s v="PF00762"/>
    <n v="5"/>
    <n v="306"/>
    <s v="Ferrochelatase"/>
  </r>
  <r>
    <x v="569"/>
    <s v="B9JA64"/>
    <n v="341"/>
    <x v="0"/>
    <s v="PF00762"/>
    <n v="16"/>
    <n v="337"/>
    <s v="Ferrochelatase"/>
  </r>
  <r>
    <x v="570"/>
    <s v="B9KCV2"/>
    <n v="300"/>
    <x v="0"/>
    <s v="PF00762"/>
    <n v="2"/>
    <n v="300"/>
    <s v="Ferrochelatase"/>
  </r>
  <r>
    <x v="571"/>
    <s v="B9KJ80"/>
    <n v="350"/>
    <x v="0"/>
    <s v="PF00762"/>
    <n v="8"/>
    <n v="324"/>
    <s v="Ferrochelatase"/>
  </r>
  <r>
    <x v="572"/>
    <s v="B9KPR9"/>
    <n v="372"/>
    <x v="0"/>
    <s v="PF00762"/>
    <n v="42"/>
    <n v="365"/>
    <s v="Ferrochelatase"/>
  </r>
  <r>
    <x v="573"/>
    <s v="B9L2I1"/>
    <n v="318"/>
    <x v="0"/>
    <s v="PF00762"/>
    <n v="5"/>
    <n v="310"/>
    <s v="Ferrochelatase"/>
  </r>
  <r>
    <x v="574"/>
    <s v="B9L8Z5"/>
    <n v="298"/>
    <x v="0"/>
    <s v="PF00762"/>
    <n v="2"/>
    <n v="294"/>
    <s v="Ferrochelatase"/>
  </r>
  <r>
    <x v="575"/>
    <s v="B9MAD6"/>
    <n v="352"/>
    <x v="0"/>
    <s v="PF00762"/>
    <n v="26"/>
    <n v="346"/>
    <s v="Ferrochelatase"/>
  </r>
  <r>
    <x v="576"/>
    <s v="B9N5B1"/>
    <n v="506"/>
    <x v="2"/>
    <s v="PF00504"/>
    <n v="436"/>
    <n v="505"/>
    <s v="Chlorophyll A-B binding protein"/>
  </r>
  <r>
    <x v="576"/>
    <s v="B9N5B1"/>
    <n v="506"/>
    <x v="0"/>
    <s v="PF00762"/>
    <n v="107"/>
    <n v="417"/>
    <s v="Ferrochelatase"/>
  </r>
  <r>
    <x v="577"/>
    <s v="B9NTG1"/>
    <n v="331"/>
    <x v="0"/>
    <s v="PF00762"/>
    <n v="3"/>
    <n v="326"/>
    <s v="Ferrochelatase"/>
  </r>
  <r>
    <x v="578"/>
    <s v="B9P0R9"/>
    <n v="391"/>
    <x v="0"/>
    <s v="PF00762"/>
    <n v="3"/>
    <n v="326"/>
    <s v="Ferrochelatase"/>
  </r>
  <r>
    <x v="579"/>
    <s v="B9PL21"/>
    <n v="466"/>
    <x v="0"/>
    <s v="PF00762"/>
    <n v="107"/>
    <n v="450"/>
    <s v="Ferrochelatase"/>
  </r>
  <r>
    <x v="580"/>
    <s v="B9QBI4"/>
    <n v="466"/>
    <x v="0"/>
    <s v="PF00762"/>
    <n v="107"/>
    <n v="450"/>
    <s v="Ferrochelatase"/>
  </r>
  <r>
    <x v="581"/>
    <s v="B9QSI1"/>
    <n v="358"/>
    <x v="0"/>
    <s v="PF00762"/>
    <n v="32"/>
    <n v="354"/>
    <s v="Ferrochelatase"/>
  </r>
  <r>
    <x v="582"/>
    <s v="B9RHR3"/>
    <n v="510"/>
    <x v="0"/>
    <s v="PF00762"/>
    <n v="97"/>
    <n v="421"/>
    <s v="Ferrochelatase"/>
  </r>
  <r>
    <x v="583"/>
    <s v="B9RRU8"/>
    <n v="480"/>
    <x v="0"/>
    <s v="PF00762"/>
    <n v="104"/>
    <n v="428"/>
    <s v="Ferrochelatase"/>
  </r>
  <r>
    <x v="584"/>
    <s v="B9S1D5"/>
    <n v="141"/>
    <x v="0"/>
    <s v="PF00762"/>
    <n v="24"/>
    <n v="137"/>
    <s v="Ferrochelatase"/>
  </r>
  <r>
    <x v="585"/>
    <s v="B9TE72"/>
    <n v="320"/>
    <x v="0"/>
    <s v="PF00762"/>
    <n v="9"/>
    <n v="320"/>
    <s v="Ferrochelatase"/>
  </r>
  <r>
    <x v="586"/>
    <s v="B9TN32"/>
    <n v="278"/>
    <x v="0"/>
    <s v="PF00762"/>
    <n v="1"/>
    <n v="259"/>
    <s v="Ferrochelatase"/>
  </r>
  <r>
    <x v="587"/>
    <s v="B9WC35"/>
    <n v="388"/>
    <x v="0"/>
    <s v="PF00762"/>
    <n v="31"/>
    <n v="351"/>
    <s v="Ferrochelatase"/>
  </r>
  <r>
    <x v="588"/>
    <s v="B9XAP5"/>
    <n v="357"/>
    <x v="0"/>
    <s v="PF00762"/>
    <n v="3"/>
    <n v="337"/>
    <s v="Ferrochelatase"/>
  </r>
  <r>
    <x v="589"/>
    <s v="B9XWN2"/>
    <n v="335"/>
    <x v="0"/>
    <s v="PF00762"/>
    <n v="20"/>
    <n v="333"/>
    <s v="Ferrochelatase"/>
  </r>
  <r>
    <x v="590"/>
    <s v="B9Y0U0"/>
    <n v="334"/>
    <x v="0"/>
    <s v="PF00762"/>
    <n v="20"/>
    <n v="333"/>
    <s v="Ferrochelatase"/>
  </r>
  <r>
    <x v="591"/>
    <s v="B9YJF4"/>
    <n v="403"/>
    <x v="0"/>
    <s v="PF00762"/>
    <n v="19"/>
    <n v="338"/>
    <s v="Ferrochelatase"/>
  </r>
  <r>
    <x v="592"/>
    <s v="B9YS14"/>
    <n v="372"/>
    <x v="0"/>
    <s v="PF00762"/>
    <n v="20"/>
    <n v="347"/>
    <s v="Ferrochelatase"/>
  </r>
  <r>
    <x v="593"/>
    <s v="B9Z0U4"/>
    <n v="362"/>
    <x v="0"/>
    <s v="PF00762"/>
    <n v="17"/>
    <n v="337"/>
    <s v="Ferrochelatase"/>
  </r>
  <r>
    <x v="594"/>
    <s v="B9ZRT6"/>
    <n v="364"/>
    <x v="0"/>
    <s v="PF00762"/>
    <n v="16"/>
    <n v="336"/>
    <s v="Ferrochelatase"/>
  </r>
  <r>
    <x v="595"/>
    <s v="C0ACH3"/>
    <n v="190"/>
    <x v="0"/>
    <s v="PF00762"/>
    <n v="3"/>
    <n v="179"/>
    <s v="Ferrochelatase"/>
  </r>
  <r>
    <x v="596"/>
    <s v="C0AES9"/>
    <n v="153"/>
    <x v="0"/>
    <s v="PF00762"/>
    <n v="4"/>
    <n v="124"/>
    <s v="Ferrochelatase"/>
  </r>
  <r>
    <x v="597"/>
    <s v="C0AX81"/>
    <n v="327"/>
    <x v="0"/>
    <s v="PF00762"/>
    <n v="5"/>
    <n v="325"/>
    <s v="Ferrochelatase"/>
  </r>
  <r>
    <x v="598"/>
    <s v="C0BHT4"/>
    <n v="343"/>
    <x v="0"/>
    <s v="PF00762"/>
    <n v="1"/>
    <n v="337"/>
    <s v="Ferrochelatase"/>
  </r>
  <r>
    <x v="599"/>
    <s v="C0BNK7"/>
    <n v="346"/>
    <x v="0"/>
    <s v="PF00762"/>
    <n v="3"/>
    <n v="338"/>
    <s v="Ferrochelatase"/>
  </r>
  <r>
    <x v="600"/>
    <s v="C0DKD3"/>
    <n v="336"/>
    <x v="0"/>
    <s v="PF00762"/>
    <n v="17"/>
    <n v="332"/>
    <s v="Ferrochelatase"/>
  </r>
  <r>
    <x v="601"/>
    <s v="C0DR08"/>
    <n v="336"/>
    <x v="0"/>
    <s v="PF00762"/>
    <n v="17"/>
    <n v="332"/>
    <s v="Ferrochelatase"/>
  </r>
  <r>
    <x v="602"/>
    <s v="C0DSL2"/>
    <n v="337"/>
    <x v="0"/>
    <s v="PF00762"/>
    <n v="17"/>
    <n v="333"/>
    <s v="Ferrochelatase"/>
  </r>
  <r>
    <x v="603"/>
    <s v="C0E369"/>
    <n v="377"/>
    <x v="0"/>
    <s v="PF00762"/>
    <n v="21"/>
    <n v="335"/>
    <s v="Ferrochelatase"/>
  </r>
  <r>
    <x v="604"/>
    <s v="C0EP03"/>
    <n v="336"/>
    <x v="0"/>
    <s v="PF00762"/>
    <n v="17"/>
    <n v="332"/>
    <s v="Ferrochelatase"/>
  </r>
  <r>
    <x v="605"/>
    <s v="C0F6E4"/>
    <n v="175"/>
    <x v="0"/>
    <s v="PF00762"/>
    <n v="17"/>
    <n v="88"/>
    <s v="Ferrochelatase"/>
  </r>
  <r>
    <x v="606"/>
    <s v="C0F6E5"/>
    <n v="260"/>
    <x v="0"/>
    <s v="PF00762"/>
    <n v="1"/>
    <n v="256"/>
    <s v="Ferrochelatase"/>
  </r>
  <r>
    <x v="607"/>
    <s v="C0F6E6"/>
    <n v="86"/>
    <x v="0"/>
    <s v="PF00762"/>
    <n v="25"/>
    <n v="82"/>
    <s v="Ferrochelatase"/>
  </r>
  <r>
    <x v="608"/>
    <s v="C0F9Z3"/>
    <n v="315"/>
    <x v="0"/>
    <s v="PF00762"/>
    <n v="2"/>
    <n v="314"/>
    <s v="Ferrochelatase"/>
  </r>
  <r>
    <x v="609"/>
    <s v="C0G936"/>
    <n v="352"/>
    <x v="0"/>
    <s v="PF00762"/>
    <n v="27"/>
    <n v="348"/>
    <s v="Ferrochelatase"/>
  </r>
  <r>
    <x v="610"/>
    <s v="C0H0J0"/>
    <n v="370"/>
    <x v="0"/>
    <s v="PF00762"/>
    <n v="16"/>
    <n v="338"/>
    <s v="Ferrochelatase"/>
  </r>
  <r>
    <x v="611"/>
    <s v="C0N6C9"/>
    <n v="330"/>
    <x v="0"/>
    <s v="PF00762"/>
    <n v="1"/>
    <n v="330"/>
    <s v="Ferrochelatase"/>
  </r>
  <r>
    <x v="612"/>
    <s v="C0NDU7"/>
    <n v="389"/>
    <x v="0"/>
    <s v="PF00762"/>
    <n v="18"/>
    <n v="350"/>
    <s v="Ferrochelatase"/>
  </r>
  <r>
    <x v="613"/>
    <s v="C0QRZ1"/>
    <n v="311"/>
    <x v="0"/>
    <s v="PF00762"/>
    <n v="3"/>
    <n v="311"/>
    <s v="Ferrochelatase"/>
  </r>
  <r>
    <x v="614"/>
    <s v="C0QZX3"/>
    <n v="319"/>
    <x v="0"/>
    <s v="PF00762"/>
    <n v="1"/>
    <n v="305"/>
    <s v="Ferrochelatase"/>
  </r>
  <r>
    <x v="615"/>
    <s v="C0RXY7"/>
    <n v="428"/>
    <x v="0"/>
    <s v="PF00762"/>
    <n v="57"/>
    <n v="389"/>
    <s v="Ferrochelatase"/>
  </r>
  <r>
    <x v="616"/>
    <s v="C0TAR7"/>
    <n v="344"/>
    <x v="0"/>
    <s v="PF00762"/>
    <n v="3"/>
    <n v="303"/>
    <s v="Ferrochelatase"/>
  </r>
  <r>
    <x v="617"/>
    <s v="C0UB13"/>
    <n v="373"/>
    <x v="0"/>
    <s v="PF00762"/>
    <n v="40"/>
    <n v="347"/>
    <s v="Ferrochelatase"/>
  </r>
  <r>
    <x v="618"/>
    <s v="C0UI38"/>
    <n v="383"/>
    <x v="0"/>
    <s v="PF00762"/>
    <n v="22"/>
    <n v="340"/>
    <s v="Ferrochelatase"/>
  </r>
  <r>
    <x v="619"/>
    <s v="C0V1M1"/>
    <n v="320"/>
    <x v="0"/>
    <s v="PF00762"/>
    <n v="8"/>
    <n v="312"/>
    <s v="Ferrochelatase"/>
  </r>
  <r>
    <x v="620"/>
    <s v="C0V4D6"/>
    <n v="299"/>
    <x v="0"/>
    <s v="PF00762"/>
    <n v="5"/>
    <n v="297"/>
    <s v="Ferrochelatase"/>
  </r>
  <r>
    <x v="621"/>
    <s v="C0VF05"/>
    <n v="381"/>
    <x v="0"/>
    <s v="PF00762"/>
    <n v="13"/>
    <n v="333"/>
    <s v="Ferrochelatase"/>
  </r>
  <r>
    <x v="622"/>
    <s v="C0VHU1"/>
    <n v="338"/>
    <x v="0"/>
    <s v="PF00762"/>
    <n v="8"/>
    <n v="328"/>
    <s v="Ferrochelatase"/>
  </r>
  <r>
    <x v="623"/>
    <s v="C0VW45"/>
    <n v="367"/>
    <x v="0"/>
    <s v="PF00762"/>
    <n v="1"/>
    <n v="307"/>
    <s v="Ferrochelatase"/>
  </r>
  <r>
    <x v="624"/>
    <s v="C0VYI3"/>
    <n v="338"/>
    <x v="0"/>
    <s v="PF00762"/>
    <n v="13"/>
    <n v="334"/>
    <s v="Ferrochelatase"/>
  </r>
  <r>
    <x v="625"/>
    <s v="C0W557"/>
    <n v="450"/>
    <x v="0"/>
    <s v="PF00762"/>
    <n v="30"/>
    <n v="403"/>
    <s v="Ferrochelatase"/>
  </r>
  <r>
    <x v="626"/>
    <s v="C0WL81"/>
    <n v="357"/>
    <x v="0"/>
    <s v="PF00762"/>
    <n v="11"/>
    <n v="324"/>
    <s v="Ferrochelatase"/>
  </r>
  <r>
    <x v="627"/>
    <s v="C0WMH9"/>
    <n v="327"/>
    <x v="0"/>
    <s v="PF00762"/>
    <n v="3"/>
    <n v="311"/>
    <s v="Ferrochelatase"/>
  </r>
  <r>
    <x v="628"/>
    <s v="C0X728"/>
    <n v="305"/>
    <x v="0"/>
    <s v="PF00762"/>
    <n v="1"/>
    <n v="304"/>
    <s v="Ferrochelatase"/>
  </r>
  <r>
    <x v="629"/>
    <s v="C0XIR6"/>
    <n v="327"/>
    <x v="0"/>
    <s v="PF00762"/>
    <n v="3"/>
    <n v="311"/>
    <s v="Ferrochelatase"/>
  </r>
  <r>
    <x v="630"/>
    <s v="C0XT03"/>
    <n v="356"/>
    <x v="0"/>
    <s v="PF00762"/>
    <n v="6"/>
    <n v="310"/>
    <s v="Ferrochelatase"/>
  </r>
  <r>
    <x v="631"/>
    <s v="C0XZG7"/>
    <n v="367"/>
    <x v="0"/>
    <s v="PF00762"/>
    <n v="28"/>
    <n v="352"/>
    <s v="Ferrochelatase"/>
  </r>
  <r>
    <x v="632"/>
    <s v="C0YN81"/>
    <n v="342"/>
    <x v="0"/>
    <s v="PF00762"/>
    <n v="3"/>
    <n v="336"/>
    <s v="Ferrochelatase"/>
  </r>
  <r>
    <x v="633"/>
    <s v="C0YYH1"/>
    <n v="310"/>
    <x v="0"/>
    <s v="PF00762"/>
    <n v="3"/>
    <n v="310"/>
    <s v="Ferrochelatase"/>
  </r>
  <r>
    <x v="634"/>
    <s v="C0Z2M8"/>
    <n v="466"/>
    <x v="0"/>
    <s v="PF00762"/>
    <n v="89"/>
    <n v="413"/>
    <s v="Ferrochelatase"/>
  </r>
  <r>
    <x v="635"/>
    <s v="C0Z4S7"/>
    <n v="307"/>
    <x v="0"/>
    <s v="PF00762"/>
    <n v="1"/>
    <n v="303"/>
    <s v="Ferrochelatase"/>
  </r>
  <r>
    <x v="636"/>
    <s v="C0ZAI3"/>
    <n v="310"/>
    <x v="0"/>
    <s v="PF00762"/>
    <n v="5"/>
    <n v="308"/>
    <s v="Ferrochelatase"/>
  </r>
  <r>
    <x v="637"/>
    <s v="C0ZZJ9"/>
    <n v="354"/>
    <x v="0"/>
    <s v="PF00762"/>
    <n v="9"/>
    <n v="319"/>
    <s v="Ferrochelatase"/>
  </r>
  <r>
    <x v="638"/>
    <s v="C1AAM7"/>
    <n v="396"/>
    <x v="0"/>
    <s v="PF00762"/>
    <n v="10"/>
    <n v="330"/>
    <s v="Ferrochelatase"/>
  </r>
  <r>
    <x v="639"/>
    <s v="C1B4R1"/>
    <n v="366"/>
    <x v="0"/>
    <s v="PF00762"/>
    <n v="14"/>
    <n v="324"/>
    <s v="Ferrochelatase"/>
  </r>
  <r>
    <x v="640"/>
    <s v="C1D0J1"/>
    <n v="316"/>
    <x v="0"/>
    <s v="PF00762"/>
    <n v="10"/>
    <n v="313"/>
    <s v="Ferrochelatase"/>
  </r>
  <r>
    <x v="641"/>
    <s v="C1DB47"/>
    <n v="582"/>
    <x v="0"/>
    <s v="PF00762"/>
    <n v="17"/>
    <n v="338"/>
    <s v="Ferrochelatase"/>
  </r>
  <r>
    <x v="642"/>
    <s v="C1DEU1"/>
    <n v="338"/>
    <x v="0"/>
    <s v="PF00762"/>
    <n v="3"/>
    <n v="337"/>
    <s v="Ferrochelatase"/>
  </r>
  <r>
    <x v="643"/>
    <s v="C1DU24"/>
    <n v="333"/>
    <x v="0"/>
    <s v="PF00762"/>
    <n v="3"/>
    <n v="333"/>
    <s v="Ferrochelatase"/>
  </r>
  <r>
    <x v="644"/>
    <s v="C1EKJ9"/>
    <n v="311"/>
    <x v="0"/>
    <s v="PF00762"/>
    <n v="4"/>
    <n v="307"/>
    <s v="Ferrochelatase"/>
  </r>
  <r>
    <x v="645"/>
    <s v="C1EL65"/>
    <n v="319"/>
    <x v="0"/>
    <s v="PF00762"/>
    <n v="5"/>
    <n v="306"/>
    <s v="Ferrochelatase"/>
  </r>
  <r>
    <x v="646"/>
    <s v="C1FJ52"/>
    <n v="538"/>
    <x v="0"/>
    <s v="PF00762"/>
    <n v="91"/>
    <n v="421"/>
    <s v="Ferrochelatase"/>
  </r>
  <r>
    <x v="647"/>
    <s v="C1G696"/>
    <n v="299"/>
    <x v="0"/>
    <s v="PF00762"/>
    <n v="57"/>
    <n v="295"/>
    <s v="Ferrochelatase"/>
  </r>
  <r>
    <x v="648"/>
    <s v="C1HDC9"/>
    <n v="294"/>
    <x v="0"/>
    <s v="PF00762"/>
    <n v="56"/>
    <n v="289"/>
    <s v="Ferrochelatase"/>
  </r>
  <r>
    <x v="649"/>
    <s v="C1HGN0"/>
    <n v="320"/>
    <x v="0"/>
    <s v="PF00762"/>
    <n v="5"/>
    <n v="320"/>
    <s v="Ferrochelatase"/>
  </r>
  <r>
    <x v="650"/>
    <s v="C1HW50"/>
    <n v="360"/>
    <x v="0"/>
    <s v="PF00762"/>
    <n v="41"/>
    <n v="356"/>
    <s v="Ferrochelatase"/>
  </r>
  <r>
    <x v="651"/>
    <s v="C1KXG6"/>
    <n v="309"/>
    <x v="0"/>
    <s v="PF00762"/>
    <n v="4"/>
    <n v="307"/>
    <s v="Ferrochelatase"/>
  </r>
  <r>
    <x v="652"/>
    <s v="C1M893"/>
    <n v="320"/>
    <x v="0"/>
    <s v="PF00762"/>
    <n v="5"/>
    <n v="319"/>
    <s v="Ferrochelatase"/>
  </r>
  <r>
    <x v="653"/>
    <s v="C1N107"/>
    <n v="542"/>
    <x v="0"/>
    <s v="PF00762"/>
    <n v="116"/>
    <n v="446"/>
    <s v="Ferrochelatase"/>
  </r>
  <r>
    <x v="654"/>
    <s v="C1P8I7"/>
    <n v="316"/>
    <x v="0"/>
    <s v="PF00762"/>
    <n v="5"/>
    <n v="308"/>
    <s v="Ferrochelatase"/>
  </r>
  <r>
    <x v="655"/>
    <s v="C1PJN9"/>
    <n v="338"/>
    <x v="0"/>
    <s v="PF00762"/>
    <n v="4"/>
    <n v="303"/>
    <s v="Ferrochelatase"/>
  </r>
  <r>
    <x v="656"/>
    <s v="C1PSD3"/>
    <n v="306"/>
    <x v="0"/>
    <s v="PF00762"/>
    <n v="3"/>
    <n v="301"/>
    <s v="Ferrochelatase"/>
  </r>
  <r>
    <x v="657"/>
    <s v="C1QEN7"/>
    <n v="330"/>
    <x v="0"/>
    <s v="PF00762"/>
    <n v="6"/>
    <n v="319"/>
    <s v="Ferrochelatase"/>
  </r>
  <r>
    <x v="658"/>
    <s v="C1QLF5"/>
    <n v="314"/>
    <x v="0"/>
    <s v="PF00762"/>
    <n v="1"/>
    <n v="310"/>
    <s v="Ferrochelatase"/>
  </r>
  <r>
    <x v="659"/>
    <s v="C1RB04"/>
    <n v="363"/>
    <x v="0"/>
    <s v="PF00762"/>
    <n v="7"/>
    <n v="318"/>
    <s v="Ferrochelatase"/>
  </r>
  <r>
    <x v="660"/>
    <s v="C1RPE1"/>
    <n v="384"/>
    <x v="0"/>
    <s v="PF00762"/>
    <n v="18"/>
    <n v="331"/>
    <s v="Ferrochelatase"/>
  </r>
  <r>
    <x v="661"/>
    <s v="C1S3X7"/>
    <n v="342"/>
    <x v="0"/>
    <s v="PF00762"/>
    <n v="6"/>
    <n v="341"/>
    <s v="Ferrochelatase"/>
  </r>
  <r>
    <x v="662"/>
    <s v="C1SCP3"/>
    <n v="392"/>
    <x v="0"/>
    <s v="PF00762"/>
    <n v="2"/>
    <n v="334"/>
    <s v="Ferrochelatase"/>
  </r>
  <r>
    <x v="663"/>
    <s v="C1SGT1"/>
    <n v="315"/>
    <x v="0"/>
    <s v="PF00762"/>
    <n v="3"/>
    <n v="315"/>
    <s v="Ferrochelatase"/>
  </r>
  <r>
    <x v="664"/>
    <s v="C1U2A4"/>
    <n v="357"/>
    <x v="0"/>
    <s v="PF00762"/>
    <n v="20"/>
    <n v="356"/>
    <s v="Ferrochelatase"/>
  </r>
  <r>
    <x v="665"/>
    <s v="C1UGN8"/>
    <n v="343"/>
    <x v="0"/>
    <s v="PF00762"/>
    <n v="9"/>
    <n v="337"/>
    <s v="Ferrochelatase"/>
  </r>
  <r>
    <x v="666"/>
    <s v="C1UQZ9"/>
    <n v="357"/>
    <x v="0"/>
    <s v="PF00762"/>
    <n v="1"/>
    <n v="339"/>
    <s v="Ferrochelatase"/>
  </r>
  <r>
    <x v="667"/>
    <s v="C1VYP4"/>
    <n v="155"/>
    <x v="0"/>
    <s v="PF00762"/>
    <n v="1"/>
    <n v="125"/>
    <s v="Ferrochelatase"/>
  </r>
  <r>
    <x v="668"/>
    <s v="C1W0M1"/>
    <n v="383"/>
    <x v="0"/>
    <s v="PF00762"/>
    <n v="7"/>
    <n v="333"/>
    <s v="Ferrochelatase"/>
  </r>
  <r>
    <x v="669"/>
    <s v="C1W703"/>
    <n v="330"/>
    <x v="0"/>
    <s v="PF00762"/>
    <n v="3"/>
    <n v="328"/>
    <s v="Ferrochelatase"/>
  </r>
  <r>
    <x v="670"/>
    <s v="C1WPC8"/>
    <n v="392"/>
    <x v="0"/>
    <s v="PF00762"/>
    <n v="17"/>
    <n v="324"/>
    <s v="Ferrochelatase"/>
  </r>
  <r>
    <x v="671"/>
    <s v="C1X4T9"/>
    <n v="384"/>
    <x v="0"/>
    <s v="PF00762"/>
    <n v="9"/>
    <n v="328"/>
    <s v="Ferrochelatase"/>
  </r>
  <r>
    <x v="672"/>
    <s v="C1XF68"/>
    <n v="323"/>
    <x v="0"/>
    <s v="PF00762"/>
    <n v="1"/>
    <n v="308"/>
    <s v="Ferrochelatase"/>
  </r>
  <r>
    <x v="673"/>
    <s v="C1XV28"/>
    <n v="318"/>
    <x v="0"/>
    <s v="PF00762"/>
    <n v="1"/>
    <n v="313"/>
    <s v="Ferrochelatase"/>
  </r>
  <r>
    <x v="674"/>
    <s v="C1Y6N2"/>
    <n v="407"/>
    <x v="0"/>
    <s v="PF00762"/>
    <n v="23"/>
    <n v="340"/>
    <s v="Ferrochelatase"/>
  </r>
  <r>
    <x v="675"/>
    <s v="C1YJV7"/>
    <n v="339"/>
    <x v="0"/>
    <s v="PF00762"/>
    <n v="4"/>
    <n v="318"/>
    <s v="Ferrochelatase"/>
  </r>
  <r>
    <x v="676"/>
    <s v="C1Z2I8"/>
    <n v="337"/>
    <x v="0"/>
    <s v="PF00762"/>
    <n v="3"/>
    <n v="337"/>
    <s v="Ferrochelatase"/>
  </r>
  <r>
    <x v="677"/>
    <s v="C1ZGC4"/>
    <n v="370"/>
    <x v="0"/>
    <s v="PF00762"/>
    <n v="15"/>
    <n v="319"/>
    <s v="Ferrochelatase"/>
  </r>
  <r>
    <x v="678"/>
    <s v="C1ZSY9"/>
    <n v="443"/>
    <x v="0"/>
    <s v="PF00762"/>
    <n v="34"/>
    <n v="360"/>
    <s v="Ferrochelatase"/>
  </r>
  <r>
    <x v="679"/>
    <s v="C2A1B8"/>
    <n v="312"/>
    <x v="0"/>
    <s v="PF00762"/>
    <n v="3"/>
    <n v="312"/>
    <s v="Ferrochelatase"/>
  </r>
  <r>
    <x v="680"/>
    <s v="C2AGU0"/>
    <n v="338"/>
    <x v="0"/>
    <s v="PF00762"/>
    <n v="7"/>
    <n v="309"/>
    <s v="Ferrochelatase"/>
  </r>
  <r>
    <x v="681"/>
    <s v="C2AQ09"/>
    <n v="338"/>
    <x v="0"/>
    <s v="PF00762"/>
    <n v="3"/>
    <n v="308"/>
    <s v="Ferrochelatase"/>
  </r>
  <r>
    <x v="682"/>
    <s v="C2B1P4"/>
    <n v="320"/>
    <x v="0"/>
    <s v="PF00762"/>
    <n v="5"/>
    <n v="319"/>
    <s v="Ferrochelatase"/>
  </r>
  <r>
    <x v="683"/>
    <s v="C2BPL0"/>
    <n v="357"/>
    <x v="0"/>
    <s v="PF00762"/>
    <n v="11"/>
    <n v="324"/>
    <s v="Ferrochelatase"/>
  </r>
  <r>
    <x v="684"/>
    <s v="C2BTR2"/>
    <n v="435"/>
    <x v="0"/>
    <s v="PF00762"/>
    <n v="7"/>
    <n v="391"/>
    <s v="Ferrochelatase"/>
  </r>
  <r>
    <x v="685"/>
    <s v="C2BZW2"/>
    <n v="310"/>
    <x v="0"/>
    <s v="PF00762"/>
    <n v="4"/>
    <n v="307"/>
    <s v="Ferrochelatase"/>
  </r>
  <r>
    <x v="686"/>
    <s v="C2CCF2"/>
    <n v="324"/>
    <x v="0"/>
    <s v="PF00762"/>
    <n v="10"/>
    <n v="324"/>
    <s v="Ferrochelatase"/>
  </r>
  <r>
    <x v="687"/>
    <s v="C2CMJ6"/>
    <n v="363"/>
    <x v="0"/>
    <s v="PF00762"/>
    <n v="11"/>
    <n v="322"/>
    <s v="Ferrochelatase"/>
  </r>
  <r>
    <x v="688"/>
    <s v="C2CYJ5"/>
    <n v="327"/>
    <x v="0"/>
    <s v="PF00762"/>
    <n v="3"/>
    <n v="311"/>
    <s v="Ferrochelatase"/>
  </r>
  <r>
    <x v="689"/>
    <s v="C2DBN6"/>
    <n v="305"/>
    <x v="0"/>
    <s v="PF00762"/>
    <n v="1"/>
    <n v="304"/>
    <s v="Ferrochelatase"/>
  </r>
  <r>
    <x v="690"/>
    <s v="C2DL03"/>
    <n v="320"/>
    <x v="0"/>
    <s v="PF00762"/>
    <n v="5"/>
    <n v="320"/>
    <s v="Ferrochelatase"/>
  </r>
  <r>
    <x v="691"/>
    <s v="C2E0G2"/>
    <n v="312"/>
    <x v="0"/>
    <s v="PF00762"/>
    <n v="2"/>
    <n v="312"/>
    <s v="Ferrochelatase"/>
  </r>
  <r>
    <x v="692"/>
    <s v="C2ET91"/>
    <n v="311"/>
    <x v="0"/>
    <s v="PF00762"/>
    <n v="3"/>
    <n v="310"/>
    <s v="Ferrochelatase"/>
  </r>
  <r>
    <x v="693"/>
    <s v="C2EXE0"/>
    <n v="310"/>
    <x v="0"/>
    <s v="PF00762"/>
    <n v="3"/>
    <n v="310"/>
    <s v="Ferrochelatase"/>
  </r>
  <r>
    <x v="694"/>
    <s v="C2F583"/>
    <n v="310"/>
    <x v="0"/>
    <s v="PF00762"/>
    <n v="3"/>
    <n v="310"/>
    <s v="Ferrochelatase"/>
  </r>
  <r>
    <x v="695"/>
    <s v="C2FCU8"/>
    <n v="321"/>
    <x v="0"/>
    <s v="PF00762"/>
    <n v="2"/>
    <n v="312"/>
    <s v="Ferrochelatase"/>
  </r>
  <r>
    <x v="696"/>
    <s v="C2FJR7"/>
    <n v="324"/>
    <x v="0"/>
    <s v="PF00762"/>
    <n v="2"/>
    <n v="311"/>
    <s v="Ferrochelatase"/>
  </r>
  <r>
    <x v="697"/>
    <s v="C2G064"/>
    <n v="344"/>
    <x v="0"/>
    <s v="PF00762"/>
    <n v="6"/>
    <n v="343"/>
    <s v="Ferrochelatase"/>
  </r>
  <r>
    <x v="698"/>
    <s v="C2GB74"/>
    <n v="307"/>
    <x v="0"/>
    <s v="PF00762"/>
    <n v="4"/>
    <n v="306"/>
    <s v="Ferrochelatase"/>
  </r>
  <r>
    <x v="699"/>
    <s v="C2GHM7"/>
    <n v="400"/>
    <x v="0"/>
    <s v="PF00762"/>
    <n v="30"/>
    <n v="340"/>
    <s v="Ferrochelatase"/>
  </r>
  <r>
    <x v="700"/>
    <s v="C2GN99"/>
    <n v="310"/>
    <x v="0"/>
    <s v="PF00762"/>
    <n v="3"/>
    <n v="310"/>
    <s v="Ferrochelatase"/>
  </r>
  <r>
    <x v="701"/>
    <s v="C2H3Z7"/>
    <n v="305"/>
    <x v="0"/>
    <s v="PF00762"/>
    <n v="1"/>
    <n v="304"/>
    <s v="Ferrochelatase"/>
  </r>
  <r>
    <x v="702"/>
    <s v="C2HWF7"/>
    <n v="324"/>
    <x v="0"/>
    <s v="PF00762"/>
    <n v="10"/>
    <n v="324"/>
    <s v="Ferrochelatase"/>
  </r>
  <r>
    <x v="703"/>
    <s v="C2IAQ9"/>
    <n v="324"/>
    <x v="0"/>
    <s v="PF00762"/>
    <n v="10"/>
    <n v="324"/>
    <s v="Ferrochelatase"/>
  </r>
  <r>
    <x v="704"/>
    <s v="C2IH23"/>
    <n v="324"/>
    <x v="0"/>
    <s v="PF00762"/>
    <n v="10"/>
    <n v="323"/>
    <s v="Ferrochelatase"/>
  </r>
  <r>
    <x v="705"/>
    <s v="C2IMJ7"/>
    <n v="324"/>
    <x v="0"/>
    <s v="PF00762"/>
    <n v="10"/>
    <n v="324"/>
    <s v="Ferrochelatase"/>
  </r>
  <r>
    <x v="706"/>
    <s v="C2J9M5"/>
    <n v="324"/>
    <x v="0"/>
    <s v="PF00762"/>
    <n v="10"/>
    <n v="323"/>
    <s v="Ferrochelatase"/>
  </r>
  <r>
    <x v="707"/>
    <s v="C2JR64"/>
    <n v="305"/>
    <x v="0"/>
    <s v="PF00762"/>
    <n v="1"/>
    <n v="304"/>
    <s v="Ferrochelatase"/>
  </r>
  <r>
    <x v="708"/>
    <s v="C2JZZ5"/>
    <n v="323"/>
    <x v="0"/>
    <s v="PF00762"/>
    <n v="2"/>
    <n v="312"/>
    <s v="Ferrochelatase"/>
  </r>
  <r>
    <x v="709"/>
    <s v="C2K7X8"/>
    <n v="307"/>
    <x v="0"/>
    <s v="PF00762"/>
    <n v="4"/>
    <n v="306"/>
    <s v="Ferrochelatase"/>
  </r>
  <r>
    <x v="710"/>
    <s v="C2KLL6"/>
    <n v="315"/>
    <x v="0"/>
    <s v="PF00762"/>
    <n v="3"/>
    <n v="312"/>
    <s v="Ferrochelatase"/>
  </r>
  <r>
    <x v="711"/>
    <s v="C2KTD1"/>
    <n v="439"/>
    <x v="0"/>
    <s v="PF00762"/>
    <n v="7"/>
    <n v="402"/>
    <s v="Ferrochelatase"/>
  </r>
  <r>
    <x v="712"/>
    <s v="C2LIV3"/>
    <n v="322"/>
    <x v="0"/>
    <s v="PF00762"/>
    <n v="5"/>
    <n v="319"/>
    <s v="Ferrochelatase"/>
  </r>
  <r>
    <x v="713"/>
    <s v="C2LSQ1"/>
    <n v="364"/>
    <x v="0"/>
    <s v="PF00762"/>
    <n v="3"/>
    <n v="294"/>
    <s v="Ferrochelatase"/>
  </r>
  <r>
    <x v="714"/>
    <s v="C2M092"/>
    <n v="307"/>
    <x v="0"/>
    <s v="PF00762"/>
    <n v="4"/>
    <n v="306"/>
    <s v="Ferrochelatase"/>
  </r>
  <r>
    <x v="715"/>
    <s v="C2M6G2"/>
    <n v="337"/>
    <x v="0"/>
    <s v="PF00762"/>
    <n v="2"/>
    <n v="335"/>
    <s v="Ferrochelatase"/>
  </r>
  <r>
    <x v="716"/>
    <s v="C2ME95"/>
    <n v="329"/>
    <x v="0"/>
    <s v="PF00762"/>
    <n v="3"/>
    <n v="326"/>
    <s v="Ferrochelatase"/>
  </r>
  <r>
    <x v="717"/>
    <s v="C2MHA3"/>
    <n v="311"/>
    <x v="0"/>
    <s v="PF00762"/>
    <n v="4"/>
    <n v="307"/>
    <s v="Ferrochelatase"/>
  </r>
  <r>
    <x v="718"/>
    <s v="C2MHH7"/>
    <n v="319"/>
    <x v="0"/>
    <s v="PF00762"/>
    <n v="5"/>
    <n v="306"/>
    <s v="Ferrochelatase"/>
  </r>
  <r>
    <x v="719"/>
    <s v="C2MXD3"/>
    <n v="311"/>
    <x v="0"/>
    <s v="PF00762"/>
    <n v="4"/>
    <n v="307"/>
    <s v="Ferrochelatase"/>
  </r>
  <r>
    <x v="720"/>
    <s v="C2MXL3"/>
    <n v="319"/>
    <x v="0"/>
    <s v="PF00762"/>
    <n v="5"/>
    <n v="306"/>
    <s v="Ferrochelatase"/>
  </r>
  <r>
    <x v="721"/>
    <s v="C2NE50"/>
    <n v="311"/>
    <x v="0"/>
    <s v="PF00762"/>
    <n v="4"/>
    <n v="307"/>
    <s v="Ferrochelatase"/>
  </r>
  <r>
    <x v="722"/>
    <s v="C2NEC9"/>
    <n v="319"/>
    <x v="0"/>
    <s v="PF00762"/>
    <n v="5"/>
    <n v="306"/>
    <s v="Ferrochelatase"/>
  </r>
  <r>
    <x v="723"/>
    <s v="C2NVF2"/>
    <n v="311"/>
    <x v="0"/>
    <s v="PF00762"/>
    <n v="4"/>
    <n v="307"/>
    <s v="Ferrochelatase"/>
  </r>
  <r>
    <x v="724"/>
    <s v="C2NVM1"/>
    <n v="327"/>
    <x v="0"/>
    <s v="PF00762"/>
    <n v="5"/>
    <n v="306"/>
    <s v="Ferrochelatase"/>
  </r>
  <r>
    <x v="725"/>
    <s v="C2PBG4"/>
    <n v="311"/>
    <x v="0"/>
    <s v="PF00762"/>
    <n v="4"/>
    <n v="307"/>
    <s v="Ferrochelatase"/>
  </r>
  <r>
    <x v="726"/>
    <s v="C2PBN6"/>
    <n v="319"/>
    <x v="0"/>
    <s v="PF00762"/>
    <n v="5"/>
    <n v="306"/>
    <s v="Ferrochelatase"/>
  </r>
  <r>
    <x v="727"/>
    <s v="C2PSG0"/>
    <n v="311"/>
    <x v="0"/>
    <s v="PF00762"/>
    <n v="4"/>
    <n v="307"/>
    <s v="Ferrochelatase"/>
  </r>
  <r>
    <x v="728"/>
    <s v="C2PSP0"/>
    <n v="96"/>
    <x v="0"/>
    <s v="PF00762"/>
    <n v="5"/>
    <n v="93"/>
    <s v="Ferrochelatase"/>
  </r>
  <r>
    <x v="729"/>
    <s v="C2Q8I3"/>
    <n v="311"/>
    <x v="0"/>
    <s v="PF00762"/>
    <n v="4"/>
    <n v="307"/>
    <s v="Ferrochelatase"/>
  </r>
  <r>
    <x v="730"/>
    <s v="C2Q908"/>
    <n v="319"/>
    <x v="0"/>
    <s v="PF00762"/>
    <n v="5"/>
    <n v="306"/>
    <s v="Ferrochelatase"/>
  </r>
  <r>
    <x v="731"/>
    <s v="C2QPH8"/>
    <n v="311"/>
    <x v="0"/>
    <s v="PF00762"/>
    <n v="4"/>
    <n v="307"/>
    <s v="Ferrochelatase"/>
  </r>
  <r>
    <x v="732"/>
    <s v="C2QPQ5"/>
    <n v="319"/>
    <x v="0"/>
    <s v="PF00762"/>
    <n v="5"/>
    <n v="306"/>
    <s v="Ferrochelatase"/>
  </r>
  <r>
    <x v="733"/>
    <s v="C2R4L5"/>
    <n v="311"/>
    <x v="0"/>
    <s v="PF00762"/>
    <n v="4"/>
    <n v="307"/>
    <s v="Ferrochelatase"/>
  </r>
  <r>
    <x v="734"/>
    <s v="C2R4U4"/>
    <n v="319"/>
    <x v="0"/>
    <s v="PF00762"/>
    <n v="5"/>
    <n v="306"/>
    <s v="Ferrochelatase"/>
  </r>
  <r>
    <x v="735"/>
    <s v="C2RJL0"/>
    <n v="311"/>
    <x v="0"/>
    <s v="PF00762"/>
    <n v="4"/>
    <n v="307"/>
    <s v="Ferrochelatase"/>
  </r>
  <r>
    <x v="736"/>
    <s v="C2RJU3"/>
    <n v="319"/>
    <x v="0"/>
    <s v="PF00762"/>
    <n v="5"/>
    <n v="306"/>
    <s v="Ferrochelatase"/>
  </r>
  <r>
    <x v="737"/>
    <s v="C2S068"/>
    <n v="311"/>
    <x v="0"/>
    <s v="PF00762"/>
    <n v="4"/>
    <n v="307"/>
    <s v="Ferrochelatase"/>
  </r>
  <r>
    <x v="738"/>
    <s v="C2S0E9"/>
    <n v="319"/>
    <x v="0"/>
    <s v="PF00762"/>
    <n v="5"/>
    <n v="306"/>
    <s v="Ferrochelatase"/>
  </r>
  <r>
    <x v="739"/>
    <s v="C2SGH4"/>
    <n v="311"/>
    <x v="0"/>
    <s v="PF00762"/>
    <n v="4"/>
    <n v="307"/>
    <s v="Ferrochelatase"/>
  </r>
  <r>
    <x v="740"/>
    <s v="C2SGP3"/>
    <n v="43"/>
    <x v="0"/>
    <s v="PF00762"/>
    <n v="5"/>
    <n v="38"/>
    <s v="Ferrochelatase"/>
  </r>
  <r>
    <x v="741"/>
    <s v="C2SXE7"/>
    <n v="311"/>
    <x v="0"/>
    <s v="PF00762"/>
    <n v="4"/>
    <n v="307"/>
    <s v="Ferrochelatase"/>
  </r>
  <r>
    <x v="742"/>
    <s v="C2SXN3"/>
    <n v="319"/>
    <x v="0"/>
    <s v="PF00762"/>
    <n v="5"/>
    <n v="306"/>
    <s v="Ferrochelatase"/>
  </r>
  <r>
    <x v="743"/>
    <s v="C2TCY9"/>
    <n v="311"/>
    <x v="0"/>
    <s v="PF00762"/>
    <n v="4"/>
    <n v="307"/>
    <s v="Ferrochelatase"/>
  </r>
  <r>
    <x v="744"/>
    <s v="C2TD74"/>
    <n v="319"/>
    <x v="0"/>
    <s v="PF00762"/>
    <n v="5"/>
    <n v="306"/>
    <s v="Ferrochelatase"/>
  </r>
  <r>
    <x v="745"/>
    <s v="C2TU34"/>
    <n v="311"/>
    <x v="0"/>
    <s v="PF00762"/>
    <n v="4"/>
    <n v="307"/>
    <s v="Ferrochelatase"/>
  </r>
  <r>
    <x v="746"/>
    <s v="C2TUA0"/>
    <n v="319"/>
    <x v="0"/>
    <s v="PF00762"/>
    <n v="5"/>
    <n v="306"/>
    <s v="Ferrochelatase"/>
  </r>
  <r>
    <x v="747"/>
    <s v="C2UAD9"/>
    <n v="311"/>
    <x v="0"/>
    <s v="PF00762"/>
    <n v="4"/>
    <n v="307"/>
    <s v="Ferrochelatase"/>
  </r>
  <r>
    <x v="748"/>
    <s v="C2UAL7"/>
    <n v="319"/>
    <x v="0"/>
    <s v="PF00762"/>
    <n v="5"/>
    <n v="306"/>
    <s v="Ferrochelatase"/>
  </r>
  <r>
    <x v="749"/>
    <s v="C2URU6"/>
    <n v="311"/>
    <x v="0"/>
    <s v="PF00762"/>
    <n v="4"/>
    <n v="307"/>
    <s v="Ferrochelatase"/>
  </r>
  <r>
    <x v="750"/>
    <s v="C2US12"/>
    <n v="319"/>
    <x v="0"/>
    <s v="PF00762"/>
    <n v="5"/>
    <n v="306"/>
    <s v="Ferrochelatase"/>
  </r>
  <r>
    <x v="751"/>
    <s v="C2V871"/>
    <n v="311"/>
    <x v="0"/>
    <s v="PF00762"/>
    <n v="4"/>
    <n v="307"/>
    <s v="Ferrochelatase"/>
  </r>
  <r>
    <x v="752"/>
    <s v="C2V8H3"/>
    <n v="319"/>
    <x v="0"/>
    <s v="PF00762"/>
    <n v="5"/>
    <n v="306"/>
    <s v="Ferrochelatase"/>
  </r>
  <r>
    <x v="753"/>
    <s v="C2VQ62"/>
    <n v="311"/>
    <x v="0"/>
    <s v="PF00762"/>
    <n v="4"/>
    <n v="307"/>
    <s v="Ferrochelatase"/>
  </r>
  <r>
    <x v="754"/>
    <s v="C2VQD2"/>
    <n v="319"/>
    <x v="0"/>
    <s v="PF00762"/>
    <n v="5"/>
    <n v="306"/>
    <s v="Ferrochelatase"/>
  </r>
  <r>
    <x v="755"/>
    <s v="C2W4V2"/>
    <n v="311"/>
    <x v="0"/>
    <s v="PF00762"/>
    <n v="4"/>
    <n v="307"/>
    <s v="Ferrochelatase"/>
  </r>
  <r>
    <x v="756"/>
    <s v="C2WJ01"/>
    <n v="311"/>
    <x v="0"/>
    <s v="PF00762"/>
    <n v="4"/>
    <n v="307"/>
    <s v="Ferrochelatase"/>
  </r>
  <r>
    <x v="757"/>
    <s v="C2WJ68"/>
    <n v="319"/>
    <x v="0"/>
    <s v="PF00762"/>
    <n v="5"/>
    <n v="306"/>
    <s v="Ferrochelatase"/>
  </r>
  <r>
    <x v="758"/>
    <s v="C2X8B2"/>
    <n v="311"/>
    <x v="0"/>
    <s v="PF00762"/>
    <n v="4"/>
    <n v="307"/>
    <s v="Ferrochelatase"/>
  </r>
  <r>
    <x v="759"/>
    <s v="C2X8J4"/>
    <n v="319"/>
    <x v="0"/>
    <s v="PF00762"/>
    <n v="5"/>
    <n v="306"/>
    <s v="Ferrochelatase"/>
  </r>
  <r>
    <x v="760"/>
    <s v="C2XQG7"/>
    <n v="311"/>
    <x v="0"/>
    <s v="PF00762"/>
    <n v="4"/>
    <n v="307"/>
    <s v="Ferrochelatase"/>
  </r>
  <r>
    <x v="761"/>
    <s v="C2XQP2"/>
    <n v="73"/>
    <x v="0"/>
    <s v="PF00762"/>
    <n v="2"/>
    <n v="70"/>
    <s v="Ferrochelatase"/>
  </r>
  <r>
    <x v="762"/>
    <s v="C2Y774"/>
    <n v="311"/>
    <x v="0"/>
    <s v="PF00762"/>
    <n v="4"/>
    <n v="307"/>
    <s v="Ferrochelatase"/>
  </r>
  <r>
    <x v="763"/>
    <s v="C2Y7F3"/>
    <n v="319"/>
    <x v="0"/>
    <s v="PF00762"/>
    <n v="5"/>
    <n v="306"/>
    <s v="Ferrochelatase"/>
  </r>
  <r>
    <x v="764"/>
    <s v="C2YNA5"/>
    <n v="311"/>
    <x v="0"/>
    <s v="PF00762"/>
    <n v="4"/>
    <n v="307"/>
    <s v="Ferrochelatase"/>
  </r>
  <r>
    <x v="765"/>
    <s v="C2YNC7"/>
    <n v="319"/>
    <x v="0"/>
    <s v="PF00762"/>
    <n v="5"/>
    <n v="306"/>
    <s v="Ferrochelatase"/>
  </r>
  <r>
    <x v="766"/>
    <s v="C2Z4A3"/>
    <n v="311"/>
    <x v="0"/>
    <s v="PF00762"/>
    <n v="4"/>
    <n v="307"/>
    <s v="Ferrochelatase"/>
  </r>
  <r>
    <x v="767"/>
    <s v="C2Z4S2"/>
    <n v="319"/>
    <x v="0"/>
    <s v="PF00762"/>
    <n v="5"/>
    <n v="306"/>
    <s v="Ferrochelatase"/>
  </r>
  <r>
    <x v="768"/>
    <s v="C2ZKU9"/>
    <n v="311"/>
    <x v="0"/>
    <s v="PF00762"/>
    <n v="4"/>
    <n v="307"/>
    <s v="Ferrochelatase"/>
  </r>
  <r>
    <x v="769"/>
    <s v="C2ZL82"/>
    <n v="319"/>
    <x v="0"/>
    <s v="PF00762"/>
    <n v="5"/>
    <n v="306"/>
    <s v="Ferrochelatase"/>
  </r>
  <r>
    <x v="770"/>
    <s v="C3A2G7"/>
    <n v="311"/>
    <x v="0"/>
    <s v="PF00762"/>
    <n v="4"/>
    <n v="307"/>
    <s v="Ferrochelatase"/>
  </r>
  <r>
    <x v="771"/>
    <s v="C3A2P0"/>
    <n v="43"/>
    <x v="0"/>
    <s v="PF00762"/>
    <n v="5"/>
    <n v="38"/>
    <s v="Ferrochelatase"/>
  </r>
  <r>
    <x v="772"/>
    <s v="C3A2P1"/>
    <n v="62"/>
    <x v="0"/>
    <s v="PF00762"/>
    <n v="3"/>
    <n v="49"/>
    <s v="Ferrochelatase"/>
  </r>
  <r>
    <x v="773"/>
    <s v="C3AIG5"/>
    <n v="311"/>
    <x v="0"/>
    <s v="PF00762"/>
    <n v="4"/>
    <n v="307"/>
    <s v="Ferrochelatase"/>
  </r>
  <r>
    <x v="774"/>
    <s v="C3AIN6"/>
    <n v="319"/>
    <x v="0"/>
    <s v="PF00762"/>
    <n v="5"/>
    <n v="306"/>
    <s v="Ferrochelatase"/>
  </r>
  <r>
    <x v="775"/>
    <s v="C3B072"/>
    <n v="311"/>
    <x v="0"/>
    <s v="PF00762"/>
    <n v="4"/>
    <n v="307"/>
    <s v="Ferrochelatase"/>
  </r>
  <r>
    <x v="776"/>
    <s v="C3B0E6"/>
    <n v="319"/>
    <x v="0"/>
    <s v="PF00762"/>
    <n v="5"/>
    <n v="306"/>
    <s v="Ferrochelatase"/>
  </r>
  <r>
    <x v="777"/>
    <s v="C3BH01"/>
    <n v="311"/>
    <x v="0"/>
    <s v="PF00762"/>
    <n v="4"/>
    <n v="307"/>
    <s v="Ferrochelatase"/>
  </r>
  <r>
    <x v="778"/>
    <s v="C3BH77"/>
    <n v="319"/>
    <x v="0"/>
    <s v="PF00762"/>
    <n v="5"/>
    <n v="306"/>
    <s v="Ferrochelatase"/>
  </r>
  <r>
    <x v="779"/>
    <s v="C3BYU1"/>
    <n v="311"/>
    <x v="0"/>
    <s v="PF00762"/>
    <n v="4"/>
    <n v="307"/>
    <s v="Ferrochelatase"/>
  </r>
  <r>
    <x v="780"/>
    <s v="C3BZ12"/>
    <n v="319"/>
    <x v="0"/>
    <s v="PF00762"/>
    <n v="5"/>
    <n v="306"/>
    <s v="Ferrochelatase"/>
  </r>
  <r>
    <x v="781"/>
    <s v="C3CFB1"/>
    <n v="311"/>
    <x v="0"/>
    <s v="PF00762"/>
    <n v="4"/>
    <n v="307"/>
    <s v="Ferrochelatase"/>
  </r>
  <r>
    <x v="782"/>
    <s v="C3CFH8"/>
    <n v="319"/>
    <x v="0"/>
    <s v="PF00762"/>
    <n v="5"/>
    <n v="306"/>
    <s v="Ferrochelatase"/>
  </r>
  <r>
    <x v="783"/>
    <s v="C3CY70"/>
    <n v="311"/>
    <x v="0"/>
    <s v="PF00762"/>
    <n v="4"/>
    <n v="307"/>
    <s v="Ferrochelatase"/>
  </r>
  <r>
    <x v="784"/>
    <s v="C3CYD2"/>
    <n v="319"/>
    <x v="0"/>
    <s v="PF00762"/>
    <n v="5"/>
    <n v="306"/>
    <s v="Ferrochelatase"/>
  </r>
  <r>
    <x v="785"/>
    <s v="C3DGB4"/>
    <n v="311"/>
    <x v="0"/>
    <s v="PF00762"/>
    <n v="4"/>
    <n v="307"/>
    <s v="Ferrochelatase"/>
  </r>
  <r>
    <x v="786"/>
    <s v="C3DGI4"/>
    <n v="319"/>
    <x v="0"/>
    <s v="PF00762"/>
    <n v="5"/>
    <n v="306"/>
    <s v="Ferrochelatase"/>
  </r>
  <r>
    <x v="787"/>
    <s v="C3E018"/>
    <n v="311"/>
    <x v="0"/>
    <s v="PF00762"/>
    <n v="4"/>
    <n v="307"/>
    <s v="Ferrochelatase"/>
  </r>
  <r>
    <x v="788"/>
    <s v="C3E0A2"/>
    <n v="319"/>
    <x v="0"/>
    <s v="PF00762"/>
    <n v="5"/>
    <n v="306"/>
    <s v="Ferrochelatase"/>
  </r>
  <r>
    <x v="789"/>
    <s v="C3EH93"/>
    <n v="311"/>
    <x v="0"/>
    <s v="PF00762"/>
    <n v="4"/>
    <n v="307"/>
    <s v="Ferrochelatase"/>
  </r>
  <r>
    <x v="790"/>
    <s v="C3EHI9"/>
    <n v="319"/>
    <x v="0"/>
    <s v="PF00762"/>
    <n v="5"/>
    <n v="306"/>
    <s v="Ferrochelatase"/>
  </r>
  <r>
    <x v="791"/>
    <s v="C3EY62"/>
    <n v="311"/>
    <x v="0"/>
    <s v="PF00762"/>
    <n v="4"/>
    <n v="307"/>
    <s v="Ferrochelatase"/>
  </r>
  <r>
    <x v="792"/>
    <s v="C3EYD0"/>
    <n v="319"/>
    <x v="0"/>
    <s v="PF00762"/>
    <n v="5"/>
    <n v="306"/>
    <s v="Ferrochelatase"/>
  </r>
  <r>
    <x v="793"/>
    <s v="C3FGQ4"/>
    <n v="311"/>
    <x v="0"/>
    <s v="PF00762"/>
    <n v="4"/>
    <n v="307"/>
    <s v="Ferrochelatase"/>
  </r>
  <r>
    <x v="794"/>
    <s v="C3FGX0"/>
    <n v="319"/>
    <x v="0"/>
    <s v="PF00762"/>
    <n v="5"/>
    <n v="306"/>
    <s v="Ferrochelatase"/>
  </r>
  <r>
    <x v="795"/>
    <s v="C3FZF7"/>
    <n v="311"/>
    <x v="0"/>
    <s v="PF00762"/>
    <n v="4"/>
    <n v="307"/>
    <s v="Ferrochelatase"/>
  </r>
  <r>
    <x v="796"/>
    <s v="C3FZM3"/>
    <n v="319"/>
    <x v="0"/>
    <s v="PF00762"/>
    <n v="5"/>
    <n v="306"/>
    <s v="Ferrochelatase"/>
  </r>
  <r>
    <x v="797"/>
    <s v="C3GFC0"/>
    <n v="311"/>
    <x v="0"/>
    <s v="PF00762"/>
    <n v="4"/>
    <n v="307"/>
    <s v="Ferrochelatase"/>
  </r>
  <r>
    <x v="798"/>
    <s v="C3GFJ2"/>
    <n v="319"/>
    <x v="0"/>
    <s v="PF00762"/>
    <n v="5"/>
    <n v="306"/>
    <s v="Ferrochelatase"/>
  </r>
  <r>
    <x v="799"/>
    <s v="C3GXK3"/>
    <n v="311"/>
    <x v="0"/>
    <s v="PF00762"/>
    <n v="4"/>
    <n v="307"/>
    <s v="Ferrochelatase"/>
  </r>
  <r>
    <x v="800"/>
    <s v="C3GXS6"/>
    <n v="319"/>
    <x v="0"/>
    <s v="PF00762"/>
    <n v="5"/>
    <n v="306"/>
    <s v="Ferrochelatase"/>
  </r>
  <r>
    <x v="801"/>
    <s v="C3HEY8"/>
    <n v="311"/>
    <x v="0"/>
    <s v="PF00762"/>
    <n v="4"/>
    <n v="307"/>
    <s v="Ferrochelatase"/>
  </r>
  <r>
    <x v="802"/>
    <s v="C3HF82"/>
    <n v="319"/>
    <x v="0"/>
    <s v="PF00762"/>
    <n v="5"/>
    <n v="306"/>
    <s v="Ferrochelatase"/>
  </r>
  <r>
    <x v="803"/>
    <s v="C3HWU9"/>
    <n v="311"/>
    <x v="0"/>
    <s v="PF00762"/>
    <n v="4"/>
    <n v="307"/>
    <s v="Ferrochelatase"/>
  </r>
  <r>
    <x v="804"/>
    <s v="C3HX45"/>
    <n v="319"/>
    <x v="0"/>
    <s v="PF00762"/>
    <n v="5"/>
    <n v="306"/>
    <s v="Ferrochelatase"/>
  </r>
  <r>
    <x v="805"/>
    <s v="C3IG76"/>
    <n v="319"/>
    <x v="0"/>
    <s v="PF00762"/>
    <n v="5"/>
    <n v="306"/>
    <s v="Ferrochelatase"/>
  </r>
  <r>
    <x v="806"/>
    <s v="C3IST0"/>
    <n v="311"/>
    <x v="0"/>
    <s v="PF00762"/>
    <n v="4"/>
    <n v="307"/>
    <s v="Ferrochelatase"/>
  </r>
  <r>
    <x v="807"/>
    <s v="C3J2N1"/>
    <n v="316"/>
    <x v="0"/>
    <s v="PF00762"/>
    <n v="5"/>
    <n v="308"/>
    <s v="Ferrochelatase"/>
  </r>
  <r>
    <x v="808"/>
    <s v="C3JCJ8"/>
    <n v="324"/>
    <x v="0"/>
    <s v="PF00762"/>
    <n v="1"/>
    <n v="321"/>
    <s v="Ferrochelatase"/>
  </r>
  <r>
    <x v="809"/>
    <s v="C3JT14"/>
    <n v="350"/>
    <x v="0"/>
    <s v="PF00762"/>
    <n v="5"/>
    <n v="315"/>
    <s v="Ferrochelatase"/>
  </r>
  <r>
    <x v="810"/>
    <s v="C3KDN7"/>
    <n v="341"/>
    <x v="0"/>
    <s v="PF00762"/>
    <n v="3"/>
    <n v="337"/>
    <s v="Ferrochelatase"/>
  </r>
  <r>
    <x v="811"/>
    <s v="C3LBW6"/>
    <n v="319"/>
    <x v="0"/>
    <s v="PF00762"/>
    <n v="5"/>
    <n v="306"/>
    <s v="Ferrochelatase"/>
  </r>
  <r>
    <x v="812"/>
    <s v="C3LCU4"/>
    <n v="311"/>
    <x v="0"/>
    <s v="PF00762"/>
    <n v="4"/>
    <n v="307"/>
    <s v="Ferrochelatase"/>
  </r>
  <r>
    <x v="813"/>
    <s v="C3LTN5"/>
    <n v="324"/>
    <x v="0"/>
    <s v="PF00762"/>
    <n v="10"/>
    <n v="323"/>
    <s v="Ferrochelatase"/>
  </r>
  <r>
    <x v="814"/>
    <s v="C3MIN3"/>
    <n v="345"/>
    <x v="0"/>
    <s v="PF00762"/>
    <n v="20"/>
    <n v="341"/>
    <s v="Ferrochelatase"/>
  </r>
  <r>
    <x v="815"/>
    <s v="C3NSE4"/>
    <n v="324"/>
    <x v="0"/>
    <s v="PF00762"/>
    <n v="10"/>
    <n v="323"/>
    <s v="Ferrochelatase"/>
  </r>
  <r>
    <x v="816"/>
    <s v="C3P2X0"/>
    <n v="311"/>
    <x v="0"/>
    <s v="PF00762"/>
    <n v="4"/>
    <n v="307"/>
    <s v="Ferrochelatase"/>
  </r>
  <r>
    <x v="817"/>
    <s v="C3P3K7"/>
    <n v="319"/>
    <x v="0"/>
    <s v="PF00762"/>
    <n v="5"/>
    <n v="306"/>
    <s v="Ferrochelatase"/>
  </r>
  <r>
    <x v="818"/>
    <s v="C3PG78"/>
    <n v="372"/>
    <x v="0"/>
    <s v="PF00762"/>
    <n v="22"/>
    <n v="335"/>
    <s v="Ferrochelatase"/>
  </r>
  <r>
    <x v="819"/>
    <s v="C3PM27"/>
    <n v="346"/>
    <x v="0"/>
    <s v="PF00762"/>
    <n v="8"/>
    <n v="315"/>
    <s v="Ferrochelatase"/>
  </r>
  <r>
    <x v="820"/>
    <s v="C3TL97"/>
    <n v="320"/>
    <x v="0"/>
    <s v="PF00762"/>
    <n v="5"/>
    <n v="320"/>
    <s v="Ferrochelatase"/>
  </r>
  <r>
    <x v="821"/>
    <s v="C3XGY3"/>
    <n v="331"/>
    <x v="0"/>
    <s v="PF00762"/>
    <n v="5"/>
    <n v="317"/>
    <s v="Ferrochelatase"/>
  </r>
  <r>
    <x v="822"/>
    <s v="C3XK46"/>
    <n v="337"/>
    <x v="0"/>
    <s v="PF00762"/>
    <n v="22"/>
    <n v="334"/>
    <s v="Ferrochelatase"/>
  </r>
  <r>
    <x v="823"/>
    <s v="C3ZJD9"/>
    <n v="402"/>
    <x v="0"/>
    <s v="PF00762"/>
    <n v="40"/>
    <n v="368"/>
    <s v="Ferrochelatase"/>
  </r>
  <r>
    <x v="824"/>
    <s v="C4AU23"/>
    <n v="367"/>
    <x v="0"/>
    <s v="PF00762"/>
    <n v="28"/>
    <n v="352"/>
    <s v="Ferrochelatase"/>
  </r>
  <r>
    <x v="825"/>
    <s v="C4BD31"/>
    <n v="385"/>
    <x v="0"/>
    <s v="PF00762"/>
    <n v="7"/>
    <n v="325"/>
    <s v="Ferrochelatase"/>
  </r>
  <r>
    <x v="826"/>
    <s v="C4BKR2"/>
    <n v="379"/>
    <x v="0"/>
    <s v="PF00762"/>
    <n v="32"/>
    <n v="339"/>
    <s v="Ferrochelatase"/>
  </r>
  <r>
    <x v="827"/>
    <s v="C4CEN8"/>
    <n v="331"/>
    <x v="0"/>
    <s v="PF00762"/>
    <n v="1"/>
    <n v="329"/>
    <s v="Ferrochelatase"/>
  </r>
  <r>
    <x v="828"/>
    <s v="C4CNU7"/>
    <n v="336"/>
    <x v="0"/>
    <s v="PF00762"/>
    <n v="20"/>
    <n v="326"/>
    <s v="Ferrochelatase"/>
  </r>
  <r>
    <x v="829"/>
    <s v="C4D195"/>
    <n v="353"/>
    <x v="0"/>
    <s v="PF00762"/>
    <n v="18"/>
    <n v="353"/>
    <s v="Ferrochelatase"/>
  </r>
  <r>
    <x v="830"/>
    <s v="C4DQB9"/>
    <n v="341"/>
    <x v="0"/>
    <s v="PF00762"/>
    <n v="3"/>
    <n v="309"/>
    <s v="Ferrochelatase"/>
  </r>
  <r>
    <x v="831"/>
    <s v="C4EPQ5"/>
    <n v="329"/>
    <x v="0"/>
    <s v="PF00762"/>
    <n v="4"/>
    <n v="303"/>
    <s v="Ferrochelatase"/>
  </r>
  <r>
    <x v="832"/>
    <s v="C4EYF8"/>
    <n v="323"/>
    <x v="0"/>
    <s v="PF00762"/>
    <n v="6"/>
    <n v="322"/>
    <s v="Ferrochelatase"/>
  </r>
  <r>
    <x v="833"/>
    <s v="C4F524"/>
    <n v="323"/>
    <x v="0"/>
    <s v="PF00762"/>
    <n v="6"/>
    <n v="322"/>
    <s v="Ferrochelatase"/>
  </r>
  <r>
    <x v="834"/>
    <s v="C4FLS9"/>
    <n v="335"/>
    <x v="0"/>
    <s v="PF00762"/>
    <n v="5"/>
    <n v="335"/>
    <s v="Ferrochelatase"/>
  </r>
  <r>
    <x v="835"/>
    <s v="C4FS80"/>
    <n v="313"/>
    <x v="0"/>
    <s v="PF00762"/>
    <n v="19"/>
    <n v="311"/>
    <s v="Ferrochelatase"/>
  </r>
  <r>
    <x v="836"/>
    <s v="C4FXK9"/>
    <n v="364"/>
    <x v="0"/>
    <s v="PF00762"/>
    <n v="3"/>
    <n v="294"/>
    <s v="Ferrochelatase"/>
  </r>
  <r>
    <x v="837"/>
    <s v="C4GG78"/>
    <n v="339"/>
    <x v="0"/>
    <s v="PF00762"/>
    <n v="16"/>
    <n v="333"/>
    <s v="Ferrochelatase"/>
  </r>
  <r>
    <x v="838"/>
    <s v="C4GQQ1"/>
    <n v="320"/>
    <x v="0"/>
    <s v="PF00762"/>
    <n v="5"/>
    <n v="320"/>
    <s v="Ferrochelatase"/>
  </r>
  <r>
    <x v="839"/>
    <s v="C4H921"/>
    <n v="320"/>
    <x v="0"/>
    <s v="PF00762"/>
    <n v="5"/>
    <n v="320"/>
    <s v="Ferrochelatase"/>
  </r>
  <r>
    <x v="840"/>
    <s v="C4HLB5"/>
    <n v="320"/>
    <x v="0"/>
    <s v="PF00762"/>
    <n v="5"/>
    <n v="320"/>
    <s v="Ferrochelatase"/>
  </r>
  <r>
    <x v="841"/>
    <s v="C4HYS1"/>
    <n v="320"/>
    <x v="0"/>
    <s v="PF00762"/>
    <n v="5"/>
    <n v="320"/>
    <s v="Ferrochelatase"/>
  </r>
  <r>
    <x v="842"/>
    <s v="C4IU84"/>
    <n v="352"/>
    <x v="0"/>
    <s v="PF00762"/>
    <n v="27"/>
    <n v="348"/>
    <s v="Ferrochelatase"/>
  </r>
  <r>
    <x v="843"/>
    <s v="C4JN35"/>
    <n v="424"/>
    <x v="0"/>
    <s v="PF00762"/>
    <n v="53"/>
    <n v="385"/>
    <s v="Ferrochelatase"/>
  </r>
  <r>
    <x v="844"/>
    <s v="C4K2Z0"/>
    <n v="346"/>
    <x v="0"/>
    <s v="PF00762"/>
    <n v="8"/>
    <n v="315"/>
    <s v="Ferrochelatase"/>
  </r>
  <r>
    <x v="845"/>
    <s v="C4K332"/>
    <n v="319"/>
    <x v="0"/>
    <s v="PF00762"/>
    <n v="5"/>
    <n v="318"/>
    <s v="Ferrochelatase"/>
  </r>
  <r>
    <x v="846"/>
    <s v="C4KUF8"/>
    <n v="367"/>
    <x v="0"/>
    <s v="PF00762"/>
    <n v="28"/>
    <n v="352"/>
    <s v="Ferrochelatase"/>
  </r>
  <r>
    <x v="847"/>
    <s v="C4L3P0"/>
    <n v="309"/>
    <x v="0"/>
    <s v="PF00762"/>
    <n v="3"/>
    <n v="305"/>
    <s v="Ferrochelatase"/>
  </r>
  <r>
    <x v="848"/>
    <s v="C4L8U1"/>
    <n v="325"/>
    <x v="0"/>
    <s v="PF00762"/>
    <n v="4"/>
    <n v="320"/>
    <s v="Ferrochelatase"/>
  </r>
  <r>
    <x v="849"/>
    <s v="C4LIN5"/>
    <n v="393"/>
    <x v="0"/>
    <s v="PF00762"/>
    <n v="40"/>
    <n v="355"/>
    <s v="Ferrochelatase"/>
  </r>
  <r>
    <x v="850"/>
    <s v="C4PMZ5"/>
    <n v="314"/>
    <x v="0"/>
    <s v="PF00762"/>
    <n v="2"/>
    <n v="303"/>
    <s v="Ferrochelatase"/>
  </r>
  <r>
    <x v="851"/>
    <s v="C4Q6Q4"/>
    <n v="421"/>
    <x v="0"/>
    <s v="PF00762"/>
    <n v="28"/>
    <n v="366"/>
    <s v="Ferrochelatase"/>
  </r>
  <r>
    <x v="852"/>
    <s v="C4R416"/>
    <n v="374"/>
    <x v="0"/>
    <s v="PF00762"/>
    <n v="17"/>
    <n v="340"/>
    <s v="Ferrochelatase"/>
  </r>
  <r>
    <x v="853"/>
    <s v="C4RJH5"/>
    <n v="342"/>
    <x v="0"/>
    <s v="PF00762"/>
    <n v="3"/>
    <n v="311"/>
    <s v="Ferrochelatase"/>
  </r>
  <r>
    <x v="854"/>
    <s v="C4RZ72"/>
    <n v="320"/>
    <x v="0"/>
    <s v="PF00762"/>
    <n v="5"/>
    <n v="320"/>
    <s v="Ferrochelatase"/>
  </r>
  <r>
    <x v="855"/>
    <s v="C4S7L7"/>
    <n v="320"/>
    <x v="0"/>
    <s v="PF00762"/>
    <n v="5"/>
    <n v="320"/>
    <s v="Ferrochelatase"/>
  </r>
  <r>
    <x v="856"/>
    <s v="C4SMT7"/>
    <n v="327"/>
    <x v="0"/>
    <s v="PF00762"/>
    <n v="5"/>
    <n v="320"/>
    <s v="Ferrochelatase"/>
  </r>
  <r>
    <x v="857"/>
    <s v="C4SX46"/>
    <n v="319"/>
    <x v="0"/>
    <s v="PF00762"/>
    <n v="4"/>
    <n v="319"/>
    <s v="Ferrochelatase"/>
  </r>
  <r>
    <x v="858"/>
    <s v="C4TVY5"/>
    <n v="321"/>
    <x v="0"/>
    <s v="PF00762"/>
    <n v="5"/>
    <n v="320"/>
    <s v="Ferrochelatase"/>
  </r>
  <r>
    <x v="859"/>
    <s v="C4UA82"/>
    <n v="322"/>
    <x v="0"/>
    <s v="PF00762"/>
    <n v="5"/>
    <n v="320"/>
    <s v="Ferrochelatase"/>
  </r>
  <r>
    <x v="860"/>
    <s v="C4UHK3"/>
    <n v="319"/>
    <x v="0"/>
    <s v="PF00762"/>
    <n v="4"/>
    <n v="319"/>
    <s v="Ferrochelatase"/>
  </r>
  <r>
    <x v="861"/>
    <s v="C4UUD4"/>
    <n v="327"/>
    <x v="0"/>
    <s v="PF00762"/>
    <n v="5"/>
    <n v="320"/>
    <s v="Ferrochelatase"/>
  </r>
  <r>
    <x v="862"/>
    <s v="C4VGD5"/>
    <n v="313"/>
    <x v="0"/>
    <s v="PF00762"/>
    <n v="3"/>
    <n v="312"/>
    <s v="Ferrochelatase"/>
  </r>
  <r>
    <x v="863"/>
    <s v="C4W0P6"/>
    <n v="320"/>
    <x v="0"/>
    <s v="PF00762"/>
    <n v="5"/>
    <n v="320"/>
    <s v="Ferrochelatase"/>
  </r>
  <r>
    <x v="864"/>
    <s v="C4WD64"/>
    <n v="307"/>
    <x v="0"/>
    <s v="PF00762"/>
    <n v="4"/>
    <n v="306"/>
    <s v="Ferrochelatase"/>
  </r>
  <r>
    <x v="865"/>
    <s v="C4WP65"/>
    <n v="365"/>
    <x v="0"/>
    <s v="PF00762"/>
    <n v="40"/>
    <n v="361"/>
    <s v="Ferrochelatase"/>
  </r>
  <r>
    <x v="866"/>
    <s v="C4WVX3"/>
    <n v="384"/>
    <x v="0"/>
    <s v="PF00762"/>
    <n v="27"/>
    <n v="348"/>
    <s v="Ferrochelatase"/>
  </r>
  <r>
    <x v="867"/>
    <s v="C4WWA2"/>
    <n v="202"/>
    <x v="0"/>
    <s v="PF00762"/>
    <n v="27"/>
    <n v="198"/>
    <s v="Ferrochelatase"/>
  </r>
  <r>
    <x v="868"/>
    <s v="C4X4Q4"/>
    <n v="320"/>
    <x v="0"/>
    <s v="PF00762"/>
    <n v="5"/>
    <n v="318"/>
    <s v="Ferrochelatase"/>
  </r>
  <r>
    <x v="869"/>
    <s v="C4Y8U0"/>
    <n v="388"/>
    <x v="0"/>
    <s v="PF00762"/>
    <n v="30"/>
    <n v="349"/>
    <s v="Ferrochelatase"/>
  </r>
  <r>
    <x v="870"/>
    <s v="C4YX97"/>
    <n v="346"/>
    <x v="0"/>
    <s v="PF00762"/>
    <n v="8"/>
    <n v="315"/>
    <s v="Ferrochelatase"/>
  </r>
  <r>
    <x v="871"/>
    <s v="C4ZKF9"/>
    <n v="365"/>
    <x v="0"/>
    <s v="PF00762"/>
    <n v="17"/>
    <n v="337"/>
    <s v="Ferrochelatase"/>
  </r>
  <r>
    <x v="872"/>
    <s v="C4ZUS9"/>
    <n v="320"/>
    <x v="0"/>
    <s v="PF00762"/>
    <n v="5"/>
    <n v="320"/>
    <s v="Ferrochelatase"/>
  </r>
  <r>
    <x v="873"/>
    <s v="C5A677"/>
    <n v="309"/>
    <x v="0"/>
    <s v="PF00762"/>
    <n v="11"/>
    <n v="304"/>
    <s v="Ferrochelatase"/>
  </r>
  <r>
    <x v="874"/>
    <s v="C5AB80"/>
    <n v="355"/>
    <x v="0"/>
    <s v="PF00762"/>
    <n v="16"/>
    <n v="340"/>
    <s v="Ferrochelatase"/>
  </r>
  <r>
    <x v="875"/>
    <s v="C5AYV9"/>
    <n v="356"/>
    <x v="0"/>
    <s v="PF00762"/>
    <n v="33"/>
    <n v="352"/>
    <s v="Ferrochelatase"/>
  </r>
  <r>
    <x v="876"/>
    <s v="C5BD17"/>
    <n v="322"/>
    <x v="0"/>
    <s v="PF00762"/>
    <n v="5"/>
    <n v="320"/>
    <s v="Ferrochelatase"/>
  </r>
  <r>
    <x v="877"/>
    <s v="C5BIF4"/>
    <n v="366"/>
    <x v="0"/>
    <s v="PF00762"/>
    <n v="15"/>
    <n v="335"/>
    <s v="Ferrochelatase"/>
  </r>
  <r>
    <x v="878"/>
    <s v="C5C0U4"/>
    <n v="381"/>
    <x v="0"/>
    <s v="PF00762"/>
    <n v="14"/>
    <n v="329"/>
    <s v="Ferrochelatase"/>
  </r>
  <r>
    <x v="879"/>
    <s v="C5CB89"/>
    <n v="449"/>
    <x v="0"/>
    <s v="PF00762"/>
    <n v="48"/>
    <n v="388"/>
    <s v="Ferrochelatase"/>
  </r>
  <r>
    <x v="880"/>
    <s v="C5CJJ8"/>
    <n v="354"/>
    <x v="0"/>
    <s v="PF00762"/>
    <n v="19"/>
    <n v="338"/>
    <s v="Ferrochelatase"/>
  </r>
  <r>
    <x v="881"/>
    <s v="C5D6M6"/>
    <n v="310"/>
    <x v="0"/>
    <s v="PF00762"/>
    <n v="5"/>
    <n v="308"/>
    <s v="Ferrochelatase"/>
  </r>
  <r>
    <x v="882"/>
    <s v="C5DNA4"/>
    <n v="378"/>
    <x v="0"/>
    <s v="PF00762"/>
    <n v="23"/>
    <n v="342"/>
    <s v="Ferrochelatase"/>
  </r>
  <r>
    <x v="883"/>
    <s v="C5DWE8"/>
    <n v="391"/>
    <x v="0"/>
    <s v="PF00762"/>
    <n v="36"/>
    <n v="355"/>
    <s v="Ferrochelatase"/>
  </r>
  <r>
    <x v="884"/>
    <s v="C5F862"/>
    <n v="321"/>
    <x v="0"/>
    <s v="PF00762"/>
    <n v="2"/>
    <n v="312"/>
    <s v="Ferrochelatase"/>
  </r>
  <r>
    <x v="885"/>
    <s v="C5FJC8"/>
    <n v="427"/>
    <x v="0"/>
    <s v="PF00762"/>
    <n v="55"/>
    <n v="388"/>
    <s v="Ferrochelatase"/>
  </r>
  <r>
    <x v="886"/>
    <s v="C5GXR7"/>
    <n v="427"/>
    <x v="0"/>
    <s v="PF00762"/>
    <n v="56"/>
    <n v="388"/>
    <s v="Ferrochelatase"/>
  </r>
  <r>
    <x v="887"/>
    <s v="C5K0V2"/>
    <n v="427"/>
    <x v="0"/>
    <s v="PF00762"/>
    <n v="56"/>
    <n v="388"/>
    <s v="Ferrochelatase"/>
  </r>
  <r>
    <x v="888"/>
    <s v="C5M756"/>
    <n v="386"/>
    <x v="0"/>
    <s v="PF00762"/>
    <n v="30"/>
    <n v="350"/>
    <s v="Ferrochelatase"/>
  </r>
  <r>
    <x v="889"/>
    <s v="P42043"/>
    <n v="466"/>
    <x v="0"/>
    <s v="PF00762"/>
    <n v="89"/>
    <n v="413"/>
    <s v="Ferrochelatase"/>
  </r>
  <r>
    <x v="890"/>
    <s v="Q81U22"/>
    <n v="311"/>
    <x v="0"/>
    <s v="PF00762"/>
    <n v="4"/>
    <n v="307"/>
    <s v="Ferrochelatase"/>
  </r>
  <r>
    <x v="891"/>
    <s v="Q73C98"/>
    <n v="311"/>
    <x v="0"/>
    <s v="PF00762"/>
    <n v="4"/>
    <n v="307"/>
    <s v="Ferrochelatase"/>
  </r>
  <r>
    <x v="892"/>
    <s v="Q81GW5"/>
    <n v="311"/>
    <x v="0"/>
    <s v="PF00762"/>
    <n v="4"/>
    <n v="307"/>
    <s v="Ferrochelatase"/>
  </r>
  <r>
    <x v="893"/>
    <s v="Q63ES4"/>
    <n v="311"/>
    <x v="0"/>
    <s v="PF00762"/>
    <n v="4"/>
    <n v="307"/>
    <s v="Ferrochelatase"/>
  </r>
  <r>
    <x v="894"/>
    <s v="Q6HM97"/>
    <n v="311"/>
    <x v="0"/>
    <s v="PF00762"/>
    <n v="4"/>
    <n v="307"/>
    <s v="Ferrochelatase"/>
  </r>
  <r>
    <x v="895"/>
    <s v="Q69TB1"/>
    <n v="482"/>
    <x v="0"/>
    <s v="PF00762"/>
    <n v="106"/>
    <n v="430"/>
    <s v="Ferrochelatase"/>
  </r>
  <r>
    <x v="896"/>
    <s v="Q8EFF4"/>
    <n v="348"/>
    <x v="0"/>
    <s v="PF00762"/>
    <n v="21"/>
    <n v="341"/>
    <s v="Ferrochelatase"/>
  </r>
  <r>
    <x v="897"/>
    <s v="O04921"/>
    <n v="512"/>
    <x v="2"/>
    <s v="PF00504"/>
    <n v="440"/>
    <n v="510"/>
    <s v="Chlorophyll A-B binding protein"/>
  </r>
  <r>
    <x v="897"/>
    <s v="O04921"/>
    <n v="512"/>
    <x v="0"/>
    <s v="PF00762"/>
    <n v="100"/>
    <n v="424"/>
    <s v="Ferrochelatase"/>
  </r>
  <r>
    <x v="897"/>
    <s v="O04921"/>
    <n v="512"/>
    <x v="5"/>
    <s v="PB026895"/>
    <n v="1"/>
    <n v="89"/>
    <m/>
  </r>
  <r>
    <x v="898"/>
    <s v="Q81TU9"/>
    <n v="319"/>
    <x v="0"/>
    <s v="PF00762"/>
    <n v="5"/>
    <n v="306"/>
    <s v="Ferrochelatase"/>
  </r>
  <r>
    <x v="899"/>
    <s v="Q73C08"/>
    <n v="319"/>
    <x v="0"/>
    <s v="PF00762"/>
    <n v="5"/>
    <n v="306"/>
    <s v="Ferrochelatase"/>
  </r>
  <r>
    <x v="900"/>
    <s v="Q81GN7"/>
    <n v="319"/>
    <x v="0"/>
    <s v="PF00762"/>
    <n v="5"/>
    <n v="306"/>
    <s v="Ferrochelatase"/>
  </r>
  <r>
    <x v="901"/>
    <s v="Q63EK7"/>
    <n v="319"/>
    <x v="0"/>
    <s v="PF00762"/>
    <n v="5"/>
    <n v="306"/>
    <s v="Ferrochelatase"/>
  </r>
  <r>
    <x v="902"/>
    <s v="Q6HM28"/>
    <n v="319"/>
    <x v="0"/>
    <s v="PF00762"/>
    <n v="5"/>
    <n v="306"/>
    <s v="Ferrochelatase"/>
  </r>
  <r>
    <x v="903"/>
    <s v="Q0DIV0"/>
    <n v="526"/>
    <x v="2"/>
    <s v="PF00504"/>
    <n v="456"/>
    <n v="523"/>
    <s v="Chlorophyll A-B binding protein"/>
  </r>
  <r>
    <x v="903"/>
    <s v="Q0DIV0"/>
    <n v="526"/>
    <x v="0"/>
    <s v="PF00762"/>
    <n v="113"/>
    <n v="437"/>
    <s v="Ferrochelatase"/>
  </r>
  <r>
    <x v="903"/>
    <s v="Q0DIV0"/>
    <n v="526"/>
    <x v="5"/>
    <s v="PB026895"/>
    <n v="1"/>
    <n v="99"/>
    <m/>
  </r>
  <r>
    <x v="904"/>
    <s v="Q8EBZ7"/>
    <n v="327"/>
    <x v="0"/>
    <s v="PF00762"/>
    <n v="8"/>
    <n v="327"/>
    <s v="Ferrochelatase"/>
  </r>
  <r>
    <x v="905"/>
    <s v="Q6F7N0"/>
    <n v="340"/>
    <x v="0"/>
    <s v="PF00762"/>
    <n v="8"/>
    <n v="328"/>
    <s v="Ferrochelatase"/>
  </r>
  <r>
    <x v="906"/>
    <s v="B7H0X1"/>
    <n v="338"/>
    <x v="0"/>
    <s v="PF00762"/>
    <n v="8"/>
    <n v="328"/>
    <s v="Ferrochelatase"/>
  </r>
  <r>
    <x v="907"/>
    <s v="B7I4A8"/>
    <n v="338"/>
    <x v="0"/>
    <s v="PF00762"/>
    <n v="8"/>
    <n v="328"/>
    <s v="Ferrochelatase"/>
  </r>
  <r>
    <x v="908"/>
    <s v="B2I2R9"/>
    <n v="338"/>
    <x v="0"/>
    <s v="PF00762"/>
    <n v="8"/>
    <n v="328"/>
    <s v="Ferrochelatase"/>
  </r>
  <r>
    <x v="909"/>
    <s v="B0VLE0"/>
    <n v="338"/>
    <x v="0"/>
    <s v="PF00762"/>
    <n v="8"/>
    <n v="328"/>
    <s v="Ferrochelatase"/>
  </r>
  <r>
    <x v="910"/>
    <s v="A3M1P7"/>
    <n v="338"/>
    <x v="0"/>
    <s v="PF00762"/>
    <n v="8"/>
    <n v="328"/>
    <s v="Ferrochelatase"/>
  </r>
  <r>
    <x v="911"/>
    <s v="B0VEC9"/>
    <n v="338"/>
    <x v="0"/>
    <s v="PF00762"/>
    <n v="8"/>
    <n v="328"/>
    <s v="Ferrochelatase"/>
  </r>
  <r>
    <x v="912"/>
    <s v="C1F1C7"/>
    <n v="325"/>
    <x v="0"/>
    <s v="PF00762"/>
    <n v="4"/>
    <n v="311"/>
    <s v="Ferrochelatase"/>
  </r>
  <r>
    <x v="913"/>
    <s v="A3N3M9"/>
    <n v="319"/>
    <x v="0"/>
    <s v="PF00762"/>
    <n v="5"/>
    <n v="319"/>
    <s v="Ferrochelatase"/>
  </r>
  <r>
    <x v="914"/>
    <s v="B3H307"/>
    <n v="319"/>
    <x v="0"/>
    <s v="PF00762"/>
    <n v="5"/>
    <n v="319"/>
    <s v="Ferrochelatase"/>
  </r>
  <r>
    <x v="915"/>
    <s v="B0BTL7"/>
    <n v="319"/>
    <x v="0"/>
    <s v="PF00762"/>
    <n v="5"/>
    <n v="319"/>
    <s v="Ferrochelatase"/>
  </r>
  <r>
    <x v="916"/>
    <s v="A0KL51"/>
    <n v="341"/>
    <x v="0"/>
    <s v="PF00762"/>
    <n v="21"/>
    <n v="340"/>
    <s v="Ferrochelatase"/>
  </r>
  <r>
    <x v="917"/>
    <s v="Q8U9F7"/>
    <n v="344"/>
    <x v="0"/>
    <s v="PF00762"/>
    <n v="19"/>
    <n v="340"/>
    <s v="Ferrochelatase"/>
  </r>
  <r>
    <x v="918"/>
    <s v="B9JS40"/>
    <n v="344"/>
    <x v="0"/>
    <s v="PF00762"/>
    <n v="19"/>
    <n v="340"/>
    <s v="Ferrochelatase"/>
  </r>
  <r>
    <x v="919"/>
    <s v="Q0VSV6"/>
    <n v="341"/>
    <x v="0"/>
    <s v="PF00762"/>
    <n v="16"/>
    <n v="336"/>
    <s v="Ferrochelatase"/>
  </r>
  <r>
    <x v="920"/>
    <s v="B6EHK1"/>
    <n v="322"/>
    <x v="0"/>
    <s v="PF00762"/>
    <n v="5"/>
    <n v="319"/>
    <s v="Ferrochelatase"/>
  </r>
  <r>
    <x v="921"/>
    <s v="B4S1G4"/>
    <n v="359"/>
    <x v="0"/>
    <s v="PF00762"/>
    <n v="16"/>
    <n v="336"/>
    <s v="Ferrochelatase"/>
  </r>
  <r>
    <x v="922"/>
    <s v="Q8YQR8"/>
    <n v="388"/>
    <x v="0"/>
    <s v="PF00762"/>
    <n v="3"/>
    <n v="322"/>
    <s v="Ferrochelatase"/>
  </r>
  <r>
    <x v="922"/>
    <s v="Q8YQR8"/>
    <n v="388"/>
    <x v="7"/>
    <s v="PB000056"/>
    <n v="324"/>
    <n v="362"/>
    <m/>
  </r>
  <r>
    <x v="923"/>
    <s v="Q3MCT9"/>
    <n v="388"/>
    <x v="0"/>
    <s v="PF00762"/>
    <n v="3"/>
    <n v="322"/>
    <s v="Ferrochelatase"/>
  </r>
  <r>
    <x v="923"/>
    <s v="Q3MCT9"/>
    <n v="388"/>
    <x v="7"/>
    <s v="PB000056"/>
    <n v="324"/>
    <n v="362"/>
    <m/>
  </r>
  <r>
    <x v="924"/>
    <s v="B7GF12"/>
    <n v="315"/>
    <x v="0"/>
    <s v="PF00762"/>
    <n v="5"/>
    <n v="308"/>
    <s v="Ferrochelatase"/>
  </r>
  <r>
    <x v="925"/>
    <s v="O67083"/>
    <n v="309"/>
    <x v="0"/>
    <s v="PF00762"/>
    <n v="2"/>
    <n v="309"/>
    <s v="Ferrochelatase"/>
  </r>
  <r>
    <x v="926"/>
    <s v="A1K8P4"/>
    <n v="363"/>
    <x v="0"/>
    <s v="PF00762"/>
    <n v="17"/>
    <n v="335"/>
    <s v="Ferrochelatase"/>
  </r>
  <r>
    <x v="927"/>
    <s v="Q5P1H1"/>
    <n v="365"/>
    <x v="0"/>
    <s v="PF00762"/>
    <n v="17"/>
    <n v="337"/>
    <s v="Ferrochelatase"/>
  </r>
  <r>
    <x v="928"/>
    <s v="Q9KDK9"/>
    <n v="310"/>
    <x v="0"/>
    <s v="PF00762"/>
    <n v="5"/>
    <n v="306"/>
    <s v="Ferrochelatase"/>
  </r>
  <r>
    <x v="929"/>
    <s v="A8FBM6"/>
    <n v="312"/>
    <x v="0"/>
    <s v="PF00762"/>
    <n v="5"/>
    <n v="308"/>
    <s v="Ferrochelatase"/>
  </r>
  <r>
    <x v="930"/>
    <s v="Q5WHT1"/>
    <n v="312"/>
    <x v="0"/>
    <s v="PF00762"/>
    <n v="5"/>
    <n v="306"/>
    <s v="Ferrochelatase"/>
  </r>
  <r>
    <x v="931"/>
    <s v="P32396"/>
    <n v="310"/>
    <x v="0"/>
    <s v="PF00762"/>
    <n v="5"/>
    <n v="308"/>
    <s v="Ferrochelatase"/>
  </r>
  <r>
    <x v="932"/>
    <s v="A9VI99"/>
    <n v="311"/>
    <x v="0"/>
    <s v="PF00762"/>
    <n v="4"/>
    <n v="307"/>
    <s v="Ferrochelatase"/>
  </r>
  <r>
    <x v="933"/>
    <s v="Q6MHT3"/>
    <n v="335"/>
    <x v="0"/>
    <s v="PF00762"/>
    <n v="3"/>
    <n v="335"/>
    <s v="Ferrochelatase"/>
  </r>
  <r>
    <x v="934"/>
    <s v="Q7WGI0"/>
    <n v="362"/>
    <x v="0"/>
    <s v="PF00762"/>
    <n v="35"/>
    <n v="354"/>
    <s v="Ferrochelatase"/>
  </r>
  <r>
    <x v="935"/>
    <s v="Q7W515"/>
    <n v="362"/>
    <x v="0"/>
    <s v="PF00762"/>
    <n v="35"/>
    <n v="354"/>
    <s v="Ferrochelatase"/>
  </r>
  <r>
    <x v="936"/>
    <s v="Q7VVX8"/>
    <n v="362"/>
    <x v="0"/>
    <s v="PF00762"/>
    <n v="35"/>
    <n v="354"/>
    <s v="Ferrochelatase"/>
  </r>
  <r>
    <x v="937"/>
    <s v="P22600"/>
    <n v="416"/>
    <x v="0"/>
    <s v="PF00762"/>
    <n v="61"/>
    <n v="382"/>
    <s v="Ferrochelatase"/>
  </r>
  <r>
    <x v="938"/>
    <s v="P28602"/>
    <n v="345"/>
    <x v="0"/>
    <s v="PF00762"/>
    <n v="20"/>
    <n v="341"/>
    <s v="Ferrochelatase"/>
  </r>
  <r>
    <x v="939"/>
    <s v="A5EBP8"/>
    <n v="351"/>
    <x v="0"/>
    <s v="PF00762"/>
    <n v="26"/>
    <n v="347"/>
    <s v="Ferrochelatase"/>
  </r>
  <r>
    <x v="940"/>
    <s v="B2SCP3"/>
    <n v="352"/>
    <x v="0"/>
    <s v="PF00762"/>
    <n v="27"/>
    <n v="348"/>
    <s v="Ferrochelatase"/>
  </r>
  <r>
    <x v="941"/>
    <s v="Q2YIS9"/>
    <n v="352"/>
    <x v="0"/>
    <s v="PF00762"/>
    <n v="27"/>
    <n v="348"/>
    <s v="Ferrochelatase"/>
  </r>
  <r>
    <x v="942"/>
    <s v="P0A3D8"/>
    <n v="352"/>
    <x v="0"/>
    <s v="PF00762"/>
    <n v="27"/>
    <n v="348"/>
    <s v="Ferrochelatase"/>
  </r>
  <r>
    <x v="943"/>
    <s v="A9MDJ3"/>
    <n v="352"/>
    <x v="0"/>
    <s v="PF00762"/>
    <n v="27"/>
    <n v="348"/>
    <s v="Ferrochelatase"/>
  </r>
  <r>
    <x v="944"/>
    <s v="C0RK28"/>
    <n v="352"/>
    <x v="0"/>
    <s v="PF00762"/>
    <n v="27"/>
    <n v="348"/>
    <s v="Ferrochelatase"/>
  </r>
  <r>
    <x v="945"/>
    <s v="P0A3D6"/>
    <n v="352"/>
    <x v="0"/>
    <s v="PF00762"/>
    <n v="27"/>
    <n v="348"/>
    <s v="Ferrochelatase"/>
  </r>
  <r>
    <x v="946"/>
    <s v="A5VTJ7"/>
    <n v="352"/>
    <x v="0"/>
    <s v="PF00762"/>
    <n v="27"/>
    <n v="348"/>
    <s v="Ferrochelatase"/>
  </r>
  <r>
    <x v="947"/>
    <s v="A9WXE2"/>
    <n v="352"/>
    <x v="0"/>
    <s v="PF00762"/>
    <n v="27"/>
    <n v="348"/>
    <s v="Ferrochelatase"/>
  </r>
  <r>
    <x v="948"/>
    <s v="P0A3D7"/>
    <n v="352"/>
    <x v="0"/>
    <s v="PF00762"/>
    <n v="27"/>
    <n v="348"/>
    <s v="Ferrochelatase"/>
  </r>
  <r>
    <x v="949"/>
    <s v="B1YTJ5"/>
    <n v="354"/>
    <x v="0"/>
    <s v="PF00762"/>
    <n v="16"/>
    <n v="340"/>
    <s v="Ferrochelatase"/>
  </r>
  <r>
    <x v="950"/>
    <s v="Q1BYX9"/>
    <n v="354"/>
    <x v="0"/>
    <s v="PF00762"/>
    <n v="16"/>
    <n v="340"/>
    <s v="Ferrochelatase"/>
  </r>
  <r>
    <x v="951"/>
    <s v="B1JW14"/>
    <n v="354"/>
    <x v="0"/>
    <s v="PF00762"/>
    <n v="16"/>
    <n v="340"/>
    <s v="Ferrochelatase"/>
  </r>
  <r>
    <x v="952"/>
    <s v="A0K4S2"/>
    <n v="354"/>
    <x v="0"/>
    <s v="PF00762"/>
    <n v="16"/>
    <n v="340"/>
    <s v="Ferrochelatase"/>
  </r>
  <r>
    <x v="953"/>
    <s v="Q0BI24"/>
    <n v="354"/>
    <x v="0"/>
    <s v="PF00762"/>
    <n v="16"/>
    <n v="340"/>
    <s v="Ferrochelatase"/>
  </r>
  <r>
    <x v="954"/>
    <s v="A3MNA4"/>
    <n v="367"/>
    <x v="0"/>
    <s v="PF00762"/>
    <n v="28"/>
    <n v="352"/>
    <s v="Ferrochelatase"/>
  </r>
  <r>
    <x v="955"/>
    <s v="A2S570"/>
    <n v="367"/>
    <x v="0"/>
    <s v="PF00762"/>
    <n v="28"/>
    <n v="352"/>
    <s v="Ferrochelatase"/>
  </r>
  <r>
    <x v="956"/>
    <s v="Q62HD1"/>
    <n v="367"/>
    <x v="0"/>
    <s v="PF00762"/>
    <n v="28"/>
    <n v="352"/>
    <s v="Ferrochelatase"/>
  </r>
  <r>
    <x v="957"/>
    <s v="A1V0U1"/>
    <n v="367"/>
    <x v="0"/>
    <s v="PF00762"/>
    <n v="28"/>
    <n v="352"/>
    <s v="Ferrochelatase"/>
  </r>
  <r>
    <x v="958"/>
    <s v="A3NYY2"/>
    <n v="367"/>
    <x v="0"/>
    <s v="PF00762"/>
    <n v="28"/>
    <n v="352"/>
    <s v="Ferrochelatase"/>
  </r>
  <r>
    <x v="959"/>
    <s v="Q3JP06"/>
    <n v="367"/>
    <x v="0"/>
    <s v="PF00762"/>
    <n v="28"/>
    <n v="352"/>
    <s v="Ferrochelatase"/>
  </r>
  <r>
    <x v="960"/>
    <s v="A3ND73"/>
    <n v="367"/>
    <x v="0"/>
    <s v="PF00762"/>
    <n v="28"/>
    <n v="352"/>
    <s v="Ferrochelatase"/>
  </r>
  <r>
    <x v="961"/>
    <s v="B2JGE7"/>
    <n v="356"/>
    <x v="0"/>
    <s v="PF00762"/>
    <n v="16"/>
    <n v="340"/>
    <s v="Ferrochelatase"/>
  </r>
  <r>
    <x v="962"/>
    <s v="B2SXB8"/>
    <n v="356"/>
    <x v="0"/>
    <s v="PF00762"/>
    <n v="16"/>
    <n v="340"/>
    <s v="Ferrochelatase"/>
  </r>
  <r>
    <x v="963"/>
    <s v="Q63R43"/>
    <n v="367"/>
    <x v="0"/>
    <s v="PF00762"/>
    <n v="28"/>
    <n v="352"/>
    <s v="Ferrochelatase"/>
  </r>
  <r>
    <x v="964"/>
    <s v="Q39JD2"/>
    <n v="354"/>
    <x v="0"/>
    <s v="PF00762"/>
    <n v="16"/>
    <n v="340"/>
    <s v="Ferrochelatase"/>
  </r>
  <r>
    <x v="965"/>
    <s v="Q2SYZ9"/>
    <n v="355"/>
    <x v="0"/>
    <s v="PF00762"/>
    <n v="16"/>
    <n v="340"/>
    <s v="Ferrochelatase"/>
  </r>
  <r>
    <x v="966"/>
    <s v="A4JBR6"/>
    <n v="354"/>
    <x v="0"/>
    <s v="PF00762"/>
    <n v="16"/>
    <n v="340"/>
    <s v="Ferrochelatase"/>
  </r>
  <r>
    <x v="967"/>
    <s v="Q145F5"/>
    <n v="356"/>
    <x v="0"/>
    <s v="PF00762"/>
    <n v="16"/>
    <n v="340"/>
    <s v="Ferrochelatase"/>
  </r>
  <r>
    <x v="968"/>
    <s v="A7ZE60"/>
    <n v="317"/>
    <x v="0"/>
    <s v="PF00762"/>
    <n v="2"/>
    <n v="313"/>
    <s v="Ferrochelatase"/>
  </r>
  <r>
    <x v="969"/>
    <s v="A0RNU4"/>
    <n v="314"/>
    <x v="0"/>
    <s v="PF00762"/>
    <n v="2"/>
    <n v="314"/>
    <s v="Ferrochelatase"/>
  </r>
  <r>
    <x v="970"/>
    <s v="A8FKS9"/>
    <n v="309"/>
    <x v="0"/>
    <s v="PF00762"/>
    <n v="2"/>
    <n v="303"/>
    <s v="Ferrochelatase"/>
  </r>
  <r>
    <x v="971"/>
    <s v="A7H4N6"/>
    <n v="303"/>
    <x v="0"/>
    <s v="PF00762"/>
    <n v="2"/>
    <n v="302"/>
    <s v="Ferrochelatase"/>
  </r>
  <r>
    <x v="972"/>
    <s v="Q9PI08"/>
    <n v="303"/>
    <x v="0"/>
    <s v="PF00762"/>
    <n v="2"/>
    <n v="302"/>
    <s v="Ferrochelatase"/>
  </r>
  <r>
    <x v="973"/>
    <s v="A1VYL5"/>
    <n v="309"/>
    <x v="0"/>
    <s v="PF00762"/>
    <n v="2"/>
    <n v="303"/>
    <s v="Ferrochelatase"/>
  </r>
  <r>
    <x v="974"/>
    <s v="Q5HVR0"/>
    <n v="303"/>
    <x v="0"/>
    <s v="PF00762"/>
    <n v="2"/>
    <n v="302"/>
    <s v="Ferrochelatase"/>
  </r>
  <r>
    <x v="975"/>
    <s v="B8GW40"/>
    <n v="347"/>
    <x v="0"/>
    <s v="PF00762"/>
    <n v="4"/>
    <n v="317"/>
    <s v="Ferrochelatase"/>
  </r>
  <r>
    <x v="976"/>
    <s v="P57777"/>
    <n v="347"/>
    <x v="0"/>
    <s v="PF00762"/>
    <n v="4"/>
    <n v="317"/>
    <s v="Ferrochelatase"/>
  </r>
  <r>
    <x v="977"/>
    <s v="O42479"/>
    <n v="402"/>
    <x v="0"/>
    <s v="PF00762"/>
    <n v="47"/>
    <n v="368"/>
    <s v="Ferrochelatase"/>
  </r>
  <r>
    <x v="978"/>
    <s v="Q5L6X6"/>
    <n v="318"/>
    <x v="0"/>
    <s v="PF00762"/>
    <n v="3"/>
    <n v="308"/>
    <s v="Ferrochelatase"/>
  </r>
  <r>
    <x v="979"/>
    <s v="Q824K8"/>
    <n v="318"/>
    <x v="0"/>
    <s v="PF00762"/>
    <n v="2"/>
    <n v="307"/>
    <s v="Ferrochelatase"/>
  </r>
  <r>
    <x v="980"/>
    <s v="Q252Z7"/>
    <n v="318"/>
    <x v="0"/>
    <s v="PF00762"/>
    <n v="3"/>
    <n v="307"/>
    <s v="Ferrochelatase"/>
  </r>
  <r>
    <x v="981"/>
    <s v="Q9PJQ6"/>
    <n v="317"/>
    <x v="0"/>
    <s v="PF00762"/>
    <n v="1"/>
    <n v="303"/>
    <s v="Ferrochelatase"/>
  </r>
  <r>
    <x v="982"/>
    <s v="Q9Z7V1"/>
    <n v="327"/>
    <x v="0"/>
    <s v="PF00762"/>
    <n v="3"/>
    <n v="309"/>
    <s v="Ferrochelatase"/>
  </r>
  <r>
    <x v="983"/>
    <s v="B0B858"/>
    <n v="314"/>
    <x v="0"/>
    <s v="PF00762"/>
    <n v="2"/>
    <n v="303"/>
    <s v="Ferrochelatase"/>
  </r>
  <r>
    <x v="984"/>
    <s v="Q3KLL2"/>
    <n v="314"/>
    <x v="0"/>
    <s v="PF00762"/>
    <n v="2"/>
    <n v="303"/>
    <s v="Ferrochelatase"/>
  </r>
  <r>
    <x v="985"/>
    <s v="B0BCC3"/>
    <n v="314"/>
    <x v="0"/>
    <s v="PF00762"/>
    <n v="2"/>
    <n v="303"/>
    <s v="Ferrochelatase"/>
  </r>
  <r>
    <x v="986"/>
    <s v="O84492"/>
    <n v="314"/>
    <x v="0"/>
    <s v="PF00762"/>
    <n v="2"/>
    <n v="303"/>
    <s v="Ferrochelatase"/>
  </r>
  <r>
    <x v="987"/>
    <s v="Q7NV65"/>
    <n v="364"/>
    <x v="0"/>
    <s v="PF00762"/>
    <n v="19"/>
    <n v="339"/>
    <s v="Ferrochelatase"/>
  </r>
  <r>
    <x v="988"/>
    <s v="Q6NH66"/>
    <n v="369"/>
    <x v="0"/>
    <s v="PF00762"/>
    <n v="12"/>
    <n v="330"/>
    <s v="Ferrochelatase"/>
  </r>
  <r>
    <x v="989"/>
    <s v="Q8FTB1"/>
    <n v="377"/>
    <x v="0"/>
    <s v="PF00762"/>
    <n v="13"/>
    <n v="326"/>
    <s v="Ferrochelatase"/>
  </r>
  <r>
    <x v="990"/>
    <s v="A4QEC1"/>
    <n v="370"/>
    <x v="0"/>
    <s v="PF00762"/>
    <n v="9"/>
    <n v="320"/>
    <s v="Ferrochelatase"/>
  </r>
  <r>
    <x v="991"/>
    <s v="Q8NQA1"/>
    <n v="370"/>
    <x v="0"/>
    <s v="PF00762"/>
    <n v="9"/>
    <n v="320"/>
    <s v="Ferrochelatase"/>
  </r>
  <r>
    <x v="992"/>
    <s v="B6J5R6"/>
    <n v="354"/>
    <x v="0"/>
    <s v="PF00762"/>
    <n v="19"/>
    <n v="351"/>
    <s v="Ferrochelatase"/>
  </r>
  <r>
    <x v="993"/>
    <s v="B6J386"/>
    <n v="354"/>
    <x v="0"/>
    <s v="PF00762"/>
    <n v="19"/>
    <n v="351"/>
    <s v="Ferrochelatase"/>
  </r>
  <r>
    <x v="994"/>
    <s v="A9KGX9"/>
    <n v="354"/>
    <x v="0"/>
    <s v="PF00762"/>
    <n v="19"/>
    <n v="351"/>
    <s v="Ferrochelatase"/>
  </r>
  <r>
    <x v="995"/>
    <s v="Q83FA4"/>
    <n v="354"/>
    <x v="0"/>
    <s v="PF00762"/>
    <n v="19"/>
    <n v="351"/>
    <s v="Ferrochelatase"/>
  </r>
  <r>
    <x v="996"/>
    <s v="P42044"/>
    <n v="514"/>
    <x v="0"/>
    <s v="PF00762"/>
    <n v="114"/>
    <n v="438"/>
    <s v="Ferrochelatase"/>
  </r>
  <r>
    <x v="997"/>
    <s v="B3R447"/>
    <n v="371"/>
    <x v="0"/>
    <s v="PF00762"/>
    <n v="16"/>
    <n v="344"/>
    <s v="Ferrochelatase"/>
  </r>
  <r>
    <x v="998"/>
    <s v="B8HK77"/>
    <n v="387"/>
    <x v="0"/>
    <s v="PF00762"/>
    <n v="3"/>
    <n v="322"/>
    <s v="Ferrochelatase"/>
  </r>
  <r>
    <x v="999"/>
    <s v="B7KGB9"/>
    <n v="387"/>
    <x v="0"/>
    <s v="PF00762"/>
    <n v="3"/>
    <n v="322"/>
    <s v="Ferrochelatase"/>
  </r>
  <r>
    <x v="1000"/>
    <s v="B7K399"/>
    <n v="387"/>
    <x v="0"/>
    <s v="PF00762"/>
    <n v="3"/>
    <n v="322"/>
    <s v="Ferrochelatase"/>
  </r>
  <r>
    <x v="1001"/>
    <s v="Q47HJ6"/>
    <n v="367"/>
    <x v="0"/>
    <s v="PF00762"/>
    <n v="17"/>
    <n v="339"/>
    <s v="Ferrochelatase"/>
  </r>
  <r>
    <x v="1002"/>
    <s v="Q9RV98"/>
    <n v="316"/>
    <x v="0"/>
    <s v="PF00762"/>
    <n v="9"/>
    <n v="312"/>
    <s v="Ferrochelatase"/>
  </r>
  <r>
    <x v="1003"/>
    <s v="Q6APB0"/>
    <n v="320"/>
    <x v="0"/>
    <s v="PF00762"/>
    <n v="5"/>
    <n v="316"/>
    <s v="Ferrochelatase"/>
  </r>
  <r>
    <x v="1004"/>
    <s v="Q54IA8"/>
    <n v="423"/>
    <x v="0"/>
    <s v="PF00762"/>
    <n v="45"/>
    <n v="386"/>
    <s v="Ferrochelatase"/>
  </r>
  <r>
    <x v="1005"/>
    <s v="Q9V9S8"/>
    <n v="384"/>
    <x v="0"/>
    <s v="PF00762"/>
    <n v="28"/>
    <n v="349"/>
    <s v="Ferrochelatase"/>
  </r>
  <r>
    <x v="1006"/>
    <s v="A7ZIN5"/>
    <n v="320"/>
    <x v="0"/>
    <s v="PF00762"/>
    <n v="5"/>
    <n v="320"/>
    <s v="Ferrochelatase"/>
  </r>
  <r>
    <x v="1007"/>
    <s v="B7UKF5"/>
    <n v="320"/>
    <x v="0"/>
    <s v="PF00762"/>
    <n v="5"/>
    <n v="320"/>
    <s v="Ferrochelatase"/>
  </r>
  <r>
    <x v="1008"/>
    <s v="B7MDZ7"/>
    <n v="320"/>
    <x v="0"/>
    <s v="PF00762"/>
    <n v="5"/>
    <n v="320"/>
    <s v="Ferrochelatase"/>
  </r>
  <r>
    <x v="1009"/>
    <s v="B7L7A0"/>
    <n v="320"/>
    <x v="0"/>
    <s v="PF00762"/>
    <n v="5"/>
    <n v="320"/>
    <s v="Ferrochelatase"/>
  </r>
  <r>
    <x v="1010"/>
    <s v="Q8XD39"/>
    <n v="320"/>
    <x v="0"/>
    <s v="PF00762"/>
    <n v="5"/>
    <n v="320"/>
    <s v="Ferrochelatase"/>
  </r>
  <r>
    <x v="1011"/>
    <s v="B5Z3Y6"/>
    <n v="320"/>
    <x v="0"/>
    <s v="PF00762"/>
    <n v="5"/>
    <n v="320"/>
    <s v="Ferrochelatase"/>
  </r>
  <r>
    <x v="1012"/>
    <s v="B7NIF5"/>
    <n v="320"/>
    <x v="0"/>
    <s v="PF00762"/>
    <n v="5"/>
    <n v="320"/>
    <s v="Ferrochelatase"/>
  </r>
  <r>
    <x v="1013"/>
    <s v="B7MQJ0"/>
    <n v="320"/>
    <x v="0"/>
    <s v="PF00762"/>
    <n v="5"/>
    <n v="320"/>
    <s v="Ferrochelatase"/>
  </r>
  <r>
    <x v="1014"/>
    <s v="B7M3W7"/>
    <n v="320"/>
    <x v="0"/>
    <s v="PF00762"/>
    <n v="5"/>
    <n v="320"/>
    <s v="Ferrochelatase"/>
  </r>
  <r>
    <x v="1015"/>
    <s v="B1XFR2"/>
    <n v="320"/>
    <x v="0"/>
    <s v="PF00762"/>
    <n v="5"/>
    <n v="320"/>
    <s v="Ferrochelatase"/>
  </r>
  <r>
    <x v="1016"/>
    <s v="A7ZXD3"/>
    <n v="320"/>
    <x v="0"/>
    <s v="PF00762"/>
    <n v="5"/>
    <n v="320"/>
    <s v="Ferrochelatase"/>
  </r>
  <r>
    <x v="1017"/>
    <s v="A1A8E1"/>
    <n v="320"/>
    <x v="0"/>
    <s v="PF00762"/>
    <n v="5"/>
    <n v="320"/>
    <s v="Ferrochelatase"/>
  </r>
  <r>
    <x v="1018"/>
    <s v="Q0TKG6"/>
    <n v="320"/>
    <x v="0"/>
    <s v="PF00762"/>
    <n v="5"/>
    <n v="320"/>
    <s v="Ferrochelatase"/>
  </r>
  <r>
    <x v="1019"/>
    <s v="Q8FK83"/>
    <n v="320"/>
    <x v="0"/>
    <s v="PF00762"/>
    <n v="5"/>
    <n v="320"/>
    <s v="Ferrochelatase"/>
  </r>
  <r>
    <x v="1020"/>
    <s v="B1IZB9"/>
    <n v="320"/>
    <x v="0"/>
    <s v="PF00762"/>
    <n v="5"/>
    <n v="320"/>
    <s v="Ferrochelatase"/>
  </r>
  <r>
    <x v="1021"/>
    <s v="P23871"/>
    <n v="320"/>
    <x v="0"/>
    <s v="PF00762"/>
    <n v="5"/>
    <n v="320"/>
    <s v="Ferrochelatase"/>
  </r>
  <r>
    <x v="1022"/>
    <s v="B7N928"/>
    <n v="320"/>
    <x v="0"/>
    <s v="PF00762"/>
    <n v="5"/>
    <n v="320"/>
    <s v="Ferrochelatase"/>
  </r>
  <r>
    <x v="1023"/>
    <s v="B6I0C7"/>
    <n v="320"/>
    <x v="0"/>
    <s v="PF00762"/>
    <n v="5"/>
    <n v="320"/>
    <s v="Ferrochelatase"/>
  </r>
  <r>
    <x v="1024"/>
    <s v="B1LJN3"/>
    <n v="320"/>
    <x v="0"/>
    <s v="PF00762"/>
    <n v="5"/>
    <n v="320"/>
    <s v="Ferrochelatase"/>
  </r>
  <r>
    <x v="1025"/>
    <s v="Q1RF60"/>
    <n v="320"/>
    <x v="0"/>
    <s v="PF00762"/>
    <n v="5"/>
    <n v="320"/>
    <s v="Ferrochelatase"/>
  </r>
  <r>
    <x v="1026"/>
    <s v="A4W7F9"/>
    <n v="320"/>
    <x v="0"/>
    <s v="PF00762"/>
    <n v="5"/>
    <n v="320"/>
    <s v="Ferrochelatase"/>
  </r>
  <r>
    <x v="1027"/>
    <s v="Q833G5"/>
    <n v="313"/>
    <x v="0"/>
    <s v="PF00762"/>
    <n v="3"/>
    <n v="312"/>
    <s v="Ferrochelatase"/>
  </r>
  <r>
    <x v="1028"/>
    <s v="A7MNM8"/>
    <n v="320"/>
    <x v="0"/>
    <s v="PF00762"/>
    <n v="5"/>
    <n v="320"/>
    <s v="Ferrochelatase"/>
  </r>
  <r>
    <x v="1029"/>
    <s v="Q6D7Z4"/>
    <n v="320"/>
    <x v="0"/>
    <s v="PF00762"/>
    <n v="5"/>
    <n v="319"/>
    <s v="Ferrochelatase"/>
  </r>
  <r>
    <x v="1030"/>
    <s v="B2VHX1"/>
    <n v="319"/>
    <x v="0"/>
    <s v="PF00762"/>
    <n v="5"/>
    <n v="319"/>
    <s v="Ferrochelatase"/>
  </r>
  <r>
    <x v="1031"/>
    <s v="B7LV14"/>
    <n v="320"/>
    <x v="0"/>
    <s v="PF00762"/>
    <n v="5"/>
    <n v="320"/>
    <s v="Ferrochelatase"/>
  </r>
  <r>
    <x v="1032"/>
    <s v="Q0RH75"/>
    <n v="388"/>
    <x v="0"/>
    <s v="PF00762"/>
    <n v="10"/>
    <n v="320"/>
    <s v="Ferrochelatase"/>
  </r>
  <r>
    <x v="1033"/>
    <s v="Q14H85"/>
    <n v="333"/>
    <x v="0"/>
    <s v="PF00762"/>
    <n v="10"/>
    <n v="329"/>
    <s v="Ferrochelatase"/>
  </r>
  <r>
    <x v="1034"/>
    <s v="A7NBJ3"/>
    <n v="332"/>
    <x v="0"/>
    <s v="PF00762"/>
    <n v="10"/>
    <n v="328"/>
    <s v="Ferrochelatase"/>
  </r>
  <r>
    <x v="1035"/>
    <s v="Q2A406"/>
    <n v="333"/>
    <x v="0"/>
    <s v="PF00762"/>
    <n v="10"/>
    <n v="329"/>
    <s v="Ferrochelatase"/>
  </r>
  <r>
    <x v="1036"/>
    <s v="B2SDE2"/>
    <n v="333"/>
    <x v="0"/>
    <s v="PF00762"/>
    <n v="10"/>
    <n v="329"/>
    <s v="Ferrochelatase"/>
  </r>
  <r>
    <x v="1037"/>
    <s v="A0Q6Z1"/>
    <n v="333"/>
    <x v="0"/>
    <s v="PF00762"/>
    <n v="10"/>
    <n v="329"/>
    <s v="Ferrochelatase"/>
  </r>
  <r>
    <x v="1038"/>
    <s v="Q0BME1"/>
    <n v="333"/>
    <x v="0"/>
    <s v="PF00762"/>
    <n v="10"/>
    <n v="329"/>
    <s v="Ferrochelatase"/>
  </r>
  <r>
    <x v="1039"/>
    <s v="Q5NFT3"/>
    <n v="333"/>
    <x v="0"/>
    <s v="PF00762"/>
    <n v="10"/>
    <n v="329"/>
    <s v="Ferrochelatase"/>
  </r>
  <r>
    <x v="1040"/>
    <s v="A4IYH5"/>
    <n v="333"/>
    <x v="0"/>
    <s v="PF00762"/>
    <n v="10"/>
    <n v="329"/>
    <s v="Ferrochelatase"/>
  </r>
  <r>
    <x v="1041"/>
    <s v="B5EJ44"/>
    <n v="317"/>
    <x v="0"/>
    <s v="PF00762"/>
    <n v="4"/>
    <n v="316"/>
    <s v="Ferrochelatase"/>
  </r>
  <r>
    <x v="1042"/>
    <s v="Q5L283"/>
    <n v="316"/>
    <x v="0"/>
    <s v="PF00762"/>
    <n v="5"/>
    <n v="308"/>
    <s v="Ferrochelatase"/>
  </r>
  <r>
    <x v="1043"/>
    <s v="Q39ZQ5"/>
    <n v="317"/>
    <x v="0"/>
    <s v="PF00762"/>
    <n v="4"/>
    <n v="316"/>
    <s v="Ferrochelatase"/>
  </r>
  <r>
    <x v="1044"/>
    <s v="B9M326"/>
    <n v="319"/>
    <x v="0"/>
    <s v="PF00762"/>
    <n v="4"/>
    <n v="316"/>
    <s v="Ferrochelatase"/>
  </r>
  <r>
    <x v="1045"/>
    <s v="Q747F5"/>
    <n v="317"/>
    <x v="0"/>
    <s v="PF00762"/>
    <n v="4"/>
    <n v="316"/>
    <s v="Ferrochelatase"/>
  </r>
  <r>
    <x v="1046"/>
    <s v="A4IKU8"/>
    <n v="316"/>
    <x v="0"/>
    <s v="PF00762"/>
    <n v="5"/>
    <n v="308"/>
    <s v="Ferrochelatase"/>
  </r>
  <r>
    <x v="1047"/>
    <s v="A5GDG7"/>
    <n v="319"/>
    <x v="0"/>
    <s v="PF00762"/>
    <n v="4"/>
    <n v="316"/>
    <s v="Ferrochelatase"/>
  </r>
  <r>
    <x v="1048"/>
    <s v="Q7NMC7"/>
    <n v="327"/>
    <x v="0"/>
    <s v="PF00762"/>
    <n v="3"/>
    <n v="322"/>
    <s v="Ferrochelatase"/>
  </r>
  <r>
    <x v="1049"/>
    <s v="Q5FSJ9"/>
    <n v="343"/>
    <x v="0"/>
    <s v="PF00762"/>
    <n v="17"/>
    <n v="337"/>
    <s v="Ferrochelatase"/>
  </r>
  <r>
    <x v="1050"/>
    <s v="Q4QLD6"/>
    <n v="323"/>
    <x v="0"/>
    <s v="PF00762"/>
    <n v="6"/>
    <n v="322"/>
    <s v="Ferrochelatase"/>
  </r>
  <r>
    <x v="1051"/>
    <s v="A5UCU6"/>
    <n v="323"/>
    <x v="0"/>
    <s v="PF00762"/>
    <n v="6"/>
    <n v="322"/>
    <s v="Ferrochelatase"/>
  </r>
  <r>
    <x v="1052"/>
    <s v="P43868"/>
    <n v="323"/>
    <x v="0"/>
    <s v="PF00762"/>
    <n v="6"/>
    <n v="322"/>
    <s v="Ferrochelatase"/>
  </r>
  <r>
    <x v="1053"/>
    <s v="Q17YG0"/>
    <n v="338"/>
    <x v="0"/>
    <s v="PF00762"/>
    <n v="23"/>
    <n v="336"/>
    <s v="Ferrochelatase"/>
  </r>
  <r>
    <x v="1054"/>
    <s v="Q7VHH1"/>
    <n v="311"/>
    <x v="0"/>
    <s v="PF00762"/>
    <n v="1"/>
    <n v="305"/>
    <s v="Ferrochelatase"/>
  </r>
  <r>
    <x v="1055"/>
    <s v="B6JMR9"/>
    <n v="334"/>
    <x v="0"/>
    <s v="PF00762"/>
    <n v="20"/>
    <n v="333"/>
    <s v="Ferrochelatase"/>
  </r>
  <r>
    <x v="1056"/>
    <s v="B5Z875"/>
    <n v="335"/>
    <x v="0"/>
    <s v="PF00762"/>
    <n v="20"/>
    <n v="333"/>
    <s v="Ferrochelatase"/>
  </r>
  <r>
    <x v="1057"/>
    <s v="Q1CSI9"/>
    <n v="335"/>
    <x v="0"/>
    <s v="PF00762"/>
    <n v="20"/>
    <n v="333"/>
    <s v="Ferrochelatase"/>
  </r>
  <r>
    <x v="1058"/>
    <s v="Q9ZKD4"/>
    <n v="335"/>
    <x v="0"/>
    <s v="PF00762"/>
    <n v="20"/>
    <n v="333"/>
    <s v="Ferrochelatase"/>
  </r>
  <r>
    <x v="1059"/>
    <s v="B2UUI4"/>
    <n v="335"/>
    <x v="0"/>
    <s v="PF00762"/>
    <n v="20"/>
    <n v="333"/>
    <s v="Ferrochelatase"/>
  </r>
  <r>
    <x v="1060"/>
    <s v="P56107"/>
    <n v="334"/>
    <x v="0"/>
    <s v="PF00762"/>
    <n v="20"/>
    <n v="333"/>
    <s v="Ferrochelatase"/>
  </r>
  <r>
    <x v="1061"/>
    <s v="A9B546"/>
    <n v="305"/>
    <x v="0"/>
    <s v="PF00762"/>
    <n v="4"/>
    <n v="305"/>
    <s v="Ferrochelatase"/>
  </r>
  <r>
    <x v="1062"/>
    <s v="A4G8D5"/>
    <n v="368"/>
    <x v="0"/>
    <s v="PF00762"/>
    <n v="16"/>
    <n v="335"/>
    <s v="Ferrochelatase"/>
  </r>
  <r>
    <x v="1063"/>
    <s v="P42045"/>
    <n v="484"/>
    <x v="0"/>
    <s v="PF00762"/>
    <n v="108"/>
    <n v="432"/>
    <s v="Ferrochelatase"/>
  </r>
  <r>
    <x v="1064"/>
    <s v="P22830"/>
    <n v="423"/>
    <x v="0"/>
    <s v="PF00762"/>
    <n v="68"/>
    <n v="389"/>
    <s v="Ferrochelatase"/>
  </r>
  <r>
    <x v="1065"/>
    <s v="Q0BWA5"/>
    <n v="357"/>
    <x v="0"/>
    <s v="PF00762"/>
    <n v="4"/>
    <n v="317"/>
    <s v="Ferrochelatase"/>
  </r>
  <r>
    <x v="1066"/>
    <s v="Q5QVZ8"/>
    <n v="364"/>
    <x v="0"/>
    <s v="PF00762"/>
    <n v="16"/>
    <n v="336"/>
    <s v="Ferrochelatase"/>
  </r>
  <r>
    <x v="1067"/>
    <s v="A6T228"/>
    <n v="368"/>
    <x v="0"/>
    <s v="PF00762"/>
    <n v="16"/>
    <n v="335"/>
    <s v="Ferrochelatase"/>
  </r>
  <r>
    <x v="1068"/>
    <s v="B5Y0N2"/>
    <n v="320"/>
    <x v="0"/>
    <s v="PF00762"/>
    <n v="5"/>
    <n v="318"/>
    <s v="Ferrochelatase"/>
  </r>
  <r>
    <x v="1069"/>
    <s v="Q036X3"/>
    <n v="321"/>
    <x v="0"/>
    <s v="PF00762"/>
    <n v="2"/>
    <n v="312"/>
    <s v="Ferrochelatase"/>
  </r>
  <r>
    <x v="1070"/>
    <s v="B3W963"/>
    <n v="321"/>
    <x v="0"/>
    <s v="PF00762"/>
    <n v="2"/>
    <n v="312"/>
    <s v="Ferrochelatase"/>
  </r>
  <r>
    <x v="1071"/>
    <s v="Q9CFB4"/>
    <n v="314"/>
    <x v="0"/>
    <s v="PF00762"/>
    <n v="4"/>
    <n v="313"/>
    <s v="Ferrochelatase"/>
  </r>
  <r>
    <x v="1072"/>
    <s v="A2RJS3"/>
    <n v="318"/>
    <x v="0"/>
    <s v="PF00762"/>
    <n v="4"/>
    <n v="313"/>
    <s v="Ferrochelatase"/>
  </r>
  <r>
    <x v="1073"/>
    <s v="Q02Y14"/>
    <n v="318"/>
    <x v="0"/>
    <s v="PF00762"/>
    <n v="4"/>
    <n v="313"/>
    <s v="Ferrochelatase"/>
  </r>
  <r>
    <x v="1074"/>
    <s v="Q88XC3"/>
    <n v="324"/>
    <x v="0"/>
    <s v="PF00762"/>
    <n v="2"/>
    <n v="311"/>
    <s v="Ferrochelatase"/>
  </r>
  <r>
    <x v="1075"/>
    <s v="A5VLS3"/>
    <n v="310"/>
    <x v="0"/>
    <s v="PF00762"/>
    <n v="3"/>
    <n v="310"/>
    <s v="Ferrochelatase"/>
  </r>
  <r>
    <x v="1076"/>
    <s v="B2G944"/>
    <n v="310"/>
    <x v="0"/>
    <s v="PF00762"/>
    <n v="3"/>
    <n v="310"/>
    <s v="Ferrochelatase"/>
  </r>
  <r>
    <x v="1077"/>
    <s v="Q5X7W3"/>
    <n v="331"/>
    <x v="0"/>
    <s v="PF00762"/>
    <n v="2"/>
    <n v="331"/>
    <s v="Ferrochelatase"/>
  </r>
  <r>
    <x v="1078"/>
    <s v="A5IHG9"/>
    <n v="331"/>
    <x v="0"/>
    <s v="PF00762"/>
    <n v="2"/>
    <n v="331"/>
    <s v="Ferrochelatase"/>
  </r>
  <r>
    <x v="1079"/>
    <s v="Q5ZYE7"/>
    <n v="331"/>
    <x v="0"/>
    <s v="PF00762"/>
    <n v="2"/>
    <n v="331"/>
    <s v="Ferrochelatase"/>
  </r>
  <r>
    <x v="1080"/>
    <s v="Q5WZB4"/>
    <n v="331"/>
    <x v="0"/>
    <s v="PF00762"/>
    <n v="2"/>
    <n v="331"/>
    <s v="Ferrochelatase"/>
  </r>
  <r>
    <x v="1081"/>
    <s v="Q6AHF2"/>
    <n v="389"/>
    <x v="0"/>
    <s v="PF00762"/>
    <n v="21"/>
    <n v="347"/>
    <s v="Ferrochelatase"/>
  </r>
  <r>
    <x v="1082"/>
    <s v="B0SF60"/>
    <n v="362"/>
    <x v="0"/>
    <s v="PF00762"/>
    <n v="6"/>
    <n v="339"/>
    <s v="Ferrochelatase"/>
  </r>
  <r>
    <x v="1083"/>
    <s v="Q8GCV0"/>
    <n v="362"/>
    <x v="0"/>
    <s v="PF00762"/>
    <n v="6"/>
    <n v="339"/>
    <s v="Ferrochelatase"/>
  </r>
  <r>
    <x v="1084"/>
    <s v="Q04NU7"/>
    <n v="366"/>
    <x v="0"/>
    <s v="PF00762"/>
    <n v="2"/>
    <n v="338"/>
    <s v="Ferrochelatase"/>
  </r>
  <r>
    <x v="1085"/>
    <s v="Q04X34"/>
    <n v="366"/>
    <x v="0"/>
    <s v="PF00762"/>
    <n v="2"/>
    <n v="338"/>
    <s v="Ferrochelatase"/>
  </r>
  <r>
    <x v="1086"/>
    <s v="B0SNJ9"/>
    <n v="362"/>
    <x v="0"/>
    <s v="PF00762"/>
    <n v="6"/>
    <n v="339"/>
    <s v="Ferrochelatase"/>
  </r>
  <r>
    <x v="1087"/>
    <s v="Q03Z41"/>
    <n v="315"/>
    <x v="0"/>
    <s v="PF00762"/>
    <n v="3"/>
    <n v="312"/>
    <s v="Ferrochelatase"/>
  </r>
  <r>
    <x v="1088"/>
    <s v="Q929G2"/>
    <n v="309"/>
    <x v="0"/>
    <s v="PF00762"/>
    <n v="4"/>
    <n v="306"/>
    <s v="Ferrochelatase"/>
  </r>
  <r>
    <x v="1089"/>
    <s v="Q71XF4"/>
    <n v="309"/>
    <x v="0"/>
    <s v="PF00762"/>
    <n v="4"/>
    <n v="307"/>
    <s v="Ferrochelatase"/>
  </r>
  <r>
    <x v="1090"/>
    <s v="Q8Y565"/>
    <n v="309"/>
    <x v="0"/>
    <s v="PF00762"/>
    <n v="4"/>
    <n v="307"/>
    <s v="Ferrochelatase"/>
  </r>
  <r>
    <x v="1091"/>
    <s v="Q65SV7"/>
    <n v="323"/>
    <x v="0"/>
    <s v="PF00762"/>
    <n v="5"/>
    <n v="321"/>
    <s v="Ferrochelatase"/>
  </r>
  <r>
    <x v="1092"/>
    <s v="A1U0R2"/>
    <n v="370"/>
    <x v="0"/>
    <s v="PF00762"/>
    <n v="16"/>
    <n v="336"/>
    <s v="Ferrochelatase"/>
  </r>
  <r>
    <x v="1093"/>
    <s v="A6VXF8"/>
    <n v="330"/>
    <x v="0"/>
    <s v="PF00762"/>
    <n v="6"/>
    <n v="326"/>
    <s v="Ferrochelatase"/>
  </r>
  <r>
    <x v="1094"/>
    <s v="Q11ES4"/>
    <n v="353"/>
    <x v="0"/>
    <s v="PF00762"/>
    <n v="28"/>
    <n v="349"/>
    <s v="Ferrochelatase"/>
  </r>
  <r>
    <x v="1095"/>
    <s v="Q607T4"/>
    <n v="325"/>
    <x v="0"/>
    <s v="PF00762"/>
    <n v="7"/>
    <n v="321"/>
    <s v="Ferrochelatase"/>
  </r>
  <r>
    <x v="1096"/>
    <s v="Q1H397"/>
    <n v="344"/>
    <x v="0"/>
    <s v="PF00762"/>
    <n v="17"/>
    <n v="337"/>
    <s v="Ferrochelatase"/>
  </r>
  <r>
    <x v="1097"/>
    <s v="A2SIR1"/>
    <n v="363"/>
    <x v="0"/>
    <s v="PF00762"/>
    <n v="16"/>
    <n v="335"/>
    <s v="Ferrochelatase"/>
  </r>
  <r>
    <x v="1098"/>
    <s v="B8EJ84"/>
    <n v="348"/>
    <x v="0"/>
    <s v="PF00762"/>
    <n v="18"/>
    <n v="344"/>
    <s v="Ferrochelatase"/>
  </r>
  <r>
    <x v="1099"/>
    <s v="B0JRN7"/>
    <n v="387"/>
    <x v="2"/>
    <s v="PF00504"/>
    <n v="284"/>
    <n v="375"/>
    <s v="Chlorophyll A-B binding protein"/>
  </r>
  <r>
    <x v="1099"/>
    <s v="B0JRN7"/>
    <n v="387"/>
    <x v="0"/>
    <s v="PF00762"/>
    <n v="3"/>
    <n v="322"/>
    <s v="Ferrochelatase"/>
  </r>
  <r>
    <x v="1100"/>
    <s v="P22315"/>
    <n v="420"/>
    <x v="0"/>
    <s v="PF00762"/>
    <n v="67"/>
    <n v="386"/>
    <s v="Ferrochelatase"/>
  </r>
  <r>
    <x v="1101"/>
    <s v="A0QHT7"/>
    <n v="336"/>
    <x v="0"/>
    <s v="PF00762"/>
    <n v="3"/>
    <n v="299"/>
    <s v="Ferrochelatase"/>
  </r>
  <r>
    <x v="1102"/>
    <s v="B1MC29"/>
    <n v="340"/>
    <x v="0"/>
    <s v="PF00762"/>
    <n v="3"/>
    <n v="304"/>
    <s v="Ferrochelatase"/>
  </r>
  <r>
    <x v="1103"/>
    <s v="O07401"/>
    <n v="335"/>
    <x v="0"/>
    <s v="PF00762"/>
    <n v="143"/>
    <n v="298"/>
    <s v="Ferrochelatase"/>
  </r>
  <r>
    <x v="1104"/>
    <s v="P0A577"/>
    <n v="344"/>
    <x v="0"/>
    <s v="PF00762"/>
    <n v="3"/>
    <n v="299"/>
    <s v="Ferrochelatase"/>
  </r>
  <r>
    <x v="1104"/>
    <s v="P0A577"/>
    <n v="344"/>
    <x v="1"/>
    <s v="PB024971"/>
    <n v="300"/>
    <n v="329"/>
    <m/>
  </r>
  <r>
    <x v="1105"/>
    <s v="A1KIS5"/>
    <n v="344"/>
    <x v="0"/>
    <s v="PF00762"/>
    <n v="3"/>
    <n v="299"/>
    <s v="Ferrochelatase"/>
  </r>
  <r>
    <x v="1105"/>
    <s v="A1KIS5"/>
    <n v="344"/>
    <x v="1"/>
    <s v="PB024971"/>
    <n v="300"/>
    <n v="329"/>
    <m/>
  </r>
  <r>
    <x v="1106"/>
    <s v="C1AND1"/>
    <n v="344"/>
    <x v="0"/>
    <s v="PF00762"/>
    <n v="3"/>
    <n v="299"/>
    <s v="Ferrochelatase"/>
  </r>
  <r>
    <x v="1106"/>
    <s v="C1AND1"/>
    <n v="344"/>
    <x v="1"/>
    <s v="PB024971"/>
    <n v="300"/>
    <n v="329"/>
    <m/>
  </r>
  <r>
    <x v="1107"/>
    <s v="A4T9I1"/>
    <n v="340"/>
    <x v="0"/>
    <s v="PF00762"/>
    <n v="3"/>
    <n v="308"/>
    <s v="Ferrochelatase"/>
  </r>
  <r>
    <x v="1108"/>
    <s v="B8ZS79"/>
    <n v="336"/>
    <x v="0"/>
    <s v="PF00762"/>
    <n v="3"/>
    <n v="303"/>
    <s v="Ferrochelatase"/>
  </r>
  <r>
    <x v="1108"/>
    <s v="B8ZS79"/>
    <n v="336"/>
    <x v="1"/>
    <s v="PB024971"/>
    <n v="304"/>
    <n v="333"/>
    <m/>
  </r>
  <r>
    <x v="1109"/>
    <s v="Q9CBM2"/>
    <n v="336"/>
    <x v="0"/>
    <s v="PF00762"/>
    <n v="3"/>
    <n v="303"/>
    <s v="Ferrochelatase"/>
  </r>
  <r>
    <x v="1109"/>
    <s v="Q9CBM2"/>
    <n v="336"/>
    <x v="1"/>
    <s v="PB024971"/>
    <n v="304"/>
    <n v="333"/>
    <m/>
  </r>
  <r>
    <x v="1110"/>
    <s v="B2HPD6"/>
    <n v="340"/>
    <x v="0"/>
    <s v="PF00762"/>
    <n v="3"/>
    <n v="299"/>
    <s v="Ferrochelatase"/>
  </r>
  <r>
    <x v="1111"/>
    <s v="Q740Y1"/>
    <n v="336"/>
    <x v="0"/>
    <s v="PF00762"/>
    <n v="3"/>
    <n v="299"/>
    <s v="Ferrochelatase"/>
  </r>
  <r>
    <x v="1112"/>
    <s v="A0QX29"/>
    <n v="340"/>
    <x v="0"/>
    <s v="PF00762"/>
    <n v="3"/>
    <n v="308"/>
    <s v="Ferrochelatase"/>
  </r>
  <r>
    <x v="1113"/>
    <s v="A3PZF2"/>
    <n v="346"/>
    <x v="0"/>
    <s v="PF00762"/>
    <n v="3"/>
    <n v="308"/>
    <s v="Ferrochelatase"/>
  </r>
  <r>
    <x v="1114"/>
    <s v="A1UFU2"/>
    <n v="346"/>
    <x v="0"/>
    <s v="PF00762"/>
    <n v="3"/>
    <n v="308"/>
    <s v="Ferrochelatase"/>
  </r>
  <r>
    <x v="1115"/>
    <s v="Q1B968"/>
    <n v="346"/>
    <x v="0"/>
    <s v="PF00762"/>
    <n v="3"/>
    <n v="308"/>
    <s v="Ferrochelatase"/>
  </r>
  <r>
    <x v="1116"/>
    <s v="A5U2I9"/>
    <n v="344"/>
    <x v="0"/>
    <s v="PF00762"/>
    <n v="3"/>
    <n v="299"/>
    <s v="Ferrochelatase"/>
  </r>
  <r>
    <x v="1116"/>
    <s v="A5U2I9"/>
    <n v="344"/>
    <x v="1"/>
    <s v="PB024971"/>
    <n v="300"/>
    <n v="329"/>
    <m/>
  </r>
  <r>
    <x v="1117"/>
    <s v="P0A576"/>
    <n v="344"/>
    <x v="0"/>
    <s v="PF00762"/>
    <n v="3"/>
    <n v="299"/>
    <s v="Ferrochelatase"/>
  </r>
  <r>
    <x v="1117"/>
    <s v="P0A576"/>
    <n v="344"/>
    <x v="1"/>
    <s v="PB024971"/>
    <n v="300"/>
    <n v="329"/>
    <m/>
  </r>
  <r>
    <x v="1118"/>
    <s v="A0PNU6"/>
    <n v="340"/>
    <x v="0"/>
    <s v="PF00762"/>
    <n v="3"/>
    <n v="299"/>
    <s v="Ferrochelatase"/>
  </r>
  <r>
    <x v="1119"/>
    <s v="A1T8R1"/>
    <n v="339"/>
    <x v="0"/>
    <s v="PF00762"/>
    <n v="3"/>
    <n v="308"/>
    <s v="Ferrochelatase"/>
  </r>
  <r>
    <x v="1120"/>
    <s v="Q5F9U6"/>
    <n v="336"/>
    <x v="0"/>
    <s v="PF00762"/>
    <n v="17"/>
    <n v="332"/>
    <s v="Ferrochelatase"/>
  </r>
  <r>
    <x v="1121"/>
    <s v="Q9JVA5"/>
    <n v="336"/>
    <x v="0"/>
    <s v="PF00762"/>
    <n v="17"/>
    <n v="332"/>
    <s v="Ferrochelatase"/>
  </r>
  <r>
    <x v="1122"/>
    <s v="Q9K097"/>
    <n v="336"/>
    <x v="0"/>
    <s v="PF00762"/>
    <n v="17"/>
    <n v="332"/>
    <s v="Ferrochelatase"/>
  </r>
  <r>
    <x v="1123"/>
    <s v="A1KSY0"/>
    <n v="336"/>
    <x v="0"/>
    <s v="PF00762"/>
    <n v="17"/>
    <n v="332"/>
    <s v="Ferrochelatase"/>
  </r>
  <r>
    <x v="1124"/>
    <s v="Q82UK8"/>
    <n v="364"/>
    <x v="0"/>
    <s v="PF00762"/>
    <n v="17"/>
    <n v="337"/>
    <s v="Ferrochelatase"/>
  </r>
  <r>
    <x v="1125"/>
    <s v="Q1QI02"/>
    <n v="345"/>
    <x v="0"/>
    <s v="PF00762"/>
    <n v="20"/>
    <n v="341"/>
    <s v="Ferrochelatase"/>
  </r>
  <r>
    <x v="1126"/>
    <s v="Q3JAW7"/>
    <n v="368"/>
    <x v="0"/>
    <s v="PF00762"/>
    <n v="16"/>
    <n v="335"/>
    <s v="Ferrochelatase"/>
  </r>
  <r>
    <x v="1127"/>
    <s v="A6Q2Y9"/>
    <n v="309"/>
    <x v="0"/>
    <s v="PF00762"/>
    <n v="1"/>
    <n v="309"/>
    <s v="Ferrochelatase"/>
  </r>
  <r>
    <x v="1128"/>
    <s v="Q5YU18"/>
    <n v="352"/>
    <x v="0"/>
    <s v="PF00762"/>
    <n v="3"/>
    <n v="313"/>
    <s v="Ferrochelatase"/>
  </r>
  <r>
    <x v="1129"/>
    <s v="B2J9P0"/>
    <n v="388"/>
    <x v="0"/>
    <s v="PF00762"/>
    <n v="3"/>
    <n v="322"/>
    <s v="Ferrochelatase"/>
  </r>
  <r>
    <x v="1129"/>
    <s v="B2J9P0"/>
    <n v="388"/>
    <x v="7"/>
    <s v="PB000056"/>
    <n v="324"/>
    <n v="362"/>
    <m/>
  </r>
  <r>
    <x v="1130"/>
    <s v="Q8ERX9"/>
    <n v="312"/>
    <x v="0"/>
    <s v="PF00762"/>
    <n v="5"/>
    <n v="307"/>
    <s v="Ferrochelatase"/>
  </r>
  <r>
    <x v="1131"/>
    <s v="A6X6W2"/>
    <n v="350"/>
    <x v="0"/>
    <s v="PF00762"/>
    <n v="25"/>
    <n v="346"/>
    <s v="Ferrochelatase"/>
  </r>
  <r>
    <x v="1132"/>
    <s v="B1ZSW3"/>
    <n v="345"/>
    <x v="0"/>
    <s v="PF00762"/>
    <n v="3"/>
    <n v="340"/>
    <s v="Ferrochelatase"/>
  </r>
  <r>
    <x v="1133"/>
    <s v="A2Y3Q5"/>
    <n v="526"/>
    <x v="2"/>
    <s v="PF00504"/>
    <n v="456"/>
    <n v="523"/>
    <s v="Chlorophyll A-B binding protein"/>
  </r>
  <r>
    <x v="1133"/>
    <s v="A2Y3Q5"/>
    <n v="526"/>
    <x v="0"/>
    <s v="PF00762"/>
    <n v="113"/>
    <n v="437"/>
    <s v="Ferrochelatase"/>
  </r>
  <r>
    <x v="1133"/>
    <s v="A2Y3Q5"/>
    <n v="526"/>
    <x v="5"/>
    <s v="PB026895"/>
    <n v="1"/>
    <n v="99"/>
    <m/>
  </r>
  <r>
    <x v="1134"/>
    <s v="Q3YA36"/>
    <n v="423"/>
    <x v="0"/>
    <s v="PF00762"/>
    <n v="68"/>
    <n v="389"/>
    <s v="Ferrochelatase"/>
  </r>
  <r>
    <x v="1135"/>
    <s v="Q6MAW8"/>
    <n v="347"/>
    <x v="0"/>
    <s v="PF00762"/>
    <n v="4"/>
    <n v="338"/>
    <s v="Ferrochelatase"/>
  </r>
  <r>
    <x v="1136"/>
    <s v="P57874"/>
    <n v="326"/>
    <x v="0"/>
    <s v="PF00762"/>
    <n v="5"/>
    <n v="321"/>
    <s v="Ferrochelatase"/>
  </r>
  <r>
    <x v="1137"/>
    <s v="A1ASJ7"/>
    <n v="322"/>
    <x v="0"/>
    <s v="PF00762"/>
    <n v="5"/>
    <n v="317"/>
    <s v="Ferrochelatase"/>
  </r>
  <r>
    <x v="1138"/>
    <s v="Q4FNS1"/>
    <n v="344"/>
    <x v="0"/>
    <s v="PF00762"/>
    <n v="2"/>
    <n v="316"/>
    <s v="Ferrochelatase"/>
  </r>
  <r>
    <x v="1139"/>
    <s v="B4RD10"/>
    <n v="343"/>
    <x v="0"/>
    <s v="PF00762"/>
    <n v="2"/>
    <n v="315"/>
    <s v="Ferrochelatase"/>
  </r>
  <r>
    <x v="1140"/>
    <s v="Q7N0P6"/>
    <n v="325"/>
    <x v="0"/>
    <s v="PF00762"/>
    <n v="5"/>
    <n v="319"/>
    <s v="Ferrochelatase"/>
  </r>
  <r>
    <x v="1141"/>
    <s v="Q6LTE0"/>
    <n v="322"/>
    <x v="0"/>
    <s v="PF00762"/>
    <n v="5"/>
    <n v="319"/>
    <s v="Ferrochelatase"/>
  </r>
  <r>
    <x v="1142"/>
    <s v="Q12BZ9"/>
    <n v="367"/>
    <x v="0"/>
    <s v="PF00762"/>
    <n v="20"/>
    <n v="339"/>
    <s v="Ferrochelatase"/>
  </r>
  <r>
    <x v="1143"/>
    <s v="B2RHB4"/>
    <n v="345"/>
    <x v="0"/>
    <s v="PF00762"/>
    <n v="14"/>
    <n v="345"/>
    <s v="Ferrochelatase"/>
  </r>
  <r>
    <x v="1144"/>
    <s v="Q7MXP4"/>
    <n v="345"/>
    <x v="0"/>
    <s v="PF00762"/>
    <n v="14"/>
    <n v="345"/>
    <s v="Ferrochelatase"/>
  </r>
  <r>
    <x v="1145"/>
    <s v="P72183"/>
    <n v="352"/>
    <x v="0"/>
    <s v="PF00762"/>
    <n v="4"/>
    <n v="311"/>
    <s v="Ferrochelatase"/>
  </r>
  <r>
    <x v="1146"/>
    <s v="A3PBP9"/>
    <n v="391"/>
    <x v="0"/>
    <s v="PF00762"/>
    <n v="3"/>
    <n v="326"/>
    <s v="Ferrochelatase"/>
  </r>
  <r>
    <x v="1147"/>
    <s v="A2C0Y4"/>
    <n v="391"/>
    <x v="0"/>
    <s v="PF00762"/>
    <n v="3"/>
    <n v="326"/>
    <s v="Ferrochelatase"/>
  </r>
  <r>
    <x v="1148"/>
    <s v="A8G3P0"/>
    <n v="391"/>
    <x v="0"/>
    <s v="PF00762"/>
    <n v="3"/>
    <n v="326"/>
    <s v="Ferrochelatase"/>
  </r>
  <r>
    <x v="1149"/>
    <s v="A2C7Q7"/>
    <n v="391"/>
    <x v="0"/>
    <s v="PF00762"/>
    <n v="3"/>
    <n v="326"/>
    <s v="Ferrochelatase"/>
  </r>
  <r>
    <x v="1150"/>
    <s v="A9BEE9"/>
    <n v="391"/>
    <x v="0"/>
    <s v="PF00762"/>
    <n v="3"/>
    <n v="326"/>
    <s v="Ferrochelatase"/>
  </r>
  <r>
    <x v="1151"/>
    <s v="A2BVI7"/>
    <n v="391"/>
    <x v="0"/>
    <s v="PF00762"/>
    <n v="3"/>
    <n v="326"/>
    <s v="Ferrochelatase"/>
  </r>
  <r>
    <x v="1152"/>
    <s v="Q31C09"/>
    <n v="391"/>
    <x v="0"/>
    <s v="PF00762"/>
    <n v="3"/>
    <n v="326"/>
    <s v="Ferrochelatase"/>
  </r>
  <r>
    <x v="1152"/>
    <s v="Q31C09"/>
    <n v="391"/>
    <x v="7"/>
    <s v="PB000056"/>
    <n v="339"/>
    <n v="366"/>
    <m/>
  </r>
  <r>
    <x v="1153"/>
    <s v="Q7VD58"/>
    <n v="391"/>
    <x v="0"/>
    <s v="PF00762"/>
    <n v="3"/>
    <n v="326"/>
    <s v="Ferrochelatase"/>
  </r>
  <r>
    <x v="1153"/>
    <s v="Q7VD58"/>
    <n v="391"/>
    <x v="7"/>
    <s v="PB000056"/>
    <n v="329"/>
    <n v="361"/>
    <m/>
  </r>
  <r>
    <x v="1154"/>
    <s v="B4F1Q1"/>
    <n v="322"/>
    <x v="0"/>
    <s v="PF00762"/>
    <n v="5"/>
    <n v="319"/>
    <s v="Ferrochelatase"/>
  </r>
  <r>
    <x v="1155"/>
    <s v="Q7V6C6"/>
    <n v="391"/>
    <x v="0"/>
    <s v="PF00762"/>
    <n v="3"/>
    <n v="326"/>
    <s v="Ferrochelatase"/>
  </r>
  <r>
    <x v="1155"/>
    <s v="Q7V6C6"/>
    <n v="391"/>
    <x v="7"/>
    <s v="PB000056"/>
    <n v="339"/>
    <n v="366"/>
    <m/>
  </r>
  <r>
    <x v="1156"/>
    <s v="Q7V2F5"/>
    <n v="391"/>
    <x v="0"/>
    <s v="PF00762"/>
    <n v="3"/>
    <n v="326"/>
    <s v="Ferrochelatase"/>
  </r>
  <r>
    <x v="1156"/>
    <s v="Q7V2F5"/>
    <n v="391"/>
    <x v="7"/>
    <s v="PB000056"/>
    <n v="339"/>
    <n v="366"/>
    <m/>
  </r>
  <r>
    <x v="1157"/>
    <s v="A2BQ06"/>
    <n v="391"/>
    <x v="0"/>
    <s v="PF00762"/>
    <n v="3"/>
    <n v="326"/>
    <s v="Ferrochelatase"/>
  </r>
  <r>
    <x v="1158"/>
    <s v="Q46GQ1"/>
    <n v="391"/>
    <x v="0"/>
    <s v="PF00762"/>
    <n v="3"/>
    <n v="326"/>
    <s v="Ferrochelatase"/>
  </r>
  <r>
    <x v="1158"/>
    <s v="Q46GQ1"/>
    <n v="391"/>
    <x v="7"/>
    <s v="PB000056"/>
    <n v="332"/>
    <n v="366"/>
    <m/>
  </r>
  <r>
    <x v="1159"/>
    <s v="Q48MT5"/>
    <n v="340"/>
    <x v="0"/>
    <s v="PF00762"/>
    <n v="3"/>
    <n v="336"/>
    <s v="Ferrochelatase"/>
  </r>
  <r>
    <x v="1160"/>
    <s v="Q15NQ1"/>
    <n v="360"/>
    <x v="0"/>
    <s v="PF00762"/>
    <n v="16"/>
    <n v="336"/>
    <s v="Ferrochelatase"/>
  </r>
  <r>
    <x v="1161"/>
    <s v="A6VC51"/>
    <n v="340"/>
    <x v="0"/>
    <s v="PF00762"/>
    <n v="3"/>
    <n v="336"/>
    <s v="Ferrochelatase"/>
  </r>
  <r>
    <x v="1162"/>
    <s v="B7V0K1"/>
    <n v="340"/>
    <x v="0"/>
    <s v="PF00762"/>
    <n v="3"/>
    <n v="336"/>
    <s v="Ferrochelatase"/>
  </r>
  <r>
    <x v="1163"/>
    <s v="Q02G19"/>
    <n v="340"/>
    <x v="0"/>
    <s v="PF00762"/>
    <n v="3"/>
    <n v="336"/>
    <s v="Ferrochelatase"/>
  </r>
  <r>
    <x v="1164"/>
    <s v="Q9HVD7"/>
    <n v="340"/>
    <x v="0"/>
    <s v="PF00762"/>
    <n v="3"/>
    <n v="336"/>
    <s v="Ferrochelatase"/>
  </r>
  <r>
    <x v="1165"/>
    <s v="Q1IEW1"/>
    <n v="337"/>
    <x v="0"/>
    <s v="PF00762"/>
    <n v="3"/>
    <n v="337"/>
    <s v="Ferrochelatase"/>
  </r>
  <r>
    <x v="1166"/>
    <s v="Q4K6B3"/>
    <n v="340"/>
    <x v="0"/>
    <s v="PF00762"/>
    <n v="3"/>
    <n v="336"/>
    <s v="Ferrochelatase"/>
  </r>
  <r>
    <x v="1167"/>
    <s v="P57778"/>
    <n v="340"/>
    <x v="0"/>
    <s v="PF00762"/>
    <n v="3"/>
    <n v="336"/>
    <s v="Ferrochelatase"/>
  </r>
  <r>
    <x v="1168"/>
    <s v="A4XR78"/>
    <n v="340"/>
    <x v="0"/>
    <s v="PF00762"/>
    <n v="3"/>
    <n v="336"/>
    <s v="Ferrochelatase"/>
  </r>
  <r>
    <x v="1169"/>
    <s v="A5VYH6"/>
    <n v="338"/>
    <x v="0"/>
    <s v="PF00762"/>
    <n v="3"/>
    <n v="338"/>
    <s v="Ferrochelatase"/>
  </r>
  <r>
    <x v="1170"/>
    <s v="Q3K6Y7"/>
    <n v="341"/>
    <x v="0"/>
    <s v="PF00762"/>
    <n v="3"/>
    <n v="337"/>
    <s v="Ferrochelatase"/>
  </r>
  <r>
    <x v="1171"/>
    <s v="B0KNF5"/>
    <n v="337"/>
    <x v="0"/>
    <s v="PF00762"/>
    <n v="3"/>
    <n v="337"/>
    <s v="Ferrochelatase"/>
  </r>
  <r>
    <x v="1172"/>
    <s v="Q88PV4"/>
    <n v="338"/>
    <x v="0"/>
    <s v="PF00762"/>
    <n v="3"/>
    <n v="338"/>
    <s v="Ferrochelatase"/>
  </r>
  <r>
    <x v="1173"/>
    <s v="B1JER5"/>
    <n v="337"/>
    <x v="0"/>
    <s v="PF00762"/>
    <n v="3"/>
    <n v="337"/>
    <s v="Ferrochelatase"/>
  </r>
  <r>
    <x v="1174"/>
    <s v="Q888A2"/>
    <n v="340"/>
    <x v="0"/>
    <s v="PF00762"/>
    <n v="3"/>
    <n v="336"/>
    <s v="Ferrochelatase"/>
  </r>
  <r>
    <x v="1175"/>
    <s v="Q4ZXU9"/>
    <n v="340"/>
    <x v="0"/>
    <s v="PF00762"/>
    <n v="3"/>
    <n v="336"/>
    <s v="Ferrochelatase"/>
  </r>
  <r>
    <x v="1176"/>
    <s v="A4VKZ1"/>
    <n v="341"/>
    <x v="0"/>
    <s v="PF00762"/>
    <n v="3"/>
    <n v="337"/>
    <s v="Ferrochelatase"/>
  </r>
  <r>
    <x v="1177"/>
    <s v="Q4FUR3"/>
    <n v="339"/>
    <x v="0"/>
    <s v="PF00762"/>
    <n v="8"/>
    <n v="326"/>
    <s v="Ferrochelatase"/>
  </r>
  <r>
    <x v="1178"/>
    <s v="Q1QDQ5"/>
    <n v="339"/>
    <x v="0"/>
    <s v="PF00762"/>
    <n v="8"/>
    <n v="326"/>
    <s v="Ferrochelatase"/>
  </r>
  <r>
    <x v="1179"/>
    <s v="A5WH56"/>
    <n v="339"/>
    <x v="0"/>
    <s v="PF00762"/>
    <n v="8"/>
    <n v="327"/>
    <s v="Ferrochelatase"/>
  </r>
  <r>
    <x v="1180"/>
    <s v="Q0KCJ6"/>
    <n v="371"/>
    <x v="0"/>
    <s v="PF00762"/>
    <n v="16"/>
    <n v="344"/>
    <s v="Ferrochelatase"/>
  </r>
  <r>
    <x v="1181"/>
    <s v="Q473L7"/>
    <n v="371"/>
    <x v="0"/>
    <s v="PF00762"/>
    <n v="16"/>
    <n v="344"/>
    <s v="Ferrochelatase"/>
  </r>
  <r>
    <x v="1182"/>
    <s v="Q1LPN9"/>
    <n v="371"/>
    <x v="0"/>
    <s v="PF00762"/>
    <n v="16"/>
    <n v="344"/>
    <s v="Ferrochelatase"/>
  </r>
  <r>
    <x v="1183"/>
    <s v="B2UBQ0"/>
    <n v="371"/>
    <x v="0"/>
    <s v="PF00762"/>
    <n v="16"/>
    <n v="344"/>
    <s v="Ferrochelatase"/>
  </r>
  <r>
    <x v="1184"/>
    <s v="Q8XW32"/>
    <n v="371"/>
    <x v="0"/>
    <s v="PF00762"/>
    <n v="16"/>
    <n v="344"/>
    <s v="Ferrochelatase"/>
  </r>
  <r>
    <x v="1185"/>
    <s v="B3PZU8"/>
    <n v="344"/>
    <x v="0"/>
    <s v="PF00762"/>
    <n v="19"/>
    <n v="340"/>
    <s v="Ferrochelatase"/>
  </r>
  <r>
    <x v="1186"/>
    <s v="Q2K4C4"/>
    <n v="344"/>
    <x v="0"/>
    <s v="PF00762"/>
    <n v="19"/>
    <n v="340"/>
    <s v="Ferrochelatase"/>
  </r>
  <r>
    <x v="1187"/>
    <s v="Q1MBW8"/>
    <n v="344"/>
    <x v="0"/>
    <s v="PF00762"/>
    <n v="19"/>
    <n v="340"/>
    <s v="Ferrochelatase"/>
  </r>
  <r>
    <x v="1188"/>
    <s v="Q98H61"/>
    <n v="353"/>
    <x v="0"/>
    <s v="PF00762"/>
    <n v="28"/>
    <n v="349"/>
    <s v="Ferrochelatase"/>
  </r>
  <r>
    <x v="1189"/>
    <s v="B5ZPG3"/>
    <n v="344"/>
    <x v="0"/>
    <s v="PF00762"/>
    <n v="19"/>
    <n v="340"/>
    <s v="Ferrochelatase"/>
  </r>
  <r>
    <x v="1190"/>
    <s v="Q92M52"/>
    <n v="339"/>
    <x v="0"/>
    <s v="PF00762"/>
    <n v="14"/>
    <n v="335"/>
    <s v="Ferrochelatase"/>
  </r>
  <r>
    <x v="1191"/>
    <s v="Q7UFZ7"/>
    <n v="351"/>
    <x v="0"/>
    <s v="PF00762"/>
    <n v="7"/>
    <n v="309"/>
    <s v="Ferrochelatase"/>
  </r>
  <r>
    <x v="1192"/>
    <s v="Q59735"/>
    <n v="351"/>
    <x v="0"/>
    <s v="PF00762"/>
    <n v="22"/>
    <n v="346"/>
    <s v="Ferrochelatase"/>
  </r>
  <r>
    <x v="1193"/>
    <s v="Q2IRD5"/>
    <n v="345"/>
    <x v="0"/>
    <s v="PF00762"/>
    <n v="20"/>
    <n v="341"/>
    <s v="Ferrochelatase"/>
  </r>
  <r>
    <x v="1194"/>
    <s v="Q07H58"/>
    <n v="345"/>
    <x v="0"/>
    <s v="PF00762"/>
    <n v="20"/>
    <n v="341"/>
    <s v="Ferrochelatase"/>
  </r>
  <r>
    <x v="1195"/>
    <s v="Q6NBF3"/>
    <n v="345"/>
    <x v="0"/>
    <s v="PF00762"/>
    <n v="20"/>
    <n v="341"/>
    <s v="Ferrochelatase"/>
  </r>
  <r>
    <x v="1196"/>
    <s v="Q13CU0"/>
    <n v="345"/>
    <x v="0"/>
    <s v="PF00762"/>
    <n v="20"/>
    <n v="341"/>
    <s v="Ferrochelatase"/>
  </r>
  <r>
    <x v="1197"/>
    <s v="B3QF66"/>
    <n v="345"/>
    <x v="0"/>
    <s v="PF00762"/>
    <n v="20"/>
    <n v="341"/>
    <s v="Ferrochelatase"/>
  </r>
  <r>
    <x v="1198"/>
    <s v="A8GYD7"/>
    <n v="354"/>
    <x v="0"/>
    <s v="PF00762"/>
    <n v="7"/>
    <n v="314"/>
    <s v="Ferrochelatase"/>
  </r>
  <r>
    <x v="1199"/>
    <s v="Q1RGK5"/>
    <n v="354"/>
    <x v="0"/>
    <s v="PF00762"/>
    <n v="7"/>
    <n v="314"/>
    <s v="Ferrochelatase"/>
  </r>
  <r>
    <x v="1200"/>
    <s v="A8F0B2"/>
    <n v="347"/>
    <x v="0"/>
    <s v="PF00762"/>
    <n v="4"/>
    <n v="316"/>
    <s v="Ferrochelatase"/>
  </r>
  <r>
    <x v="1201"/>
    <s v="Q92FV4"/>
    <n v="342"/>
    <x v="0"/>
    <s v="PF00762"/>
    <n v="4"/>
    <n v="311"/>
    <s v="Ferrochelatase"/>
  </r>
  <r>
    <x v="1202"/>
    <s v="Q4UJN9"/>
    <n v="344"/>
    <x v="0"/>
    <s v="PF00762"/>
    <n v="4"/>
    <n v="314"/>
    <s v="Ferrochelatase"/>
  </r>
  <r>
    <x v="1203"/>
    <s v="Q9ZC84"/>
    <n v="342"/>
    <x v="0"/>
    <s v="PF00762"/>
    <n v="4"/>
    <n v="311"/>
    <s v="Ferrochelatase"/>
  </r>
  <r>
    <x v="1204"/>
    <s v="Q68VM9"/>
    <n v="342"/>
    <x v="0"/>
    <s v="PF00762"/>
    <n v="4"/>
    <n v="311"/>
    <s v="Ferrochelatase"/>
  </r>
  <r>
    <x v="1205"/>
    <s v="B5EXN2"/>
    <n v="320"/>
    <x v="0"/>
    <s v="PF00762"/>
    <n v="5"/>
    <n v="318"/>
    <s v="Ferrochelatase"/>
  </r>
  <r>
    <x v="1206"/>
    <s v="A9MLY4"/>
    <n v="320"/>
    <x v="0"/>
    <s v="PF00762"/>
    <n v="5"/>
    <n v="318"/>
    <s v="Ferrochelatase"/>
  </r>
  <r>
    <x v="1207"/>
    <s v="Q57S74"/>
    <n v="320"/>
    <x v="0"/>
    <s v="PF00762"/>
    <n v="5"/>
    <n v="318"/>
    <s v="Ferrochelatase"/>
  </r>
  <r>
    <x v="1208"/>
    <s v="B5FLJ9"/>
    <n v="320"/>
    <x v="0"/>
    <s v="PF00762"/>
    <n v="5"/>
    <n v="318"/>
    <s v="Ferrochelatase"/>
  </r>
  <r>
    <x v="1209"/>
    <s v="B5QU78"/>
    <n v="320"/>
    <x v="0"/>
    <s v="PF00762"/>
    <n v="5"/>
    <n v="318"/>
    <s v="Ferrochelatase"/>
  </r>
  <r>
    <x v="1210"/>
    <s v="B5R613"/>
    <n v="320"/>
    <x v="0"/>
    <s v="PF00762"/>
    <n v="5"/>
    <n v="318"/>
    <s v="Ferrochelatase"/>
  </r>
  <r>
    <x v="1211"/>
    <s v="B4T9I3"/>
    <n v="320"/>
    <x v="0"/>
    <s v="PF00762"/>
    <n v="5"/>
    <n v="318"/>
    <s v="Ferrochelatase"/>
  </r>
  <r>
    <x v="1212"/>
    <s v="B4SWY3"/>
    <n v="320"/>
    <x v="0"/>
    <s v="PF00762"/>
    <n v="5"/>
    <n v="318"/>
    <s v="Ferrochelatase"/>
  </r>
  <r>
    <x v="1213"/>
    <s v="Q5PFJ1"/>
    <n v="320"/>
    <x v="0"/>
    <s v="PF00762"/>
    <n v="5"/>
    <n v="318"/>
    <s v="Ferrochelatase"/>
  </r>
  <r>
    <x v="1214"/>
    <s v="A9MW82"/>
    <n v="320"/>
    <x v="0"/>
    <s v="PF00762"/>
    <n v="5"/>
    <n v="318"/>
    <s v="Ferrochelatase"/>
  </r>
  <r>
    <x v="1215"/>
    <s v="C0PVE1"/>
    <n v="320"/>
    <x v="0"/>
    <s v="PF00762"/>
    <n v="5"/>
    <n v="318"/>
    <s v="Ferrochelatase"/>
  </r>
  <r>
    <x v="1216"/>
    <s v="B5BD43"/>
    <n v="320"/>
    <x v="0"/>
    <s v="PF00762"/>
    <n v="5"/>
    <n v="318"/>
    <s v="Ferrochelatase"/>
  </r>
  <r>
    <x v="1217"/>
    <s v="B4TMG7"/>
    <n v="320"/>
    <x v="0"/>
    <s v="PF00762"/>
    <n v="5"/>
    <n v="318"/>
    <s v="Ferrochelatase"/>
  </r>
  <r>
    <x v="1218"/>
    <s v="Q8Z8T2"/>
    <n v="320"/>
    <x v="0"/>
    <s v="PF00762"/>
    <n v="5"/>
    <n v="318"/>
    <s v="Ferrochelatase"/>
  </r>
  <r>
    <x v="1219"/>
    <s v="P37408"/>
    <n v="320"/>
    <x v="0"/>
    <s v="PF00762"/>
    <n v="5"/>
    <n v="318"/>
    <s v="Ferrochelatase"/>
  </r>
  <r>
    <x v="1220"/>
    <s v="O59786"/>
    <n v="384"/>
    <x v="0"/>
    <s v="PF00762"/>
    <n v="32"/>
    <n v="352"/>
    <s v="Ferrochelatase"/>
  </r>
  <r>
    <x v="1221"/>
    <s v="A8GAV7"/>
    <n v="320"/>
    <x v="0"/>
    <s v="PF00762"/>
    <n v="5"/>
    <n v="320"/>
    <s v="Ferrochelatase"/>
  </r>
  <r>
    <x v="1222"/>
    <s v="Q12KR9"/>
    <n v="338"/>
    <x v="0"/>
    <s v="PF00762"/>
    <n v="8"/>
    <n v="338"/>
    <s v="Ferrochelatase"/>
  </r>
  <r>
    <x v="1223"/>
    <s v="B2U4S8"/>
    <n v="320"/>
    <x v="0"/>
    <s v="PF00762"/>
    <n v="5"/>
    <n v="320"/>
    <s v="Ferrochelatase"/>
  </r>
  <r>
    <x v="1224"/>
    <s v="Q325C1"/>
    <n v="320"/>
    <x v="0"/>
    <s v="PF00762"/>
    <n v="5"/>
    <n v="320"/>
    <s v="Ferrochelatase"/>
  </r>
  <r>
    <x v="1225"/>
    <s v="Q32J55"/>
    <n v="320"/>
    <x v="0"/>
    <s v="PF00762"/>
    <n v="5"/>
    <n v="320"/>
    <s v="Ferrochelatase"/>
  </r>
  <r>
    <x v="1226"/>
    <s v="Q0T7B0"/>
    <n v="320"/>
    <x v="0"/>
    <s v="PF00762"/>
    <n v="5"/>
    <n v="320"/>
    <s v="Ferrochelatase"/>
  </r>
  <r>
    <x v="1227"/>
    <s v="Q83SE5"/>
    <n v="320"/>
    <x v="0"/>
    <s v="PF00762"/>
    <n v="5"/>
    <n v="320"/>
    <s v="Ferrochelatase"/>
  </r>
  <r>
    <x v="1228"/>
    <s v="Q3Z4S4"/>
    <n v="320"/>
    <x v="0"/>
    <s v="PF00762"/>
    <n v="5"/>
    <n v="320"/>
    <s v="Ferrochelatase"/>
  </r>
  <r>
    <x v="1229"/>
    <s v="Q2NV56"/>
    <n v="335"/>
    <x v="0"/>
    <s v="PF00762"/>
    <n v="5"/>
    <n v="320"/>
    <s v="Ferrochelatase"/>
  </r>
  <r>
    <x v="1230"/>
    <s v="Q5HEU3"/>
    <n v="307"/>
    <x v="0"/>
    <s v="PF00762"/>
    <n v="4"/>
    <n v="306"/>
    <s v="Ferrochelatase"/>
  </r>
  <r>
    <x v="1231"/>
    <s v="P64124"/>
    <n v="307"/>
    <x v="0"/>
    <s v="PF00762"/>
    <n v="4"/>
    <n v="306"/>
    <s v="Ferrochelatase"/>
  </r>
  <r>
    <x v="1232"/>
    <s v="P64125"/>
    <n v="307"/>
    <x v="0"/>
    <s v="PF00762"/>
    <n v="4"/>
    <n v="306"/>
    <s v="Ferrochelatase"/>
  </r>
  <r>
    <x v="1233"/>
    <s v="Q6GFM4"/>
    <n v="307"/>
    <x v="0"/>
    <s v="PF00762"/>
    <n v="4"/>
    <n v="306"/>
    <s v="Ferrochelatase"/>
  </r>
  <r>
    <x v="1234"/>
    <s v="Q6G8A3"/>
    <n v="307"/>
    <x v="0"/>
    <s v="PF00762"/>
    <n v="4"/>
    <n v="306"/>
    <s v="Ferrochelatase"/>
  </r>
  <r>
    <x v="1235"/>
    <s v="P64126"/>
    <n v="307"/>
    <x v="0"/>
    <s v="PF00762"/>
    <n v="4"/>
    <n v="306"/>
    <s v="Ferrochelatase"/>
  </r>
  <r>
    <x v="1236"/>
    <s v="Q5HNA5"/>
    <n v="307"/>
    <x v="0"/>
    <s v="PF00762"/>
    <n v="4"/>
    <n v="307"/>
    <s v="Ferrochelatase"/>
  </r>
  <r>
    <x v="1237"/>
    <s v="Q8CNS1"/>
    <n v="307"/>
    <x v="0"/>
    <s v="PF00762"/>
    <n v="4"/>
    <n v="307"/>
    <s v="Ferrochelatase"/>
  </r>
  <r>
    <x v="1238"/>
    <s v="Q49YM6"/>
    <n v="307"/>
    <x v="0"/>
    <s v="PF00762"/>
    <n v="4"/>
    <n v="306"/>
    <s v="Ferrochelatase"/>
  </r>
  <r>
    <x v="1239"/>
    <s v="Q82KJ6"/>
    <n v="375"/>
    <x v="0"/>
    <s v="PF00762"/>
    <n v="10"/>
    <n v="330"/>
    <s v="Ferrochelatase"/>
  </r>
  <r>
    <x v="1240"/>
    <s v="O50533"/>
    <n v="375"/>
    <x v="0"/>
    <s v="PF00762"/>
    <n v="10"/>
    <n v="330"/>
    <s v="Ferrochelatase"/>
  </r>
  <r>
    <x v="1241"/>
    <s v="B1VXN6"/>
    <n v="375"/>
    <x v="0"/>
    <s v="PF00762"/>
    <n v="10"/>
    <n v="330"/>
    <s v="Ferrochelatase"/>
  </r>
  <r>
    <x v="1242"/>
    <s v="B4SNS0"/>
    <n v="320"/>
    <x v="0"/>
    <s v="PF00762"/>
    <n v="6"/>
    <n v="319"/>
    <s v="Ferrochelatase"/>
  </r>
  <r>
    <x v="1243"/>
    <s v="Q8CWW4"/>
    <n v="319"/>
    <x v="0"/>
    <s v="PF00762"/>
    <n v="5"/>
    <n v="319"/>
    <s v="Ferrochelatase"/>
  </r>
  <r>
    <x v="1244"/>
    <s v="Q04KS4"/>
    <n v="364"/>
    <x v="0"/>
    <s v="PF00762"/>
    <n v="2"/>
    <n v="294"/>
    <s v="Ferrochelatase"/>
  </r>
  <r>
    <x v="1245"/>
    <s v="C1C6Y5"/>
    <n v="364"/>
    <x v="0"/>
    <s v="PF00762"/>
    <n v="2"/>
    <n v="294"/>
    <s v="Ferrochelatase"/>
  </r>
  <r>
    <x v="1246"/>
    <s v="B1IBG8"/>
    <n v="364"/>
    <x v="0"/>
    <s v="PF00762"/>
    <n v="2"/>
    <n v="294"/>
    <s v="Ferrochelatase"/>
  </r>
  <r>
    <x v="1247"/>
    <s v="B8ZPG2"/>
    <n v="364"/>
    <x v="0"/>
    <s v="PF00762"/>
    <n v="2"/>
    <n v="294"/>
    <s v="Ferrochelatase"/>
  </r>
  <r>
    <x v="1248"/>
    <s v="Q97R30"/>
    <n v="364"/>
    <x v="0"/>
    <s v="PF00762"/>
    <n v="2"/>
    <n v="294"/>
    <s v="Ferrochelatase"/>
  </r>
  <r>
    <x v="1249"/>
    <s v="B2IPG3"/>
    <n v="364"/>
    <x v="0"/>
    <s v="PF00762"/>
    <n v="2"/>
    <n v="294"/>
    <s v="Ferrochelatase"/>
  </r>
  <r>
    <x v="1250"/>
    <s v="Q8DQ04"/>
    <n v="364"/>
    <x v="0"/>
    <s v="PF00762"/>
    <n v="2"/>
    <n v="294"/>
    <s v="Ferrochelatase"/>
  </r>
  <r>
    <x v="1251"/>
    <s v="C1CE03"/>
    <n v="364"/>
    <x v="0"/>
    <s v="PF00762"/>
    <n v="2"/>
    <n v="294"/>
    <s v="Ferrochelatase"/>
  </r>
  <r>
    <x v="1252"/>
    <s v="C1CRD1"/>
    <n v="364"/>
    <x v="0"/>
    <s v="PF00762"/>
    <n v="2"/>
    <n v="294"/>
    <s v="Ferrochelatase"/>
  </r>
  <r>
    <x v="1253"/>
    <s v="B2V955"/>
    <n v="335"/>
    <x v="0"/>
    <s v="PF00762"/>
    <n v="5"/>
    <n v="335"/>
    <s v="Ferrochelatase"/>
  </r>
  <r>
    <x v="1254"/>
    <s v="Q67T48"/>
    <n v="320"/>
    <x v="0"/>
    <s v="PF00762"/>
    <n v="3"/>
    <n v="318"/>
    <s v="Ferrochelatase"/>
  </r>
  <r>
    <x v="1255"/>
    <s v="Q31S00"/>
    <n v="387"/>
    <x v="0"/>
    <s v="PF00762"/>
    <n v="3"/>
    <n v="322"/>
    <s v="Ferrochelatase"/>
  </r>
  <r>
    <x v="1255"/>
    <s v="Q31S00"/>
    <n v="387"/>
    <x v="7"/>
    <s v="PB000056"/>
    <n v="324"/>
    <n v="362"/>
    <m/>
  </r>
  <r>
    <x v="1256"/>
    <s v="Q2JVK5"/>
    <n v="341"/>
    <x v="0"/>
    <s v="PF00762"/>
    <n v="3"/>
    <n v="322"/>
    <s v="Ferrochelatase"/>
  </r>
  <r>
    <x v="1257"/>
    <s v="Q2JHZ4"/>
    <n v="344"/>
    <x v="0"/>
    <s v="PF00762"/>
    <n v="3"/>
    <n v="322"/>
    <s v="Ferrochelatase"/>
  </r>
  <r>
    <x v="1258"/>
    <s v="B1XL79"/>
    <n v="386"/>
    <x v="0"/>
    <s v="PF00762"/>
    <n v="3"/>
    <n v="322"/>
    <s v="Ferrochelatase"/>
  </r>
  <r>
    <x v="1259"/>
    <s v="Q5N2B2"/>
    <n v="387"/>
    <x v="0"/>
    <s v="PF00762"/>
    <n v="3"/>
    <n v="322"/>
    <s v="Ferrochelatase"/>
  </r>
  <r>
    <x v="1259"/>
    <s v="Q5N2B2"/>
    <n v="387"/>
    <x v="7"/>
    <s v="PB000056"/>
    <n v="324"/>
    <n v="362"/>
    <m/>
  </r>
  <r>
    <x v="1260"/>
    <s v="A5GJF5"/>
    <n v="391"/>
    <x v="0"/>
    <s v="PF00762"/>
    <n v="3"/>
    <n v="326"/>
    <s v="Ferrochelatase"/>
  </r>
  <r>
    <x v="1261"/>
    <s v="Q7U5G0"/>
    <n v="391"/>
    <x v="0"/>
    <s v="PF00762"/>
    <n v="3"/>
    <n v="326"/>
    <s v="Ferrochelatase"/>
  </r>
  <r>
    <x v="1261"/>
    <s v="Q7U5G0"/>
    <n v="391"/>
    <x v="7"/>
    <s v="PB000056"/>
    <n v="339"/>
    <n v="366"/>
    <m/>
  </r>
  <r>
    <x v="1262"/>
    <s v="A5GS98"/>
    <n v="387"/>
    <x v="0"/>
    <s v="PF00762"/>
    <n v="3"/>
    <n v="322"/>
    <s v="Ferrochelatase"/>
  </r>
  <r>
    <x v="1263"/>
    <s v="Q0I8L9"/>
    <n v="391"/>
    <x v="0"/>
    <s v="PF00762"/>
    <n v="3"/>
    <n v="326"/>
    <s v="Ferrochelatase"/>
  </r>
  <r>
    <x v="1264"/>
    <s v="Q3ALP2"/>
    <n v="391"/>
    <x v="0"/>
    <s v="PF00762"/>
    <n v="3"/>
    <n v="326"/>
    <s v="Ferrochelatase"/>
  </r>
  <r>
    <x v="1264"/>
    <s v="Q3ALP2"/>
    <n v="391"/>
    <x v="7"/>
    <s v="PB000056"/>
    <n v="339"/>
    <n v="366"/>
    <m/>
  </r>
  <r>
    <x v="1265"/>
    <s v="P54225"/>
    <n v="387"/>
    <x v="0"/>
    <s v="PF00762"/>
    <n v="3"/>
    <n v="322"/>
    <s v="Ferrochelatase"/>
  </r>
  <r>
    <x v="1265"/>
    <s v="P54225"/>
    <n v="387"/>
    <x v="7"/>
    <s v="PB000056"/>
    <n v="325"/>
    <n v="362"/>
    <m/>
  </r>
  <r>
    <x v="1266"/>
    <s v="Q9HLB8"/>
    <n v="308"/>
    <x v="0"/>
    <s v="PF00762"/>
    <n v="2"/>
    <n v="283"/>
    <s v="Ferrochelatase"/>
  </r>
  <r>
    <x v="1267"/>
    <s v="Q8DGU6"/>
    <n v="388"/>
    <x v="0"/>
    <s v="PF00762"/>
    <n v="4"/>
    <n v="323"/>
    <s v="Ferrochelatase"/>
  </r>
  <r>
    <x v="1267"/>
    <s v="Q8DGU6"/>
    <n v="388"/>
    <x v="7"/>
    <s v="PB000056"/>
    <n v="331"/>
    <n v="363"/>
    <m/>
  </r>
  <r>
    <x v="1268"/>
    <s v="Q72L32"/>
    <n v="317"/>
    <x v="0"/>
    <s v="PF00762"/>
    <n v="1"/>
    <n v="315"/>
    <s v="Ferrochelatase"/>
  </r>
  <r>
    <x v="1269"/>
    <s v="Q978U9"/>
    <n v="304"/>
    <x v="0"/>
    <s v="PF00762"/>
    <n v="2"/>
    <n v="285"/>
    <s v="Ferrochelatase"/>
  </r>
  <r>
    <x v="1270"/>
    <s v="Q31EG9"/>
    <n v="378"/>
    <x v="0"/>
    <s v="PF00762"/>
    <n v="16"/>
    <n v="340"/>
    <s v="Ferrochelatase"/>
  </r>
  <r>
    <x v="1271"/>
    <s v="Q3SHA3"/>
    <n v="367"/>
    <x v="0"/>
    <s v="PF00762"/>
    <n v="16"/>
    <n v="336"/>
    <s v="Ferrochelatase"/>
  </r>
  <r>
    <x v="1272"/>
    <s v="B8GU82"/>
    <n v="369"/>
    <x v="0"/>
    <s v="PF00762"/>
    <n v="17"/>
    <n v="336"/>
    <s v="Ferrochelatase"/>
  </r>
  <r>
    <x v="1273"/>
    <s v="Q10WR6"/>
    <n v="387"/>
    <x v="0"/>
    <s v="PF00762"/>
    <n v="3"/>
    <n v="322"/>
    <s v="Ferrochelatase"/>
  </r>
  <r>
    <x v="1273"/>
    <s v="Q10WR6"/>
    <n v="387"/>
    <x v="7"/>
    <s v="PB000056"/>
    <n v="330"/>
    <n v="362"/>
    <m/>
  </r>
  <r>
    <x v="1274"/>
    <s v="Q83H94"/>
    <n v="391"/>
    <x v="0"/>
    <s v="PF00762"/>
    <n v="30"/>
    <n v="349"/>
    <s v="Ferrochelatase"/>
  </r>
  <r>
    <x v="1275"/>
    <s v="Q83FJ2"/>
    <n v="391"/>
    <x v="0"/>
    <s v="PF00762"/>
    <n v="30"/>
    <n v="349"/>
    <s v="Ferrochelatase"/>
  </r>
  <r>
    <x v="1276"/>
    <s v="Q9KTB6"/>
    <n v="320"/>
    <x v="0"/>
    <s v="PF00762"/>
    <n v="6"/>
    <n v="319"/>
    <s v="Ferrochelatase"/>
  </r>
  <r>
    <x v="1277"/>
    <s v="Q5E6Q7"/>
    <n v="322"/>
    <x v="0"/>
    <s v="PF00762"/>
    <n v="5"/>
    <n v="319"/>
    <s v="Ferrochelatase"/>
  </r>
  <r>
    <x v="1278"/>
    <s v="B5FBZ6"/>
    <n v="322"/>
    <x v="0"/>
    <s v="PF00762"/>
    <n v="5"/>
    <n v="319"/>
    <s v="Ferrochelatase"/>
  </r>
  <r>
    <x v="1279"/>
    <s v="Q87RH3"/>
    <n v="320"/>
    <x v="0"/>
    <s v="PF00762"/>
    <n v="6"/>
    <n v="320"/>
    <s v="Ferrochelatase"/>
  </r>
  <r>
    <x v="1280"/>
    <s v="B7VII4"/>
    <n v="320"/>
    <x v="0"/>
    <s v="PF00762"/>
    <n v="6"/>
    <n v="318"/>
    <s v="Ferrochelatase"/>
  </r>
  <r>
    <x v="1281"/>
    <s v="Q8DFM2"/>
    <n v="319"/>
    <x v="0"/>
    <s v="PF00762"/>
    <n v="6"/>
    <n v="319"/>
    <s v="Ferrochelatase"/>
  </r>
  <r>
    <x v="1282"/>
    <s v="Q7MMR4"/>
    <n v="319"/>
    <x v="0"/>
    <s v="PF00762"/>
    <n v="6"/>
    <n v="319"/>
    <s v="Ferrochelatase"/>
  </r>
  <r>
    <x v="1283"/>
    <s v="Q8D226"/>
    <n v="321"/>
    <x v="0"/>
    <s v="PF00762"/>
    <n v="4"/>
    <n v="320"/>
    <s v="Ferrochelatase"/>
  </r>
  <r>
    <x v="1284"/>
    <s v="Q73FY6"/>
    <n v="315"/>
    <x v="0"/>
    <s v="PF00762"/>
    <n v="2"/>
    <n v="314"/>
    <s v="Ferrochelatase"/>
  </r>
  <r>
    <x v="1285"/>
    <s v="B3CLU1"/>
    <n v="317"/>
    <x v="0"/>
    <s v="PF00762"/>
    <n v="2"/>
    <n v="312"/>
    <s v="Ferrochelatase"/>
  </r>
  <r>
    <x v="1286"/>
    <s v="Q7M7P9"/>
    <n v="316"/>
    <x v="0"/>
    <s v="PF00762"/>
    <n v="2"/>
    <n v="314"/>
    <s v="Ferrochelatase"/>
  </r>
  <r>
    <x v="1287"/>
    <s v="Q5GRR7"/>
    <n v="340"/>
    <x v="0"/>
    <s v="PF00762"/>
    <n v="2"/>
    <n v="340"/>
    <s v="Ferrochelatase"/>
  </r>
  <r>
    <x v="1288"/>
    <s v="C0R4L0"/>
    <n v="315"/>
    <x v="0"/>
    <s v="PF00762"/>
    <n v="2"/>
    <n v="314"/>
    <s v="Ferrochelatase"/>
  </r>
  <r>
    <x v="1289"/>
    <s v="Q8PEX0"/>
    <n v="318"/>
    <x v="0"/>
    <s v="PF00762"/>
    <n v="6"/>
    <n v="318"/>
    <s v="Ferrochelatase"/>
  </r>
  <r>
    <x v="1290"/>
    <s v="Q8P3H6"/>
    <n v="318"/>
    <x v="0"/>
    <s v="PF00762"/>
    <n v="6"/>
    <n v="318"/>
    <s v="Ferrochelatase"/>
  </r>
  <r>
    <x v="1291"/>
    <s v="O57478"/>
    <n v="411"/>
    <x v="0"/>
    <s v="PF00762"/>
    <n v="55"/>
    <n v="376"/>
    <s v="Ferrochelatase"/>
  </r>
  <r>
    <x v="1292"/>
    <s v="B2I7H7"/>
    <n v="320"/>
    <x v="0"/>
    <s v="PF00762"/>
    <n v="6"/>
    <n v="319"/>
    <s v="Ferrochelatase"/>
  </r>
  <r>
    <x v="1293"/>
    <s v="Q9PFU1"/>
    <n v="320"/>
    <x v="0"/>
    <s v="PF00762"/>
    <n v="6"/>
    <n v="319"/>
    <s v="Ferrochelatase"/>
  </r>
  <r>
    <x v="1294"/>
    <s v="B0U456"/>
    <n v="320"/>
    <x v="0"/>
    <s v="PF00762"/>
    <n v="6"/>
    <n v="319"/>
    <s v="Ferrochelatase"/>
  </r>
  <r>
    <x v="1295"/>
    <s v="Q87B82"/>
    <n v="320"/>
    <x v="0"/>
    <s v="PF00762"/>
    <n v="6"/>
    <n v="319"/>
    <s v="Ferrochelatase"/>
  </r>
  <r>
    <x v="1296"/>
    <s v="P16622"/>
    <n v="393"/>
    <x v="0"/>
    <s v="PF00762"/>
    <n v="38"/>
    <n v="357"/>
    <s v="Ferrochelatase"/>
  </r>
  <r>
    <x v="1297"/>
    <s v="A1JNA4"/>
    <n v="322"/>
    <x v="0"/>
    <s v="PF00762"/>
    <n v="5"/>
    <n v="320"/>
    <s v="Ferrochelatase"/>
  </r>
  <r>
    <x v="1298"/>
    <s v="P43413"/>
    <n v="322"/>
    <x v="0"/>
    <s v="PF00762"/>
    <n v="5"/>
    <n v="320"/>
    <s v="Ferrochelatase"/>
  </r>
  <r>
    <x v="1299"/>
    <s v="A7FL85"/>
    <n v="320"/>
    <x v="0"/>
    <s v="PF00762"/>
    <n v="5"/>
    <n v="320"/>
    <s v="Ferrochelatase"/>
  </r>
  <r>
    <x v="1300"/>
    <s v="Q1C4Q0"/>
    <n v="320"/>
    <x v="0"/>
    <s v="PF00762"/>
    <n v="5"/>
    <n v="320"/>
    <s v="Ferrochelatase"/>
  </r>
  <r>
    <x v="1301"/>
    <s v="B2K6Z7"/>
    <n v="320"/>
    <x v="0"/>
    <s v="PF00762"/>
    <n v="5"/>
    <n v="320"/>
    <s v="Ferrochelatase"/>
  </r>
  <r>
    <x v="1302"/>
    <s v="Q8ZC98"/>
    <n v="320"/>
    <x v="0"/>
    <s v="PF00762"/>
    <n v="5"/>
    <n v="320"/>
    <s v="Ferrochelatase"/>
  </r>
  <r>
    <x v="1303"/>
    <s v="A9R0Q8"/>
    <n v="320"/>
    <x v="0"/>
    <s v="PF00762"/>
    <n v="5"/>
    <n v="320"/>
    <s v="Ferrochelatase"/>
  </r>
  <r>
    <x v="1304"/>
    <s v="Q1CL26"/>
    <n v="320"/>
    <x v="0"/>
    <s v="PF00762"/>
    <n v="5"/>
    <n v="320"/>
    <s v="Ferrochelatase"/>
  </r>
  <r>
    <x v="1305"/>
    <s v="A4TPA3"/>
    <n v="320"/>
    <x v="0"/>
    <s v="PF00762"/>
    <n v="5"/>
    <n v="320"/>
    <s v="Ferrochelatase"/>
  </r>
  <r>
    <x v="1306"/>
    <s v="Q05338"/>
    <n v="320"/>
    <x v="0"/>
    <s v="PF00762"/>
    <n v="5"/>
    <n v="320"/>
    <s v="Ferrochelatase"/>
  </r>
  <r>
    <x v="1307"/>
    <s v="B1JHN0"/>
    <n v="320"/>
    <x v="0"/>
    <s v="PF00762"/>
    <n v="5"/>
    <n v="320"/>
    <s v="Ferrochelatase"/>
  </r>
  <r>
    <x v="1308"/>
    <s v="P57779"/>
    <n v="334"/>
    <x v="0"/>
    <s v="PF00762"/>
    <n v="13"/>
    <n v="326"/>
    <s v="Ferrochelatase"/>
  </r>
  <r>
    <x v="1309"/>
    <s v="O64391"/>
    <n v="543"/>
    <x v="0"/>
    <s v="PF00762"/>
    <n v="85"/>
    <n v="410"/>
    <s v="Ferrochelatase"/>
  </r>
  <r>
    <x v="1309"/>
    <s v="O64391"/>
    <n v="543"/>
    <x v="5"/>
    <s v="PB026895"/>
    <n v="1"/>
    <n v="69"/>
    <m/>
  </r>
  <r>
    <x v="1309"/>
    <s v="O64391"/>
    <n v="543"/>
    <x v="8"/>
    <s v="PB003251"/>
    <n v="471"/>
    <n v="542"/>
    <m/>
  </r>
  <r>
    <x v="1309"/>
    <s v="O64391"/>
    <n v="543"/>
    <x v="7"/>
    <s v="PB000056"/>
    <n v="421"/>
    <n v="469"/>
    <m/>
  </r>
  <r>
    <x v="1310"/>
    <s v="Q00YL8"/>
    <n v="462"/>
    <x v="0"/>
    <s v="PF00762"/>
    <n v="64"/>
    <n v="389"/>
    <s v="Ferrochelatase"/>
  </r>
  <r>
    <x v="1311"/>
    <s v="Q01W09"/>
    <n v="281"/>
    <x v="0"/>
    <s v="PF00762"/>
    <n v="2"/>
    <n v="280"/>
    <s v="Ferrochelatase"/>
  </r>
  <r>
    <x v="1312"/>
    <s v="Q02A99"/>
    <n v="319"/>
    <x v="0"/>
    <s v="PF00762"/>
    <n v="3"/>
    <n v="300"/>
    <s v="Ferrochelatase"/>
  </r>
  <r>
    <x v="1313"/>
    <s v="Q03KV4"/>
    <n v="357"/>
    <x v="0"/>
    <s v="PF00762"/>
    <n v="1"/>
    <n v="287"/>
    <s v="Ferrochelatase"/>
  </r>
  <r>
    <x v="1314"/>
    <s v="Q05RK6"/>
    <n v="391"/>
    <x v="0"/>
    <s v="PF00762"/>
    <n v="3"/>
    <n v="326"/>
    <s v="Ferrochelatase"/>
  </r>
  <r>
    <x v="1315"/>
    <s v="Q060T0"/>
    <n v="391"/>
    <x v="0"/>
    <s v="PF00762"/>
    <n v="3"/>
    <n v="326"/>
    <s v="Ferrochelatase"/>
  </r>
  <r>
    <x v="1316"/>
    <s v="Q07Z73"/>
    <n v="337"/>
    <x v="0"/>
    <s v="PF00762"/>
    <n v="18"/>
    <n v="337"/>
    <s v="Ferrochelatase"/>
  </r>
  <r>
    <x v="1317"/>
    <s v="Q09CV8"/>
    <n v="328"/>
    <x v="0"/>
    <s v="PF00762"/>
    <n v="1"/>
    <n v="306"/>
    <s v="Ferrochelatase"/>
  </r>
  <r>
    <x v="1318"/>
    <s v="Q0AAP6"/>
    <n v="373"/>
    <x v="0"/>
    <s v="PF00762"/>
    <n v="23"/>
    <n v="343"/>
    <s v="Ferrochelatase"/>
  </r>
  <r>
    <x v="1319"/>
    <s v="Q0AHZ2"/>
    <n v="365"/>
    <x v="0"/>
    <s v="PF00762"/>
    <n v="18"/>
    <n v="338"/>
    <s v="Ferrochelatase"/>
  </r>
  <r>
    <x v="1320"/>
    <s v="Q0AKE0"/>
    <n v="346"/>
    <x v="0"/>
    <s v="PF00762"/>
    <n v="7"/>
    <n v="318"/>
    <s v="Ferrochelatase"/>
  </r>
  <r>
    <x v="1321"/>
    <s v="Q0BPC0"/>
    <n v="377"/>
    <x v="0"/>
    <s v="PF00762"/>
    <n v="29"/>
    <n v="346"/>
    <s v="Ferrochelatase"/>
  </r>
  <r>
    <x v="1322"/>
    <s v="Q0CD80"/>
    <n v="420"/>
    <x v="0"/>
    <s v="PF00762"/>
    <n v="49"/>
    <n v="381"/>
    <s v="Ferrochelatase"/>
  </r>
  <r>
    <x v="1323"/>
    <s v="Q0F558"/>
    <n v="359"/>
    <x v="0"/>
    <s v="PF00762"/>
    <n v="16"/>
    <n v="336"/>
    <s v="Ferrochelatase"/>
  </r>
  <r>
    <x v="1324"/>
    <s v="Q0FE11"/>
    <n v="342"/>
    <x v="0"/>
    <s v="PF00762"/>
    <n v="14"/>
    <n v="337"/>
    <s v="Ferrochelatase"/>
  </r>
  <r>
    <x v="1325"/>
    <s v="Q0FV67"/>
    <n v="353"/>
    <x v="0"/>
    <s v="PF00762"/>
    <n v="25"/>
    <n v="348"/>
    <s v="Ferrochelatase"/>
  </r>
  <r>
    <x v="1326"/>
    <s v="Q0G0T3"/>
    <n v="353"/>
    <x v="0"/>
    <s v="PF00762"/>
    <n v="27"/>
    <n v="348"/>
    <s v="Ferrochelatase"/>
  </r>
  <r>
    <x v="1327"/>
    <s v="Q0HHZ8"/>
    <n v="348"/>
    <x v="0"/>
    <s v="PF00762"/>
    <n v="21"/>
    <n v="341"/>
    <s v="Ferrochelatase"/>
  </r>
  <r>
    <x v="1328"/>
    <s v="Q0HKZ0"/>
    <n v="327"/>
    <x v="0"/>
    <s v="PF00762"/>
    <n v="8"/>
    <n v="327"/>
    <s v="Ferrochelatase"/>
  </r>
  <r>
    <x v="1329"/>
    <s v="Q0HU98"/>
    <n v="348"/>
    <x v="0"/>
    <s v="PF00762"/>
    <n v="21"/>
    <n v="341"/>
    <s v="Ferrochelatase"/>
  </r>
  <r>
    <x v="1330"/>
    <s v="Q0HX88"/>
    <n v="327"/>
    <x v="0"/>
    <s v="PF00762"/>
    <n v="8"/>
    <n v="327"/>
    <s v="Ferrochelatase"/>
  </r>
  <r>
    <x v="1331"/>
    <s v="Q0I499"/>
    <n v="376"/>
    <x v="0"/>
    <s v="PF00762"/>
    <n v="60"/>
    <n v="376"/>
    <s v="Ferrochelatase"/>
  </r>
  <r>
    <x v="1332"/>
    <s v="Q0S0F7"/>
    <n v="369"/>
    <x v="0"/>
    <s v="PF00762"/>
    <n v="17"/>
    <n v="327"/>
    <s v="Ferrochelatase"/>
  </r>
  <r>
    <x v="1333"/>
    <s v="Q0U5F1"/>
    <n v="421"/>
    <x v="0"/>
    <s v="PF00762"/>
    <n v="51"/>
    <n v="381"/>
    <s v="Ferrochelatase"/>
  </r>
  <r>
    <x v="1334"/>
    <s v="Q0WW90"/>
    <n v="466"/>
    <x v="0"/>
    <s v="PF00762"/>
    <n v="89"/>
    <n v="413"/>
    <s v="Ferrochelatase"/>
  </r>
  <r>
    <x v="1335"/>
    <s v="Q0YQ48"/>
    <n v="366"/>
    <x v="0"/>
    <s v="PF00762"/>
    <n v="10"/>
    <n v="338"/>
    <s v="Ferrochelatase"/>
  </r>
  <r>
    <x v="1336"/>
    <s v="Q0YS02"/>
    <n v="339"/>
    <x v="0"/>
    <s v="PF00762"/>
    <n v="6"/>
    <n v="332"/>
    <s v="Ferrochelatase"/>
  </r>
  <r>
    <x v="1337"/>
    <s v="Q118M8"/>
    <n v="401"/>
    <x v="0"/>
    <s v="PF00762"/>
    <n v="24"/>
    <n v="352"/>
    <s v="Ferrochelatase"/>
  </r>
  <r>
    <x v="1338"/>
    <s v="Q11PE0"/>
    <n v="344"/>
    <x v="0"/>
    <s v="PF00762"/>
    <n v="9"/>
    <n v="344"/>
    <s v="Ferrochelatase"/>
  </r>
  <r>
    <x v="1339"/>
    <s v="Q16D26"/>
    <n v="347"/>
    <x v="0"/>
    <s v="PF00762"/>
    <n v="18"/>
    <n v="341"/>
    <s v="Ferrochelatase"/>
  </r>
  <r>
    <x v="1340"/>
    <s v="Q17A56"/>
    <n v="391"/>
    <x v="0"/>
    <s v="PF00762"/>
    <n v="35"/>
    <n v="357"/>
    <s v="Ferrochelatase"/>
  </r>
  <r>
    <x v="1341"/>
    <s v="Q1DC34"/>
    <n v="364"/>
    <x v="0"/>
    <s v="PF00762"/>
    <n v="7"/>
    <n v="344"/>
    <s v="Ferrochelatase"/>
  </r>
  <r>
    <x v="1342"/>
    <s v="Q1DU67"/>
    <n v="415"/>
    <x v="0"/>
    <s v="PF00762"/>
    <n v="44"/>
    <n v="376"/>
    <s v="Ferrochelatase"/>
  </r>
  <r>
    <x v="1343"/>
    <s v="Q1GCI4"/>
    <n v="354"/>
    <x v="0"/>
    <s v="PF00762"/>
    <n v="25"/>
    <n v="348"/>
    <s v="Ferrochelatase"/>
  </r>
  <r>
    <x v="1344"/>
    <s v="Q1GQW0"/>
    <n v="331"/>
    <x v="0"/>
    <s v="PF00762"/>
    <n v="14"/>
    <n v="327"/>
    <s v="Ferrochelatase"/>
  </r>
  <r>
    <x v="1345"/>
    <s v="Q1HDU3"/>
    <n v="422"/>
    <x v="0"/>
    <s v="PF00762"/>
    <n v="67"/>
    <n v="388"/>
    <s v="Ferrochelatase"/>
  </r>
  <r>
    <x v="1346"/>
    <s v="Q1ITV1"/>
    <n v="303"/>
    <x v="0"/>
    <s v="PF00762"/>
    <n v="3"/>
    <n v="296"/>
    <s v="Ferrochelatase"/>
  </r>
  <r>
    <x v="1347"/>
    <s v="Q1K4G8"/>
    <n v="322"/>
    <x v="0"/>
    <s v="PF00762"/>
    <n v="5"/>
    <n v="319"/>
    <s v="Ferrochelatase"/>
  </r>
  <r>
    <x v="1348"/>
    <s v="Q1N3F6"/>
    <n v="327"/>
    <x v="0"/>
    <s v="PF00762"/>
    <n v="5"/>
    <n v="324"/>
    <s v="Ferrochelatase"/>
  </r>
  <r>
    <x v="1349"/>
    <s v="Q1NA21"/>
    <n v="333"/>
    <x v="0"/>
    <s v="PF00762"/>
    <n v="14"/>
    <n v="328"/>
    <s v="Ferrochelatase"/>
  </r>
  <r>
    <x v="1350"/>
    <s v="Q1NMT4"/>
    <n v="388"/>
    <x v="0"/>
    <s v="PF00762"/>
    <n v="32"/>
    <n v="384"/>
    <s v="Ferrochelatase"/>
  </r>
  <r>
    <x v="1351"/>
    <s v="Q1NVN4"/>
    <n v="324"/>
    <x v="0"/>
    <s v="PF00762"/>
    <n v="7"/>
    <n v="320"/>
    <s v="Ferrochelatase"/>
  </r>
  <r>
    <x v="1352"/>
    <s v="Q1QZ54"/>
    <n v="328"/>
    <x v="0"/>
    <s v="PF00762"/>
    <n v="6"/>
    <n v="325"/>
    <s v="Ferrochelatase"/>
  </r>
  <r>
    <x v="1353"/>
    <s v="Q1V1A3"/>
    <n v="344"/>
    <x v="0"/>
    <s v="PF00762"/>
    <n v="2"/>
    <n v="316"/>
    <s v="Ferrochelatase"/>
  </r>
  <r>
    <x v="1354"/>
    <s v="Q1V8U5"/>
    <n v="320"/>
    <x v="0"/>
    <s v="PF00762"/>
    <n v="6"/>
    <n v="320"/>
    <s v="Ferrochelatase"/>
  </r>
  <r>
    <x v="1355"/>
    <s v="Q1VXQ1"/>
    <n v="345"/>
    <x v="0"/>
    <s v="PF00762"/>
    <n v="1"/>
    <n v="336"/>
    <s v="Ferrochelatase"/>
  </r>
  <r>
    <x v="1356"/>
    <s v="Q1YK45"/>
    <n v="353"/>
    <x v="0"/>
    <s v="PF00762"/>
    <n v="27"/>
    <n v="348"/>
    <s v="Ferrochelatase"/>
  </r>
  <r>
    <x v="1357"/>
    <s v="Q1YSP8"/>
    <n v="337"/>
    <x v="0"/>
    <s v="PF00762"/>
    <n v="17"/>
    <n v="337"/>
    <s v="Ferrochelatase"/>
  </r>
  <r>
    <x v="1358"/>
    <s v="Q1Z5R5"/>
    <n v="329"/>
    <x v="0"/>
    <s v="PF00762"/>
    <n v="12"/>
    <n v="326"/>
    <s v="Ferrochelatase"/>
  </r>
  <r>
    <x v="1359"/>
    <s v="Q1ZEV1"/>
    <n v="325"/>
    <x v="0"/>
    <s v="PF00762"/>
    <n v="10"/>
    <n v="325"/>
    <s v="Ferrochelatase"/>
  </r>
  <r>
    <x v="1360"/>
    <s v="Q1ZP65"/>
    <n v="325"/>
    <x v="0"/>
    <s v="PF00762"/>
    <n v="7"/>
    <n v="321"/>
    <s v="Ferrochelatase"/>
  </r>
  <r>
    <x v="1361"/>
    <s v="Q201F3"/>
    <n v="273"/>
    <x v="0"/>
    <s v="PF00762"/>
    <n v="1"/>
    <n v="273"/>
    <s v="Ferrochelatase"/>
  </r>
  <r>
    <x v="1362"/>
    <s v="Q201F4"/>
    <n v="273"/>
    <x v="0"/>
    <s v="PF00762"/>
    <n v="1"/>
    <n v="273"/>
    <s v="Ferrochelatase"/>
  </r>
  <r>
    <x v="1363"/>
    <s v="Q201F9"/>
    <n v="273"/>
    <x v="0"/>
    <s v="PF00762"/>
    <n v="1"/>
    <n v="273"/>
    <s v="Ferrochelatase"/>
  </r>
  <r>
    <x v="1364"/>
    <s v="Q201G0"/>
    <n v="273"/>
    <x v="0"/>
    <s v="PF00762"/>
    <n v="1"/>
    <n v="273"/>
    <s v="Ferrochelatase"/>
  </r>
  <r>
    <x v="1365"/>
    <s v="Q201G4"/>
    <n v="273"/>
    <x v="0"/>
    <s v="PF00762"/>
    <n v="1"/>
    <n v="273"/>
    <s v="Ferrochelatase"/>
  </r>
  <r>
    <x v="1366"/>
    <s v="Q201H2"/>
    <n v="273"/>
    <x v="0"/>
    <s v="PF00762"/>
    <n v="1"/>
    <n v="273"/>
    <s v="Ferrochelatase"/>
  </r>
  <r>
    <x v="1367"/>
    <s v="Q201H5"/>
    <n v="273"/>
    <x v="0"/>
    <s v="PF00762"/>
    <n v="1"/>
    <n v="273"/>
    <s v="Ferrochelatase"/>
  </r>
  <r>
    <x v="1368"/>
    <s v="Q201H8"/>
    <n v="273"/>
    <x v="0"/>
    <s v="PF00762"/>
    <n v="1"/>
    <n v="273"/>
    <s v="Ferrochelatase"/>
  </r>
  <r>
    <x v="1369"/>
    <s v="Q201I0"/>
    <n v="273"/>
    <x v="0"/>
    <s v="PF00762"/>
    <n v="1"/>
    <n v="273"/>
    <s v="Ferrochelatase"/>
  </r>
  <r>
    <x v="1370"/>
    <s v="Q201I1"/>
    <n v="273"/>
    <x v="0"/>
    <s v="PF00762"/>
    <n v="1"/>
    <n v="273"/>
    <s v="Ferrochelatase"/>
  </r>
  <r>
    <x v="1371"/>
    <s v="Q20KY3"/>
    <n v="99"/>
    <x v="0"/>
    <s v="PF00762"/>
    <n v="1"/>
    <n v="99"/>
    <s v="Ferrochelatase"/>
  </r>
  <r>
    <x v="1372"/>
    <s v="Q20KY6"/>
    <n v="99"/>
    <x v="0"/>
    <s v="PF00762"/>
    <n v="1"/>
    <n v="99"/>
    <s v="Ferrochelatase"/>
  </r>
  <r>
    <x v="1373"/>
    <s v="Q20KZ1"/>
    <n v="99"/>
    <x v="0"/>
    <s v="PF00762"/>
    <n v="1"/>
    <n v="99"/>
    <s v="Ferrochelatase"/>
  </r>
  <r>
    <x v="1374"/>
    <s v="Q20WX2"/>
    <n v="370"/>
    <x v="0"/>
    <s v="PF00762"/>
    <n v="45"/>
    <n v="366"/>
    <s v="Ferrochelatase"/>
  </r>
  <r>
    <x v="1375"/>
    <s v="Q21PI6"/>
    <n v="371"/>
    <x v="0"/>
    <s v="PF00762"/>
    <n v="17"/>
    <n v="337"/>
    <s v="Ferrochelatase"/>
  </r>
  <r>
    <x v="1376"/>
    <s v="Q21Y76"/>
    <n v="369"/>
    <x v="0"/>
    <s v="PF00762"/>
    <n v="22"/>
    <n v="341"/>
    <s v="Ferrochelatase"/>
  </r>
  <r>
    <x v="1377"/>
    <s v="Q26GH9"/>
    <n v="343"/>
    <x v="0"/>
    <s v="PF00762"/>
    <n v="2"/>
    <n v="337"/>
    <s v="Ferrochelatase"/>
  </r>
  <r>
    <x v="1378"/>
    <s v="Q28VQ2"/>
    <n v="370"/>
    <x v="0"/>
    <s v="PF00762"/>
    <n v="42"/>
    <n v="365"/>
    <s v="Ferrochelatase"/>
  </r>
  <r>
    <x v="1379"/>
    <s v="Q297V9"/>
    <n v="388"/>
    <x v="0"/>
    <s v="PF00762"/>
    <n v="31"/>
    <n v="352"/>
    <s v="Ferrochelatase"/>
  </r>
  <r>
    <x v="1380"/>
    <s v="Q2B2C5"/>
    <n v="310"/>
    <x v="0"/>
    <s v="PF00762"/>
    <n v="5"/>
    <n v="308"/>
    <s v="Ferrochelatase"/>
  </r>
  <r>
    <x v="1381"/>
    <s v="Q2BIY0"/>
    <n v="336"/>
    <x v="0"/>
    <s v="PF00762"/>
    <n v="6"/>
    <n v="329"/>
    <s v="Ferrochelatase"/>
  </r>
  <r>
    <x v="1382"/>
    <s v="Q2C5B1"/>
    <n v="325"/>
    <x v="0"/>
    <s v="PF00762"/>
    <n v="7"/>
    <n v="321"/>
    <s v="Ferrochelatase"/>
  </r>
  <r>
    <x v="1383"/>
    <s v="Q2CJR4"/>
    <n v="357"/>
    <x v="0"/>
    <s v="PF00762"/>
    <n v="25"/>
    <n v="348"/>
    <s v="Ferrochelatase"/>
  </r>
  <r>
    <x v="1384"/>
    <s v="Q2FFR3"/>
    <n v="307"/>
    <x v="0"/>
    <s v="PF00762"/>
    <n v="4"/>
    <n v="306"/>
    <s v="Ferrochelatase"/>
  </r>
  <r>
    <x v="1385"/>
    <s v="Q2FXA4"/>
    <n v="307"/>
    <x v="0"/>
    <s v="PF00762"/>
    <n v="4"/>
    <n v="305"/>
    <s v="Ferrochelatase"/>
  </r>
  <r>
    <x v="1386"/>
    <s v="Q2G302"/>
    <n v="337"/>
    <x v="0"/>
    <s v="PF00762"/>
    <n v="14"/>
    <n v="333"/>
    <s v="Ferrochelatase"/>
  </r>
  <r>
    <x v="1387"/>
    <s v="Q2GCY1"/>
    <n v="325"/>
    <x v="0"/>
    <s v="PF00762"/>
    <n v="3"/>
    <n v="303"/>
    <s v="Ferrochelatase"/>
  </r>
  <r>
    <x v="1388"/>
    <s v="Q2GH68"/>
    <n v="343"/>
    <x v="0"/>
    <s v="PF00762"/>
    <n v="9"/>
    <n v="323"/>
    <s v="Ferrochelatase"/>
  </r>
  <r>
    <x v="1389"/>
    <s v="Q2GL73"/>
    <n v="320"/>
    <x v="0"/>
    <s v="PF00762"/>
    <n v="4"/>
    <n v="320"/>
    <s v="Ferrochelatase"/>
  </r>
  <r>
    <x v="1390"/>
    <s v="Q2H0I4"/>
    <n v="409"/>
    <x v="0"/>
    <s v="PF00762"/>
    <n v="42"/>
    <n v="375"/>
    <s v="Ferrochelatase"/>
  </r>
  <r>
    <x v="1391"/>
    <s v="Q2IPY0"/>
    <n v="320"/>
    <x v="0"/>
    <s v="PF00762"/>
    <n v="3"/>
    <n v="312"/>
    <s v="Ferrochelatase"/>
  </r>
  <r>
    <x v="1392"/>
    <s v="Q2JBR4"/>
    <n v="362"/>
    <x v="0"/>
    <s v="PF00762"/>
    <n v="22"/>
    <n v="330"/>
    <s v="Ferrochelatase"/>
  </r>
  <r>
    <x v="1393"/>
    <s v="Q2KW95"/>
    <n v="364"/>
    <x v="0"/>
    <s v="PF00762"/>
    <n v="36"/>
    <n v="355"/>
    <s v="Ferrochelatase"/>
  </r>
  <r>
    <x v="1394"/>
    <s v="Q2N7I6"/>
    <n v="330"/>
    <x v="0"/>
    <s v="PF00762"/>
    <n v="5"/>
    <n v="326"/>
    <s v="Ferrochelatase"/>
  </r>
  <r>
    <x v="1395"/>
    <s v="Q2NXR8"/>
    <n v="321"/>
    <x v="0"/>
    <s v="PF00762"/>
    <n v="9"/>
    <n v="321"/>
    <s v="Ferrochelatase"/>
  </r>
  <r>
    <x v="1396"/>
    <s v="Q2RN84"/>
    <n v="362"/>
    <x v="0"/>
    <s v="PF00762"/>
    <n v="3"/>
    <n v="322"/>
    <s v="Ferrochelatase"/>
  </r>
  <r>
    <x v="1397"/>
    <s v="Q2RZ44"/>
    <n v="394"/>
    <x v="0"/>
    <s v="PF00762"/>
    <n v="6"/>
    <n v="342"/>
    <s v="Ferrochelatase"/>
  </r>
  <r>
    <x v="1397"/>
    <s v="Q2RZ44"/>
    <n v="394"/>
    <x v="9"/>
    <s v="PB135667"/>
    <n v="343"/>
    <n v="383"/>
    <m/>
  </r>
  <r>
    <x v="1398"/>
    <s v="Q2S1S2"/>
    <n v="447"/>
    <x v="0"/>
    <s v="PF00762"/>
    <n v="34"/>
    <n v="360"/>
    <s v="Ferrochelatase"/>
  </r>
  <r>
    <x v="1398"/>
    <s v="Q2S1S2"/>
    <n v="447"/>
    <x v="9"/>
    <s v="PB135667"/>
    <n v="361"/>
    <n v="446"/>
    <m/>
  </r>
  <r>
    <x v="1399"/>
    <s v="Q2SP77"/>
    <n v="322"/>
    <x v="0"/>
    <s v="PF00762"/>
    <n v="1"/>
    <n v="318"/>
    <s v="Ferrochelatase"/>
  </r>
  <r>
    <x v="1400"/>
    <s v="Q2U7V9"/>
    <n v="424"/>
    <x v="0"/>
    <s v="PF00762"/>
    <n v="53"/>
    <n v="385"/>
    <s v="Ferrochelatase"/>
  </r>
  <r>
    <x v="1401"/>
    <s v="Q2VYH0"/>
    <n v="337"/>
    <x v="0"/>
    <s v="PF00762"/>
    <n v="8"/>
    <n v="320"/>
    <s v="Ferrochelatase"/>
  </r>
  <r>
    <x v="1402"/>
    <s v="Q2Y6A8"/>
    <n v="370"/>
    <x v="0"/>
    <s v="PF00762"/>
    <n v="15"/>
    <n v="335"/>
    <s v="Ferrochelatase"/>
  </r>
  <r>
    <x v="1403"/>
    <s v="Q2YTY2"/>
    <n v="307"/>
    <x v="0"/>
    <s v="PF00762"/>
    <n v="4"/>
    <n v="306"/>
    <s v="Ferrochelatase"/>
  </r>
  <r>
    <x v="1404"/>
    <s v="Q30S35"/>
    <n v="316"/>
    <x v="0"/>
    <s v="PF00762"/>
    <n v="3"/>
    <n v="316"/>
    <s v="Ferrochelatase"/>
  </r>
  <r>
    <x v="1405"/>
    <s v="Q3A6H8"/>
    <n v="352"/>
    <x v="0"/>
    <s v="PF00762"/>
    <n v="15"/>
    <n v="332"/>
    <s v="Ferrochelatase"/>
  </r>
  <r>
    <x v="1406"/>
    <s v="Q3AEU4"/>
    <n v="292"/>
    <x v="0"/>
    <s v="PF00762"/>
    <n v="1"/>
    <n v="291"/>
    <s v="Ferrochelatase"/>
  </r>
  <r>
    <x v="1407"/>
    <s v="Q3ASX1"/>
    <n v="349"/>
    <x v="0"/>
    <s v="PF00762"/>
    <n v="10"/>
    <n v="337"/>
    <s v="Ferrochelatase"/>
  </r>
  <r>
    <x v="1408"/>
    <s v="Q3AV63"/>
    <n v="405"/>
    <x v="0"/>
    <s v="PF00762"/>
    <n v="17"/>
    <n v="340"/>
    <s v="Ferrochelatase"/>
  </r>
  <r>
    <x v="1408"/>
    <s v="Q3AV63"/>
    <n v="405"/>
    <x v="7"/>
    <s v="PB000056"/>
    <n v="353"/>
    <n v="380"/>
    <m/>
  </r>
  <r>
    <x v="1409"/>
    <s v="Q3B4W6"/>
    <n v="349"/>
    <x v="0"/>
    <s v="PF00762"/>
    <n v="5"/>
    <n v="332"/>
    <s v="Ferrochelatase"/>
  </r>
  <r>
    <x v="1410"/>
    <s v="Q3B6N8"/>
    <n v="336"/>
    <x v="0"/>
    <s v="PF00762"/>
    <n v="15"/>
    <n v="332"/>
    <s v="Ferrochelatase"/>
  </r>
  <r>
    <x v="1411"/>
    <s v="Q3B8H9"/>
    <n v="418"/>
    <x v="0"/>
    <s v="PF00762"/>
    <n v="62"/>
    <n v="383"/>
    <s v="Ferrochelatase"/>
  </r>
  <r>
    <x v="1412"/>
    <s v="Q3BMF9"/>
    <n v="321"/>
    <x v="0"/>
    <s v="PF00762"/>
    <n v="9"/>
    <n v="321"/>
    <s v="Ferrochelatase"/>
  </r>
  <r>
    <x v="1413"/>
    <s v="Q3EN92"/>
    <n v="325"/>
    <x v="0"/>
    <s v="PF00762"/>
    <n v="5"/>
    <n v="306"/>
    <s v="Ferrochelatase"/>
  </r>
  <r>
    <x v="1414"/>
    <s v="Q3EZT8"/>
    <n v="311"/>
    <x v="0"/>
    <s v="PF00762"/>
    <n v="4"/>
    <n v="307"/>
    <s v="Ferrochelatase"/>
  </r>
  <r>
    <x v="1415"/>
    <s v="Q3ICW9"/>
    <n v="339"/>
    <x v="0"/>
    <s v="PF00762"/>
    <n v="19"/>
    <n v="339"/>
    <s v="Ferrochelatase"/>
  </r>
  <r>
    <x v="1416"/>
    <s v="Q3IYK5"/>
    <n v="377"/>
    <x v="0"/>
    <s v="PF00762"/>
    <n v="47"/>
    <n v="370"/>
    <s v="Ferrochelatase"/>
  </r>
  <r>
    <x v="1417"/>
    <s v="Q3M9G9"/>
    <n v="371"/>
    <x v="0"/>
    <s v="PF00762"/>
    <n v="20"/>
    <n v="347"/>
    <s v="Ferrochelatase"/>
  </r>
  <r>
    <x v="1418"/>
    <s v="Q3R3B9"/>
    <n v="320"/>
    <x v="0"/>
    <s v="PF00762"/>
    <n v="6"/>
    <n v="319"/>
    <s v="Ferrochelatase"/>
  </r>
  <r>
    <x v="1419"/>
    <s v="Q3RAA0"/>
    <n v="320"/>
    <x v="0"/>
    <s v="PF00762"/>
    <n v="6"/>
    <n v="319"/>
    <s v="Ferrochelatase"/>
  </r>
  <r>
    <x v="1420"/>
    <s v="Q3RHZ3"/>
    <n v="320"/>
    <x v="0"/>
    <s v="PF00762"/>
    <n v="6"/>
    <n v="319"/>
    <s v="Ferrochelatase"/>
  </r>
  <r>
    <x v="1421"/>
    <s v="Q3SU51"/>
    <n v="347"/>
    <x v="0"/>
    <s v="PF00762"/>
    <n v="22"/>
    <n v="343"/>
    <s v="Ferrochelatase"/>
  </r>
  <r>
    <x v="1422"/>
    <s v="Q3UC49"/>
    <n v="422"/>
    <x v="0"/>
    <s v="PF00762"/>
    <n v="67"/>
    <n v="388"/>
    <s v="Ferrochelatase"/>
  </r>
  <r>
    <x v="1423"/>
    <s v="Q3YRJ8"/>
    <n v="337"/>
    <x v="0"/>
    <s v="PF00762"/>
    <n v="3"/>
    <n v="317"/>
    <s v="Ferrochelatase"/>
  </r>
  <r>
    <x v="1424"/>
    <s v="Q40IK0"/>
    <n v="203"/>
    <x v="0"/>
    <s v="PF00762"/>
    <n v="9"/>
    <n v="203"/>
    <s v="Ferrochelatase"/>
  </r>
  <r>
    <x v="1425"/>
    <s v="Q47NJ1"/>
    <n v="343"/>
    <x v="0"/>
    <s v="PF00762"/>
    <n v="4"/>
    <n v="317"/>
    <s v="Ferrochelatase"/>
  </r>
  <r>
    <x v="1426"/>
    <s v="Q487H7"/>
    <n v="354"/>
    <x v="0"/>
    <s v="PF00762"/>
    <n v="23"/>
    <n v="348"/>
    <s v="Ferrochelatase"/>
  </r>
  <r>
    <x v="1427"/>
    <s v="Q4BZJ0"/>
    <n v="387"/>
    <x v="2"/>
    <s v="PF00504"/>
    <n v="289"/>
    <n v="375"/>
    <s v="Chlorophyll A-B binding protein"/>
  </r>
  <r>
    <x v="1427"/>
    <s v="Q4BZJ0"/>
    <n v="387"/>
    <x v="0"/>
    <s v="PF00762"/>
    <n v="3"/>
    <n v="322"/>
    <s v="Ferrochelatase"/>
  </r>
  <r>
    <x v="1428"/>
    <s v="Q4C228"/>
    <n v="334"/>
    <x v="0"/>
    <s v="PF00762"/>
    <n v="21"/>
    <n v="334"/>
    <s v="Ferrochelatase"/>
  </r>
  <r>
    <x v="1429"/>
    <s v="Q4E825"/>
    <n v="198"/>
    <x v="0"/>
    <s v="PF00762"/>
    <n v="1"/>
    <n v="197"/>
    <s v="Ferrochelatase"/>
  </r>
  <r>
    <x v="1430"/>
    <s v="Q4EBZ6"/>
    <n v="315"/>
    <x v="0"/>
    <s v="PF00762"/>
    <n v="2"/>
    <n v="314"/>
    <s v="Ferrochelatase"/>
  </r>
  <r>
    <x v="1431"/>
    <s v="Q4EFV6"/>
    <n v="309"/>
    <x v="0"/>
    <s v="PF00762"/>
    <n v="4"/>
    <n v="307"/>
    <s v="Ferrochelatase"/>
  </r>
  <r>
    <x v="1432"/>
    <s v="Q4ENG4"/>
    <n v="309"/>
    <x v="0"/>
    <s v="PF00762"/>
    <n v="4"/>
    <n v="307"/>
    <s v="Ferrochelatase"/>
  </r>
  <r>
    <x v="1433"/>
    <s v="Q4HE19"/>
    <n v="303"/>
    <x v="0"/>
    <s v="PF00762"/>
    <n v="2"/>
    <n v="301"/>
    <s v="Ferrochelatase"/>
  </r>
  <r>
    <x v="1434"/>
    <s v="Q4HNQ0"/>
    <n v="304"/>
    <x v="0"/>
    <s v="PF00762"/>
    <n v="2"/>
    <n v="303"/>
    <s v="Ferrochelatase"/>
  </r>
  <r>
    <x v="1435"/>
    <s v="Q4JSM9"/>
    <n v="424"/>
    <x v="0"/>
    <s v="PF00762"/>
    <n v="13"/>
    <n v="376"/>
    <s v="Ferrochelatase"/>
  </r>
  <r>
    <x v="1435"/>
    <s v="Q4JSM9"/>
    <n v="424"/>
    <x v="1"/>
    <s v="PB024971"/>
    <n v="389"/>
    <n v="423"/>
    <m/>
  </r>
  <r>
    <x v="1436"/>
    <s v="Q4L7D7"/>
    <n v="307"/>
    <x v="0"/>
    <s v="PF00762"/>
    <n v="4"/>
    <n v="306"/>
    <s v="Ferrochelatase"/>
  </r>
  <r>
    <x v="1437"/>
    <s v="Q4MPF8"/>
    <n v="319"/>
    <x v="0"/>
    <s v="PF00762"/>
    <n v="5"/>
    <n v="306"/>
    <s v="Ferrochelatase"/>
  </r>
  <r>
    <x v="1438"/>
    <s v="Q4MPM6"/>
    <n v="311"/>
    <x v="0"/>
    <s v="PF00762"/>
    <n v="4"/>
    <n v="307"/>
    <s v="Ferrochelatase"/>
  </r>
  <r>
    <x v="1439"/>
    <s v="Q4P8W9"/>
    <n v="806"/>
    <x v="0"/>
    <s v="PF00762"/>
    <n v="429"/>
    <n v="755"/>
    <s v="Ferrochelatase"/>
  </r>
  <r>
    <x v="1439"/>
    <s v="Q4P8W9"/>
    <n v="806"/>
    <x v="10"/>
    <s v="PF00957"/>
    <n v="73"/>
    <n v="131"/>
    <s v="Synaptobrevin"/>
  </r>
  <r>
    <x v="1440"/>
    <s v="Q4QE43"/>
    <n v="385"/>
    <x v="0"/>
    <s v="PF00762"/>
    <n v="8"/>
    <n v="301"/>
    <s v="Ferrochelatase"/>
  </r>
  <r>
    <x v="1440"/>
    <s v="Q4QE43"/>
    <n v="385"/>
    <x v="0"/>
    <s v="PF00762"/>
    <n v="316"/>
    <n v="385"/>
    <s v="Ferrochelatase"/>
  </r>
  <r>
    <x v="1441"/>
    <s v="Q4QRK2"/>
    <n v="399"/>
    <x v="0"/>
    <s v="PF00762"/>
    <n v="44"/>
    <n v="365"/>
    <s v="Ferrochelatase"/>
  </r>
  <r>
    <x v="1442"/>
    <s v="Q4SRE0"/>
    <n v="409"/>
    <x v="0"/>
    <s v="PF00762"/>
    <n v="4"/>
    <n v="247"/>
    <s v="Ferrochelatase"/>
  </r>
  <r>
    <x v="1443"/>
    <s v="Q4UNZ9"/>
    <n v="321"/>
    <x v="0"/>
    <s v="PF00762"/>
    <n v="9"/>
    <n v="321"/>
    <s v="Ferrochelatase"/>
  </r>
  <r>
    <x v="1444"/>
    <s v="Q4WUA3"/>
    <n v="428"/>
    <x v="0"/>
    <s v="PF00762"/>
    <n v="57"/>
    <n v="389"/>
    <s v="Ferrochelatase"/>
  </r>
  <r>
    <x v="1445"/>
    <s v="Q4X8V6"/>
    <n v="85"/>
    <x v="0"/>
    <s v="PF00762"/>
    <n v="26"/>
    <n v="85"/>
    <s v="Ferrochelatase"/>
  </r>
  <r>
    <x v="1446"/>
    <s v="Q4XLE8"/>
    <n v="326"/>
    <x v="0"/>
    <s v="PF00762"/>
    <n v="26"/>
    <n v="326"/>
    <s v="Ferrochelatase"/>
  </r>
  <r>
    <x v="1447"/>
    <s v="Q4YDZ2"/>
    <n v="186"/>
    <x v="0"/>
    <s v="PF00762"/>
    <n v="5"/>
    <n v="185"/>
    <s v="Ferrochelatase"/>
  </r>
  <r>
    <x v="1448"/>
    <s v="Q4YN16"/>
    <n v="292"/>
    <x v="0"/>
    <s v="PF00762"/>
    <n v="1"/>
    <n v="289"/>
    <s v="Ferrochelatase"/>
  </r>
  <r>
    <x v="1449"/>
    <s v="Q53FU1"/>
    <n v="420"/>
    <x v="0"/>
    <s v="PF00762"/>
    <n v="65"/>
    <n v="386"/>
    <s v="Ferrochelatase"/>
  </r>
  <r>
    <x v="1450"/>
    <s v="Q544X6"/>
    <n v="422"/>
    <x v="0"/>
    <s v="PF00762"/>
    <n v="67"/>
    <n v="388"/>
    <s v="Ferrochelatase"/>
  </r>
  <r>
    <x v="1451"/>
    <s v="Q55QN7"/>
    <n v="413"/>
    <x v="0"/>
    <s v="PF00762"/>
    <n v="49"/>
    <n v="370"/>
    <s v="Ferrochelatase"/>
  </r>
  <r>
    <x v="1452"/>
    <s v="Q568U9"/>
    <n v="409"/>
    <x v="0"/>
    <s v="PF00762"/>
    <n v="54"/>
    <n v="375"/>
    <s v="Ferrochelatase"/>
  </r>
  <r>
    <x v="1453"/>
    <s v="Q59U72"/>
    <n v="386"/>
    <x v="0"/>
    <s v="PF00762"/>
    <n v="29"/>
    <n v="349"/>
    <s v="Ferrochelatase"/>
  </r>
  <r>
    <x v="1454"/>
    <s v="Q5AVC8"/>
    <n v="419"/>
    <x v="0"/>
    <s v="PF00762"/>
    <n v="48"/>
    <n v="380"/>
    <s v="Ferrochelatase"/>
  </r>
  <r>
    <x v="1455"/>
    <s v="Q5DEU6"/>
    <n v="152"/>
    <x v="0"/>
    <s v="PF00762"/>
    <n v="1"/>
    <n v="102"/>
    <s v="Ferrochelatase"/>
  </r>
  <r>
    <x v="1456"/>
    <s v="Q5FFX1"/>
    <n v="313"/>
    <x v="0"/>
    <s v="PF00762"/>
    <n v="3"/>
    <n v="313"/>
    <s v="Ferrochelatase"/>
  </r>
  <r>
    <x v="1457"/>
    <s v="Q5GUF9"/>
    <n v="327"/>
    <x v="0"/>
    <s v="PF00762"/>
    <n v="15"/>
    <n v="327"/>
    <s v="Ferrochelatase"/>
  </r>
  <r>
    <x v="1458"/>
    <s v="Q5HAR1"/>
    <n v="313"/>
    <x v="0"/>
    <s v="PF00762"/>
    <n v="3"/>
    <n v="313"/>
    <s v="Ferrochelatase"/>
  </r>
  <r>
    <x v="1459"/>
    <s v="Q5KFH8"/>
    <n v="413"/>
    <x v="0"/>
    <s v="PF00762"/>
    <n v="49"/>
    <n v="370"/>
    <s v="Ferrochelatase"/>
  </r>
  <r>
    <x v="1460"/>
    <s v="Q5LWM0"/>
    <n v="331"/>
    <x v="0"/>
    <s v="PF00762"/>
    <n v="3"/>
    <n v="326"/>
    <s v="Ferrochelatase"/>
  </r>
  <r>
    <x v="1461"/>
    <s v="Q5PA48"/>
    <n v="350"/>
    <x v="0"/>
    <s v="PF00762"/>
    <n v="8"/>
    <n v="324"/>
    <s v="Ferrochelatase"/>
  </r>
  <r>
    <x v="1462"/>
    <s v="Q5R7D4"/>
    <n v="423"/>
    <x v="0"/>
    <s v="PF00762"/>
    <n v="68"/>
    <n v="389"/>
    <s v="Ferrochelatase"/>
  </r>
  <r>
    <x v="1463"/>
    <s v="Q5SKP3"/>
    <n v="317"/>
    <x v="0"/>
    <s v="PF00762"/>
    <n v="1"/>
    <n v="315"/>
    <s v="Ferrochelatase"/>
  </r>
  <r>
    <x v="1464"/>
    <s v="Q5TZY0"/>
    <n v="422"/>
    <x v="0"/>
    <s v="PF00762"/>
    <n v="68"/>
    <n v="388"/>
    <s v="Ferrochelatase"/>
  </r>
  <r>
    <x v="1465"/>
    <s v="Q65DD6"/>
    <n v="317"/>
    <x v="0"/>
    <s v="PF00762"/>
    <n v="5"/>
    <n v="307"/>
    <s v="Ferrochelatase"/>
  </r>
  <r>
    <x v="1466"/>
    <s v="Q65LR3"/>
    <n v="312"/>
    <x v="0"/>
    <s v="PF00762"/>
    <n v="5"/>
    <n v="308"/>
    <s v="Ferrochelatase"/>
  </r>
  <r>
    <x v="1467"/>
    <s v="Q6AB01"/>
    <n v="683"/>
    <x v="4"/>
    <s v="PF06778"/>
    <n v="484"/>
    <n v="668"/>
    <s v="Chlorite dismutase"/>
  </r>
  <r>
    <x v="1467"/>
    <s v="Q6AB01"/>
    <n v="683"/>
    <x v="0"/>
    <s v="PF00762"/>
    <n v="16"/>
    <n v="329"/>
    <s v="Ferrochelatase"/>
  </r>
  <r>
    <x v="1468"/>
    <s v="Q6BFD7"/>
    <n v="381"/>
    <x v="0"/>
    <s v="PF00762"/>
    <n v="32"/>
    <n v="353"/>
    <s v="Ferrochelatase"/>
  </r>
  <r>
    <x v="1469"/>
    <s v="Q6BKB4"/>
    <n v="390"/>
    <x v="0"/>
    <s v="PF00762"/>
    <n v="31"/>
    <n v="351"/>
    <s v="Ferrochelatase"/>
  </r>
  <r>
    <x v="1470"/>
    <s v="Q6C140"/>
    <n v="393"/>
    <x v="0"/>
    <s v="PF00762"/>
    <n v="28"/>
    <n v="348"/>
    <s v="Ferrochelatase"/>
  </r>
  <r>
    <x v="1471"/>
    <s v="Q6CJA5"/>
    <n v="391"/>
    <x v="0"/>
    <s v="PF00762"/>
    <n v="34"/>
    <n v="353"/>
    <s v="Ferrochelatase"/>
  </r>
  <r>
    <x v="1472"/>
    <s v="Q6FLB6"/>
    <n v="378"/>
    <x v="0"/>
    <s v="PF00762"/>
    <n v="25"/>
    <n v="344"/>
    <s v="Ferrochelatase"/>
  </r>
  <r>
    <x v="1473"/>
    <s v="Q6L0G9"/>
    <n v="287"/>
    <x v="0"/>
    <s v="PF00762"/>
    <n v="2"/>
    <n v="286"/>
    <s v="Ferrochelatase"/>
  </r>
  <r>
    <x v="1474"/>
    <s v="Q74ZC7"/>
    <n v="385"/>
    <x v="0"/>
    <s v="PF00762"/>
    <n v="32"/>
    <n v="351"/>
    <s v="Ferrochelatase"/>
  </r>
  <r>
    <x v="1475"/>
    <s v="Q75FZ7"/>
    <n v="302"/>
    <x v="0"/>
    <s v="PF00762"/>
    <n v="1"/>
    <n v="275"/>
    <s v="Ferrochelatase"/>
  </r>
  <r>
    <x v="1476"/>
    <s v="Q7KZA3"/>
    <n v="416"/>
    <x v="0"/>
    <s v="PF00762"/>
    <n v="61"/>
    <n v="382"/>
    <s v="Ferrochelatase"/>
  </r>
  <r>
    <x v="1477"/>
    <s v="Q7NP87"/>
    <n v="334"/>
    <x v="0"/>
    <s v="PF00762"/>
    <n v="1"/>
    <n v="317"/>
    <s v="Ferrochelatase"/>
  </r>
  <r>
    <x v="1478"/>
    <s v="Q7PAA7"/>
    <n v="346"/>
    <x v="0"/>
    <s v="PF00762"/>
    <n v="8"/>
    <n v="315"/>
    <s v="Ferrochelatase"/>
  </r>
  <r>
    <x v="1479"/>
    <s v="Q7QG25"/>
    <n v="385"/>
    <x v="0"/>
    <s v="PF00762"/>
    <n v="28"/>
    <n v="351"/>
    <s v="Ferrochelatase"/>
  </r>
  <r>
    <x v="1480"/>
    <s v="Q7RKX2"/>
    <n v="300"/>
    <x v="0"/>
    <s v="PF00762"/>
    <n v="10"/>
    <n v="297"/>
    <s v="Ferrochelatase"/>
  </r>
  <r>
    <x v="1481"/>
    <s v="Q7SA94"/>
    <n v="421"/>
    <x v="0"/>
    <s v="PF00762"/>
    <n v="50"/>
    <n v="383"/>
    <s v="Ferrochelatase"/>
  </r>
  <r>
    <x v="1482"/>
    <s v="Q8C3V7"/>
    <n v="415"/>
    <x v="0"/>
    <s v="PF00762"/>
    <n v="60"/>
    <n v="381"/>
    <s v="Ferrochelatase"/>
  </r>
  <r>
    <x v="1483"/>
    <s v="Q8EY33"/>
    <n v="190"/>
    <x v="0"/>
    <s v="PF00762"/>
    <n v="1"/>
    <n v="188"/>
    <s v="Ferrochelatase"/>
  </r>
  <r>
    <x v="1484"/>
    <s v="Q8EY34"/>
    <n v="98"/>
    <x v="0"/>
    <s v="PF00762"/>
    <n v="1"/>
    <n v="71"/>
    <s v="Ferrochelatase"/>
  </r>
  <r>
    <x v="1485"/>
    <s v="Q8GKR2"/>
    <n v="370"/>
    <x v="0"/>
    <s v="PF00762"/>
    <n v="9"/>
    <n v="320"/>
    <s v="Ferrochelatase"/>
  </r>
  <r>
    <x v="1486"/>
    <s v="Q8ID58"/>
    <n v="350"/>
    <x v="0"/>
    <s v="PF00762"/>
    <n v="26"/>
    <n v="346"/>
    <s v="Ferrochelatase"/>
  </r>
  <r>
    <x v="1487"/>
    <s v="Q8IFK5"/>
    <n v="349"/>
    <x v="0"/>
    <s v="PF00762"/>
    <n v="26"/>
    <n v="346"/>
    <s v="Ferrochelatase"/>
  </r>
  <r>
    <x v="1488"/>
    <s v="Q8IFQ9"/>
    <n v="88"/>
    <x v="0"/>
    <s v="PF00762"/>
    <n v="26"/>
    <n v="86"/>
    <s v="Ferrochelatase"/>
  </r>
  <r>
    <x v="1489"/>
    <s v="Q8IFR0"/>
    <n v="350"/>
    <x v="0"/>
    <s v="PF00762"/>
    <n v="26"/>
    <n v="346"/>
    <s v="Ferrochelatase"/>
  </r>
  <r>
    <x v="1490"/>
    <s v="Q8KEC6"/>
    <n v="355"/>
    <x v="0"/>
    <s v="PF00762"/>
    <n v="10"/>
    <n v="338"/>
    <s v="Ferrochelatase"/>
  </r>
  <r>
    <x v="1491"/>
    <s v="Q8KF65"/>
    <n v="94"/>
    <x v="0"/>
    <s v="PF00762"/>
    <n v="1"/>
    <n v="79"/>
    <s v="Ferrochelatase"/>
  </r>
  <r>
    <x v="1492"/>
    <s v="Q8MIQ4"/>
    <n v="40"/>
    <x v="0"/>
    <s v="PF00762"/>
    <n v="1"/>
    <n v="40"/>
    <s v="Ferrochelatase"/>
  </r>
  <r>
    <x v="1493"/>
    <s v="Q8NAN0"/>
    <n v="429"/>
    <x v="0"/>
    <s v="PF00762"/>
    <n v="74"/>
    <n v="395"/>
    <s v="Ferrochelatase"/>
  </r>
  <r>
    <x v="1494"/>
    <s v="Q8TD50"/>
    <n v="49"/>
    <x v="0"/>
    <s v="PF00762"/>
    <n v="1"/>
    <n v="48"/>
    <s v="Ferrochelatase"/>
  </r>
  <r>
    <x v="1495"/>
    <s v="Q8YNF0"/>
    <n v="349"/>
    <x v="0"/>
    <s v="PF00762"/>
    <n v="1"/>
    <n v="325"/>
    <s v="Ferrochelatase"/>
  </r>
  <r>
    <x v="1496"/>
    <s v="Q91W09"/>
    <n v="395"/>
    <x v="0"/>
    <s v="PF00762"/>
    <n v="67"/>
    <n v="381"/>
    <s v="Ferrochelatase"/>
  </r>
  <r>
    <x v="1497"/>
    <s v="Q944J4"/>
    <n v="300"/>
    <x v="0"/>
    <s v="PF00762"/>
    <n v="100"/>
    <n v="292"/>
    <s v="Ferrochelatase"/>
  </r>
  <r>
    <x v="1497"/>
    <s v="Q944J4"/>
    <n v="300"/>
    <x v="5"/>
    <s v="PB026895"/>
    <n v="1"/>
    <n v="89"/>
    <m/>
  </r>
  <r>
    <x v="1498"/>
    <s v="Q949G2"/>
    <n v="497"/>
    <x v="0"/>
    <s v="PF00762"/>
    <n v="84"/>
    <n v="408"/>
    <s v="Ferrochelatase"/>
  </r>
  <r>
    <x v="1498"/>
    <s v="Q949G2"/>
    <n v="497"/>
    <x v="5"/>
    <s v="PB026895"/>
    <n v="1"/>
    <n v="66"/>
    <m/>
  </r>
  <r>
    <x v="1498"/>
    <s v="Q949G2"/>
    <n v="497"/>
    <x v="7"/>
    <s v="PB000056"/>
    <n v="419"/>
    <n v="467"/>
    <m/>
  </r>
  <r>
    <x v="1499"/>
    <s v="Q967G9"/>
    <n v="393"/>
    <x v="0"/>
    <s v="PF00762"/>
    <n v="38"/>
    <n v="359"/>
    <s v="Ferrochelatase"/>
  </r>
  <r>
    <x v="1500"/>
    <s v="Q9ATG7"/>
    <n v="440"/>
    <x v="0"/>
    <s v="PF00762"/>
    <n v="62"/>
    <n v="386"/>
    <s v="Ferrochelatase"/>
  </r>
  <r>
    <x v="1501"/>
    <s v="Q9ATG8"/>
    <n v="493"/>
    <x v="0"/>
    <s v="PF00762"/>
    <n v="87"/>
    <n v="411"/>
    <s v="Ferrochelatase"/>
  </r>
  <r>
    <x v="1501"/>
    <s v="Q9ATG8"/>
    <n v="493"/>
    <x v="7"/>
    <s v="PB000056"/>
    <n v="451"/>
    <n v="492"/>
    <m/>
  </r>
  <r>
    <x v="1502"/>
    <s v="Q9BHB8"/>
    <n v="374"/>
    <x v="0"/>
    <s v="PF00762"/>
    <n v="29"/>
    <n v="340"/>
    <s v="Ferrochelatase"/>
  </r>
  <r>
    <x v="1503"/>
    <s v="Q9DFU9"/>
    <n v="409"/>
    <x v="0"/>
    <s v="PF00762"/>
    <n v="54"/>
    <n v="375"/>
    <s v="Ferrochelatase"/>
  </r>
  <r>
    <x v="1504"/>
    <s v="Q9FEK8"/>
    <n v="522"/>
    <x v="0"/>
    <s v="PF00762"/>
    <n v="108"/>
    <n v="432"/>
    <s v="Ferrochelatase"/>
  </r>
  <r>
    <x v="1504"/>
    <s v="Q9FEK8"/>
    <n v="522"/>
    <x v="7"/>
    <s v="PB000056"/>
    <n v="471"/>
    <n v="521"/>
    <m/>
  </r>
  <r>
    <x v="1505"/>
    <s v="Q9RCC0"/>
    <n v="34"/>
    <x v="0"/>
    <s v="PF00762"/>
    <n v="1"/>
    <n v="34"/>
    <s v="Ferrochelatase"/>
  </r>
  <r>
    <x v="1506"/>
    <s v="Q9RCD1"/>
    <n v="34"/>
    <x v="0"/>
    <s v="PF00762"/>
    <n v="1"/>
    <n v="34"/>
    <s v="Ferrochelatase"/>
  </r>
  <r>
    <x v="1507"/>
    <s v="Q9ZSK8"/>
    <n v="218"/>
    <x v="0"/>
    <s v="PF00762"/>
    <n v="85"/>
    <n v="218"/>
    <s v="Ferrochelatas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M1513" firstHeaderRow="1" firstDataRow="2" firstDataCol="1"/>
  <pivotFields count="8">
    <pivotField axis="axisRow" showAll="0">
      <items count="15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t="default"/>
      </items>
    </pivotField>
    <pivotField showAll="0"/>
    <pivotField showAll="0"/>
    <pivotField axis="axisCol" dataField="1" showAll="0">
      <items count="12">
        <item x="6"/>
        <item x="4"/>
        <item x="2"/>
        <item x="0"/>
        <item x="3"/>
        <item x="9"/>
        <item x="1"/>
        <item x="5"/>
        <item x="8"/>
        <item x="7"/>
        <item x="10"/>
        <item t="default"/>
      </items>
    </pivotField>
    <pivotField showAll="0"/>
    <pivotField showAll="0"/>
    <pivotField showAll="0"/>
    <pivotField showAll="0"/>
  </pivotFields>
  <rowFields count="1">
    <field x="0"/>
  </rowFields>
  <rowItems count="15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 t="grand">
      <x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Количество по полю Pfam_ID" fld="3" subtotal="count" baseField="0" baseItem="0"/>
  </dataFields>
  <formats count="52">
    <format dxfId="51">
      <pivotArea collapsedLevelsAreSubtotals="1" fieldPosition="0">
        <references count="1">
          <reference field="0" count="1">
            <x v="75"/>
          </reference>
        </references>
      </pivotArea>
    </format>
    <format dxfId="50">
      <pivotArea dataOnly="0" labelOnly="1" fieldPosition="0">
        <references count="1">
          <reference field="0" count="1">
            <x v="75"/>
          </reference>
        </references>
      </pivotArea>
    </format>
    <format dxfId="49">
      <pivotArea collapsedLevelsAreSubtotals="1" fieldPosition="0">
        <references count="1">
          <reference field="0" count="1">
            <x v="183"/>
          </reference>
        </references>
      </pivotArea>
    </format>
    <format dxfId="48">
      <pivotArea dataOnly="0" labelOnly="1" fieldPosition="0">
        <references count="1">
          <reference field="0" count="1">
            <x v="183"/>
          </reference>
        </references>
      </pivotArea>
    </format>
    <format dxfId="47">
      <pivotArea collapsedLevelsAreSubtotals="1" fieldPosition="0">
        <references count="1">
          <reference field="0" count="1">
            <x v="279"/>
          </reference>
        </references>
      </pivotArea>
    </format>
    <format dxfId="46">
      <pivotArea dataOnly="0" labelOnly="1" fieldPosition="0">
        <references count="1">
          <reference field="0" count="1">
            <x v="279"/>
          </reference>
        </references>
      </pivotArea>
    </format>
    <format dxfId="45">
      <pivotArea collapsedLevelsAreSubtotals="1" fieldPosition="0">
        <references count="1">
          <reference field="0" count="1">
            <x v="302"/>
          </reference>
        </references>
      </pivotArea>
    </format>
    <format dxfId="44">
      <pivotArea dataOnly="0" labelOnly="1" fieldPosition="0">
        <references count="1">
          <reference field="0" count="1">
            <x v="302"/>
          </reference>
        </references>
      </pivotArea>
    </format>
    <format dxfId="43">
      <pivotArea collapsedLevelsAreSubtotals="1" fieldPosition="0">
        <references count="1">
          <reference field="0" count="1">
            <x v="353"/>
          </reference>
        </references>
      </pivotArea>
    </format>
    <format dxfId="42">
      <pivotArea dataOnly="0" labelOnly="1" fieldPosition="0">
        <references count="1">
          <reference field="0" count="1">
            <x v="353"/>
          </reference>
        </references>
      </pivotArea>
    </format>
    <format dxfId="41">
      <pivotArea collapsedLevelsAreSubtotals="1" fieldPosition="0">
        <references count="1">
          <reference field="0" count="1">
            <x v="430"/>
          </reference>
        </references>
      </pivotArea>
    </format>
    <format dxfId="40">
      <pivotArea dataOnly="0" labelOnly="1" fieldPosition="0">
        <references count="1">
          <reference field="0" count="1">
            <x v="430"/>
          </reference>
        </references>
      </pivotArea>
    </format>
    <format dxfId="39">
      <pivotArea collapsedLevelsAreSubtotals="1" fieldPosition="0">
        <references count="1">
          <reference field="0" count="1">
            <x v="452"/>
          </reference>
        </references>
      </pivotArea>
    </format>
    <format dxfId="38">
      <pivotArea dataOnly="0" labelOnly="1" fieldPosition="0">
        <references count="1">
          <reference field="0" count="1">
            <x v="452"/>
          </reference>
        </references>
      </pivotArea>
    </format>
    <format dxfId="37">
      <pivotArea collapsedLevelsAreSubtotals="1" fieldPosition="0">
        <references count="1">
          <reference field="0" count="1">
            <x v="506"/>
          </reference>
        </references>
      </pivotArea>
    </format>
    <format dxfId="36">
      <pivotArea dataOnly="0" labelOnly="1" fieldPosition="0">
        <references count="1">
          <reference field="0" count="1">
            <x v="506"/>
          </reference>
        </references>
      </pivotArea>
    </format>
    <format dxfId="35">
      <pivotArea collapsedLevelsAreSubtotals="1" fieldPosition="0">
        <references count="1">
          <reference field="0" count="1">
            <x v="576"/>
          </reference>
        </references>
      </pivotArea>
    </format>
    <format dxfId="34">
      <pivotArea dataOnly="0" labelOnly="1" fieldPosition="0">
        <references count="1">
          <reference field="0" count="1">
            <x v="576"/>
          </reference>
        </references>
      </pivotArea>
    </format>
    <format dxfId="33">
      <pivotArea collapsedLevelsAreSubtotals="1" fieldPosition="0">
        <references count="1">
          <reference field="0" count="1">
            <x v="1083"/>
          </reference>
        </references>
      </pivotArea>
    </format>
    <format dxfId="32">
      <pivotArea dataOnly="0" labelOnly="1" fieldPosition="0">
        <references count="1">
          <reference field="0" count="1">
            <x v="1083"/>
          </reference>
        </references>
      </pivotArea>
    </format>
    <format dxfId="31">
      <pivotArea collapsedLevelsAreSubtotals="1" fieldPosition="0">
        <references count="1">
          <reference field="0" count="1">
            <x v="1117"/>
          </reference>
        </references>
      </pivotArea>
    </format>
    <format dxfId="30">
      <pivotArea dataOnly="0" labelOnly="1" fieldPosition="0">
        <references count="1">
          <reference field="0" count="1">
            <x v="1117"/>
          </reference>
        </references>
      </pivotArea>
    </format>
    <format dxfId="29">
      <pivotArea collapsedLevelsAreSubtotals="1" fieldPosition="0">
        <references count="1">
          <reference field="0" count="1">
            <x v="1301"/>
          </reference>
        </references>
      </pivotArea>
    </format>
    <format dxfId="28">
      <pivotArea dataOnly="0" labelOnly="1" fieldPosition="0">
        <references count="1">
          <reference field="0" count="1">
            <x v="1301"/>
          </reference>
        </references>
      </pivotArea>
    </format>
    <format dxfId="27">
      <pivotArea collapsedLevelsAreSubtotals="1" fieldPosition="0">
        <references count="1">
          <reference field="0" count="1">
            <x v="0"/>
          </reference>
        </references>
      </pivotArea>
    </format>
    <format dxfId="26">
      <pivotArea dataOnly="0" labelOnly="1" fieldPosition="0">
        <references count="1">
          <reference field="0" count="1">
            <x v="0"/>
          </reference>
        </references>
      </pivotArea>
    </format>
    <format dxfId="25">
      <pivotArea collapsedLevelsAreSubtotals="1" fieldPosition="0">
        <references count="1">
          <reference field="0" count="1">
            <x v="52"/>
          </reference>
        </references>
      </pivotArea>
    </format>
    <format dxfId="24">
      <pivotArea dataOnly="0" labelOnly="1" fieldPosition="0">
        <references count="1">
          <reference field="0" count="1">
            <x v="52"/>
          </reference>
        </references>
      </pivotArea>
    </format>
    <format dxfId="23">
      <pivotArea collapsedLevelsAreSubtotals="1" fieldPosition="0">
        <references count="1">
          <reference field="0" count="1">
            <x v="8"/>
          </reference>
        </references>
      </pivotArea>
    </format>
    <format dxfId="22">
      <pivotArea dataOnly="0" labelOnly="1" fieldPosition="0">
        <references count="1">
          <reference field="0" count="1">
            <x v="8"/>
          </reference>
        </references>
      </pivotArea>
    </format>
    <format dxfId="21">
      <pivotArea collapsedLevelsAreSubtotals="1" fieldPosition="0">
        <references count="1">
          <reference field="0" count="1">
            <x v="21"/>
          </reference>
        </references>
      </pivotArea>
    </format>
    <format dxfId="20">
      <pivotArea dataOnly="0" labelOnly="1" fieldPosition="0">
        <references count="1">
          <reference field="0" count="1">
            <x v="21"/>
          </reference>
        </references>
      </pivotArea>
    </format>
    <format dxfId="19">
      <pivotArea collapsedLevelsAreSubtotals="1" fieldPosition="0">
        <references count="1">
          <reference field="0" count="1">
            <x v="100"/>
          </reference>
        </references>
      </pivotArea>
    </format>
    <format dxfId="18">
      <pivotArea dataOnly="0" labelOnly="1" fieldPosition="0">
        <references count="1">
          <reference field="0" count="1">
            <x v="100"/>
          </reference>
        </references>
      </pivotArea>
    </format>
    <format dxfId="17">
      <pivotArea collapsedLevelsAreSubtotals="1" fieldPosition="0">
        <references count="1">
          <reference field="0" count="1">
            <x v="151"/>
          </reference>
        </references>
      </pivotArea>
    </format>
    <format dxfId="16">
      <pivotArea dataOnly="0" labelOnly="1" fieldPosition="0">
        <references count="1">
          <reference field="0" count="1">
            <x v="151"/>
          </reference>
        </references>
      </pivotArea>
    </format>
    <format dxfId="15">
      <pivotArea collapsedLevelsAreSubtotals="1" fieldPosition="0">
        <references count="1">
          <reference field="0" count="1">
            <x v="189"/>
          </reference>
        </references>
      </pivotArea>
    </format>
    <format dxfId="14">
      <pivotArea dataOnly="0" labelOnly="1" fieldPosition="0">
        <references count="1">
          <reference field="0" count="1">
            <x v="189"/>
          </reference>
        </references>
      </pivotArea>
    </format>
    <format dxfId="13">
      <pivotArea collapsedLevelsAreSubtotals="1" fieldPosition="0">
        <references count="1">
          <reference field="0" count="1">
            <x v="260"/>
          </reference>
        </references>
      </pivotArea>
    </format>
    <format dxfId="12">
      <pivotArea dataOnly="0" labelOnly="1" fieldPosition="0">
        <references count="1">
          <reference field="0" count="1">
            <x v="260"/>
          </reference>
        </references>
      </pivotArea>
    </format>
    <format dxfId="11">
      <pivotArea collapsedLevelsAreSubtotals="1" fieldPosition="0">
        <references count="1">
          <reference field="0" count="1">
            <x v="300"/>
          </reference>
        </references>
      </pivotArea>
    </format>
    <format dxfId="10">
      <pivotArea dataOnly="0" labelOnly="1" fieldPosition="0">
        <references count="1">
          <reference field="0" count="1">
            <x v="300"/>
          </reference>
        </references>
      </pivotArea>
    </format>
    <format dxfId="9">
      <pivotArea collapsedLevelsAreSubtotals="1" fieldPosition="0">
        <references count="1">
          <reference field="0" count="1">
            <x v="334"/>
          </reference>
        </references>
      </pivotArea>
    </format>
    <format dxfId="8">
      <pivotArea dataOnly="0" labelOnly="1" fieldPosition="0">
        <references count="1">
          <reference field="0" count="1">
            <x v="334"/>
          </reference>
        </references>
      </pivotArea>
    </format>
    <format dxfId="7">
      <pivotArea collapsedLevelsAreSubtotals="1" fieldPosition="0">
        <references count="1">
          <reference field="0" count="1">
            <x v="384"/>
          </reference>
        </references>
      </pivotArea>
    </format>
    <format dxfId="6">
      <pivotArea dataOnly="0" labelOnly="1" fieldPosition="0">
        <references count="1">
          <reference field="0" count="1">
            <x v="384"/>
          </reference>
        </references>
      </pivotArea>
    </format>
    <format dxfId="5">
      <pivotArea collapsedLevelsAreSubtotals="1" fieldPosition="0">
        <references count="1">
          <reference field="0" count="1">
            <x v="1503"/>
          </reference>
        </references>
      </pivotArea>
    </format>
    <format dxfId="4">
      <pivotArea dataOnly="0" labelOnly="1" fieldPosition="0">
        <references count="1">
          <reference field="0" count="1">
            <x v="1503"/>
          </reference>
        </references>
      </pivotArea>
    </format>
    <format dxfId="3">
      <pivotArea collapsedLevelsAreSubtotals="1" fieldPosition="0">
        <references count="1">
          <reference field="0" count="1">
            <x v="1307"/>
          </reference>
        </references>
      </pivotArea>
    </format>
    <format dxfId="2">
      <pivotArea dataOnly="0" labelOnly="1" fieldPosition="0">
        <references count="1">
          <reference field="0" count="1">
            <x v="1307"/>
          </reference>
        </references>
      </pivotArea>
    </format>
    <format dxfId="1">
      <pivotArea collapsedLevelsAreSubtotals="1" fieldPosition="0">
        <references count="1">
          <reference field="0" count="1">
            <x v="1427"/>
          </reference>
        </references>
      </pivotArea>
    </format>
    <format dxfId="0">
      <pivotArea dataOnly="0" labelOnly="1" fieldPosition="0">
        <references count="1">
          <reference field="0" count="1">
            <x v="1427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1513"/>
  <sheetViews>
    <sheetView tabSelected="1" zoomScale="80" zoomScaleNormal="80" workbookViewId="0">
      <selection activeCell="S1312" sqref="S1312"/>
    </sheetView>
  </sheetViews>
  <sheetFormatPr defaultRowHeight="15"/>
  <cols>
    <col min="1" max="1" width="28.140625" bestFit="1" customWidth="1"/>
    <col min="2" max="2" width="6.42578125" customWidth="1"/>
    <col min="3" max="3" width="7.7109375" customWidth="1"/>
    <col min="4" max="4" width="13" customWidth="1"/>
    <col min="5" max="5" width="6.28515625" customWidth="1"/>
    <col min="6" max="6" width="4.7109375" customWidth="1"/>
    <col min="7" max="7" width="5.42578125" customWidth="1"/>
    <col min="8" max="8" width="5.140625" customWidth="1"/>
    <col min="9" max="9" width="6" customWidth="1"/>
    <col min="10" max="10" width="5.140625" customWidth="1"/>
    <col min="11" max="11" width="6" customWidth="1"/>
    <col min="12" max="12" width="6.28515625" customWidth="1"/>
    <col min="13" max="13" width="7.140625" customWidth="1"/>
    <col min="14" max="14" width="8.42578125" customWidth="1"/>
    <col min="15" max="15" width="5.42578125" customWidth="1"/>
    <col min="16" max="16" width="7.28515625" customWidth="1"/>
    <col min="17" max="17" width="5.85546875" customWidth="1"/>
    <col min="18" max="18" width="5.42578125" customWidth="1"/>
    <col min="19" max="19" width="8.140625" customWidth="1"/>
    <col min="20" max="1508" width="20.85546875" bestFit="1" customWidth="1"/>
    <col min="1509" max="1509" width="11.85546875" bestFit="1" customWidth="1"/>
  </cols>
  <sheetData>
    <row r="3" spans="1:19">
      <c r="A3" s="1" t="s">
        <v>3053</v>
      </c>
      <c r="B3" s="1" t="s">
        <v>3050</v>
      </c>
    </row>
    <row r="4" spans="1:19">
      <c r="A4" s="1" t="s">
        <v>3052</v>
      </c>
      <c r="B4" t="s">
        <v>1103</v>
      </c>
      <c r="C4" t="s">
        <v>460</v>
      </c>
      <c r="D4" t="s">
        <v>164</v>
      </c>
      <c r="E4" t="s">
        <v>10</v>
      </c>
      <c r="F4" t="s">
        <v>407</v>
      </c>
      <c r="G4" t="s">
        <v>2826</v>
      </c>
      <c r="H4" t="s">
        <v>138</v>
      </c>
      <c r="I4" t="s">
        <v>883</v>
      </c>
      <c r="J4" t="s">
        <v>2648</v>
      </c>
      <c r="K4" t="s">
        <v>1872</v>
      </c>
      <c r="L4" t="s">
        <v>2912</v>
      </c>
      <c r="M4" t="s">
        <v>3051</v>
      </c>
      <c r="N4" t="s">
        <v>3961</v>
      </c>
      <c r="O4" t="s">
        <v>3957</v>
      </c>
      <c r="P4" t="s">
        <v>3962</v>
      </c>
      <c r="Q4" t="s">
        <v>3963</v>
      </c>
      <c r="R4" t="s">
        <v>3958</v>
      </c>
      <c r="S4" t="s">
        <v>3965</v>
      </c>
    </row>
    <row r="5" spans="1:19">
      <c r="A5" s="7" t="s">
        <v>8</v>
      </c>
      <c r="B5" s="8"/>
      <c r="C5" s="8"/>
      <c r="D5" s="8"/>
      <c r="E5" s="8">
        <v>1</v>
      </c>
      <c r="F5" s="8"/>
      <c r="G5" s="8"/>
      <c r="H5" s="8"/>
      <c r="I5" s="8"/>
      <c r="J5" s="8"/>
      <c r="K5" s="8"/>
      <c r="L5" s="8"/>
      <c r="M5" s="8">
        <v>1</v>
      </c>
      <c r="N5" s="9" t="s">
        <v>3054</v>
      </c>
      <c r="O5" s="9" t="s">
        <v>3959</v>
      </c>
      <c r="P5" s="9">
        <v>304</v>
      </c>
      <c r="Q5" s="9"/>
      <c r="R5" s="9" t="s">
        <v>3964</v>
      </c>
      <c r="S5" s="9" t="s">
        <v>3964</v>
      </c>
    </row>
    <row r="6" spans="1:19">
      <c r="A6" s="2" t="s">
        <v>12</v>
      </c>
      <c r="B6" s="3"/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>
        <v>1</v>
      </c>
      <c r="N6" t="s">
        <v>3055</v>
      </c>
      <c r="O6" t="s">
        <v>3959</v>
      </c>
      <c r="P6">
        <v>329</v>
      </c>
      <c r="R6" s="10" t="s">
        <v>3964</v>
      </c>
    </row>
    <row r="7" spans="1:19">
      <c r="A7" s="2" t="s">
        <v>14</v>
      </c>
      <c r="B7" s="3"/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>
        <v>1</v>
      </c>
      <c r="N7" t="s">
        <v>3056</v>
      </c>
      <c r="O7" t="s">
        <v>3959</v>
      </c>
      <c r="P7">
        <v>320</v>
      </c>
      <c r="R7" s="10" t="s">
        <v>3964</v>
      </c>
    </row>
    <row r="8" spans="1:19">
      <c r="A8" s="2" t="s">
        <v>16</v>
      </c>
      <c r="B8" s="3"/>
      <c r="C8" s="3"/>
      <c r="D8" s="3"/>
      <c r="E8" s="3">
        <v>1</v>
      </c>
      <c r="F8" s="3"/>
      <c r="G8" s="3"/>
      <c r="H8" s="3"/>
      <c r="I8" s="3"/>
      <c r="J8" s="3"/>
      <c r="K8" s="3"/>
      <c r="L8" s="3"/>
      <c r="M8" s="3">
        <v>1</v>
      </c>
      <c r="N8" t="s">
        <v>3056</v>
      </c>
      <c r="O8" t="s">
        <v>3959</v>
      </c>
      <c r="P8">
        <v>321</v>
      </c>
      <c r="R8" s="10" t="s">
        <v>3964</v>
      </c>
    </row>
    <row r="9" spans="1:19">
      <c r="A9" s="2" t="s">
        <v>18</v>
      </c>
      <c r="B9" s="3"/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>
        <v>1</v>
      </c>
      <c r="N9" t="s">
        <v>3057</v>
      </c>
      <c r="O9" t="s">
        <v>3959</v>
      </c>
      <c r="P9">
        <v>321</v>
      </c>
      <c r="R9" s="10" t="s">
        <v>3964</v>
      </c>
    </row>
    <row r="10" spans="1:19">
      <c r="A10" s="2" t="s">
        <v>20</v>
      </c>
      <c r="B10" s="3"/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  <c r="M10" s="3">
        <v>1</v>
      </c>
      <c r="N10" t="s">
        <v>3058</v>
      </c>
      <c r="O10" t="s">
        <v>3959</v>
      </c>
      <c r="P10">
        <v>309</v>
      </c>
      <c r="R10" s="10" t="s">
        <v>3964</v>
      </c>
    </row>
    <row r="11" spans="1:19">
      <c r="A11" s="2" t="s">
        <v>22</v>
      </c>
      <c r="B11" s="3"/>
      <c r="C11" s="3"/>
      <c r="D11" s="3"/>
      <c r="E11" s="3">
        <v>1</v>
      </c>
      <c r="F11" s="3"/>
      <c r="G11" s="3"/>
      <c r="H11" s="3"/>
      <c r="I11" s="3"/>
      <c r="J11" s="3"/>
      <c r="K11" s="3"/>
      <c r="L11" s="3"/>
      <c r="M11" s="3">
        <v>1</v>
      </c>
      <c r="N11" t="s">
        <v>3059</v>
      </c>
      <c r="O11" t="s">
        <v>3959</v>
      </c>
      <c r="P11">
        <v>336</v>
      </c>
      <c r="R11" s="10" t="s">
        <v>3964</v>
      </c>
    </row>
    <row r="12" spans="1:19">
      <c r="A12" s="2" t="s">
        <v>24</v>
      </c>
      <c r="B12" s="3"/>
      <c r="C12" s="3"/>
      <c r="D12" s="3"/>
      <c r="E12" s="3">
        <v>1</v>
      </c>
      <c r="F12" s="3"/>
      <c r="G12" s="3"/>
      <c r="H12" s="3"/>
      <c r="I12" s="3"/>
      <c r="J12" s="3"/>
      <c r="K12" s="3"/>
      <c r="L12" s="3"/>
      <c r="M12" s="3">
        <v>1</v>
      </c>
      <c r="N12" t="s">
        <v>3060</v>
      </c>
      <c r="O12" t="s">
        <v>3959</v>
      </c>
      <c r="P12">
        <v>323</v>
      </c>
      <c r="R12" s="10" t="s">
        <v>3964</v>
      </c>
    </row>
    <row r="13" spans="1:19">
      <c r="A13" s="7" t="s">
        <v>26</v>
      </c>
      <c r="B13" s="8"/>
      <c r="C13" s="8"/>
      <c r="D13" s="8"/>
      <c r="E13" s="8">
        <v>1</v>
      </c>
      <c r="F13" s="8"/>
      <c r="G13" s="8"/>
      <c r="H13" s="8"/>
      <c r="I13" s="8"/>
      <c r="J13" s="8"/>
      <c r="K13" s="8"/>
      <c r="L13" s="8"/>
      <c r="M13" s="8">
        <v>1</v>
      </c>
      <c r="N13" s="9" t="s">
        <v>3061</v>
      </c>
      <c r="O13" s="9" t="s">
        <v>3959</v>
      </c>
      <c r="P13" s="9">
        <v>304</v>
      </c>
      <c r="Q13" s="9"/>
      <c r="R13" s="9" t="s">
        <v>3964</v>
      </c>
      <c r="S13" s="9" t="s">
        <v>3964</v>
      </c>
    </row>
    <row r="14" spans="1:19">
      <c r="A14" s="2" t="s">
        <v>28</v>
      </c>
      <c r="B14" s="3"/>
      <c r="C14" s="3"/>
      <c r="D14" s="3"/>
      <c r="E14" s="3">
        <v>1</v>
      </c>
      <c r="F14" s="3"/>
      <c r="G14" s="3"/>
      <c r="H14" s="3"/>
      <c r="I14" s="3"/>
      <c r="J14" s="3"/>
      <c r="K14" s="3"/>
      <c r="L14" s="3"/>
      <c r="M14" s="3">
        <v>1</v>
      </c>
      <c r="N14" t="s">
        <v>3061</v>
      </c>
      <c r="O14" t="s">
        <v>3959</v>
      </c>
      <c r="P14">
        <v>302</v>
      </c>
      <c r="R14" s="10" t="s">
        <v>3964</v>
      </c>
    </row>
    <row r="15" spans="1:19">
      <c r="A15" s="2" t="s">
        <v>30</v>
      </c>
      <c r="B15" s="3"/>
      <c r="C15" s="3"/>
      <c r="D15" s="3"/>
      <c r="E15" s="3">
        <v>1</v>
      </c>
      <c r="F15" s="3"/>
      <c r="G15" s="3"/>
      <c r="H15" s="3"/>
      <c r="I15" s="3"/>
      <c r="J15" s="3"/>
      <c r="K15" s="3"/>
      <c r="L15" s="3"/>
      <c r="M15" s="3">
        <v>1</v>
      </c>
      <c r="N15" t="s">
        <v>3062</v>
      </c>
      <c r="O15" t="s">
        <v>3959</v>
      </c>
      <c r="P15">
        <v>321</v>
      </c>
      <c r="R15" s="10" t="s">
        <v>3964</v>
      </c>
    </row>
    <row r="16" spans="1:19">
      <c r="A16" s="2" t="s">
        <v>32</v>
      </c>
      <c r="B16" s="3"/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>
        <v>1</v>
      </c>
      <c r="N16" t="s">
        <v>3062</v>
      </c>
      <c r="O16" t="s">
        <v>3959</v>
      </c>
      <c r="P16">
        <v>320</v>
      </c>
      <c r="R16" s="10" t="s">
        <v>3964</v>
      </c>
    </row>
    <row r="17" spans="1:19">
      <c r="A17" s="2" t="s">
        <v>34</v>
      </c>
      <c r="B17" s="3"/>
      <c r="C17" s="3"/>
      <c r="D17" s="3"/>
      <c r="E17" s="3">
        <v>1</v>
      </c>
      <c r="F17" s="3"/>
      <c r="G17" s="3"/>
      <c r="H17" s="3"/>
      <c r="I17" s="3"/>
      <c r="J17" s="3"/>
      <c r="K17" s="3"/>
      <c r="L17" s="3"/>
      <c r="M17" s="3">
        <v>1</v>
      </c>
      <c r="N17" t="s">
        <v>3063</v>
      </c>
      <c r="O17" t="s">
        <v>3959</v>
      </c>
      <c r="P17">
        <v>328</v>
      </c>
      <c r="R17" s="10" t="s">
        <v>3964</v>
      </c>
    </row>
    <row r="18" spans="1:19">
      <c r="A18" s="2" t="s">
        <v>36</v>
      </c>
      <c r="B18" s="3"/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>
        <v>1</v>
      </c>
      <c r="N18" t="s">
        <v>3063</v>
      </c>
      <c r="O18" t="s">
        <v>3959</v>
      </c>
      <c r="P18">
        <v>320</v>
      </c>
      <c r="R18" s="10" t="s">
        <v>3964</v>
      </c>
    </row>
    <row r="19" spans="1:19">
      <c r="A19" s="2" t="s">
        <v>38</v>
      </c>
      <c r="B19" s="3"/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  <c r="M19" s="3">
        <v>1</v>
      </c>
      <c r="N19" t="s">
        <v>3062</v>
      </c>
      <c r="O19" t="s">
        <v>3959</v>
      </c>
      <c r="P19">
        <v>321</v>
      </c>
      <c r="R19" s="10" t="s">
        <v>3964</v>
      </c>
    </row>
    <row r="20" spans="1:19">
      <c r="A20" s="2" t="s">
        <v>40</v>
      </c>
      <c r="B20" s="3"/>
      <c r="C20" s="3"/>
      <c r="D20" s="3"/>
      <c r="E20" s="3">
        <v>1</v>
      </c>
      <c r="F20" s="3"/>
      <c r="G20" s="3"/>
      <c r="H20" s="3"/>
      <c r="I20" s="3"/>
      <c r="J20" s="3"/>
      <c r="K20" s="3"/>
      <c r="L20" s="3"/>
      <c r="M20" s="3">
        <v>1</v>
      </c>
      <c r="N20" t="s">
        <v>3064</v>
      </c>
      <c r="O20" t="s">
        <v>3959</v>
      </c>
      <c r="P20">
        <v>328</v>
      </c>
      <c r="R20" s="10" t="s">
        <v>3964</v>
      </c>
    </row>
    <row r="21" spans="1:19">
      <c r="A21" s="2" t="s">
        <v>42</v>
      </c>
      <c r="B21" s="3"/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>
        <v>1</v>
      </c>
      <c r="N21" t="s">
        <v>3064</v>
      </c>
      <c r="O21" t="s">
        <v>3959</v>
      </c>
      <c r="P21">
        <v>320</v>
      </c>
      <c r="R21" s="10" t="s">
        <v>3964</v>
      </c>
    </row>
    <row r="22" spans="1:19">
      <c r="A22" s="2" t="s">
        <v>44</v>
      </c>
      <c r="B22" s="3"/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>
        <v>1</v>
      </c>
      <c r="N22" t="s">
        <v>3065</v>
      </c>
      <c r="O22" t="s">
        <v>3959</v>
      </c>
      <c r="P22">
        <v>323</v>
      </c>
      <c r="R22" s="10" t="s">
        <v>3964</v>
      </c>
    </row>
    <row r="23" spans="1:19">
      <c r="A23" s="2" t="s">
        <v>46</v>
      </c>
      <c r="B23" s="3"/>
      <c r="C23" s="3"/>
      <c r="D23" s="3"/>
      <c r="E23" s="3">
        <v>1</v>
      </c>
      <c r="F23" s="3"/>
      <c r="G23" s="3"/>
      <c r="H23" s="3"/>
      <c r="I23" s="3"/>
      <c r="J23" s="3"/>
      <c r="K23" s="3"/>
      <c r="L23" s="3"/>
      <c r="M23" s="3">
        <v>1</v>
      </c>
      <c r="N23" t="s">
        <v>3066</v>
      </c>
      <c r="O23" t="s">
        <v>3959</v>
      </c>
      <c r="P23">
        <v>322</v>
      </c>
      <c r="R23" s="10" t="s">
        <v>3964</v>
      </c>
    </row>
    <row r="24" spans="1:19">
      <c r="A24" s="2" t="s">
        <v>48</v>
      </c>
      <c r="B24" s="3"/>
      <c r="C24" s="3"/>
      <c r="D24" s="3"/>
      <c r="E24" s="3">
        <v>1</v>
      </c>
      <c r="F24" s="3"/>
      <c r="G24" s="3"/>
      <c r="H24" s="3"/>
      <c r="I24" s="3"/>
      <c r="J24" s="3"/>
      <c r="K24" s="3"/>
      <c r="L24" s="3"/>
      <c r="M24" s="3">
        <v>1</v>
      </c>
      <c r="N24" t="s">
        <v>3067</v>
      </c>
      <c r="O24" t="s">
        <v>3959</v>
      </c>
      <c r="P24">
        <v>323</v>
      </c>
      <c r="R24" s="10" t="s">
        <v>3964</v>
      </c>
    </row>
    <row r="25" spans="1:19">
      <c r="A25" s="2" t="s">
        <v>50</v>
      </c>
      <c r="B25" s="3"/>
      <c r="C25" s="3"/>
      <c r="D25" s="3"/>
      <c r="E25" s="3">
        <v>1</v>
      </c>
      <c r="F25" s="3"/>
      <c r="G25" s="3"/>
      <c r="H25" s="3"/>
      <c r="I25" s="3"/>
      <c r="J25" s="3"/>
      <c r="K25" s="3"/>
      <c r="L25" s="3"/>
      <c r="M25" s="3">
        <v>1</v>
      </c>
      <c r="N25" t="s">
        <v>3067</v>
      </c>
      <c r="O25" t="s">
        <v>3959</v>
      </c>
      <c r="P25">
        <v>328</v>
      </c>
      <c r="R25" s="10" t="s">
        <v>3964</v>
      </c>
    </row>
    <row r="26" spans="1:19">
      <c r="A26" s="7" t="s">
        <v>52</v>
      </c>
      <c r="B26" s="8"/>
      <c r="C26" s="8"/>
      <c r="D26" s="8"/>
      <c r="E26" s="8">
        <v>1</v>
      </c>
      <c r="F26" s="8"/>
      <c r="G26" s="8"/>
      <c r="H26" s="8"/>
      <c r="I26" s="8"/>
      <c r="J26" s="8"/>
      <c r="K26" s="8"/>
      <c r="L26" s="8"/>
      <c r="M26" s="8">
        <v>1</v>
      </c>
      <c r="N26" s="9" t="s">
        <v>3068</v>
      </c>
      <c r="O26" s="9" t="s">
        <v>3960</v>
      </c>
      <c r="P26" s="9">
        <v>150</v>
      </c>
      <c r="Q26" s="9"/>
      <c r="R26" s="9" t="s">
        <v>3964</v>
      </c>
      <c r="S26" s="9" t="s">
        <v>3964</v>
      </c>
    </row>
    <row r="27" spans="1:19">
      <c r="A27" s="2" t="s">
        <v>54</v>
      </c>
      <c r="B27" s="3"/>
      <c r="C27" s="3"/>
      <c r="D27" s="3"/>
      <c r="E27" s="3">
        <v>1</v>
      </c>
      <c r="F27" s="3"/>
      <c r="G27" s="3"/>
      <c r="H27" s="3"/>
      <c r="I27" s="3"/>
      <c r="J27" s="3"/>
      <c r="K27" s="3"/>
      <c r="L27" s="3"/>
      <c r="M27" s="3">
        <v>1</v>
      </c>
      <c r="N27" t="s">
        <v>3069</v>
      </c>
      <c r="O27" t="s">
        <v>3960</v>
      </c>
      <c r="P27">
        <v>330</v>
      </c>
      <c r="R27" s="10" t="s">
        <v>3964</v>
      </c>
    </row>
    <row r="28" spans="1:19">
      <c r="A28" s="2" t="s">
        <v>56</v>
      </c>
      <c r="B28" s="3"/>
      <c r="C28" s="3"/>
      <c r="D28" s="3"/>
      <c r="E28" s="3">
        <v>1</v>
      </c>
      <c r="F28" s="3"/>
      <c r="G28" s="3"/>
      <c r="H28" s="3"/>
      <c r="I28" s="3"/>
      <c r="J28" s="3"/>
      <c r="K28" s="3"/>
      <c r="L28" s="3"/>
      <c r="M28" s="3">
        <v>1</v>
      </c>
      <c r="N28" t="s">
        <v>3070</v>
      </c>
      <c r="O28" t="s">
        <v>3960</v>
      </c>
      <c r="P28">
        <v>333</v>
      </c>
      <c r="R28" s="10" t="s">
        <v>3964</v>
      </c>
    </row>
    <row r="29" spans="1:19">
      <c r="A29" s="2" t="s">
        <v>58</v>
      </c>
      <c r="B29" s="3"/>
      <c r="C29" s="3"/>
      <c r="D29" s="3"/>
      <c r="E29" s="3">
        <v>1</v>
      </c>
      <c r="F29" s="3"/>
      <c r="G29" s="3"/>
      <c r="H29" s="3"/>
      <c r="I29" s="3"/>
      <c r="J29" s="3"/>
      <c r="K29" s="3"/>
      <c r="L29" s="3"/>
      <c r="M29" s="3">
        <v>1</v>
      </c>
      <c r="N29" t="s">
        <v>3071</v>
      </c>
      <c r="O29" t="s">
        <v>3959</v>
      </c>
      <c r="P29">
        <v>315</v>
      </c>
      <c r="R29" s="10" t="s">
        <v>3964</v>
      </c>
    </row>
    <row r="30" spans="1:19">
      <c r="A30" s="2" t="s">
        <v>60</v>
      </c>
      <c r="B30" s="3"/>
      <c r="C30" s="3"/>
      <c r="D30" s="3"/>
      <c r="E30" s="3">
        <v>1</v>
      </c>
      <c r="F30" s="3"/>
      <c r="G30" s="3"/>
      <c r="H30" s="3"/>
      <c r="I30" s="3"/>
      <c r="J30" s="3"/>
      <c r="K30" s="3"/>
      <c r="L30" s="3"/>
      <c r="M30" s="3">
        <v>1</v>
      </c>
      <c r="N30" t="s">
        <v>3071</v>
      </c>
      <c r="O30" t="s">
        <v>3959</v>
      </c>
      <c r="P30">
        <v>314</v>
      </c>
      <c r="R30" s="10" t="s">
        <v>3964</v>
      </c>
    </row>
    <row r="31" spans="1:19">
      <c r="A31" s="2" t="s">
        <v>62</v>
      </c>
      <c r="B31" s="3"/>
      <c r="C31" s="3"/>
      <c r="D31" s="3"/>
      <c r="E31" s="3">
        <v>1</v>
      </c>
      <c r="F31" s="3"/>
      <c r="G31" s="3"/>
      <c r="H31" s="3"/>
      <c r="I31" s="3"/>
      <c r="J31" s="3"/>
      <c r="K31" s="3"/>
      <c r="L31" s="3"/>
      <c r="M31" s="3">
        <v>1</v>
      </c>
      <c r="N31" t="s">
        <v>3072</v>
      </c>
      <c r="O31" t="s">
        <v>3959</v>
      </c>
      <c r="P31">
        <v>327</v>
      </c>
      <c r="R31" s="10" t="s">
        <v>3964</v>
      </c>
    </row>
    <row r="32" spans="1:19">
      <c r="A32" s="2" t="s">
        <v>64</v>
      </c>
      <c r="B32" s="3"/>
      <c r="C32" s="3"/>
      <c r="D32" s="3"/>
      <c r="E32" s="3">
        <v>1</v>
      </c>
      <c r="F32" s="3"/>
      <c r="G32" s="3"/>
      <c r="H32" s="3"/>
      <c r="I32" s="3"/>
      <c r="J32" s="3"/>
      <c r="K32" s="3"/>
      <c r="L32" s="3"/>
      <c r="M32" s="3">
        <v>1</v>
      </c>
      <c r="N32" t="s">
        <v>3073</v>
      </c>
      <c r="O32" t="s">
        <v>3959</v>
      </c>
      <c r="P32">
        <v>320</v>
      </c>
      <c r="R32" s="10" t="s">
        <v>3964</v>
      </c>
    </row>
    <row r="33" spans="1:18">
      <c r="A33" s="2" t="s">
        <v>66</v>
      </c>
      <c r="B33" s="3"/>
      <c r="C33" s="3"/>
      <c r="D33" s="3"/>
      <c r="E33" s="3">
        <v>1</v>
      </c>
      <c r="F33" s="3"/>
      <c r="G33" s="3"/>
      <c r="H33" s="3"/>
      <c r="I33" s="3"/>
      <c r="J33" s="3"/>
      <c r="K33" s="3"/>
      <c r="L33" s="3"/>
      <c r="M33" s="3">
        <v>1</v>
      </c>
      <c r="N33" t="s">
        <v>3073</v>
      </c>
      <c r="O33" t="s">
        <v>3959</v>
      </c>
      <c r="P33">
        <v>321</v>
      </c>
      <c r="R33" s="10" t="s">
        <v>3964</v>
      </c>
    </row>
    <row r="34" spans="1:18">
      <c r="A34" s="2" t="s">
        <v>68</v>
      </c>
      <c r="B34" s="3"/>
      <c r="C34" s="3"/>
      <c r="D34" s="3"/>
      <c r="E34" s="3">
        <v>1</v>
      </c>
      <c r="F34" s="3"/>
      <c r="G34" s="3"/>
      <c r="H34" s="3"/>
      <c r="I34" s="3"/>
      <c r="J34" s="3"/>
      <c r="K34" s="3"/>
      <c r="L34" s="3"/>
      <c r="M34" s="3">
        <v>1</v>
      </c>
      <c r="N34" t="s">
        <v>3074</v>
      </c>
      <c r="O34" t="s">
        <v>3959</v>
      </c>
      <c r="P34">
        <v>320</v>
      </c>
      <c r="R34" s="10" t="s">
        <v>3964</v>
      </c>
    </row>
    <row r="35" spans="1:18">
      <c r="A35" s="2" t="s">
        <v>70</v>
      </c>
      <c r="B35" s="3"/>
      <c r="C35" s="3"/>
      <c r="D35" s="3"/>
      <c r="E35" s="3">
        <v>1</v>
      </c>
      <c r="F35" s="3"/>
      <c r="G35" s="3"/>
      <c r="H35" s="3"/>
      <c r="I35" s="3"/>
      <c r="J35" s="3"/>
      <c r="K35" s="3"/>
      <c r="L35" s="3"/>
      <c r="M35" s="3">
        <v>1</v>
      </c>
      <c r="N35" t="s">
        <v>3075</v>
      </c>
      <c r="O35" t="s">
        <v>3959</v>
      </c>
      <c r="P35">
        <v>316</v>
      </c>
      <c r="R35" s="10" t="s">
        <v>3964</v>
      </c>
    </row>
    <row r="36" spans="1:18">
      <c r="A36" s="2" t="s">
        <v>72</v>
      </c>
      <c r="B36" s="3"/>
      <c r="C36" s="3"/>
      <c r="D36" s="3"/>
      <c r="E36" s="3">
        <v>1</v>
      </c>
      <c r="F36" s="3"/>
      <c r="G36" s="3"/>
      <c r="H36" s="3"/>
      <c r="I36" s="3"/>
      <c r="J36" s="3"/>
      <c r="K36" s="3"/>
      <c r="L36" s="3"/>
      <c r="M36" s="3">
        <v>1</v>
      </c>
      <c r="N36" t="s">
        <v>3076</v>
      </c>
      <c r="O36" t="s">
        <v>3959</v>
      </c>
      <c r="P36">
        <v>321</v>
      </c>
      <c r="R36" s="10" t="s">
        <v>3964</v>
      </c>
    </row>
    <row r="37" spans="1:18">
      <c r="A37" s="2" t="s">
        <v>74</v>
      </c>
      <c r="B37" s="3"/>
      <c r="C37" s="3"/>
      <c r="D37" s="3"/>
      <c r="E37" s="3">
        <v>1</v>
      </c>
      <c r="F37" s="3"/>
      <c r="G37" s="3"/>
      <c r="H37" s="3"/>
      <c r="I37" s="3"/>
      <c r="J37" s="3"/>
      <c r="K37" s="3"/>
      <c r="L37" s="3"/>
      <c r="M37" s="3">
        <v>1</v>
      </c>
      <c r="N37" t="s">
        <v>3077</v>
      </c>
      <c r="O37" t="s">
        <v>3959</v>
      </c>
      <c r="P37">
        <v>321</v>
      </c>
      <c r="R37" s="10" t="s">
        <v>3964</v>
      </c>
    </row>
    <row r="38" spans="1:18">
      <c r="A38" s="2" t="s">
        <v>76</v>
      </c>
      <c r="B38" s="3"/>
      <c r="C38" s="3"/>
      <c r="D38" s="3"/>
      <c r="E38" s="3">
        <v>1</v>
      </c>
      <c r="F38" s="3"/>
      <c r="G38" s="3"/>
      <c r="H38" s="3"/>
      <c r="I38" s="3"/>
      <c r="J38" s="3"/>
      <c r="K38" s="3"/>
      <c r="L38" s="3"/>
      <c r="M38" s="3">
        <v>1</v>
      </c>
      <c r="N38" t="s">
        <v>3078</v>
      </c>
      <c r="O38" t="s">
        <v>3959</v>
      </c>
      <c r="P38">
        <v>320</v>
      </c>
      <c r="R38" s="10" t="s">
        <v>3964</v>
      </c>
    </row>
    <row r="39" spans="1:18">
      <c r="A39" s="2" t="s">
        <v>78</v>
      </c>
      <c r="B39" s="3"/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  <c r="M39" s="3">
        <v>1</v>
      </c>
      <c r="N39" t="s">
        <v>3079</v>
      </c>
      <c r="O39" t="s">
        <v>3959</v>
      </c>
      <c r="P39">
        <v>321</v>
      </c>
      <c r="R39" s="10" t="s">
        <v>3964</v>
      </c>
    </row>
    <row r="40" spans="1:18">
      <c r="A40" s="2" t="s">
        <v>80</v>
      </c>
      <c r="B40" s="3"/>
      <c r="C40" s="3"/>
      <c r="D40" s="3"/>
      <c r="E40" s="3">
        <v>1</v>
      </c>
      <c r="F40" s="3"/>
      <c r="G40" s="3"/>
      <c r="H40" s="3"/>
      <c r="I40" s="3"/>
      <c r="J40" s="3"/>
      <c r="K40" s="3"/>
      <c r="L40" s="3"/>
      <c r="M40" s="3">
        <v>1</v>
      </c>
      <c r="N40" t="s">
        <v>3080</v>
      </c>
      <c r="O40" t="s">
        <v>3959</v>
      </c>
      <c r="P40">
        <v>320</v>
      </c>
      <c r="R40" s="10" t="s">
        <v>3964</v>
      </c>
    </row>
    <row r="41" spans="1:18">
      <c r="A41" s="2" t="s">
        <v>82</v>
      </c>
      <c r="B41" s="3"/>
      <c r="C41" s="3"/>
      <c r="D41" s="3"/>
      <c r="E41" s="3">
        <v>1</v>
      </c>
      <c r="F41" s="3"/>
      <c r="G41" s="3"/>
      <c r="H41" s="3"/>
      <c r="I41" s="3"/>
      <c r="J41" s="3"/>
      <c r="K41" s="3"/>
      <c r="L41" s="3"/>
      <c r="M41" s="3">
        <v>1</v>
      </c>
      <c r="N41" t="s">
        <v>3081</v>
      </c>
      <c r="O41" t="s">
        <v>3959</v>
      </c>
      <c r="P41">
        <v>322</v>
      </c>
      <c r="R41" s="10" t="s">
        <v>3964</v>
      </c>
    </row>
    <row r="42" spans="1:18">
      <c r="A42" s="2" t="s">
        <v>84</v>
      </c>
      <c r="B42" s="3"/>
      <c r="C42" s="3"/>
      <c r="D42" s="3"/>
      <c r="E42" s="3">
        <v>1</v>
      </c>
      <c r="F42" s="3"/>
      <c r="G42" s="3"/>
      <c r="H42" s="3"/>
      <c r="I42" s="3"/>
      <c r="J42" s="3"/>
      <c r="K42" s="3"/>
      <c r="L42" s="3"/>
      <c r="M42" s="3">
        <v>1</v>
      </c>
      <c r="N42" t="s">
        <v>3082</v>
      </c>
      <c r="O42" t="s">
        <v>3960</v>
      </c>
      <c r="P42">
        <v>179</v>
      </c>
      <c r="R42" s="10" t="s">
        <v>3964</v>
      </c>
    </row>
    <row r="43" spans="1:18">
      <c r="A43" s="2" t="s">
        <v>86</v>
      </c>
      <c r="B43" s="3"/>
      <c r="C43" s="3"/>
      <c r="D43" s="3"/>
      <c r="E43" s="3">
        <v>1</v>
      </c>
      <c r="F43" s="3"/>
      <c r="G43" s="3"/>
      <c r="H43" s="3"/>
      <c r="I43" s="3"/>
      <c r="J43" s="3"/>
      <c r="K43" s="3"/>
      <c r="L43" s="3"/>
      <c r="M43" s="3">
        <v>1</v>
      </c>
      <c r="N43" t="s">
        <v>3083</v>
      </c>
      <c r="O43" t="s">
        <v>3960</v>
      </c>
      <c r="P43">
        <v>178</v>
      </c>
      <c r="R43" s="10" t="s">
        <v>3964</v>
      </c>
    </row>
    <row r="44" spans="1:18">
      <c r="A44" s="2" t="s">
        <v>88</v>
      </c>
      <c r="B44" s="3"/>
      <c r="C44" s="3"/>
      <c r="D44" s="3"/>
      <c r="E44" s="3">
        <v>1</v>
      </c>
      <c r="F44" s="3"/>
      <c r="G44" s="3"/>
      <c r="H44" s="3"/>
      <c r="I44" s="3"/>
      <c r="J44" s="3"/>
      <c r="K44" s="3"/>
      <c r="L44" s="3"/>
      <c r="M44" s="3">
        <v>1</v>
      </c>
      <c r="N44" t="s">
        <v>3084</v>
      </c>
      <c r="O44" t="s">
        <v>3960</v>
      </c>
      <c r="P44">
        <v>178</v>
      </c>
      <c r="R44" s="10" t="s">
        <v>3964</v>
      </c>
    </row>
    <row r="45" spans="1:18">
      <c r="A45" s="2" t="s">
        <v>90</v>
      </c>
      <c r="B45" s="3"/>
      <c r="C45" s="3"/>
      <c r="D45" s="3"/>
      <c r="E45" s="3">
        <v>1</v>
      </c>
      <c r="F45" s="3"/>
      <c r="G45" s="3"/>
      <c r="H45" s="3"/>
      <c r="I45" s="3"/>
      <c r="J45" s="3"/>
      <c r="K45" s="3"/>
      <c r="L45" s="3"/>
      <c r="M45" s="3">
        <v>1</v>
      </c>
      <c r="N45" t="s">
        <v>3085</v>
      </c>
      <c r="O45" t="s">
        <v>3960</v>
      </c>
      <c r="P45">
        <v>178</v>
      </c>
      <c r="R45" s="10" t="s">
        <v>3964</v>
      </c>
    </row>
    <row r="46" spans="1:18">
      <c r="A46" s="2" t="s">
        <v>92</v>
      </c>
      <c r="B46" s="3"/>
      <c r="C46" s="3"/>
      <c r="D46" s="3"/>
      <c r="E46" s="3">
        <v>1</v>
      </c>
      <c r="F46" s="3"/>
      <c r="G46" s="3"/>
      <c r="H46" s="3"/>
      <c r="I46" s="3"/>
      <c r="J46" s="3"/>
      <c r="K46" s="3"/>
      <c r="L46" s="3"/>
      <c r="M46" s="3">
        <v>1</v>
      </c>
      <c r="N46" t="s">
        <v>3085</v>
      </c>
      <c r="O46" t="s">
        <v>3960</v>
      </c>
      <c r="P46">
        <v>178</v>
      </c>
      <c r="R46" s="10" t="s">
        <v>3964</v>
      </c>
    </row>
    <row r="47" spans="1:18">
      <c r="A47" s="2" t="s">
        <v>94</v>
      </c>
      <c r="B47" s="3"/>
      <c r="C47" s="3"/>
      <c r="D47" s="3"/>
      <c r="E47" s="3">
        <v>1</v>
      </c>
      <c r="F47" s="3"/>
      <c r="G47" s="3"/>
      <c r="H47" s="3"/>
      <c r="I47" s="3"/>
      <c r="J47" s="3"/>
      <c r="K47" s="3"/>
      <c r="L47" s="3"/>
      <c r="M47" s="3">
        <v>1</v>
      </c>
      <c r="N47" t="s">
        <v>3085</v>
      </c>
      <c r="O47" t="s">
        <v>3960</v>
      </c>
      <c r="P47">
        <v>178</v>
      </c>
      <c r="R47" s="10" t="s">
        <v>3964</v>
      </c>
    </row>
    <row r="48" spans="1:18">
      <c r="A48" s="2" t="s">
        <v>96</v>
      </c>
      <c r="B48" s="3"/>
      <c r="C48" s="3"/>
      <c r="D48" s="3"/>
      <c r="E48" s="3">
        <v>1</v>
      </c>
      <c r="F48" s="3"/>
      <c r="G48" s="3"/>
      <c r="H48" s="3"/>
      <c r="I48" s="3"/>
      <c r="J48" s="3"/>
      <c r="K48" s="3"/>
      <c r="L48" s="3"/>
      <c r="M48" s="3">
        <v>1</v>
      </c>
      <c r="N48" t="s">
        <v>3085</v>
      </c>
      <c r="O48" t="s">
        <v>3960</v>
      </c>
      <c r="P48">
        <v>178</v>
      </c>
      <c r="R48" s="10" t="s">
        <v>3964</v>
      </c>
    </row>
    <row r="49" spans="1:19">
      <c r="A49" s="2" t="s">
        <v>98</v>
      </c>
      <c r="B49" s="3"/>
      <c r="C49" s="3"/>
      <c r="D49" s="3"/>
      <c r="E49" s="3">
        <v>1</v>
      </c>
      <c r="F49" s="3"/>
      <c r="G49" s="3"/>
      <c r="H49" s="3"/>
      <c r="I49" s="3"/>
      <c r="J49" s="3"/>
      <c r="K49" s="3"/>
      <c r="L49" s="3"/>
      <c r="M49" s="3">
        <v>1</v>
      </c>
      <c r="N49" t="s">
        <v>3085</v>
      </c>
      <c r="O49" t="s">
        <v>3960</v>
      </c>
      <c r="P49">
        <v>178</v>
      </c>
      <c r="R49" s="10" t="s">
        <v>3964</v>
      </c>
    </row>
    <row r="50" spans="1:19">
      <c r="A50" s="2" t="s">
        <v>100</v>
      </c>
      <c r="B50" s="3"/>
      <c r="C50" s="3"/>
      <c r="D50" s="3"/>
      <c r="E50" s="3">
        <v>1</v>
      </c>
      <c r="F50" s="3"/>
      <c r="G50" s="3"/>
      <c r="H50" s="3"/>
      <c r="I50" s="3"/>
      <c r="J50" s="3"/>
      <c r="K50" s="3"/>
      <c r="L50" s="3"/>
      <c r="M50" s="3">
        <v>1</v>
      </c>
      <c r="N50" t="s">
        <v>3086</v>
      </c>
      <c r="O50" t="s">
        <v>3960</v>
      </c>
      <c r="P50">
        <v>178</v>
      </c>
      <c r="R50" s="10" t="s">
        <v>3964</v>
      </c>
    </row>
    <row r="51" spans="1:19">
      <c r="A51" s="2" t="s">
        <v>102</v>
      </c>
      <c r="B51" s="3"/>
      <c r="C51" s="3"/>
      <c r="D51" s="3"/>
      <c r="E51" s="3">
        <v>1</v>
      </c>
      <c r="F51" s="3"/>
      <c r="G51" s="3"/>
      <c r="H51" s="3"/>
      <c r="I51" s="3"/>
      <c r="J51" s="3"/>
      <c r="K51" s="3"/>
      <c r="L51" s="3"/>
      <c r="M51" s="3">
        <v>1</v>
      </c>
      <c r="N51" t="s">
        <v>3086</v>
      </c>
      <c r="O51" t="s">
        <v>3960</v>
      </c>
      <c r="P51">
        <v>177</v>
      </c>
      <c r="R51" s="10" t="s">
        <v>3964</v>
      </c>
    </row>
    <row r="52" spans="1:19">
      <c r="A52" s="2" t="s">
        <v>104</v>
      </c>
      <c r="B52" s="3"/>
      <c r="C52" s="3"/>
      <c r="D52" s="3"/>
      <c r="E52" s="3">
        <v>1</v>
      </c>
      <c r="F52" s="3"/>
      <c r="G52" s="3"/>
      <c r="H52" s="3"/>
      <c r="I52" s="3"/>
      <c r="J52" s="3"/>
      <c r="K52" s="3"/>
      <c r="L52" s="3"/>
      <c r="M52" s="3">
        <v>1</v>
      </c>
      <c r="N52" t="s">
        <v>3087</v>
      </c>
      <c r="O52" t="s">
        <v>3960</v>
      </c>
      <c r="P52">
        <v>178</v>
      </c>
      <c r="R52" s="10" t="s">
        <v>3964</v>
      </c>
    </row>
    <row r="53" spans="1:19">
      <c r="A53" s="2" t="s">
        <v>106</v>
      </c>
      <c r="B53" s="3"/>
      <c r="C53" s="3"/>
      <c r="D53" s="3"/>
      <c r="E53" s="3">
        <v>1</v>
      </c>
      <c r="F53" s="3"/>
      <c r="G53" s="3"/>
      <c r="H53" s="3"/>
      <c r="I53" s="3"/>
      <c r="J53" s="3"/>
      <c r="K53" s="3"/>
      <c r="L53" s="3"/>
      <c r="M53" s="3">
        <v>1</v>
      </c>
      <c r="N53" t="s">
        <v>3087</v>
      </c>
      <c r="O53" t="s">
        <v>3960</v>
      </c>
      <c r="P53">
        <v>178</v>
      </c>
      <c r="R53" s="10" t="s">
        <v>3964</v>
      </c>
    </row>
    <row r="54" spans="1:19">
      <c r="A54" s="2" t="s">
        <v>108</v>
      </c>
      <c r="B54" s="3"/>
      <c r="C54" s="3"/>
      <c r="D54" s="3"/>
      <c r="E54" s="3">
        <v>1</v>
      </c>
      <c r="F54" s="3"/>
      <c r="G54" s="3"/>
      <c r="H54" s="3"/>
      <c r="I54" s="3"/>
      <c r="J54" s="3"/>
      <c r="K54" s="3"/>
      <c r="L54" s="3"/>
      <c r="M54" s="3">
        <v>1</v>
      </c>
      <c r="N54" t="s">
        <v>3087</v>
      </c>
      <c r="O54" t="s">
        <v>3960</v>
      </c>
      <c r="P54">
        <v>178</v>
      </c>
      <c r="R54" s="10" t="s">
        <v>3964</v>
      </c>
    </row>
    <row r="55" spans="1:19">
      <c r="A55" s="2" t="s">
        <v>110</v>
      </c>
      <c r="B55" s="3"/>
      <c r="C55" s="3"/>
      <c r="D55" s="3"/>
      <c r="E55" s="3">
        <v>1</v>
      </c>
      <c r="F55" s="3"/>
      <c r="G55" s="3"/>
      <c r="H55" s="3"/>
      <c r="I55" s="3"/>
      <c r="J55" s="3"/>
      <c r="K55" s="3"/>
      <c r="L55" s="3"/>
      <c r="M55" s="3">
        <v>1</v>
      </c>
      <c r="N55" t="s">
        <v>3088</v>
      </c>
      <c r="O55" t="s">
        <v>3960</v>
      </c>
      <c r="P55">
        <v>178</v>
      </c>
      <c r="R55" s="10" t="s">
        <v>3964</v>
      </c>
    </row>
    <row r="56" spans="1:19">
      <c r="A56" s="2" t="s">
        <v>112</v>
      </c>
      <c r="B56" s="3"/>
      <c r="C56" s="3"/>
      <c r="D56" s="3"/>
      <c r="E56" s="3">
        <v>1</v>
      </c>
      <c r="F56" s="3"/>
      <c r="G56" s="3"/>
      <c r="H56" s="3"/>
      <c r="I56" s="3"/>
      <c r="J56" s="3"/>
      <c r="K56" s="3"/>
      <c r="L56" s="3"/>
      <c r="M56" s="3">
        <v>1</v>
      </c>
      <c r="N56" t="s">
        <v>3089</v>
      </c>
      <c r="O56" t="s">
        <v>3960</v>
      </c>
      <c r="P56">
        <v>211</v>
      </c>
      <c r="R56" s="10" t="s">
        <v>3964</v>
      </c>
    </row>
    <row r="57" spans="1:19">
      <c r="A57" s="7" t="s">
        <v>114</v>
      </c>
      <c r="B57" s="8"/>
      <c r="C57" s="8"/>
      <c r="D57" s="8"/>
      <c r="E57" s="8">
        <v>1</v>
      </c>
      <c r="F57" s="8"/>
      <c r="G57" s="8"/>
      <c r="H57" s="8"/>
      <c r="I57" s="8"/>
      <c r="J57" s="8"/>
      <c r="K57" s="8"/>
      <c r="L57" s="8"/>
      <c r="M57" s="8">
        <v>1</v>
      </c>
      <c r="N57" s="9" t="s">
        <v>3086</v>
      </c>
      <c r="O57" s="9" t="s">
        <v>3960</v>
      </c>
      <c r="P57" s="9">
        <v>211</v>
      </c>
      <c r="Q57" s="9"/>
      <c r="R57" s="9" t="s">
        <v>3964</v>
      </c>
      <c r="S57" s="9" t="s">
        <v>3964</v>
      </c>
    </row>
    <row r="58" spans="1:19">
      <c r="A58" s="2" t="s">
        <v>116</v>
      </c>
      <c r="B58" s="3"/>
      <c r="C58" s="3"/>
      <c r="D58" s="3"/>
      <c r="E58" s="3">
        <v>1</v>
      </c>
      <c r="F58" s="3"/>
      <c r="G58" s="3"/>
      <c r="H58" s="3"/>
      <c r="I58" s="3"/>
      <c r="J58" s="3"/>
      <c r="K58" s="3"/>
      <c r="L58" s="3"/>
      <c r="M58" s="3">
        <v>1</v>
      </c>
      <c r="N58" t="s">
        <v>3083</v>
      </c>
      <c r="O58" t="s">
        <v>3960</v>
      </c>
      <c r="P58">
        <v>211</v>
      </c>
      <c r="R58" s="10" t="s">
        <v>3964</v>
      </c>
    </row>
    <row r="59" spans="1:19">
      <c r="A59" s="2" t="s">
        <v>118</v>
      </c>
      <c r="B59" s="3"/>
      <c r="C59" s="3"/>
      <c r="D59" s="3"/>
      <c r="E59" s="3">
        <v>1</v>
      </c>
      <c r="F59" s="3"/>
      <c r="G59" s="3"/>
      <c r="H59" s="3"/>
      <c r="I59" s="3"/>
      <c r="J59" s="3"/>
      <c r="K59" s="3"/>
      <c r="L59" s="3"/>
      <c r="M59" s="3">
        <v>1</v>
      </c>
      <c r="N59" t="s">
        <v>3085</v>
      </c>
      <c r="O59" t="s">
        <v>3960</v>
      </c>
      <c r="P59">
        <v>211</v>
      </c>
      <c r="R59" s="10" t="s">
        <v>3964</v>
      </c>
    </row>
    <row r="60" spans="1:19">
      <c r="A60" s="2" t="s">
        <v>120</v>
      </c>
      <c r="B60" s="3"/>
      <c r="C60" s="3"/>
      <c r="D60" s="3"/>
      <c r="E60" s="3">
        <v>1</v>
      </c>
      <c r="F60" s="3"/>
      <c r="G60" s="3"/>
      <c r="H60" s="3"/>
      <c r="I60" s="3"/>
      <c r="J60" s="3"/>
      <c r="K60" s="3"/>
      <c r="L60" s="3"/>
      <c r="M60" s="3">
        <v>1</v>
      </c>
      <c r="N60" t="s">
        <v>3090</v>
      </c>
      <c r="O60" t="s">
        <v>3959</v>
      </c>
      <c r="P60">
        <v>347</v>
      </c>
      <c r="R60" s="10" t="s">
        <v>3964</v>
      </c>
    </row>
    <row r="61" spans="1:19">
      <c r="A61" s="2" t="s">
        <v>122</v>
      </c>
      <c r="B61" s="3"/>
      <c r="C61" s="3"/>
      <c r="D61" s="3"/>
      <c r="E61" s="3">
        <v>1</v>
      </c>
      <c r="F61" s="3"/>
      <c r="G61" s="3"/>
      <c r="H61" s="3"/>
      <c r="I61" s="3"/>
      <c r="J61" s="3"/>
      <c r="K61" s="3"/>
      <c r="L61" s="3"/>
      <c r="M61" s="3">
        <v>1</v>
      </c>
      <c r="N61" t="s">
        <v>3071</v>
      </c>
      <c r="O61" t="s">
        <v>3959</v>
      </c>
      <c r="P61">
        <v>315</v>
      </c>
      <c r="R61" s="10" t="s">
        <v>3964</v>
      </c>
    </row>
    <row r="62" spans="1:19">
      <c r="A62" s="2" t="s">
        <v>124</v>
      </c>
      <c r="B62" s="3"/>
      <c r="C62" s="3"/>
      <c r="D62" s="3"/>
      <c r="E62" s="3">
        <v>1</v>
      </c>
      <c r="F62" s="3"/>
      <c r="G62" s="3"/>
      <c r="H62" s="3"/>
      <c r="I62" s="3"/>
      <c r="J62" s="3"/>
      <c r="K62" s="3"/>
      <c r="L62" s="3"/>
      <c r="M62" s="3">
        <v>1</v>
      </c>
      <c r="N62" t="s">
        <v>3071</v>
      </c>
      <c r="O62" t="s">
        <v>3959</v>
      </c>
      <c r="P62">
        <v>314</v>
      </c>
      <c r="R62" s="10" t="s">
        <v>3964</v>
      </c>
    </row>
    <row r="63" spans="1:19">
      <c r="A63" s="2" t="s">
        <v>126</v>
      </c>
      <c r="B63" s="3"/>
      <c r="C63" s="3"/>
      <c r="D63" s="3"/>
      <c r="E63" s="3">
        <v>1</v>
      </c>
      <c r="F63" s="3"/>
      <c r="G63" s="3"/>
      <c r="H63" s="3"/>
      <c r="I63" s="3"/>
      <c r="J63" s="3"/>
      <c r="K63" s="3"/>
      <c r="L63" s="3"/>
      <c r="M63" s="3">
        <v>1</v>
      </c>
      <c r="N63" t="s">
        <v>3091</v>
      </c>
      <c r="O63" t="s">
        <v>3960</v>
      </c>
      <c r="P63">
        <v>333</v>
      </c>
      <c r="R63" s="10" t="s">
        <v>3964</v>
      </c>
    </row>
    <row r="64" spans="1:19">
      <c r="A64" s="2" t="s">
        <v>128</v>
      </c>
      <c r="B64" s="3"/>
      <c r="C64" s="3"/>
      <c r="D64" s="3"/>
      <c r="E64" s="3">
        <v>1</v>
      </c>
      <c r="F64" s="3"/>
      <c r="G64" s="3"/>
      <c r="H64" s="3"/>
      <c r="I64" s="3"/>
      <c r="J64" s="3"/>
      <c r="K64" s="3"/>
      <c r="L64" s="3"/>
      <c r="M64" s="3">
        <v>1</v>
      </c>
      <c r="N64" t="s">
        <v>3092</v>
      </c>
      <c r="O64" t="s">
        <v>3959</v>
      </c>
      <c r="P64">
        <v>336</v>
      </c>
      <c r="R64" s="10" t="s">
        <v>3964</v>
      </c>
    </row>
    <row r="65" spans="1:19">
      <c r="A65" s="2" t="s">
        <v>130</v>
      </c>
      <c r="B65" s="3"/>
      <c r="C65" s="3"/>
      <c r="D65" s="3"/>
      <c r="E65" s="3">
        <v>1</v>
      </c>
      <c r="F65" s="3"/>
      <c r="G65" s="3"/>
      <c r="H65" s="3"/>
      <c r="I65" s="3"/>
      <c r="J65" s="3"/>
      <c r="K65" s="3"/>
      <c r="L65" s="3"/>
      <c r="M65" s="3">
        <v>1</v>
      </c>
      <c r="N65" t="s">
        <v>3092</v>
      </c>
      <c r="O65" t="s">
        <v>3959</v>
      </c>
      <c r="P65">
        <v>338</v>
      </c>
      <c r="R65" s="10" t="s">
        <v>3964</v>
      </c>
    </row>
    <row r="66" spans="1:19">
      <c r="A66" s="2" t="s">
        <v>132</v>
      </c>
      <c r="B66" s="3"/>
      <c r="C66" s="3"/>
      <c r="D66" s="3"/>
      <c r="E66" s="3">
        <v>1</v>
      </c>
      <c r="F66" s="3"/>
      <c r="G66" s="3"/>
      <c r="H66" s="3"/>
      <c r="I66" s="3"/>
      <c r="J66" s="3"/>
      <c r="K66" s="3"/>
      <c r="L66" s="3"/>
      <c r="M66" s="3">
        <v>1</v>
      </c>
      <c r="N66" t="s">
        <v>3093</v>
      </c>
      <c r="O66" t="s">
        <v>3959</v>
      </c>
      <c r="P66">
        <v>320</v>
      </c>
      <c r="R66" s="10" t="s">
        <v>3964</v>
      </c>
    </row>
    <row r="67" spans="1:19">
      <c r="A67" s="2" t="s">
        <v>134</v>
      </c>
      <c r="B67" s="3"/>
      <c r="C67" s="3"/>
      <c r="D67" s="3"/>
      <c r="E67" s="3">
        <v>1</v>
      </c>
      <c r="F67" s="3"/>
      <c r="G67" s="3"/>
      <c r="H67" s="3"/>
      <c r="I67" s="3"/>
      <c r="J67" s="3"/>
      <c r="K67" s="3"/>
      <c r="L67" s="3"/>
      <c r="M67" s="3">
        <v>1</v>
      </c>
      <c r="N67" t="s">
        <v>3093</v>
      </c>
      <c r="O67" t="s">
        <v>3959</v>
      </c>
      <c r="P67">
        <v>321</v>
      </c>
      <c r="R67" s="10" t="s">
        <v>3964</v>
      </c>
    </row>
    <row r="68" spans="1:19">
      <c r="A68" s="2" t="s">
        <v>136</v>
      </c>
      <c r="B68" s="3"/>
      <c r="C68" s="3"/>
      <c r="D68" s="3"/>
      <c r="E68" s="3">
        <v>1</v>
      </c>
      <c r="F68" s="3"/>
      <c r="G68" s="3"/>
      <c r="H68" s="3">
        <v>1</v>
      </c>
      <c r="I68" s="3"/>
      <c r="J68" s="3"/>
      <c r="K68" s="3"/>
      <c r="L68" s="3"/>
      <c r="M68" s="3">
        <v>2</v>
      </c>
      <c r="N68" t="s">
        <v>3094</v>
      </c>
      <c r="O68" t="s">
        <v>3959</v>
      </c>
      <c r="P68">
        <v>297</v>
      </c>
    </row>
    <row r="69" spans="1:19">
      <c r="A69" s="2" t="s">
        <v>140</v>
      </c>
      <c r="B69" s="3"/>
      <c r="C69" s="3"/>
      <c r="D69" s="3"/>
      <c r="E69" s="3">
        <v>1</v>
      </c>
      <c r="F69" s="3"/>
      <c r="G69" s="3"/>
      <c r="H69" s="3"/>
      <c r="I69" s="3"/>
      <c r="J69" s="3"/>
      <c r="K69" s="3"/>
      <c r="L69" s="3"/>
      <c r="M69" s="3">
        <v>1</v>
      </c>
      <c r="N69" t="s">
        <v>3095</v>
      </c>
      <c r="O69" t="s">
        <v>3959</v>
      </c>
      <c r="P69">
        <v>325</v>
      </c>
      <c r="R69" t="s">
        <v>3964</v>
      </c>
    </row>
    <row r="70" spans="1:19">
      <c r="A70" s="2" t="s">
        <v>142</v>
      </c>
      <c r="B70" s="3"/>
      <c r="C70" s="3"/>
      <c r="D70" s="3"/>
      <c r="E70" s="3">
        <v>1</v>
      </c>
      <c r="F70" s="3"/>
      <c r="G70" s="3"/>
      <c r="H70" s="3"/>
      <c r="I70" s="3"/>
      <c r="J70" s="3"/>
      <c r="K70" s="3"/>
      <c r="L70" s="3"/>
      <c r="M70" s="3">
        <v>1</v>
      </c>
      <c r="N70" t="s">
        <v>3095</v>
      </c>
      <c r="O70" t="s">
        <v>3959</v>
      </c>
      <c r="P70">
        <v>325</v>
      </c>
      <c r="R70" t="s">
        <v>3964</v>
      </c>
    </row>
    <row r="71" spans="1:19">
      <c r="A71" s="2" t="s">
        <v>144</v>
      </c>
      <c r="B71" s="3"/>
      <c r="C71" s="3"/>
      <c r="D71" s="3"/>
      <c r="E71" s="3">
        <v>1</v>
      </c>
      <c r="F71" s="3"/>
      <c r="G71" s="3"/>
      <c r="H71" s="3"/>
      <c r="I71" s="3"/>
      <c r="J71" s="3"/>
      <c r="K71" s="3"/>
      <c r="L71" s="3"/>
      <c r="M71" s="3">
        <v>1</v>
      </c>
      <c r="N71" t="s">
        <v>3096</v>
      </c>
      <c r="O71" t="s">
        <v>3959</v>
      </c>
      <c r="P71">
        <v>293</v>
      </c>
      <c r="R71" t="s">
        <v>3964</v>
      </c>
    </row>
    <row r="72" spans="1:19">
      <c r="A72" s="2" t="s">
        <v>146</v>
      </c>
      <c r="B72" s="3"/>
      <c r="C72" s="3"/>
      <c r="D72" s="3"/>
      <c r="E72" s="3">
        <v>1</v>
      </c>
      <c r="F72" s="3"/>
      <c r="G72" s="3"/>
      <c r="H72" s="3"/>
      <c r="I72" s="3"/>
      <c r="J72" s="3"/>
      <c r="K72" s="3"/>
      <c r="L72" s="3"/>
      <c r="M72" s="3">
        <v>1</v>
      </c>
      <c r="N72" t="s">
        <v>3097</v>
      </c>
      <c r="O72" t="s">
        <v>3959</v>
      </c>
      <c r="P72">
        <v>321</v>
      </c>
      <c r="R72" t="s">
        <v>3964</v>
      </c>
    </row>
    <row r="73" spans="1:19">
      <c r="A73" s="2" t="s">
        <v>148</v>
      </c>
      <c r="B73" s="3"/>
      <c r="C73" s="3"/>
      <c r="D73" s="3"/>
      <c r="E73" s="3">
        <v>1</v>
      </c>
      <c r="F73" s="3"/>
      <c r="G73" s="3"/>
      <c r="H73" s="3"/>
      <c r="I73" s="3"/>
      <c r="J73" s="3"/>
      <c r="K73" s="3"/>
      <c r="L73" s="3"/>
      <c r="M73" s="3">
        <v>1</v>
      </c>
      <c r="N73" t="s">
        <v>3097</v>
      </c>
      <c r="O73" t="s">
        <v>3959</v>
      </c>
      <c r="P73">
        <v>320</v>
      </c>
      <c r="R73" t="s">
        <v>3964</v>
      </c>
    </row>
    <row r="74" spans="1:19">
      <c r="A74" s="2" t="s">
        <v>150</v>
      </c>
      <c r="B74" s="3"/>
      <c r="C74" s="3"/>
      <c r="D74" s="3"/>
      <c r="E74" s="3">
        <v>1</v>
      </c>
      <c r="F74" s="3"/>
      <c r="G74" s="3"/>
      <c r="H74" s="3"/>
      <c r="I74" s="3"/>
      <c r="J74" s="3"/>
      <c r="K74" s="3"/>
      <c r="L74" s="3"/>
      <c r="M74" s="3">
        <v>1</v>
      </c>
      <c r="N74" t="s">
        <v>3071</v>
      </c>
      <c r="O74" t="s">
        <v>3959</v>
      </c>
      <c r="P74">
        <v>315</v>
      </c>
      <c r="R74" t="s">
        <v>3964</v>
      </c>
    </row>
    <row r="75" spans="1:19">
      <c r="A75" s="2" t="s">
        <v>152</v>
      </c>
      <c r="B75" s="3"/>
      <c r="C75" s="3"/>
      <c r="D75" s="3"/>
      <c r="E75" s="3">
        <v>1</v>
      </c>
      <c r="F75" s="3"/>
      <c r="G75" s="3"/>
      <c r="H75" s="3"/>
      <c r="I75" s="3"/>
      <c r="J75" s="3"/>
      <c r="K75" s="3"/>
      <c r="L75" s="3"/>
      <c r="M75" s="3">
        <v>1</v>
      </c>
      <c r="N75" t="s">
        <v>3098</v>
      </c>
      <c r="O75" t="s">
        <v>3959</v>
      </c>
      <c r="P75">
        <v>324</v>
      </c>
      <c r="R75" t="s">
        <v>3964</v>
      </c>
    </row>
    <row r="76" spans="1:19">
      <c r="A76" s="2" t="s">
        <v>154</v>
      </c>
      <c r="B76" s="3"/>
      <c r="C76" s="3"/>
      <c r="D76" s="3"/>
      <c r="E76" s="3">
        <v>1</v>
      </c>
      <c r="F76" s="3"/>
      <c r="G76" s="3"/>
      <c r="H76" s="3"/>
      <c r="I76" s="3"/>
      <c r="J76" s="3"/>
      <c r="K76" s="3"/>
      <c r="L76" s="3"/>
      <c r="M76" s="3">
        <v>1</v>
      </c>
      <c r="N76" t="s">
        <v>3071</v>
      </c>
      <c r="O76" t="s">
        <v>3959</v>
      </c>
      <c r="P76">
        <v>314</v>
      </c>
      <c r="R76" t="s">
        <v>3964</v>
      </c>
    </row>
    <row r="77" spans="1:19">
      <c r="A77" s="2" t="s">
        <v>156</v>
      </c>
      <c r="B77" s="3"/>
      <c r="C77" s="3"/>
      <c r="D77" s="3"/>
      <c r="E77" s="3">
        <v>1</v>
      </c>
      <c r="F77" s="3"/>
      <c r="G77" s="3"/>
      <c r="H77" s="3"/>
      <c r="I77" s="3"/>
      <c r="J77" s="3"/>
      <c r="K77" s="3"/>
      <c r="L77" s="3"/>
      <c r="M77" s="3">
        <v>1</v>
      </c>
      <c r="N77" t="s">
        <v>3071</v>
      </c>
      <c r="O77" t="s">
        <v>3959</v>
      </c>
      <c r="P77">
        <v>314</v>
      </c>
      <c r="R77" t="s">
        <v>3964</v>
      </c>
    </row>
    <row r="78" spans="1:19">
      <c r="A78" s="2" t="s">
        <v>158</v>
      </c>
      <c r="B78" s="3"/>
      <c r="C78" s="3"/>
      <c r="D78" s="3"/>
      <c r="E78" s="3">
        <v>1</v>
      </c>
      <c r="F78" s="3"/>
      <c r="G78" s="3"/>
      <c r="H78" s="3"/>
      <c r="I78" s="3"/>
      <c r="J78" s="3"/>
      <c r="K78" s="3"/>
      <c r="L78" s="3"/>
      <c r="M78" s="3">
        <v>1</v>
      </c>
      <c r="N78" t="s">
        <v>3090</v>
      </c>
      <c r="O78" t="s">
        <v>3959</v>
      </c>
      <c r="P78">
        <v>337</v>
      </c>
      <c r="R78" t="s">
        <v>3964</v>
      </c>
    </row>
    <row r="79" spans="1:19">
      <c r="A79" s="2" t="s">
        <v>160</v>
      </c>
      <c r="B79" s="3"/>
      <c r="C79" s="3"/>
      <c r="D79" s="3"/>
      <c r="E79" s="3">
        <v>1</v>
      </c>
      <c r="F79" s="3"/>
      <c r="G79" s="3"/>
      <c r="H79" s="3"/>
      <c r="I79" s="3"/>
      <c r="J79" s="3"/>
      <c r="K79" s="3"/>
      <c r="L79" s="3"/>
      <c r="M79" s="3">
        <v>1</v>
      </c>
      <c r="N79" t="s">
        <v>3099</v>
      </c>
      <c r="O79" t="s">
        <v>3959</v>
      </c>
      <c r="P79">
        <v>302</v>
      </c>
      <c r="R79" t="s">
        <v>3964</v>
      </c>
    </row>
    <row r="80" spans="1:19">
      <c r="A80" s="4" t="s">
        <v>162</v>
      </c>
      <c r="B80" s="5"/>
      <c r="C80" s="5"/>
      <c r="D80" s="5">
        <v>1</v>
      </c>
      <c r="E80" s="5">
        <v>1</v>
      </c>
      <c r="F80" s="5"/>
      <c r="G80" s="5"/>
      <c r="H80" s="5"/>
      <c r="I80" s="5"/>
      <c r="J80" s="5"/>
      <c r="K80" s="5"/>
      <c r="L80" s="5"/>
      <c r="M80" s="5">
        <v>2</v>
      </c>
      <c r="N80" s="6" t="s">
        <v>3100</v>
      </c>
      <c r="O80" s="6" t="s">
        <v>3959</v>
      </c>
      <c r="P80" s="6">
        <v>62</v>
      </c>
      <c r="Q80" s="6" t="s">
        <v>3964</v>
      </c>
      <c r="R80" s="6"/>
      <c r="S80" s="6" t="s">
        <v>3964</v>
      </c>
    </row>
    <row r="81" spans="1:18">
      <c r="A81" s="2" t="s">
        <v>167</v>
      </c>
      <c r="B81" s="3"/>
      <c r="C81" s="3"/>
      <c r="D81" s="3"/>
      <c r="E81" s="3">
        <v>1</v>
      </c>
      <c r="F81" s="3"/>
      <c r="G81" s="3"/>
      <c r="H81" s="3"/>
      <c r="I81" s="3"/>
      <c r="J81" s="3"/>
      <c r="K81" s="3"/>
      <c r="L81" s="3"/>
      <c r="M81" s="3">
        <v>1</v>
      </c>
      <c r="N81" t="s">
        <v>3100</v>
      </c>
      <c r="O81" t="s">
        <v>3959</v>
      </c>
      <c r="P81">
        <v>328</v>
      </c>
      <c r="R81" t="s">
        <v>3964</v>
      </c>
    </row>
    <row r="82" spans="1:18">
      <c r="A82" s="2" t="s">
        <v>169</v>
      </c>
      <c r="B82" s="3"/>
      <c r="C82" s="3"/>
      <c r="D82" s="3"/>
      <c r="E82" s="3">
        <v>1</v>
      </c>
      <c r="F82" s="3"/>
      <c r="G82" s="3"/>
      <c r="H82" s="3"/>
      <c r="I82" s="3"/>
      <c r="J82" s="3"/>
      <c r="K82" s="3"/>
      <c r="L82" s="3"/>
      <c r="M82" s="3">
        <v>1</v>
      </c>
      <c r="N82" t="s">
        <v>3092</v>
      </c>
      <c r="O82" t="s">
        <v>3959</v>
      </c>
      <c r="P82">
        <v>335</v>
      </c>
      <c r="R82" t="s">
        <v>3964</v>
      </c>
    </row>
    <row r="83" spans="1:18">
      <c r="A83" s="2" t="s">
        <v>171</v>
      </c>
      <c r="B83" s="3"/>
      <c r="C83" s="3"/>
      <c r="D83" s="3"/>
      <c r="E83" s="3">
        <v>1</v>
      </c>
      <c r="F83" s="3"/>
      <c r="G83" s="3"/>
      <c r="H83" s="3"/>
      <c r="I83" s="3"/>
      <c r="J83" s="3"/>
      <c r="K83" s="3"/>
      <c r="L83" s="3"/>
      <c r="M83" s="3">
        <v>1</v>
      </c>
      <c r="N83" t="s">
        <v>3101</v>
      </c>
      <c r="O83" t="s">
        <v>3959</v>
      </c>
      <c r="P83">
        <v>321</v>
      </c>
      <c r="R83" t="s">
        <v>3964</v>
      </c>
    </row>
    <row r="84" spans="1:18">
      <c r="A84" s="2" t="s">
        <v>173</v>
      </c>
      <c r="B84" s="3"/>
      <c r="C84" s="3"/>
      <c r="D84" s="3"/>
      <c r="E84" s="3">
        <v>1</v>
      </c>
      <c r="F84" s="3"/>
      <c r="G84" s="3"/>
      <c r="H84" s="3"/>
      <c r="I84" s="3"/>
      <c r="J84" s="3"/>
      <c r="K84" s="3"/>
      <c r="L84" s="3"/>
      <c r="M84" s="3">
        <v>1</v>
      </c>
      <c r="N84" t="s">
        <v>3101</v>
      </c>
      <c r="O84" t="s">
        <v>3959</v>
      </c>
      <c r="P84">
        <v>87</v>
      </c>
      <c r="R84" t="s">
        <v>3964</v>
      </c>
    </row>
    <row r="85" spans="1:18">
      <c r="A85" s="2" t="s">
        <v>175</v>
      </c>
      <c r="B85" s="3"/>
      <c r="C85" s="3"/>
      <c r="D85" s="3"/>
      <c r="E85" s="3">
        <v>1</v>
      </c>
      <c r="F85" s="3"/>
      <c r="G85" s="3"/>
      <c r="H85" s="3"/>
      <c r="I85" s="3"/>
      <c r="J85" s="3"/>
      <c r="K85" s="3"/>
      <c r="L85" s="3"/>
      <c r="M85" s="3">
        <v>1</v>
      </c>
      <c r="N85" t="s">
        <v>3060</v>
      </c>
      <c r="O85" t="s">
        <v>3959</v>
      </c>
      <c r="P85">
        <v>325</v>
      </c>
      <c r="R85" t="s">
        <v>3964</v>
      </c>
    </row>
    <row r="86" spans="1:18">
      <c r="A86" s="2" t="s">
        <v>177</v>
      </c>
      <c r="B86" s="3"/>
      <c r="C86" s="3"/>
      <c r="D86" s="3"/>
      <c r="E86" s="3">
        <v>1</v>
      </c>
      <c r="F86" s="3"/>
      <c r="G86" s="3"/>
      <c r="H86" s="3"/>
      <c r="I86" s="3"/>
      <c r="J86" s="3"/>
      <c r="K86" s="3"/>
      <c r="L86" s="3"/>
      <c r="M86" s="3">
        <v>1</v>
      </c>
      <c r="N86" t="s">
        <v>3060</v>
      </c>
      <c r="O86" t="s">
        <v>3959</v>
      </c>
      <c r="P86">
        <v>325</v>
      </c>
      <c r="R86" t="s">
        <v>3964</v>
      </c>
    </row>
    <row r="87" spans="1:18">
      <c r="A87" s="2" t="s">
        <v>179</v>
      </c>
      <c r="B87" s="3"/>
      <c r="C87" s="3"/>
      <c r="D87" s="3"/>
      <c r="E87" s="3">
        <v>1</v>
      </c>
      <c r="F87" s="3"/>
      <c r="G87" s="3"/>
      <c r="H87" s="3"/>
      <c r="I87" s="3"/>
      <c r="J87" s="3"/>
      <c r="K87" s="3"/>
      <c r="L87" s="3"/>
      <c r="M87" s="3">
        <v>1</v>
      </c>
      <c r="N87" t="s">
        <v>3102</v>
      </c>
      <c r="O87" t="s">
        <v>3959</v>
      </c>
      <c r="P87">
        <v>334</v>
      </c>
      <c r="R87" t="s">
        <v>3964</v>
      </c>
    </row>
    <row r="88" spans="1:18">
      <c r="A88" s="2" t="s">
        <v>181</v>
      </c>
      <c r="B88" s="3"/>
      <c r="C88" s="3"/>
      <c r="D88" s="3"/>
      <c r="E88" s="3">
        <v>1</v>
      </c>
      <c r="F88" s="3"/>
      <c r="G88" s="3"/>
      <c r="H88" s="3"/>
      <c r="I88" s="3"/>
      <c r="J88" s="3"/>
      <c r="K88" s="3"/>
      <c r="L88" s="3"/>
      <c r="M88" s="3">
        <v>1</v>
      </c>
      <c r="N88" t="s">
        <v>3102</v>
      </c>
      <c r="O88" t="s">
        <v>3959</v>
      </c>
      <c r="P88">
        <v>334</v>
      </c>
      <c r="R88" t="s">
        <v>3964</v>
      </c>
    </row>
    <row r="89" spans="1:18">
      <c r="A89" s="2" t="s">
        <v>183</v>
      </c>
      <c r="B89" s="3"/>
      <c r="C89" s="3"/>
      <c r="D89" s="3"/>
      <c r="E89" s="3">
        <v>1</v>
      </c>
      <c r="F89" s="3"/>
      <c r="G89" s="3"/>
      <c r="H89" s="3"/>
      <c r="I89" s="3"/>
      <c r="J89" s="3"/>
      <c r="K89" s="3"/>
      <c r="L89" s="3"/>
      <c r="M89" s="3">
        <v>1</v>
      </c>
      <c r="N89" t="s">
        <v>3103</v>
      </c>
      <c r="O89" t="s">
        <v>3960</v>
      </c>
      <c r="P89">
        <v>315</v>
      </c>
      <c r="R89" t="s">
        <v>3964</v>
      </c>
    </row>
    <row r="90" spans="1:18">
      <c r="A90" s="2" t="s">
        <v>185</v>
      </c>
      <c r="B90" s="3"/>
      <c r="C90" s="3"/>
      <c r="D90" s="3"/>
      <c r="E90" s="3">
        <v>1</v>
      </c>
      <c r="F90" s="3"/>
      <c r="G90" s="3"/>
      <c r="H90" s="3"/>
      <c r="I90" s="3"/>
      <c r="J90" s="3"/>
      <c r="K90" s="3"/>
      <c r="L90" s="3"/>
      <c r="M90" s="3">
        <v>1</v>
      </c>
      <c r="N90" t="s">
        <v>3104</v>
      </c>
      <c r="O90" t="s">
        <v>3959</v>
      </c>
      <c r="P90">
        <v>324</v>
      </c>
      <c r="R90" t="s">
        <v>3964</v>
      </c>
    </row>
    <row r="91" spans="1:18">
      <c r="A91" s="2" t="s">
        <v>187</v>
      </c>
      <c r="B91" s="3"/>
      <c r="C91" s="3"/>
      <c r="D91" s="3"/>
      <c r="E91" s="3">
        <v>1</v>
      </c>
      <c r="F91" s="3"/>
      <c r="G91" s="3"/>
      <c r="H91" s="3"/>
      <c r="I91" s="3"/>
      <c r="J91" s="3"/>
      <c r="K91" s="3"/>
      <c r="L91" s="3"/>
      <c r="M91" s="3">
        <v>1</v>
      </c>
      <c r="N91" t="s">
        <v>3105</v>
      </c>
      <c r="O91" t="s">
        <v>3959</v>
      </c>
      <c r="P91">
        <v>320</v>
      </c>
      <c r="R91" t="s">
        <v>3964</v>
      </c>
    </row>
    <row r="92" spans="1:18">
      <c r="A92" s="2" t="s">
        <v>189</v>
      </c>
      <c r="B92" s="3"/>
      <c r="C92" s="3"/>
      <c r="D92" s="3"/>
      <c r="E92" s="3">
        <v>1</v>
      </c>
      <c r="F92" s="3"/>
      <c r="G92" s="3"/>
      <c r="H92" s="3"/>
      <c r="I92" s="3"/>
      <c r="J92" s="3"/>
      <c r="K92" s="3"/>
      <c r="L92" s="3"/>
      <c r="M92" s="3">
        <v>1</v>
      </c>
      <c r="N92" t="s">
        <v>3105</v>
      </c>
      <c r="O92" t="s">
        <v>3959</v>
      </c>
      <c r="P92">
        <v>321</v>
      </c>
      <c r="R92" t="s">
        <v>3964</v>
      </c>
    </row>
    <row r="93" spans="1:18">
      <c r="A93" s="2" t="s">
        <v>191</v>
      </c>
      <c r="B93" s="3"/>
      <c r="C93" s="3"/>
      <c r="D93" s="3"/>
      <c r="E93" s="3">
        <v>1</v>
      </c>
      <c r="F93" s="3"/>
      <c r="G93" s="3"/>
      <c r="H93" s="3"/>
      <c r="I93" s="3"/>
      <c r="J93" s="3"/>
      <c r="K93" s="3"/>
      <c r="L93" s="3"/>
      <c r="M93" s="3">
        <v>1</v>
      </c>
      <c r="N93" t="s">
        <v>3098</v>
      </c>
      <c r="O93" t="s">
        <v>3959</v>
      </c>
      <c r="P93">
        <v>125</v>
      </c>
      <c r="R93" t="s">
        <v>3964</v>
      </c>
    </row>
    <row r="94" spans="1:18">
      <c r="A94" s="2" t="s">
        <v>193</v>
      </c>
      <c r="B94" s="3"/>
      <c r="C94" s="3"/>
      <c r="D94" s="3"/>
      <c r="E94" s="3">
        <v>1</v>
      </c>
      <c r="F94" s="3"/>
      <c r="G94" s="3"/>
      <c r="H94" s="3"/>
      <c r="I94" s="3"/>
      <c r="J94" s="3"/>
      <c r="K94" s="3"/>
      <c r="L94" s="3"/>
      <c r="M94" s="3">
        <v>1</v>
      </c>
      <c r="N94" t="s">
        <v>3106</v>
      </c>
      <c r="O94" t="s">
        <v>3959</v>
      </c>
      <c r="P94">
        <v>329</v>
      </c>
      <c r="R94" t="s">
        <v>3964</v>
      </c>
    </row>
    <row r="95" spans="1:18">
      <c r="A95" s="2" t="s">
        <v>195</v>
      </c>
      <c r="B95" s="3"/>
      <c r="C95" s="3"/>
      <c r="D95" s="3"/>
      <c r="E95" s="3">
        <v>1</v>
      </c>
      <c r="F95" s="3"/>
      <c r="G95" s="3"/>
      <c r="H95" s="3"/>
      <c r="I95" s="3"/>
      <c r="J95" s="3"/>
      <c r="K95" s="3"/>
      <c r="L95" s="3"/>
      <c r="M95" s="3">
        <v>1</v>
      </c>
      <c r="N95" t="s">
        <v>3060</v>
      </c>
      <c r="O95" t="s">
        <v>3959</v>
      </c>
      <c r="P95">
        <v>324</v>
      </c>
      <c r="R95" t="s">
        <v>3964</v>
      </c>
    </row>
    <row r="96" spans="1:18">
      <c r="A96" s="2" t="s">
        <v>197</v>
      </c>
      <c r="B96" s="3"/>
      <c r="C96" s="3"/>
      <c r="D96" s="3"/>
      <c r="E96" s="3">
        <v>1</v>
      </c>
      <c r="F96" s="3"/>
      <c r="G96" s="3"/>
      <c r="H96" s="3"/>
      <c r="I96" s="3"/>
      <c r="J96" s="3"/>
      <c r="K96" s="3"/>
      <c r="L96" s="3"/>
      <c r="M96" s="3">
        <v>1</v>
      </c>
      <c r="N96" t="s">
        <v>3060</v>
      </c>
      <c r="O96" t="s">
        <v>3959</v>
      </c>
      <c r="P96">
        <v>325</v>
      </c>
      <c r="R96" t="s">
        <v>3964</v>
      </c>
    </row>
    <row r="97" spans="1:19">
      <c r="A97" s="2" t="s">
        <v>199</v>
      </c>
      <c r="B97" s="3"/>
      <c r="C97" s="3"/>
      <c r="D97" s="3"/>
      <c r="E97" s="3">
        <v>1</v>
      </c>
      <c r="F97" s="3"/>
      <c r="G97" s="3"/>
      <c r="H97" s="3"/>
      <c r="I97" s="3"/>
      <c r="J97" s="3"/>
      <c r="K97" s="3"/>
      <c r="L97" s="3"/>
      <c r="M97" s="3">
        <v>1</v>
      </c>
      <c r="N97" t="s">
        <v>3060</v>
      </c>
      <c r="O97" t="s">
        <v>3959</v>
      </c>
      <c r="P97">
        <v>324</v>
      </c>
      <c r="R97" t="s">
        <v>3964</v>
      </c>
    </row>
    <row r="98" spans="1:19">
      <c r="A98" s="2" t="s">
        <v>201</v>
      </c>
      <c r="B98" s="3"/>
      <c r="C98" s="3"/>
      <c r="D98" s="3"/>
      <c r="E98" s="3">
        <v>1</v>
      </c>
      <c r="F98" s="3"/>
      <c r="G98" s="3"/>
      <c r="H98" s="3"/>
      <c r="I98" s="3"/>
      <c r="J98" s="3"/>
      <c r="K98" s="3"/>
      <c r="L98" s="3"/>
      <c r="M98" s="3">
        <v>1</v>
      </c>
      <c r="N98" t="s">
        <v>3107</v>
      </c>
      <c r="O98" t="s">
        <v>3959</v>
      </c>
      <c r="P98">
        <v>318</v>
      </c>
      <c r="R98" t="s">
        <v>3964</v>
      </c>
    </row>
    <row r="99" spans="1:19">
      <c r="A99" s="2" t="s">
        <v>203</v>
      </c>
      <c r="B99" s="3"/>
      <c r="C99" s="3"/>
      <c r="D99" s="3"/>
      <c r="E99" s="3">
        <v>1</v>
      </c>
      <c r="F99" s="3"/>
      <c r="G99" s="3"/>
      <c r="H99" s="3"/>
      <c r="I99" s="3"/>
      <c r="J99" s="3"/>
      <c r="K99" s="3"/>
      <c r="L99" s="3"/>
      <c r="M99" s="3">
        <v>1</v>
      </c>
      <c r="N99" t="s">
        <v>3060</v>
      </c>
      <c r="O99" t="s">
        <v>3959</v>
      </c>
      <c r="P99">
        <v>324</v>
      </c>
      <c r="R99" t="s">
        <v>3964</v>
      </c>
    </row>
    <row r="100" spans="1:19">
      <c r="A100" s="2" t="s">
        <v>205</v>
      </c>
      <c r="B100" s="3"/>
      <c r="C100" s="3"/>
      <c r="D100" s="3"/>
      <c r="E100" s="3">
        <v>1</v>
      </c>
      <c r="F100" s="3"/>
      <c r="G100" s="3"/>
      <c r="H100" s="3"/>
      <c r="I100" s="3"/>
      <c r="J100" s="3"/>
      <c r="K100" s="3"/>
      <c r="L100" s="3"/>
      <c r="M100" s="3">
        <v>1</v>
      </c>
      <c r="N100" t="s">
        <v>3092</v>
      </c>
      <c r="O100" t="s">
        <v>3959</v>
      </c>
      <c r="P100">
        <v>336</v>
      </c>
      <c r="R100" t="s">
        <v>3964</v>
      </c>
    </row>
    <row r="101" spans="1:19">
      <c r="A101" s="2" t="s">
        <v>207</v>
      </c>
      <c r="B101" s="3"/>
      <c r="C101" s="3"/>
      <c r="D101" s="3"/>
      <c r="E101" s="3">
        <v>1</v>
      </c>
      <c r="F101" s="3"/>
      <c r="G101" s="3"/>
      <c r="H101" s="3"/>
      <c r="I101" s="3"/>
      <c r="J101" s="3"/>
      <c r="K101" s="3"/>
      <c r="L101" s="3"/>
      <c r="M101" s="3">
        <v>1</v>
      </c>
      <c r="N101" t="s">
        <v>3060</v>
      </c>
      <c r="O101" t="s">
        <v>3959</v>
      </c>
      <c r="P101">
        <v>314</v>
      </c>
      <c r="R101" t="s">
        <v>3964</v>
      </c>
    </row>
    <row r="102" spans="1:19">
      <c r="A102" s="2" t="s">
        <v>209</v>
      </c>
      <c r="B102" s="3"/>
      <c r="C102" s="3"/>
      <c r="D102" s="3"/>
      <c r="E102" s="3">
        <v>1</v>
      </c>
      <c r="F102" s="3"/>
      <c r="G102" s="3"/>
      <c r="H102" s="3"/>
      <c r="I102" s="3"/>
      <c r="J102" s="3"/>
      <c r="K102" s="3"/>
      <c r="L102" s="3"/>
      <c r="M102" s="3">
        <v>1</v>
      </c>
      <c r="N102" t="s">
        <v>3108</v>
      </c>
      <c r="O102" t="s">
        <v>3959</v>
      </c>
      <c r="P102">
        <v>315</v>
      </c>
      <c r="R102" t="s">
        <v>3964</v>
      </c>
    </row>
    <row r="103" spans="1:19">
      <c r="A103" s="2" t="s">
        <v>211</v>
      </c>
      <c r="B103" s="3"/>
      <c r="C103" s="3"/>
      <c r="D103" s="3"/>
      <c r="E103" s="3">
        <v>1</v>
      </c>
      <c r="F103" s="3"/>
      <c r="G103" s="3"/>
      <c r="H103" s="3"/>
      <c r="I103" s="3"/>
      <c r="J103" s="3"/>
      <c r="K103" s="3"/>
      <c r="L103" s="3"/>
      <c r="M103" s="3">
        <v>1</v>
      </c>
      <c r="N103" t="s">
        <v>3060</v>
      </c>
      <c r="O103" t="s">
        <v>3959</v>
      </c>
      <c r="P103">
        <v>325</v>
      </c>
      <c r="R103" t="s">
        <v>3964</v>
      </c>
    </row>
    <row r="104" spans="1:19">
      <c r="A104" s="2" t="s">
        <v>213</v>
      </c>
      <c r="B104" s="3"/>
      <c r="C104" s="3"/>
      <c r="D104" s="3"/>
      <c r="E104" s="3">
        <v>1</v>
      </c>
      <c r="F104" s="3"/>
      <c r="G104" s="3"/>
      <c r="H104" s="3"/>
      <c r="I104" s="3"/>
      <c r="J104" s="3"/>
      <c r="K104" s="3"/>
      <c r="L104" s="3"/>
      <c r="M104" s="3">
        <v>1</v>
      </c>
      <c r="N104" t="s">
        <v>3060</v>
      </c>
      <c r="O104" t="s">
        <v>3959</v>
      </c>
      <c r="P104">
        <v>325</v>
      </c>
      <c r="R104" t="s">
        <v>3964</v>
      </c>
    </row>
    <row r="105" spans="1:19">
      <c r="A105" s="7" t="s">
        <v>215</v>
      </c>
      <c r="B105" s="8"/>
      <c r="C105" s="8"/>
      <c r="D105" s="8"/>
      <c r="E105" s="8">
        <v>1</v>
      </c>
      <c r="F105" s="8"/>
      <c r="G105" s="8"/>
      <c r="H105" s="8"/>
      <c r="I105" s="8"/>
      <c r="J105" s="8"/>
      <c r="K105" s="8"/>
      <c r="L105" s="8"/>
      <c r="M105" s="8">
        <v>1</v>
      </c>
      <c r="N105" s="9" t="s">
        <v>3109</v>
      </c>
      <c r="O105" s="9" t="s">
        <v>3959</v>
      </c>
      <c r="P105" s="9">
        <v>313</v>
      </c>
      <c r="Q105" s="9"/>
      <c r="R105" s="9" t="s">
        <v>3964</v>
      </c>
      <c r="S105" s="9" t="s">
        <v>3964</v>
      </c>
    </row>
    <row r="106" spans="1:19">
      <c r="A106" s="2" t="s">
        <v>217</v>
      </c>
      <c r="B106" s="3"/>
      <c r="C106" s="3"/>
      <c r="D106" s="3"/>
      <c r="E106" s="3">
        <v>1</v>
      </c>
      <c r="F106" s="3"/>
      <c r="G106" s="3"/>
      <c r="H106" s="3"/>
      <c r="I106" s="3"/>
      <c r="J106" s="3"/>
      <c r="K106" s="3"/>
      <c r="L106" s="3"/>
      <c r="M106" s="3">
        <v>1</v>
      </c>
      <c r="N106" t="s">
        <v>3060</v>
      </c>
      <c r="O106" t="s">
        <v>3959</v>
      </c>
      <c r="P106">
        <v>325</v>
      </c>
      <c r="R106" t="s">
        <v>3964</v>
      </c>
    </row>
    <row r="107" spans="1:19">
      <c r="A107" s="2" t="s">
        <v>219</v>
      </c>
      <c r="B107" s="3"/>
      <c r="C107" s="3"/>
      <c r="D107" s="3"/>
      <c r="E107" s="3">
        <v>1</v>
      </c>
      <c r="F107" s="3"/>
      <c r="G107" s="3"/>
      <c r="H107" s="3"/>
      <c r="I107" s="3"/>
      <c r="J107" s="3"/>
      <c r="K107" s="3"/>
      <c r="L107" s="3"/>
      <c r="M107" s="3">
        <v>1</v>
      </c>
      <c r="N107" t="s">
        <v>3110</v>
      </c>
      <c r="O107" t="s">
        <v>3959</v>
      </c>
      <c r="P107">
        <v>322</v>
      </c>
      <c r="R107" t="s">
        <v>3964</v>
      </c>
    </row>
    <row r="108" spans="1:19">
      <c r="A108" s="2" t="s">
        <v>221</v>
      </c>
      <c r="B108" s="3"/>
      <c r="C108" s="3"/>
      <c r="D108" s="3"/>
      <c r="E108" s="3">
        <v>1</v>
      </c>
      <c r="F108" s="3"/>
      <c r="G108" s="3"/>
      <c r="H108" s="3"/>
      <c r="I108" s="3"/>
      <c r="J108" s="3"/>
      <c r="K108" s="3"/>
      <c r="L108" s="3"/>
      <c r="M108" s="3">
        <v>1</v>
      </c>
      <c r="N108" t="s">
        <v>3062</v>
      </c>
      <c r="O108" t="s">
        <v>3959</v>
      </c>
      <c r="P108">
        <v>321</v>
      </c>
      <c r="R108" t="s">
        <v>3964</v>
      </c>
    </row>
    <row r="109" spans="1:19">
      <c r="A109" s="2" t="s">
        <v>223</v>
      </c>
      <c r="B109" s="3"/>
      <c r="C109" s="3"/>
      <c r="D109" s="3"/>
      <c r="E109" s="3">
        <v>1</v>
      </c>
      <c r="F109" s="3"/>
      <c r="G109" s="3"/>
      <c r="H109" s="3"/>
      <c r="I109" s="3"/>
      <c r="J109" s="3"/>
      <c r="K109" s="3"/>
      <c r="L109" s="3"/>
      <c r="M109" s="3">
        <v>1</v>
      </c>
      <c r="N109" t="s">
        <v>3111</v>
      </c>
      <c r="O109" t="s">
        <v>3959</v>
      </c>
      <c r="P109">
        <v>322</v>
      </c>
      <c r="R109" t="s">
        <v>3964</v>
      </c>
    </row>
    <row r="110" spans="1:19">
      <c r="A110" s="2" t="s">
        <v>225</v>
      </c>
      <c r="B110" s="3"/>
      <c r="C110" s="3"/>
      <c r="D110" s="3"/>
      <c r="E110" s="3">
        <v>1</v>
      </c>
      <c r="F110" s="3"/>
      <c r="G110" s="3"/>
      <c r="H110" s="3"/>
      <c r="I110" s="3"/>
      <c r="J110" s="3"/>
      <c r="K110" s="3"/>
      <c r="L110" s="3"/>
      <c r="M110" s="3">
        <v>1</v>
      </c>
      <c r="N110" t="s">
        <v>3060</v>
      </c>
      <c r="O110" t="s">
        <v>3959</v>
      </c>
      <c r="P110">
        <v>324</v>
      </c>
      <c r="R110" t="s">
        <v>3964</v>
      </c>
    </row>
    <row r="111" spans="1:19">
      <c r="A111" s="2" t="s">
        <v>227</v>
      </c>
      <c r="B111" s="3"/>
      <c r="C111" s="3"/>
      <c r="D111" s="3"/>
      <c r="E111" s="3">
        <v>1</v>
      </c>
      <c r="F111" s="3"/>
      <c r="G111" s="3"/>
      <c r="H111" s="3"/>
      <c r="I111" s="3"/>
      <c r="J111" s="3"/>
      <c r="K111" s="3"/>
      <c r="L111" s="3"/>
      <c r="M111" s="3">
        <v>1</v>
      </c>
      <c r="N111" t="s">
        <v>3092</v>
      </c>
      <c r="O111" t="s">
        <v>3959</v>
      </c>
      <c r="P111">
        <v>336</v>
      </c>
      <c r="R111" t="s">
        <v>3964</v>
      </c>
    </row>
    <row r="112" spans="1:19">
      <c r="A112" s="2" t="s">
        <v>229</v>
      </c>
      <c r="B112" s="3"/>
      <c r="C112" s="3"/>
      <c r="D112" s="3"/>
      <c r="E112" s="3">
        <v>1</v>
      </c>
      <c r="F112" s="3"/>
      <c r="G112" s="3"/>
      <c r="H112" s="3"/>
      <c r="I112" s="3"/>
      <c r="J112" s="3"/>
      <c r="K112" s="3"/>
      <c r="L112" s="3"/>
      <c r="M112" s="3">
        <v>1</v>
      </c>
      <c r="N112" t="s">
        <v>3112</v>
      </c>
      <c r="O112" t="s">
        <v>3959</v>
      </c>
      <c r="P112">
        <v>313</v>
      </c>
      <c r="R112" t="s">
        <v>3964</v>
      </c>
    </row>
    <row r="113" spans="1:18">
      <c r="A113" s="2" t="s">
        <v>231</v>
      </c>
      <c r="B113" s="3"/>
      <c r="C113" s="3"/>
      <c r="D113" s="3"/>
      <c r="E113" s="3">
        <v>1</v>
      </c>
      <c r="F113" s="3"/>
      <c r="G113" s="3"/>
      <c r="H113" s="3"/>
      <c r="I113" s="3"/>
      <c r="J113" s="3"/>
      <c r="K113" s="3"/>
      <c r="L113" s="3"/>
      <c r="M113" s="3">
        <v>1</v>
      </c>
      <c r="N113" t="s">
        <v>3062</v>
      </c>
      <c r="O113" t="s">
        <v>3959</v>
      </c>
      <c r="P113">
        <v>320</v>
      </c>
      <c r="R113" t="s">
        <v>3964</v>
      </c>
    </row>
    <row r="114" spans="1:18">
      <c r="A114" s="2" t="s">
        <v>233</v>
      </c>
      <c r="B114" s="3"/>
      <c r="C114" s="3"/>
      <c r="D114" s="3"/>
      <c r="E114" s="3">
        <v>1</v>
      </c>
      <c r="F114" s="3"/>
      <c r="G114" s="3"/>
      <c r="H114" s="3"/>
      <c r="I114" s="3"/>
      <c r="J114" s="3"/>
      <c r="K114" s="3"/>
      <c r="L114" s="3"/>
      <c r="M114" s="3">
        <v>1</v>
      </c>
      <c r="N114" t="s">
        <v>3113</v>
      </c>
      <c r="O114" t="s">
        <v>3959</v>
      </c>
      <c r="P114">
        <v>301</v>
      </c>
      <c r="R114" t="s">
        <v>3964</v>
      </c>
    </row>
    <row r="115" spans="1:18">
      <c r="A115" s="2" t="s">
        <v>235</v>
      </c>
      <c r="B115" s="3"/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>
        <v>1</v>
      </c>
      <c r="N115" t="s">
        <v>3113</v>
      </c>
      <c r="O115" t="s">
        <v>3959</v>
      </c>
      <c r="P115">
        <v>300</v>
      </c>
      <c r="R115" t="s">
        <v>3964</v>
      </c>
    </row>
    <row r="116" spans="1:18">
      <c r="A116" s="2" t="s">
        <v>237</v>
      </c>
      <c r="B116" s="3"/>
      <c r="C116" s="3"/>
      <c r="D116" s="3"/>
      <c r="E116" s="3">
        <v>1</v>
      </c>
      <c r="F116" s="3"/>
      <c r="G116" s="3"/>
      <c r="H116" s="3"/>
      <c r="I116" s="3"/>
      <c r="J116" s="3"/>
      <c r="K116" s="3"/>
      <c r="L116" s="3"/>
      <c r="M116" s="3">
        <v>1</v>
      </c>
      <c r="N116" t="s">
        <v>3114</v>
      </c>
      <c r="O116" t="s">
        <v>3959</v>
      </c>
      <c r="P116">
        <v>324</v>
      </c>
      <c r="R116" t="s">
        <v>3964</v>
      </c>
    </row>
    <row r="117" spans="1:18">
      <c r="A117" s="2" t="s">
        <v>239</v>
      </c>
      <c r="B117" s="3"/>
      <c r="C117" s="3"/>
      <c r="D117" s="3"/>
      <c r="E117" s="3">
        <v>1</v>
      </c>
      <c r="F117" s="3"/>
      <c r="G117" s="3"/>
      <c r="H117" s="3"/>
      <c r="I117" s="3"/>
      <c r="J117" s="3"/>
      <c r="K117" s="3"/>
      <c r="L117" s="3"/>
      <c r="M117" s="3">
        <v>1</v>
      </c>
      <c r="N117" t="s">
        <v>3114</v>
      </c>
      <c r="O117" t="s">
        <v>3959</v>
      </c>
      <c r="P117">
        <v>324</v>
      </c>
      <c r="R117" t="s">
        <v>3964</v>
      </c>
    </row>
    <row r="118" spans="1:18">
      <c r="A118" s="2" t="s">
        <v>241</v>
      </c>
      <c r="B118" s="3"/>
      <c r="C118" s="3"/>
      <c r="D118" s="3"/>
      <c r="E118" s="3">
        <v>1</v>
      </c>
      <c r="F118" s="3"/>
      <c r="G118" s="3"/>
      <c r="H118" s="3"/>
      <c r="I118" s="3"/>
      <c r="J118" s="3"/>
      <c r="K118" s="3"/>
      <c r="L118" s="3"/>
      <c r="M118" s="3">
        <v>1</v>
      </c>
      <c r="N118" t="s">
        <v>3113</v>
      </c>
      <c r="O118" t="s">
        <v>3959</v>
      </c>
      <c r="P118">
        <v>302</v>
      </c>
      <c r="R118" t="s">
        <v>3964</v>
      </c>
    </row>
    <row r="119" spans="1:18">
      <c r="A119" s="2" t="s">
        <v>243</v>
      </c>
      <c r="B119" s="3"/>
      <c r="C119" s="3"/>
      <c r="D119" s="3"/>
      <c r="E119" s="3">
        <v>1</v>
      </c>
      <c r="F119" s="3"/>
      <c r="G119" s="3"/>
      <c r="H119" s="3"/>
      <c r="I119" s="3"/>
      <c r="J119" s="3"/>
      <c r="K119" s="3"/>
      <c r="L119" s="3"/>
      <c r="M119" s="3">
        <v>1</v>
      </c>
      <c r="N119" t="s">
        <v>3113</v>
      </c>
      <c r="O119" t="s">
        <v>3959</v>
      </c>
      <c r="P119">
        <v>301</v>
      </c>
      <c r="R119" t="s">
        <v>3964</v>
      </c>
    </row>
    <row r="120" spans="1:18">
      <c r="A120" s="2" t="s">
        <v>245</v>
      </c>
      <c r="B120" s="3"/>
      <c r="C120" s="3"/>
      <c r="D120" s="3"/>
      <c r="E120" s="3">
        <v>1</v>
      </c>
      <c r="F120" s="3"/>
      <c r="G120" s="3"/>
      <c r="H120" s="3"/>
      <c r="I120" s="3"/>
      <c r="J120" s="3"/>
      <c r="K120" s="3"/>
      <c r="L120" s="3"/>
      <c r="M120" s="3">
        <v>1</v>
      </c>
      <c r="N120" t="s">
        <v>3115</v>
      </c>
      <c r="O120" t="s">
        <v>3959</v>
      </c>
      <c r="P120">
        <v>303</v>
      </c>
      <c r="R120" t="s">
        <v>3964</v>
      </c>
    </row>
    <row r="121" spans="1:18">
      <c r="A121" s="2" t="s">
        <v>247</v>
      </c>
      <c r="B121" s="3"/>
      <c r="C121" s="3"/>
      <c r="D121" s="3"/>
      <c r="E121" s="3">
        <v>1</v>
      </c>
      <c r="F121" s="3"/>
      <c r="G121" s="3"/>
      <c r="H121" s="3"/>
      <c r="I121" s="3"/>
      <c r="J121" s="3"/>
      <c r="K121" s="3"/>
      <c r="L121" s="3"/>
      <c r="M121" s="3">
        <v>1</v>
      </c>
      <c r="N121" t="s">
        <v>3062</v>
      </c>
      <c r="O121" t="s">
        <v>3959</v>
      </c>
      <c r="P121">
        <v>321</v>
      </c>
      <c r="R121" t="s">
        <v>3964</v>
      </c>
    </row>
    <row r="122" spans="1:18">
      <c r="A122" s="2" t="s">
        <v>249</v>
      </c>
      <c r="B122" s="3"/>
      <c r="C122" s="3"/>
      <c r="D122" s="3"/>
      <c r="E122" s="3">
        <v>1</v>
      </c>
      <c r="F122" s="3"/>
      <c r="G122" s="3"/>
      <c r="H122" s="3"/>
      <c r="I122" s="3"/>
      <c r="J122" s="3"/>
      <c r="K122" s="3"/>
      <c r="L122" s="3"/>
      <c r="M122" s="3">
        <v>1</v>
      </c>
      <c r="N122" t="s">
        <v>3116</v>
      </c>
      <c r="O122" t="s">
        <v>3959</v>
      </c>
      <c r="P122">
        <v>324</v>
      </c>
      <c r="R122" t="s">
        <v>3964</v>
      </c>
    </row>
    <row r="123" spans="1:18">
      <c r="A123" s="2" t="s">
        <v>251</v>
      </c>
      <c r="B123" s="3"/>
      <c r="C123" s="3"/>
      <c r="D123" s="3"/>
      <c r="E123" s="3">
        <v>1</v>
      </c>
      <c r="F123" s="3"/>
      <c r="G123" s="3"/>
      <c r="H123" s="3"/>
      <c r="I123" s="3"/>
      <c r="J123" s="3"/>
      <c r="K123" s="3"/>
      <c r="L123" s="3"/>
      <c r="M123" s="3">
        <v>1</v>
      </c>
      <c r="N123" t="s">
        <v>3092</v>
      </c>
      <c r="O123" t="s">
        <v>3959</v>
      </c>
      <c r="P123">
        <v>336</v>
      </c>
      <c r="R123" t="s">
        <v>3964</v>
      </c>
    </row>
    <row r="124" spans="1:18">
      <c r="A124" s="2" t="s">
        <v>253</v>
      </c>
      <c r="B124" s="3"/>
      <c r="C124" s="3"/>
      <c r="D124" s="3"/>
      <c r="E124" s="3">
        <v>1</v>
      </c>
      <c r="F124" s="3"/>
      <c r="G124" s="3"/>
      <c r="H124" s="3"/>
      <c r="I124" s="3"/>
      <c r="J124" s="3"/>
      <c r="K124" s="3"/>
      <c r="L124" s="3"/>
      <c r="M124" s="3">
        <v>1</v>
      </c>
      <c r="N124" t="s">
        <v>3062</v>
      </c>
      <c r="O124" t="s">
        <v>3959</v>
      </c>
      <c r="P124">
        <v>319</v>
      </c>
      <c r="R124" t="s">
        <v>3964</v>
      </c>
    </row>
    <row r="125" spans="1:18">
      <c r="A125" s="2" t="s">
        <v>255</v>
      </c>
      <c r="B125" s="3"/>
      <c r="C125" s="3"/>
      <c r="D125" s="3"/>
      <c r="E125" s="3">
        <v>1</v>
      </c>
      <c r="F125" s="3"/>
      <c r="G125" s="3"/>
      <c r="H125" s="3"/>
      <c r="I125" s="3"/>
      <c r="J125" s="3"/>
      <c r="K125" s="3"/>
      <c r="L125" s="3"/>
      <c r="M125" s="3">
        <v>1</v>
      </c>
      <c r="N125" t="s">
        <v>3062</v>
      </c>
      <c r="O125" t="s">
        <v>3959</v>
      </c>
      <c r="P125">
        <v>321</v>
      </c>
      <c r="R125" t="s">
        <v>3964</v>
      </c>
    </row>
    <row r="126" spans="1:18">
      <c r="A126" s="2" t="s">
        <v>257</v>
      </c>
      <c r="B126" s="3"/>
      <c r="C126" s="3"/>
      <c r="D126" s="3"/>
      <c r="E126" s="3">
        <v>1</v>
      </c>
      <c r="F126" s="3"/>
      <c r="G126" s="3"/>
      <c r="H126" s="3"/>
      <c r="I126" s="3"/>
      <c r="J126" s="3"/>
      <c r="K126" s="3"/>
      <c r="L126" s="3"/>
      <c r="M126" s="3">
        <v>1</v>
      </c>
      <c r="N126" t="s">
        <v>3092</v>
      </c>
      <c r="O126" t="s">
        <v>3959</v>
      </c>
      <c r="P126">
        <v>338</v>
      </c>
      <c r="R126" t="s">
        <v>3964</v>
      </c>
    </row>
    <row r="127" spans="1:18">
      <c r="A127" s="2" t="s">
        <v>259</v>
      </c>
      <c r="B127" s="3"/>
      <c r="C127" s="3"/>
      <c r="D127" s="3"/>
      <c r="E127" s="3">
        <v>1</v>
      </c>
      <c r="F127" s="3"/>
      <c r="G127" s="3"/>
      <c r="H127" s="3"/>
      <c r="I127" s="3"/>
      <c r="J127" s="3"/>
      <c r="K127" s="3"/>
      <c r="L127" s="3"/>
      <c r="M127" s="3">
        <v>1</v>
      </c>
      <c r="N127" t="s">
        <v>3062</v>
      </c>
      <c r="O127" t="s">
        <v>3959</v>
      </c>
      <c r="P127">
        <v>321</v>
      </c>
      <c r="R127" t="s">
        <v>3964</v>
      </c>
    </row>
    <row r="128" spans="1:18">
      <c r="A128" s="2" t="s">
        <v>261</v>
      </c>
      <c r="B128" s="3"/>
      <c r="C128" s="3"/>
      <c r="D128" s="3"/>
      <c r="E128" s="3">
        <v>1</v>
      </c>
      <c r="F128" s="3"/>
      <c r="G128" s="3"/>
      <c r="H128" s="3"/>
      <c r="I128" s="3"/>
      <c r="J128" s="3"/>
      <c r="K128" s="3"/>
      <c r="L128" s="3"/>
      <c r="M128" s="3">
        <v>1</v>
      </c>
      <c r="N128" t="s">
        <v>3092</v>
      </c>
      <c r="O128" t="s">
        <v>3959</v>
      </c>
      <c r="P128">
        <v>336</v>
      </c>
      <c r="R128" t="s">
        <v>3964</v>
      </c>
    </row>
    <row r="129" spans="1:18">
      <c r="A129" s="2" t="s">
        <v>263</v>
      </c>
      <c r="B129" s="3"/>
      <c r="C129" s="3"/>
      <c r="D129" s="3"/>
      <c r="E129" s="3">
        <v>1</v>
      </c>
      <c r="F129" s="3"/>
      <c r="G129" s="3"/>
      <c r="H129" s="3"/>
      <c r="I129" s="3"/>
      <c r="J129" s="3"/>
      <c r="K129" s="3"/>
      <c r="L129" s="3"/>
      <c r="M129" s="3">
        <v>1</v>
      </c>
      <c r="N129" t="s">
        <v>3117</v>
      </c>
      <c r="O129" t="s">
        <v>3959</v>
      </c>
      <c r="P129">
        <v>324</v>
      </c>
      <c r="R129" t="s">
        <v>3964</v>
      </c>
    </row>
    <row r="130" spans="1:18">
      <c r="A130" s="2" t="s">
        <v>265</v>
      </c>
      <c r="B130" s="3"/>
      <c r="C130" s="3"/>
      <c r="D130" s="3"/>
      <c r="E130" s="3">
        <v>1</v>
      </c>
      <c r="F130" s="3"/>
      <c r="G130" s="3"/>
      <c r="H130" s="3"/>
      <c r="I130" s="3"/>
      <c r="J130" s="3"/>
      <c r="K130" s="3"/>
      <c r="L130" s="3"/>
      <c r="M130" s="3">
        <v>1</v>
      </c>
      <c r="N130" t="s">
        <v>3060</v>
      </c>
      <c r="O130" t="s">
        <v>3959</v>
      </c>
      <c r="P130">
        <v>325</v>
      </c>
      <c r="R130" t="s">
        <v>3964</v>
      </c>
    </row>
    <row r="131" spans="1:18">
      <c r="A131" s="2" t="s">
        <v>267</v>
      </c>
      <c r="B131" s="3"/>
      <c r="C131" s="3"/>
      <c r="D131" s="3"/>
      <c r="E131" s="3">
        <v>1</v>
      </c>
      <c r="F131" s="3"/>
      <c r="G131" s="3"/>
      <c r="H131" s="3"/>
      <c r="I131" s="3"/>
      <c r="J131" s="3"/>
      <c r="K131" s="3"/>
      <c r="L131" s="3"/>
      <c r="M131" s="3">
        <v>1</v>
      </c>
      <c r="N131" t="s">
        <v>3060</v>
      </c>
      <c r="O131" t="s">
        <v>3959</v>
      </c>
      <c r="P131">
        <v>324</v>
      </c>
      <c r="R131" t="s">
        <v>3964</v>
      </c>
    </row>
    <row r="132" spans="1:18">
      <c r="A132" s="2" t="s">
        <v>269</v>
      </c>
      <c r="B132" s="3"/>
      <c r="C132" s="3"/>
      <c r="D132" s="3"/>
      <c r="E132" s="3">
        <v>1</v>
      </c>
      <c r="F132" s="3"/>
      <c r="G132" s="3"/>
      <c r="H132" s="3"/>
      <c r="I132" s="3"/>
      <c r="J132" s="3"/>
      <c r="K132" s="3"/>
      <c r="L132" s="3"/>
      <c r="M132" s="3">
        <v>1</v>
      </c>
      <c r="N132" t="s">
        <v>3118</v>
      </c>
      <c r="O132" t="s">
        <v>3959</v>
      </c>
      <c r="P132">
        <v>307</v>
      </c>
      <c r="R132" t="s">
        <v>3964</v>
      </c>
    </row>
    <row r="133" spans="1:18">
      <c r="A133" s="2" t="s">
        <v>271</v>
      </c>
      <c r="B133" s="3"/>
      <c r="C133" s="3"/>
      <c r="D133" s="3"/>
      <c r="E133" s="3">
        <v>2</v>
      </c>
      <c r="F133" s="3"/>
      <c r="G133" s="3"/>
      <c r="H133" s="3"/>
      <c r="I133" s="3"/>
      <c r="J133" s="3"/>
      <c r="K133" s="3"/>
      <c r="L133" s="3"/>
      <c r="M133" s="3">
        <v>2</v>
      </c>
      <c r="N133" t="s">
        <v>3119</v>
      </c>
      <c r="O133" t="s">
        <v>3960</v>
      </c>
      <c r="P133">
        <v>302</v>
      </c>
    </row>
    <row r="134" spans="1:18">
      <c r="A134" s="2" t="s">
        <v>273</v>
      </c>
      <c r="B134" s="3"/>
      <c r="C134" s="3"/>
      <c r="D134" s="3"/>
      <c r="E134" s="3">
        <v>2</v>
      </c>
      <c r="F134" s="3"/>
      <c r="G134" s="3"/>
      <c r="H134" s="3"/>
      <c r="I134" s="3"/>
      <c r="J134" s="3"/>
      <c r="K134" s="3"/>
      <c r="L134" s="3"/>
      <c r="M134" s="3">
        <v>2</v>
      </c>
      <c r="N134" t="s">
        <v>3083</v>
      </c>
      <c r="O134" t="s">
        <v>3960</v>
      </c>
      <c r="P134">
        <v>294</v>
      </c>
    </row>
    <row r="135" spans="1:18">
      <c r="A135" s="2" t="s">
        <v>275</v>
      </c>
      <c r="B135" s="3"/>
      <c r="C135" s="3"/>
      <c r="D135" s="3"/>
      <c r="E135" s="3">
        <v>1</v>
      </c>
      <c r="F135" s="3"/>
      <c r="G135" s="3"/>
      <c r="H135" s="3">
        <v>1</v>
      </c>
      <c r="I135" s="3"/>
      <c r="J135" s="3"/>
      <c r="K135" s="3"/>
      <c r="L135" s="3"/>
      <c r="M135" s="3">
        <v>2</v>
      </c>
      <c r="N135" t="s">
        <v>3094</v>
      </c>
      <c r="O135" t="s">
        <v>3959</v>
      </c>
      <c r="P135">
        <v>297</v>
      </c>
    </row>
    <row r="136" spans="1:18">
      <c r="A136" s="2" t="s">
        <v>277</v>
      </c>
      <c r="B136" s="3"/>
      <c r="C136" s="3"/>
      <c r="D136" s="3"/>
      <c r="E136" s="3">
        <v>1</v>
      </c>
      <c r="F136" s="3"/>
      <c r="G136" s="3"/>
      <c r="H136" s="3"/>
      <c r="I136" s="3"/>
      <c r="J136" s="3"/>
      <c r="K136" s="3"/>
      <c r="L136" s="3"/>
      <c r="M136" s="3">
        <v>1</v>
      </c>
      <c r="N136" t="s">
        <v>3120</v>
      </c>
      <c r="O136" t="s">
        <v>3959</v>
      </c>
      <c r="P136">
        <v>320</v>
      </c>
      <c r="R136" t="s">
        <v>3964</v>
      </c>
    </row>
    <row r="137" spans="1:18">
      <c r="A137" s="2" t="s">
        <v>279</v>
      </c>
      <c r="B137" s="3"/>
      <c r="C137" s="3"/>
      <c r="D137" s="3"/>
      <c r="E137" s="3">
        <v>1</v>
      </c>
      <c r="F137" s="3"/>
      <c r="G137" s="3"/>
      <c r="H137" s="3"/>
      <c r="I137" s="3"/>
      <c r="J137" s="3"/>
      <c r="K137" s="3"/>
      <c r="L137" s="3"/>
      <c r="M137" s="3">
        <v>1</v>
      </c>
      <c r="N137" t="s">
        <v>3121</v>
      </c>
      <c r="O137" t="s">
        <v>3959</v>
      </c>
      <c r="P137">
        <v>325</v>
      </c>
      <c r="R137" t="s">
        <v>3964</v>
      </c>
    </row>
    <row r="138" spans="1:18">
      <c r="A138" s="2" t="s">
        <v>281</v>
      </c>
      <c r="B138" s="3"/>
      <c r="C138" s="3"/>
      <c r="D138" s="3"/>
      <c r="E138" s="3">
        <v>1</v>
      </c>
      <c r="F138" s="3"/>
      <c r="G138" s="3"/>
      <c r="H138" s="3"/>
      <c r="I138" s="3"/>
      <c r="J138" s="3"/>
      <c r="K138" s="3"/>
      <c r="L138" s="3"/>
      <c r="M138" s="3">
        <v>1</v>
      </c>
      <c r="N138" t="s">
        <v>3122</v>
      </c>
      <c r="O138" t="s">
        <v>3959</v>
      </c>
      <c r="P138">
        <v>317</v>
      </c>
      <c r="R138" t="s">
        <v>3964</v>
      </c>
    </row>
    <row r="139" spans="1:18">
      <c r="A139" s="2" t="s">
        <v>283</v>
      </c>
      <c r="B139" s="3"/>
      <c r="C139" s="3"/>
      <c r="D139" s="3"/>
      <c r="E139" s="3">
        <v>1</v>
      </c>
      <c r="F139" s="3"/>
      <c r="G139" s="3"/>
      <c r="H139" s="3"/>
      <c r="I139" s="3"/>
      <c r="J139" s="3"/>
      <c r="K139" s="3"/>
      <c r="L139" s="3"/>
      <c r="M139" s="3">
        <v>1</v>
      </c>
      <c r="N139" t="s">
        <v>3122</v>
      </c>
      <c r="O139" t="s">
        <v>3959</v>
      </c>
      <c r="P139">
        <v>317</v>
      </c>
      <c r="R139" t="s">
        <v>3964</v>
      </c>
    </row>
    <row r="140" spans="1:18">
      <c r="A140" s="2" t="s">
        <v>285</v>
      </c>
      <c r="B140" s="3"/>
      <c r="C140" s="3"/>
      <c r="D140" s="3"/>
      <c r="E140" s="3">
        <v>1</v>
      </c>
      <c r="F140" s="3"/>
      <c r="G140" s="3"/>
      <c r="H140" s="3"/>
      <c r="I140" s="3"/>
      <c r="J140" s="3"/>
      <c r="K140" s="3"/>
      <c r="L140" s="3"/>
      <c r="M140" s="3">
        <v>1</v>
      </c>
      <c r="N140" t="s">
        <v>3122</v>
      </c>
      <c r="O140" t="s">
        <v>3959</v>
      </c>
      <c r="P140">
        <v>317</v>
      </c>
      <c r="R140" t="s">
        <v>3964</v>
      </c>
    </row>
    <row r="141" spans="1:18">
      <c r="A141" s="2" t="s">
        <v>287</v>
      </c>
      <c r="B141" s="3"/>
      <c r="C141" s="3"/>
      <c r="D141" s="3"/>
      <c r="E141" s="3">
        <v>1</v>
      </c>
      <c r="F141" s="3"/>
      <c r="G141" s="3"/>
      <c r="H141" s="3"/>
      <c r="I141" s="3"/>
      <c r="J141" s="3"/>
      <c r="K141" s="3"/>
      <c r="L141" s="3"/>
      <c r="M141" s="3">
        <v>1</v>
      </c>
      <c r="N141" t="s">
        <v>3122</v>
      </c>
      <c r="O141" t="s">
        <v>3959</v>
      </c>
      <c r="P141">
        <v>317</v>
      </c>
      <c r="R141" t="s">
        <v>3964</v>
      </c>
    </row>
    <row r="142" spans="1:18">
      <c r="A142" s="2" t="s">
        <v>289</v>
      </c>
      <c r="B142" s="3"/>
      <c r="C142" s="3"/>
      <c r="D142" s="3"/>
      <c r="E142" s="3">
        <v>1</v>
      </c>
      <c r="F142" s="3"/>
      <c r="G142" s="3"/>
      <c r="H142" s="3"/>
      <c r="I142" s="3"/>
      <c r="J142" s="3"/>
      <c r="K142" s="3"/>
      <c r="L142" s="3"/>
      <c r="M142" s="3">
        <v>1</v>
      </c>
      <c r="N142" t="s">
        <v>3122</v>
      </c>
      <c r="O142" t="s">
        <v>3959</v>
      </c>
      <c r="P142">
        <v>317</v>
      </c>
      <c r="R142" t="s">
        <v>3964</v>
      </c>
    </row>
    <row r="143" spans="1:18">
      <c r="A143" s="2" t="s">
        <v>291</v>
      </c>
      <c r="B143" s="3"/>
      <c r="C143" s="3"/>
      <c r="D143" s="3"/>
      <c r="E143" s="3">
        <v>1</v>
      </c>
      <c r="F143" s="3"/>
      <c r="G143" s="3"/>
      <c r="H143" s="3"/>
      <c r="I143" s="3"/>
      <c r="J143" s="3"/>
      <c r="K143" s="3"/>
      <c r="L143" s="3"/>
      <c r="M143" s="3">
        <v>1</v>
      </c>
      <c r="N143" t="s">
        <v>3122</v>
      </c>
      <c r="O143" t="s">
        <v>3959</v>
      </c>
      <c r="P143">
        <v>317</v>
      </c>
      <c r="R143" t="s">
        <v>3964</v>
      </c>
    </row>
    <row r="144" spans="1:18">
      <c r="A144" s="2" t="s">
        <v>293</v>
      </c>
      <c r="B144" s="3"/>
      <c r="C144" s="3"/>
      <c r="D144" s="3"/>
      <c r="E144" s="3">
        <v>1</v>
      </c>
      <c r="F144" s="3"/>
      <c r="G144" s="3"/>
      <c r="H144" s="3"/>
      <c r="I144" s="3"/>
      <c r="J144" s="3"/>
      <c r="K144" s="3"/>
      <c r="L144" s="3"/>
      <c r="M144" s="3">
        <v>1</v>
      </c>
      <c r="N144" t="s">
        <v>3122</v>
      </c>
      <c r="O144" t="s">
        <v>3959</v>
      </c>
      <c r="P144">
        <v>299</v>
      </c>
      <c r="R144" t="s">
        <v>3964</v>
      </c>
    </row>
    <row r="145" spans="1:19">
      <c r="A145" s="2" t="s">
        <v>295</v>
      </c>
      <c r="B145" s="3"/>
      <c r="C145" s="3"/>
      <c r="D145" s="3"/>
      <c r="E145" s="3">
        <v>1</v>
      </c>
      <c r="F145" s="3"/>
      <c r="G145" s="3"/>
      <c r="H145" s="3"/>
      <c r="I145" s="3"/>
      <c r="J145" s="3"/>
      <c r="K145" s="3"/>
      <c r="L145" s="3"/>
      <c r="M145" s="3">
        <v>1</v>
      </c>
      <c r="N145" t="s">
        <v>3123</v>
      </c>
      <c r="O145" t="s">
        <v>3960</v>
      </c>
      <c r="P145">
        <v>342</v>
      </c>
      <c r="R145" t="s">
        <v>3964</v>
      </c>
    </row>
    <row r="146" spans="1:19">
      <c r="A146" s="2" t="s">
        <v>297</v>
      </c>
      <c r="B146" s="3"/>
      <c r="C146" s="3"/>
      <c r="D146" s="3"/>
      <c r="E146" s="3">
        <v>1</v>
      </c>
      <c r="F146" s="3"/>
      <c r="G146" s="3"/>
      <c r="H146" s="3"/>
      <c r="I146" s="3"/>
      <c r="J146" s="3"/>
      <c r="K146" s="3"/>
      <c r="L146" s="3"/>
      <c r="M146" s="3">
        <v>1</v>
      </c>
      <c r="N146" t="s">
        <v>3124</v>
      </c>
      <c r="O146" t="s">
        <v>3960</v>
      </c>
      <c r="P146">
        <v>326</v>
      </c>
      <c r="R146" t="s">
        <v>3964</v>
      </c>
    </row>
    <row r="147" spans="1:19">
      <c r="A147" s="2" t="s">
        <v>299</v>
      </c>
      <c r="B147" s="3"/>
      <c r="C147" s="3"/>
      <c r="D147" s="3"/>
      <c r="E147" s="3">
        <v>1</v>
      </c>
      <c r="F147" s="3"/>
      <c r="G147" s="3"/>
      <c r="H147" s="3"/>
      <c r="I147" s="3"/>
      <c r="J147" s="3"/>
      <c r="K147" s="3"/>
      <c r="L147" s="3"/>
      <c r="M147" s="3">
        <v>1</v>
      </c>
      <c r="N147" t="s">
        <v>3125</v>
      </c>
      <c r="O147" t="s">
        <v>3959</v>
      </c>
      <c r="P147">
        <v>328</v>
      </c>
      <c r="R147" t="s">
        <v>3964</v>
      </c>
    </row>
    <row r="148" spans="1:19">
      <c r="A148" s="2" t="s">
        <v>301</v>
      </c>
      <c r="B148" s="3"/>
      <c r="C148" s="3"/>
      <c r="D148" s="3"/>
      <c r="E148" s="3">
        <v>1</v>
      </c>
      <c r="F148" s="3"/>
      <c r="G148" s="3"/>
      <c r="H148" s="3"/>
      <c r="I148" s="3"/>
      <c r="J148" s="3"/>
      <c r="K148" s="3"/>
      <c r="L148" s="3"/>
      <c r="M148" s="3">
        <v>1</v>
      </c>
      <c r="N148" t="s">
        <v>3125</v>
      </c>
      <c r="O148" t="s">
        <v>3959</v>
      </c>
      <c r="P148">
        <v>319</v>
      </c>
      <c r="R148" t="s">
        <v>3964</v>
      </c>
    </row>
    <row r="149" spans="1:19">
      <c r="A149" s="2" t="s">
        <v>303</v>
      </c>
      <c r="B149" s="3"/>
      <c r="C149" s="3"/>
      <c r="D149" s="3"/>
      <c r="E149" s="3">
        <v>1</v>
      </c>
      <c r="F149" s="3"/>
      <c r="G149" s="3"/>
      <c r="H149" s="3"/>
      <c r="I149" s="3"/>
      <c r="J149" s="3"/>
      <c r="K149" s="3"/>
      <c r="L149" s="3"/>
      <c r="M149" s="3">
        <v>1</v>
      </c>
      <c r="N149" t="s">
        <v>3126</v>
      </c>
      <c r="O149" t="s">
        <v>3959</v>
      </c>
      <c r="P149">
        <v>320</v>
      </c>
      <c r="R149" t="s">
        <v>3964</v>
      </c>
    </row>
    <row r="150" spans="1:19">
      <c r="A150" s="2" t="s">
        <v>305</v>
      </c>
      <c r="B150" s="3"/>
      <c r="C150" s="3"/>
      <c r="D150" s="3"/>
      <c r="E150" s="3">
        <v>1</v>
      </c>
      <c r="F150" s="3"/>
      <c r="G150" s="3"/>
      <c r="H150" s="3"/>
      <c r="I150" s="3"/>
      <c r="J150" s="3"/>
      <c r="K150" s="3"/>
      <c r="L150" s="3"/>
      <c r="M150" s="3">
        <v>1</v>
      </c>
      <c r="N150" t="s">
        <v>3127</v>
      </c>
      <c r="O150" t="s">
        <v>3959</v>
      </c>
      <c r="P150">
        <v>326</v>
      </c>
      <c r="R150" t="s">
        <v>3964</v>
      </c>
    </row>
    <row r="151" spans="1:19">
      <c r="A151" s="2" t="s">
        <v>307</v>
      </c>
      <c r="B151" s="3"/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>
        <v>1</v>
      </c>
      <c r="N151" t="s">
        <v>3109</v>
      </c>
      <c r="O151" t="s">
        <v>3959</v>
      </c>
      <c r="P151">
        <v>310</v>
      </c>
      <c r="R151" t="s">
        <v>3964</v>
      </c>
    </row>
    <row r="152" spans="1:19">
      <c r="A152" s="2" t="s">
        <v>309</v>
      </c>
      <c r="B152" s="3"/>
      <c r="C152" s="3"/>
      <c r="D152" s="3"/>
      <c r="E152" s="3">
        <v>1</v>
      </c>
      <c r="F152" s="3"/>
      <c r="G152" s="3"/>
      <c r="H152" s="3"/>
      <c r="I152" s="3"/>
      <c r="J152" s="3"/>
      <c r="K152" s="3"/>
      <c r="L152" s="3"/>
      <c r="M152" s="3">
        <v>1</v>
      </c>
      <c r="N152" t="s">
        <v>3128</v>
      </c>
      <c r="O152" t="s">
        <v>3959</v>
      </c>
      <c r="P152">
        <v>324</v>
      </c>
      <c r="R152" t="s">
        <v>3964</v>
      </c>
    </row>
    <row r="153" spans="1:19">
      <c r="A153" s="2" t="s">
        <v>311</v>
      </c>
      <c r="B153" s="3"/>
      <c r="C153" s="3"/>
      <c r="D153" s="3"/>
      <c r="E153" s="3">
        <v>1</v>
      </c>
      <c r="F153" s="3"/>
      <c r="G153" s="3"/>
      <c r="H153" s="3"/>
      <c r="I153" s="3"/>
      <c r="J153" s="3"/>
      <c r="K153" s="3"/>
      <c r="L153" s="3"/>
      <c r="M153" s="3">
        <v>1</v>
      </c>
      <c r="N153" t="s">
        <v>3129</v>
      </c>
      <c r="O153" t="s">
        <v>3959</v>
      </c>
      <c r="P153">
        <v>309</v>
      </c>
      <c r="R153" t="s">
        <v>3964</v>
      </c>
    </row>
    <row r="154" spans="1:19">
      <c r="A154" s="2" t="s">
        <v>313</v>
      </c>
      <c r="B154" s="3"/>
      <c r="C154" s="3"/>
      <c r="D154" s="3"/>
      <c r="E154" s="3">
        <v>1</v>
      </c>
      <c r="F154" s="3"/>
      <c r="G154" s="3"/>
      <c r="H154" s="3"/>
      <c r="I154" s="3"/>
      <c r="J154" s="3"/>
      <c r="K154" s="3"/>
      <c r="L154" s="3"/>
      <c r="M154" s="3">
        <v>1</v>
      </c>
      <c r="N154" t="s">
        <v>3130</v>
      </c>
      <c r="O154" t="s">
        <v>3959</v>
      </c>
      <c r="P154">
        <v>321</v>
      </c>
      <c r="R154" t="s">
        <v>3964</v>
      </c>
    </row>
    <row r="155" spans="1:19">
      <c r="A155" s="2" t="s">
        <v>315</v>
      </c>
      <c r="B155" s="3"/>
      <c r="C155" s="3"/>
      <c r="D155" s="3"/>
      <c r="E155" s="3">
        <v>1</v>
      </c>
      <c r="F155" s="3"/>
      <c r="G155" s="3"/>
      <c r="H155" s="3"/>
      <c r="I155" s="3"/>
      <c r="J155" s="3"/>
      <c r="K155" s="3"/>
      <c r="L155" s="3"/>
      <c r="M155" s="3">
        <v>1</v>
      </c>
      <c r="N155" t="s">
        <v>3130</v>
      </c>
      <c r="O155" t="s">
        <v>3959</v>
      </c>
      <c r="P155">
        <v>320</v>
      </c>
      <c r="R155" t="s">
        <v>3964</v>
      </c>
    </row>
    <row r="156" spans="1:19">
      <c r="A156" s="7" t="s">
        <v>317</v>
      </c>
      <c r="B156" s="8"/>
      <c r="C156" s="8"/>
      <c r="D156" s="8"/>
      <c r="E156" s="8">
        <v>1</v>
      </c>
      <c r="F156" s="8"/>
      <c r="G156" s="8"/>
      <c r="H156" s="8"/>
      <c r="I156" s="8"/>
      <c r="J156" s="8"/>
      <c r="K156" s="8"/>
      <c r="L156" s="8"/>
      <c r="M156" s="8">
        <v>1</v>
      </c>
      <c r="N156" s="9" t="s">
        <v>3131</v>
      </c>
      <c r="O156" s="9" t="s">
        <v>3959</v>
      </c>
      <c r="P156" s="9">
        <v>322</v>
      </c>
      <c r="Q156" s="9"/>
      <c r="R156" s="9" t="s">
        <v>3964</v>
      </c>
      <c r="S156" s="9" t="s">
        <v>3964</v>
      </c>
    </row>
    <row r="157" spans="1:19">
      <c r="A157" s="2" t="s">
        <v>319</v>
      </c>
      <c r="B157" s="3"/>
      <c r="C157" s="3"/>
      <c r="D157" s="3"/>
      <c r="E157" s="3">
        <v>2</v>
      </c>
      <c r="F157" s="3"/>
      <c r="G157" s="3"/>
      <c r="H157" s="3"/>
      <c r="I157" s="3"/>
      <c r="J157" s="3"/>
      <c r="K157" s="3"/>
      <c r="L157" s="3"/>
      <c r="M157" s="3">
        <v>2</v>
      </c>
      <c r="N157" t="s">
        <v>3132</v>
      </c>
      <c r="O157" t="s">
        <v>3960</v>
      </c>
      <c r="P157">
        <v>57</v>
      </c>
    </row>
    <row r="158" spans="1:19">
      <c r="A158" s="2" t="s">
        <v>321</v>
      </c>
      <c r="B158" s="3"/>
      <c r="C158" s="3"/>
      <c r="D158" s="3"/>
      <c r="E158" s="3">
        <v>1</v>
      </c>
      <c r="F158" s="3"/>
      <c r="G158" s="3"/>
      <c r="H158" s="3"/>
      <c r="I158" s="3"/>
      <c r="J158" s="3"/>
      <c r="K158" s="3"/>
      <c r="L158" s="3"/>
      <c r="M158" s="3">
        <v>1</v>
      </c>
      <c r="N158" t="s">
        <v>3132</v>
      </c>
      <c r="O158" t="s">
        <v>3960</v>
      </c>
      <c r="P158">
        <v>172</v>
      </c>
      <c r="R158" t="s">
        <v>3964</v>
      </c>
    </row>
    <row r="159" spans="1:19">
      <c r="A159" s="2" t="s">
        <v>323</v>
      </c>
      <c r="B159" s="3"/>
      <c r="C159" s="3"/>
      <c r="D159" s="3"/>
      <c r="E159" s="3">
        <v>1</v>
      </c>
      <c r="F159" s="3"/>
      <c r="G159" s="3"/>
      <c r="H159" s="3"/>
      <c r="I159" s="3"/>
      <c r="J159" s="3"/>
      <c r="K159" s="3"/>
      <c r="L159" s="3"/>
      <c r="M159" s="3">
        <v>1</v>
      </c>
      <c r="N159" t="s">
        <v>3132</v>
      </c>
      <c r="O159" t="s">
        <v>3960</v>
      </c>
      <c r="P159">
        <v>325</v>
      </c>
      <c r="R159" t="s">
        <v>3964</v>
      </c>
    </row>
    <row r="160" spans="1:19">
      <c r="A160" s="2" t="s">
        <v>325</v>
      </c>
      <c r="B160" s="3"/>
      <c r="C160" s="3"/>
      <c r="D160" s="3"/>
      <c r="E160" s="3">
        <v>1</v>
      </c>
      <c r="F160" s="3"/>
      <c r="G160" s="3"/>
      <c r="H160" s="3"/>
      <c r="I160" s="3"/>
      <c r="J160" s="3"/>
      <c r="K160" s="3"/>
      <c r="L160" s="3"/>
      <c r="M160" s="3">
        <v>1</v>
      </c>
      <c r="N160" t="s">
        <v>3133</v>
      </c>
      <c r="O160" t="s">
        <v>3959</v>
      </c>
      <c r="P160">
        <v>313</v>
      </c>
      <c r="R160" t="s">
        <v>3964</v>
      </c>
    </row>
    <row r="161" spans="1:18">
      <c r="A161" s="2" t="s">
        <v>327</v>
      </c>
      <c r="B161" s="3"/>
      <c r="C161" s="3"/>
      <c r="D161" s="3"/>
      <c r="E161" s="3">
        <v>1</v>
      </c>
      <c r="F161" s="3"/>
      <c r="G161" s="3"/>
      <c r="H161" s="3"/>
      <c r="I161" s="3"/>
      <c r="J161" s="3"/>
      <c r="K161" s="3"/>
      <c r="L161" s="3"/>
      <c r="M161" s="3">
        <v>1</v>
      </c>
      <c r="N161" t="s">
        <v>3134</v>
      </c>
      <c r="O161" t="s">
        <v>3959</v>
      </c>
      <c r="P161">
        <v>331</v>
      </c>
      <c r="R161" t="s">
        <v>3964</v>
      </c>
    </row>
    <row r="162" spans="1:18">
      <c r="A162" s="2" t="s">
        <v>329</v>
      </c>
      <c r="B162" s="3"/>
      <c r="C162" s="3"/>
      <c r="D162" s="3"/>
      <c r="E162" s="3">
        <v>1</v>
      </c>
      <c r="F162" s="3"/>
      <c r="G162" s="3"/>
      <c r="H162" s="3"/>
      <c r="I162" s="3"/>
      <c r="J162" s="3"/>
      <c r="K162" s="3"/>
      <c r="L162" s="3"/>
      <c r="M162" s="3">
        <v>1</v>
      </c>
      <c r="N162" t="s">
        <v>3135</v>
      </c>
      <c r="O162" t="s">
        <v>3959</v>
      </c>
      <c r="P162">
        <v>326</v>
      </c>
      <c r="R162" t="s">
        <v>3964</v>
      </c>
    </row>
    <row r="163" spans="1:18">
      <c r="A163" s="2" t="s">
        <v>331</v>
      </c>
      <c r="B163" s="3"/>
      <c r="C163" s="3"/>
      <c r="D163" s="3"/>
      <c r="E163" s="3">
        <v>1</v>
      </c>
      <c r="F163" s="3"/>
      <c r="G163" s="3"/>
      <c r="H163" s="3"/>
      <c r="I163" s="3"/>
      <c r="J163" s="3"/>
      <c r="K163" s="3"/>
      <c r="L163" s="3"/>
      <c r="M163" s="3">
        <v>1</v>
      </c>
      <c r="N163" t="s">
        <v>3136</v>
      </c>
      <c r="O163" t="s">
        <v>3960</v>
      </c>
      <c r="P163">
        <v>321</v>
      </c>
      <c r="R163" t="s">
        <v>3964</v>
      </c>
    </row>
    <row r="164" spans="1:18">
      <c r="A164" s="2" t="s">
        <v>333</v>
      </c>
      <c r="B164" s="3"/>
      <c r="C164" s="3"/>
      <c r="D164" s="3"/>
      <c r="E164" s="3">
        <v>1</v>
      </c>
      <c r="F164" s="3"/>
      <c r="G164" s="3"/>
      <c r="H164" s="3"/>
      <c r="I164" s="3"/>
      <c r="J164" s="3"/>
      <c r="K164" s="3"/>
      <c r="L164" s="3"/>
      <c r="M164" s="3">
        <v>1</v>
      </c>
      <c r="N164" t="s">
        <v>3137</v>
      </c>
      <c r="O164" t="s">
        <v>3960</v>
      </c>
      <c r="P164">
        <v>321</v>
      </c>
      <c r="R164" t="s">
        <v>3964</v>
      </c>
    </row>
    <row r="165" spans="1:18">
      <c r="A165" s="2" t="s">
        <v>335</v>
      </c>
      <c r="B165" s="3"/>
      <c r="C165" s="3"/>
      <c r="D165" s="3"/>
      <c r="E165" s="3">
        <v>1</v>
      </c>
      <c r="F165" s="3"/>
      <c r="G165" s="3"/>
      <c r="H165" s="3"/>
      <c r="I165" s="3"/>
      <c r="J165" s="3"/>
      <c r="K165" s="3"/>
      <c r="L165" s="3"/>
      <c r="M165" s="3">
        <v>1</v>
      </c>
      <c r="N165" t="s">
        <v>3138</v>
      </c>
      <c r="O165" t="s">
        <v>3959</v>
      </c>
      <c r="P165">
        <v>321</v>
      </c>
      <c r="R165" t="s">
        <v>3964</v>
      </c>
    </row>
    <row r="166" spans="1:18">
      <c r="A166" s="2" t="s">
        <v>337</v>
      </c>
      <c r="B166" s="3"/>
      <c r="C166" s="3"/>
      <c r="D166" s="3"/>
      <c r="E166" s="3">
        <v>1</v>
      </c>
      <c r="F166" s="3"/>
      <c r="G166" s="3"/>
      <c r="H166" s="3"/>
      <c r="I166" s="3"/>
      <c r="J166" s="3"/>
      <c r="K166" s="3"/>
      <c r="L166" s="3"/>
      <c r="M166" s="3">
        <v>1</v>
      </c>
      <c r="N166" t="s">
        <v>3139</v>
      </c>
      <c r="O166" t="s">
        <v>3959</v>
      </c>
      <c r="P166">
        <v>315</v>
      </c>
      <c r="R166" t="s">
        <v>3964</v>
      </c>
    </row>
    <row r="167" spans="1:18">
      <c r="A167" s="2" t="s">
        <v>339</v>
      </c>
      <c r="B167" s="3"/>
      <c r="C167" s="3"/>
      <c r="D167" s="3"/>
      <c r="E167" s="3">
        <v>1</v>
      </c>
      <c r="F167" s="3"/>
      <c r="G167" s="3"/>
      <c r="H167" s="3"/>
      <c r="I167" s="3"/>
      <c r="J167" s="3"/>
      <c r="K167" s="3"/>
      <c r="L167" s="3"/>
      <c r="M167" s="3">
        <v>1</v>
      </c>
      <c r="N167" t="s">
        <v>3140</v>
      </c>
      <c r="O167" t="s">
        <v>3959</v>
      </c>
      <c r="P167">
        <v>336</v>
      </c>
      <c r="R167" t="s">
        <v>3964</v>
      </c>
    </row>
    <row r="168" spans="1:18">
      <c r="A168" s="2" t="s">
        <v>341</v>
      </c>
      <c r="B168" s="3"/>
      <c r="C168" s="3"/>
      <c r="D168" s="3"/>
      <c r="E168" s="3">
        <v>1</v>
      </c>
      <c r="F168" s="3"/>
      <c r="G168" s="3"/>
      <c r="H168" s="3"/>
      <c r="I168" s="3"/>
      <c r="J168" s="3"/>
      <c r="K168" s="3"/>
      <c r="L168" s="3"/>
      <c r="M168" s="3">
        <v>1</v>
      </c>
      <c r="N168" t="s">
        <v>3141</v>
      </c>
      <c r="O168" t="s">
        <v>3959</v>
      </c>
      <c r="P168">
        <v>319</v>
      </c>
      <c r="R168" t="s">
        <v>3964</v>
      </c>
    </row>
    <row r="169" spans="1:18">
      <c r="A169" s="2" t="s">
        <v>343</v>
      </c>
      <c r="B169" s="3"/>
      <c r="C169" s="3"/>
      <c r="D169" s="3"/>
      <c r="E169" s="3">
        <v>1</v>
      </c>
      <c r="F169" s="3"/>
      <c r="G169" s="3"/>
      <c r="H169" s="3"/>
      <c r="I169" s="3"/>
      <c r="J169" s="3"/>
      <c r="K169" s="3"/>
      <c r="L169" s="3"/>
      <c r="M169" s="3">
        <v>1</v>
      </c>
      <c r="N169" t="s">
        <v>3142</v>
      </c>
      <c r="O169" t="s">
        <v>3959</v>
      </c>
      <c r="P169">
        <v>303</v>
      </c>
      <c r="R169" t="s">
        <v>3964</v>
      </c>
    </row>
    <row r="170" spans="1:18">
      <c r="A170" s="2" t="s">
        <v>345</v>
      </c>
      <c r="B170" s="3"/>
      <c r="C170" s="3"/>
      <c r="D170" s="3"/>
      <c r="E170" s="3">
        <v>1</v>
      </c>
      <c r="F170" s="3"/>
      <c r="G170" s="3"/>
      <c r="H170" s="3"/>
      <c r="I170" s="3"/>
      <c r="J170" s="3"/>
      <c r="K170" s="3"/>
      <c r="L170" s="3"/>
      <c r="M170" s="3">
        <v>1</v>
      </c>
      <c r="N170" t="s">
        <v>3143</v>
      </c>
      <c r="O170" t="s">
        <v>3959</v>
      </c>
      <c r="P170">
        <v>325</v>
      </c>
      <c r="R170" t="s">
        <v>3964</v>
      </c>
    </row>
    <row r="171" spans="1:18">
      <c r="A171" s="2" t="s">
        <v>347</v>
      </c>
      <c r="B171" s="3"/>
      <c r="C171" s="3"/>
      <c r="D171" s="3"/>
      <c r="E171" s="3">
        <v>1</v>
      </c>
      <c r="F171" s="3"/>
      <c r="G171" s="3"/>
      <c r="H171" s="3"/>
      <c r="I171" s="3"/>
      <c r="J171" s="3"/>
      <c r="K171" s="3"/>
      <c r="L171" s="3"/>
      <c r="M171" s="3">
        <v>1</v>
      </c>
      <c r="N171" t="s">
        <v>3144</v>
      </c>
      <c r="O171" t="s">
        <v>3960</v>
      </c>
      <c r="P171">
        <v>321</v>
      </c>
      <c r="R171" t="s">
        <v>3964</v>
      </c>
    </row>
    <row r="172" spans="1:18">
      <c r="A172" s="2" t="s">
        <v>349</v>
      </c>
      <c r="B172" s="3"/>
      <c r="C172" s="3"/>
      <c r="D172" s="3"/>
      <c r="E172" s="3">
        <v>1</v>
      </c>
      <c r="F172" s="3"/>
      <c r="G172" s="3"/>
      <c r="H172" s="3"/>
      <c r="I172" s="3"/>
      <c r="J172" s="3"/>
      <c r="K172" s="3"/>
      <c r="L172" s="3"/>
      <c r="M172" s="3">
        <v>1</v>
      </c>
      <c r="N172" t="s">
        <v>3113</v>
      </c>
      <c r="O172" t="s">
        <v>3959</v>
      </c>
      <c r="P172">
        <v>300</v>
      </c>
      <c r="R172" t="s">
        <v>3964</v>
      </c>
    </row>
    <row r="173" spans="1:18">
      <c r="A173" s="2" t="s">
        <v>351</v>
      </c>
      <c r="B173" s="3"/>
      <c r="C173" s="3"/>
      <c r="D173" s="3"/>
      <c r="E173" s="3">
        <v>1</v>
      </c>
      <c r="F173" s="3"/>
      <c r="G173" s="3"/>
      <c r="H173" s="3"/>
      <c r="I173" s="3"/>
      <c r="J173" s="3"/>
      <c r="K173" s="3"/>
      <c r="L173" s="3"/>
      <c r="M173" s="3">
        <v>1</v>
      </c>
      <c r="N173" t="s">
        <v>3062</v>
      </c>
      <c r="O173" t="s">
        <v>3959</v>
      </c>
      <c r="P173">
        <v>315</v>
      </c>
      <c r="R173" t="s">
        <v>3964</v>
      </c>
    </row>
    <row r="174" spans="1:18">
      <c r="A174" s="2" t="s">
        <v>353</v>
      </c>
      <c r="B174" s="3"/>
      <c r="C174" s="3"/>
      <c r="D174" s="3"/>
      <c r="E174" s="3">
        <v>1</v>
      </c>
      <c r="F174" s="3"/>
      <c r="G174" s="3"/>
      <c r="H174" s="3"/>
      <c r="I174" s="3"/>
      <c r="J174" s="3"/>
      <c r="K174" s="3"/>
      <c r="L174" s="3"/>
      <c r="M174" s="3">
        <v>1</v>
      </c>
      <c r="N174" t="s">
        <v>3145</v>
      </c>
      <c r="O174" t="s">
        <v>3959</v>
      </c>
      <c r="P174">
        <v>293</v>
      </c>
      <c r="R174" t="s">
        <v>3964</v>
      </c>
    </row>
    <row r="175" spans="1:18">
      <c r="A175" s="2" t="s">
        <v>355</v>
      </c>
      <c r="B175" s="3"/>
      <c r="C175" s="3"/>
      <c r="D175" s="3"/>
      <c r="E175" s="3">
        <v>1</v>
      </c>
      <c r="F175" s="3"/>
      <c r="G175" s="3"/>
      <c r="H175" s="3"/>
      <c r="I175" s="3"/>
      <c r="J175" s="3"/>
      <c r="K175" s="3"/>
      <c r="L175" s="3"/>
      <c r="M175" s="3">
        <v>1</v>
      </c>
      <c r="N175" t="s">
        <v>3145</v>
      </c>
      <c r="O175" t="s">
        <v>3959</v>
      </c>
      <c r="P175">
        <v>293</v>
      </c>
      <c r="R175" t="s">
        <v>3964</v>
      </c>
    </row>
    <row r="176" spans="1:18">
      <c r="A176" s="2" t="s">
        <v>357</v>
      </c>
      <c r="B176" s="3"/>
      <c r="C176" s="3"/>
      <c r="D176" s="3"/>
      <c r="E176" s="3">
        <v>1</v>
      </c>
      <c r="F176" s="3"/>
      <c r="G176" s="3"/>
      <c r="H176" s="3"/>
      <c r="I176" s="3"/>
      <c r="J176" s="3"/>
      <c r="K176" s="3"/>
      <c r="L176" s="3"/>
      <c r="M176" s="3">
        <v>1</v>
      </c>
      <c r="N176" t="s">
        <v>3145</v>
      </c>
      <c r="O176" t="s">
        <v>3959</v>
      </c>
      <c r="P176">
        <v>293</v>
      </c>
      <c r="R176" t="s">
        <v>3964</v>
      </c>
    </row>
    <row r="177" spans="1:19">
      <c r="A177" s="2" t="s">
        <v>359</v>
      </c>
      <c r="B177" s="3"/>
      <c r="C177" s="3"/>
      <c r="D177" s="3"/>
      <c r="E177" s="3">
        <v>1</v>
      </c>
      <c r="F177" s="3"/>
      <c r="G177" s="3"/>
      <c r="H177" s="3"/>
      <c r="I177" s="3"/>
      <c r="J177" s="3"/>
      <c r="K177" s="3"/>
      <c r="L177" s="3"/>
      <c r="M177" s="3">
        <v>1</v>
      </c>
      <c r="N177" t="s">
        <v>3145</v>
      </c>
      <c r="O177" t="s">
        <v>3959</v>
      </c>
      <c r="P177">
        <v>293</v>
      </c>
      <c r="R177" t="s">
        <v>3964</v>
      </c>
    </row>
    <row r="178" spans="1:19">
      <c r="A178" s="2" t="s">
        <v>361</v>
      </c>
      <c r="B178" s="3"/>
      <c r="C178" s="3"/>
      <c r="D178" s="3"/>
      <c r="E178" s="3">
        <v>1</v>
      </c>
      <c r="F178" s="3"/>
      <c r="G178" s="3"/>
      <c r="H178" s="3"/>
      <c r="I178" s="3"/>
      <c r="J178" s="3"/>
      <c r="K178" s="3"/>
      <c r="L178" s="3"/>
      <c r="M178" s="3">
        <v>1</v>
      </c>
      <c r="N178" t="s">
        <v>3145</v>
      </c>
      <c r="O178" t="s">
        <v>3959</v>
      </c>
      <c r="P178">
        <v>293</v>
      </c>
      <c r="R178" t="s">
        <v>3964</v>
      </c>
    </row>
    <row r="179" spans="1:19">
      <c r="A179" s="2" t="s">
        <v>363</v>
      </c>
      <c r="B179" s="3"/>
      <c r="C179" s="3"/>
      <c r="D179" s="3"/>
      <c r="E179" s="3">
        <v>1</v>
      </c>
      <c r="F179" s="3"/>
      <c r="G179" s="3"/>
      <c r="H179" s="3"/>
      <c r="I179" s="3"/>
      <c r="J179" s="3"/>
      <c r="K179" s="3"/>
      <c r="L179" s="3"/>
      <c r="M179" s="3">
        <v>1</v>
      </c>
      <c r="N179" t="s">
        <v>3145</v>
      </c>
      <c r="O179" t="s">
        <v>3959</v>
      </c>
      <c r="P179">
        <v>293</v>
      </c>
      <c r="R179" t="s">
        <v>3964</v>
      </c>
    </row>
    <row r="180" spans="1:19">
      <c r="A180" s="2" t="s">
        <v>365</v>
      </c>
      <c r="B180" s="3"/>
      <c r="C180" s="3"/>
      <c r="D180" s="3"/>
      <c r="E180" s="3">
        <v>1</v>
      </c>
      <c r="F180" s="3"/>
      <c r="G180" s="3"/>
      <c r="H180" s="3"/>
      <c r="I180" s="3"/>
      <c r="J180" s="3"/>
      <c r="K180" s="3"/>
      <c r="L180" s="3"/>
      <c r="M180" s="3">
        <v>1</v>
      </c>
      <c r="N180" t="s">
        <v>3145</v>
      </c>
      <c r="O180" t="s">
        <v>3959</v>
      </c>
      <c r="P180">
        <v>293</v>
      </c>
      <c r="R180" t="s">
        <v>3964</v>
      </c>
    </row>
    <row r="181" spans="1:19">
      <c r="A181" s="2" t="s">
        <v>367</v>
      </c>
      <c r="B181" s="3"/>
      <c r="C181" s="3"/>
      <c r="D181" s="3"/>
      <c r="E181" s="3">
        <v>1</v>
      </c>
      <c r="F181" s="3"/>
      <c r="G181" s="3"/>
      <c r="H181" s="3"/>
      <c r="I181" s="3"/>
      <c r="J181" s="3"/>
      <c r="K181" s="3"/>
      <c r="L181" s="3"/>
      <c r="M181" s="3">
        <v>1</v>
      </c>
      <c r="N181" t="s">
        <v>3145</v>
      </c>
      <c r="O181" t="s">
        <v>3959</v>
      </c>
      <c r="P181">
        <v>293</v>
      </c>
      <c r="R181" t="s">
        <v>3964</v>
      </c>
    </row>
    <row r="182" spans="1:19">
      <c r="A182" s="2" t="s">
        <v>369</v>
      </c>
      <c r="B182" s="3"/>
      <c r="C182" s="3"/>
      <c r="D182" s="3"/>
      <c r="E182" s="3">
        <v>1</v>
      </c>
      <c r="F182" s="3"/>
      <c r="G182" s="3"/>
      <c r="H182" s="3"/>
      <c r="I182" s="3"/>
      <c r="J182" s="3"/>
      <c r="K182" s="3"/>
      <c r="L182" s="3"/>
      <c r="M182" s="3">
        <v>1</v>
      </c>
      <c r="N182" t="s">
        <v>3110</v>
      </c>
      <c r="O182" t="s">
        <v>3959</v>
      </c>
      <c r="P182">
        <v>318</v>
      </c>
      <c r="R182" t="s">
        <v>3964</v>
      </c>
    </row>
    <row r="183" spans="1:19">
      <c r="A183" s="2" t="s">
        <v>371</v>
      </c>
      <c r="B183" s="3"/>
      <c r="C183" s="3"/>
      <c r="D183" s="3"/>
      <c r="E183" s="3">
        <v>1</v>
      </c>
      <c r="F183" s="3"/>
      <c r="G183" s="3"/>
      <c r="H183" s="3"/>
      <c r="I183" s="3"/>
      <c r="J183" s="3"/>
      <c r="K183" s="3"/>
      <c r="L183" s="3"/>
      <c r="M183" s="3">
        <v>1</v>
      </c>
      <c r="N183" t="s">
        <v>3143</v>
      </c>
      <c r="O183" t="s">
        <v>3959</v>
      </c>
      <c r="P183">
        <v>325</v>
      </c>
      <c r="R183" t="s">
        <v>3964</v>
      </c>
    </row>
    <row r="184" spans="1:19">
      <c r="A184" s="2" t="s">
        <v>373</v>
      </c>
      <c r="B184" s="3"/>
      <c r="C184" s="3"/>
      <c r="D184" s="3"/>
      <c r="E184" s="3">
        <v>1</v>
      </c>
      <c r="F184" s="3"/>
      <c r="G184" s="3"/>
      <c r="H184" s="3"/>
      <c r="I184" s="3"/>
      <c r="J184" s="3"/>
      <c r="K184" s="3"/>
      <c r="L184" s="3"/>
      <c r="M184" s="3">
        <v>1</v>
      </c>
      <c r="N184" t="s">
        <v>3146</v>
      </c>
      <c r="O184" t="s">
        <v>3959</v>
      </c>
      <c r="P184">
        <v>303</v>
      </c>
      <c r="R184" t="s">
        <v>3964</v>
      </c>
    </row>
    <row r="185" spans="1:19">
      <c r="A185" s="2" t="s">
        <v>375</v>
      </c>
      <c r="B185" s="3"/>
      <c r="C185" s="3"/>
      <c r="D185" s="3"/>
      <c r="E185" s="3">
        <v>1</v>
      </c>
      <c r="F185" s="3"/>
      <c r="G185" s="3"/>
      <c r="H185" s="3"/>
      <c r="I185" s="3"/>
      <c r="J185" s="3"/>
      <c r="K185" s="3"/>
      <c r="L185" s="3"/>
      <c r="M185" s="3">
        <v>1</v>
      </c>
      <c r="N185" t="s">
        <v>3146</v>
      </c>
      <c r="O185" t="s">
        <v>3959</v>
      </c>
      <c r="P185">
        <v>302</v>
      </c>
      <c r="R185" t="s">
        <v>3964</v>
      </c>
    </row>
    <row r="186" spans="1:19">
      <c r="A186" s="2" t="s">
        <v>377</v>
      </c>
      <c r="B186" s="3"/>
      <c r="C186" s="3"/>
      <c r="D186" s="3"/>
      <c r="E186" s="3">
        <v>1</v>
      </c>
      <c r="F186" s="3"/>
      <c r="G186" s="3"/>
      <c r="H186" s="3"/>
      <c r="I186" s="3"/>
      <c r="J186" s="3"/>
      <c r="K186" s="3"/>
      <c r="L186" s="3"/>
      <c r="M186" s="3">
        <v>1</v>
      </c>
      <c r="N186" t="s">
        <v>3147</v>
      </c>
      <c r="O186" t="s">
        <v>3959</v>
      </c>
      <c r="P186">
        <v>315</v>
      </c>
      <c r="R186" t="s">
        <v>3964</v>
      </c>
    </row>
    <row r="187" spans="1:19">
      <c r="A187" s="2" t="s">
        <v>379</v>
      </c>
      <c r="B187" s="3"/>
      <c r="C187" s="3"/>
      <c r="D187" s="3"/>
      <c r="E187" s="3">
        <v>1</v>
      </c>
      <c r="F187" s="3"/>
      <c r="G187" s="3"/>
      <c r="H187" s="3">
        <v>1</v>
      </c>
      <c r="I187" s="3"/>
      <c r="J187" s="3"/>
      <c r="K187" s="3"/>
      <c r="L187" s="3"/>
      <c r="M187" s="3">
        <v>2</v>
      </c>
      <c r="N187" t="s">
        <v>3148</v>
      </c>
      <c r="O187" t="s">
        <v>3959</v>
      </c>
      <c r="P187">
        <v>297</v>
      </c>
    </row>
    <row r="188" spans="1:19">
      <c r="A188" s="4" t="s">
        <v>381</v>
      </c>
      <c r="B188" s="5"/>
      <c r="C188" s="5"/>
      <c r="D188" s="5">
        <v>1</v>
      </c>
      <c r="E188" s="5">
        <v>1</v>
      </c>
      <c r="F188" s="5"/>
      <c r="G188" s="5"/>
      <c r="H188" s="5"/>
      <c r="I188" s="5"/>
      <c r="J188" s="5"/>
      <c r="K188" s="5"/>
      <c r="L188" s="5"/>
      <c r="M188" s="5">
        <v>2</v>
      </c>
      <c r="N188" s="6" t="s">
        <v>3149</v>
      </c>
      <c r="O188" s="6" t="s">
        <v>3960</v>
      </c>
      <c r="P188" s="6">
        <v>69</v>
      </c>
      <c r="Q188" s="6" t="s">
        <v>3964</v>
      </c>
      <c r="R188" s="6"/>
      <c r="S188" s="6" t="s">
        <v>3964</v>
      </c>
    </row>
    <row r="189" spans="1:19">
      <c r="A189" s="2" t="s">
        <v>383</v>
      </c>
      <c r="B189" s="3"/>
      <c r="C189" s="3"/>
      <c r="D189" s="3"/>
      <c r="E189" s="3">
        <v>1</v>
      </c>
      <c r="F189" s="3"/>
      <c r="G189" s="3"/>
      <c r="H189" s="3"/>
      <c r="I189" s="3"/>
      <c r="J189" s="3"/>
      <c r="K189" s="3"/>
      <c r="L189" s="3"/>
      <c r="M189" s="3">
        <v>1</v>
      </c>
      <c r="N189" t="s">
        <v>3149</v>
      </c>
      <c r="O189" t="s">
        <v>3960</v>
      </c>
      <c r="P189">
        <v>200</v>
      </c>
      <c r="R189" t="s">
        <v>3964</v>
      </c>
    </row>
    <row r="190" spans="1:19">
      <c r="A190" s="2" t="s">
        <v>385</v>
      </c>
      <c r="B190" s="3"/>
      <c r="C190" s="3"/>
      <c r="D190" s="3"/>
      <c r="E190" s="3">
        <v>1</v>
      </c>
      <c r="F190" s="3"/>
      <c r="G190" s="3"/>
      <c r="H190" s="3"/>
      <c r="I190" s="3"/>
      <c r="J190" s="3"/>
      <c r="K190" s="3"/>
      <c r="L190" s="3"/>
      <c r="M190" s="3">
        <v>1</v>
      </c>
      <c r="N190" t="s">
        <v>3143</v>
      </c>
      <c r="O190" t="s">
        <v>3959</v>
      </c>
      <c r="P190">
        <v>325</v>
      </c>
      <c r="R190" t="s">
        <v>3964</v>
      </c>
    </row>
    <row r="191" spans="1:19">
      <c r="A191" s="2" t="s">
        <v>387</v>
      </c>
      <c r="B191" s="3"/>
      <c r="C191" s="3"/>
      <c r="D191" s="3"/>
      <c r="E191" s="3">
        <v>1</v>
      </c>
      <c r="F191" s="3"/>
      <c r="G191" s="3"/>
      <c r="H191" s="3"/>
      <c r="I191" s="3"/>
      <c r="J191" s="3"/>
      <c r="K191" s="3"/>
      <c r="L191" s="3"/>
      <c r="M191" s="3">
        <v>1</v>
      </c>
      <c r="N191" t="s">
        <v>3071</v>
      </c>
      <c r="O191" t="s">
        <v>3959</v>
      </c>
      <c r="P191">
        <v>315</v>
      </c>
      <c r="R191" t="s">
        <v>3964</v>
      </c>
    </row>
    <row r="192" spans="1:19">
      <c r="A192" s="2" t="s">
        <v>389</v>
      </c>
      <c r="B192" s="3"/>
      <c r="C192" s="3"/>
      <c r="D192" s="3"/>
      <c r="E192" s="3">
        <v>1</v>
      </c>
      <c r="F192" s="3"/>
      <c r="G192" s="3"/>
      <c r="H192" s="3"/>
      <c r="I192" s="3"/>
      <c r="J192" s="3"/>
      <c r="K192" s="3"/>
      <c r="L192" s="3"/>
      <c r="M192" s="3">
        <v>1</v>
      </c>
      <c r="N192" t="s">
        <v>3071</v>
      </c>
      <c r="O192" t="s">
        <v>3959</v>
      </c>
      <c r="P192">
        <v>315</v>
      </c>
      <c r="R192" t="s">
        <v>3964</v>
      </c>
    </row>
    <row r="193" spans="1:19">
      <c r="A193" s="2" t="s">
        <v>391</v>
      </c>
      <c r="B193" s="3"/>
      <c r="C193" s="3"/>
      <c r="D193" s="3"/>
      <c r="E193" s="3">
        <v>1</v>
      </c>
      <c r="F193" s="3"/>
      <c r="G193" s="3"/>
      <c r="H193" s="3"/>
      <c r="I193" s="3"/>
      <c r="J193" s="3"/>
      <c r="K193" s="3"/>
      <c r="L193" s="3"/>
      <c r="M193" s="3">
        <v>1</v>
      </c>
      <c r="N193" t="s">
        <v>3150</v>
      </c>
      <c r="O193" t="s">
        <v>3959</v>
      </c>
      <c r="P193">
        <v>315</v>
      </c>
      <c r="R193" t="s">
        <v>3964</v>
      </c>
    </row>
    <row r="194" spans="1:19">
      <c r="A194" s="7" t="s">
        <v>393</v>
      </c>
      <c r="B194" s="8"/>
      <c r="C194" s="8"/>
      <c r="D194" s="8"/>
      <c r="E194" s="8">
        <v>1</v>
      </c>
      <c r="F194" s="8"/>
      <c r="G194" s="8"/>
      <c r="H194" s="8"/>
      <c r="I194" s="8"/>
      <c r="J194" s="8"/>
      <c r="K194" s="8"/>
      <c r="L194" s="8"/>
      <c r="M194" s="8">
        <v>1</v>
      </c>
      <c r="N194" s="9" t="s">
        <v>3151</v>
      </c>
      <c r="O194" s="9" t="s">
        <v>3959</v>
      </c>
      <c r="P194" s="9">
        <v>315</v>
      </c>
      <c r="Q194" s="9"/>
      <c r="R194" s="9" t="s">
        <v>3964</v>
      </c>
      <c r="S194" s="9" t="s">
        <v>3964</v>
      </c>
    </row>
    <row r="195" spans="1:19">
      <c r="A195" s="2" t="s">
        <v>395</v>
      </c>
      <c r="B195" s="3"/>
      <c r="C195" s="3"/>
      <c r="D195" s="3"/>
      <c r="E195" s="3">
        <v>1</v>
      </c>
      <c r="F195" s="3"/>
      <c r="G195" s="3"/>
      <c r="H195" s="3"/>
      <c r="I195" s="3"/>
      <c r="J195" s="3"/>
      <c r="K195" s="3"/>
      <c r="L195" s="3"/>
      <c r="M195" s="3">
        <v>1</v>
      </c>
      <c r="N195" t="s">
        <v>3152</v>
      </c>
      <c r="O195" t="s">
        <v>3959</v>
      </c>
      <c r="P195">
        <v>316</v>
      </c>
      <c r="R195" t="s">
        <v>3964</v>
      </c>
    </row>
    <row r="196" spans="1:19">
      <c r="A196" s="2" t="s">
        <v>397</v>
      </c>
      <c r="B196" s="3"/>
      <c r="C196" s="3"/>
      <c r="D196" s="3"/>
      <c r="E196" s="3">
        <v>1</v>
      </c>
      <c r="F196" s="3"/>
      <c r="G196" s="3"/>
      <c r="H196" s="3"/>
      <c r="I196" s="3"/>
      <c r="J196" s="3"/>
      <c r="K196" s="3"/>
      <c r="L196" s="3"/>
      <c r="M196" s="3">
        <v>1</v>
      </c>
      <c r="N196" t="s">
        <v>3115</v>
      </c>
      <c r="O196" t="s">
        <v>3959</v>
      </c>
      <c r="P196">
        <v>304</v>
      </c>
      <c r="R196" t="s">
        <v>3964</v>
      </c>
    </row>
    <row r="197" spans="1:19">
      <c r="A197" s="2" t="s">
        <v>399</v>
      </c>
      <c r="B197" s="3"/>
      <c r="C197" s="3"/>
      <c r="D197" s="3"/>
      <c r="E197" s="3">
        <v>1</v>
      </c>
      <c r="F197" s="3"/>
      <c r="G197" s="3"/>
      <c r="H197" s="3"/>
      <c r="I197" s="3"/>
      <c r="J197" s="3"/>
      <c r="K197" s="3"/>
      <c r="L197" s="3"/>
      <c r="M197" s="3">
        <v>1</v>
      </c>
      <c r="N197" t="s">
        <v>3099</v>
      </c>
      <c r="O197" t="s">
        <v>3959</v>
      </c>
      <c r="P197">
        <v>304</v>
      </c>
      <c r="R197" t="s">
        <v>3964</v>
      </c>
    </row>
    <row r="198" spans="1:19">
      <c r="A198" s="2" t="s">
        <v>401</v>
      </c>
      <c r="B198" s="3"/>
      <c r="C198" s="3"/>
      <c r="D198" s="3"/>
      <c r="E198" s="3">
        <v>1</v>
      </c>
      <c r="F198" s="3"/>
      <c r="G198" s="3"/>
      <c r="H198" s="3"/>
      <c r="I198" s="3"/>
      <c r="J198" s="3"/>
      <c r="K198" s="3"/>
      <c r="L198" s="3"/>
      <c r="M198" s="3">
        <v>1</v>
      </c>
      <c r="N198" t="s">
        <v>3112</v>
      </c>
      <c r="O198" t="s">
        <v>3959</v>
      </c>
      <c r="P198">
        <v>314</v>
      </c>
      <c r="R198" t="s">
        <v>3964</v>
      </c>
    </row>
    <row r="199" spans="1:19">
      <c r="A199" s="2" t="s">
        <v>403</v>
      </c>
      <c r="B199" s="3"/>
      <c r="C199" s="3"/>
      <c r="D199" s="3"/>
      <c r="E199" s="3">
        <v>1</v>
      </c>
      <c r="F199" s="3"/>
      <c r="G199" s="3"/>
      <c r="H199" s="3"/>
      <c r="I199" s="3"/>
      <c r="J199" s="3"/>
      <c r="K199" s="3"/>
      <c r="L199" s="3"/>
      <c r="M199" s="3">
        <v>1</v>
      </c>
      <c r="N199" t="s">
        <v>3109</v>
      </c>
      <c r="O199" t="s">
        <v>3959</v>
      </c>
      <c r="P199">
        <v>293</v>
      </c>
      <c r="R199" t="s">
        <v>3964</v>
      </c>
    </row>
    <row r="200" spans="1:19">
      <c r="A200" s="2" t="s">
        <v>405</v>
      </c>
      <c r="B200" s="3"/>
      <c r="C200" s="3"/>
      <c r="D200" s="3"/>
      <c r="E200" s="3">
        <v>1</v>
      </c>
      <c r="F200" s="3">
        <v>1</v>
      </c>
      <c r="G200" s="3"/>
      <c r="H200" s="3"/>
      <c r="I200" s="3"/>
      <c r="J200" s="3"/>
      <c r="K200" s="3"/>
      <c r="L200" s="3"/>
      <c r="M200" s="3">
        <v>2</v>
      </c>
      <c r="N200" t="s">
        <v>3098</v>
      </c>
      <c r="O200" t="s">
        <v>3959</v>
      </c>
      <c r="P200">
        <v>315</v>
      </c>
    </row>
    <row r="201" spans="1:19">
      <c r="A201" s="2" t="s">
        <v>410</v>
      </c>
      <c r="B201" s="3"/>
      <c r="C201" s="3"/>
      <c r="D201" s="3"/>
      <c r="E201" s="3">
        <v>1</v>
      </c>
      <c r="F201" s="3"/>
      <c r="G201" s="3"/>
      <c r="H201" s="3"/>
      <c r="I201" s="3"/>
      <c r="J201" s="3"/>
      <c r="K201" s="3"/>
      <c r="L201" s="3"/>
      <c r="M201" s="3">
        <v>1</v>
      </c>
      <c r="N201" t="s">
        <v>3060</v>
      </c>
      <c r="O201" t="s">
        <v>3959</v>
      </c>
      <c r="P201">
        <v>325</v>
      </c>
      <c r="R201" t="s">
        <v>3964</v>
      </c>
    </row>
    <row r="202" spans="1:19">
      <c r="A202" s="2" t="s">
        <v>412</v>
      </c>
      <c r="B202" s="3"/>
      <c r="C202" s="3"/>
      <c r="D202" s="3"/>
      <c r="E202" s="3">
        <v>1</v>
      </c>
      <c r="F202" s="3"/>
      <c r="G202" s="3"/>
      <c r="H202" s="3"/>
      <c r="I202" s="3"/>
      <c r="J202" s="3"/>
      <c r="K202" s="3"/>
      <c r="L202" s="3"/>
      <c r="M202" s="3">
        <v>1</v>
      </c>
      <c r="N202" t="s">
        <v>3090</v>
      </c>
      <c r="O202" t="s">
        <v>3959</v>
      </c>
      <c r="P202">
        <v>336</v>
      </c>
      <c r="R202" t="s">
        <v>3964</v>
      </c>
    </row>
    <row r="203" spans="1:19">
      <c r="A203" s="2" t="s">
        <v>414</v>
      </c>
      <c r="B203" s="3"/>
      <c r="C203" s="3"/>
      <c r="D203" s="3"/>
      <c r="E203" s="3">
        <v>1</v>
      </c>
      <c r="F203" s="3"/>
      <c r="G203" s="3"/>
      <c r="H203" s="3"/>
      <c r="I203" s="3"/>
      <c r="J203" s="3"/>
      <c r="K203" s="3"/>
      <c r="L203" s="3"/>
      <c r="M203" s="3">
        <v>1</v>
      </c>
      <c r="N203" t="s">
        <v>3098</v>
      </c>
      <c r="O203" t="s">
        <v>3959</v>
      </c>
      <c r="P203">
        <v>337</v>
      </c>
      <c r="R203" t="s">
        <v>3964</v>
      </c>
    </row>
    <row r="204" spans="1:19">
      <c r="A204" s="2" t="s">
        <v>416</v>
      </c>
      <c r="B204" s="3"/>
      <c r="C204" s="3"/>
      <c r="D204" s="3"/>
      <c r="E204" s="3">
        <v>1</v>
      </c>
      <c r="F204" s="3"/>
      <c r="G204" s="3"/>
      <c r="H204" s="3"/>
      <c r="I204" s="3"/>
      <c r="J204" s="3"/>
      <c r="K204" s="3"/>
      <c r="L204" s="3"/>
      <c r="M204" s="3">
        <v>1</v>
      </c>
      <c r="N204" t="s">
        <v>3101</v>
      </c>
      <c r="O204" t="s">
        <v>3959</v>
      </c>
      <c r="P204">
        <v>321</v>
      </c>
      <c r="R204" t="s">
        <v>3964</v>
      </c>
    </row>
    <row r="205" spans="1:19">
      <c r="A205" s="2" t="s">
        <v>418</v>
      </c>
      <c r="B205" s="3"/>
      <c r="C205" s="3"/>
      <c r="D205" s="3"/>
      <c r="E205" s="3">
        <v>1</v>
      </c>
      <c r="F205" s="3"/>
      <c r="G205" s="3"/>
      <c r="H205" s="3"/>
      <c r="I205" s="3"/>
      <c r="J205" s="3"/>
      <c r="K205" s="3"/>
      <c r="L205" s="3"/>
      <c r="M205" s="3">
        <v>1</v>
      </c>
      <c r="N205" t="s">
        <v>3062</v>
      </c>
      <c r="O205" t="s">
        <v>3959</v>
      </c>
      <c r="P205">
        <v>320</v>
      </c>
      <c r="R205" t="s">
        <v>3964</v>
      </c>
    </row>
    <row r="206" spans="1:19">
      <c r="A206" s="2" t="s">
        <v>420</v>
      </c>
      <c r="B206" s="3"/>
      <c r="C206" s="3"/>
      <c r="D206" s="3"/>
      <c r="E206" s="3">
        <v>1</v>
      </c>
      <c r="F206" s="3"/>
      <c r="G206" s="3"/>
      <c r="H206" s="3"/>
      <c r="I206" s="3"/>
      <c r="J206" s="3"/>
      <c r="K206" s="3"/>
      <c r="L206" s="3"/>
      <c r="M206" s="3">
        <v>1</v>
      </c>
      <c r="N206" t="s">
        <v>3060</v>
      </c>
      <c r="O206" t="s">
        <v>3959</v>
      </c>
      <c r="P206">
        <v>324</v>
      </c>
      <c r="R206" t="s">
        <v>3964</v>
      </c>
    </row>
    <row r="207" spans="1:19">
      <c r="A207" s="2" t="s">
        <v>422</v>
      </c>
      <c r="B207" s="3"/>
      <c r="C207" s="3"/>
      <c r="D207" s="3"/>
      <c r="E207" s="3">
        <v>1</v>
      </c>
      <c r="F207" s="3"/>
      <c r="G207" s="3"/>
      <c r="H207" s="3"/>
      <c r="I207" s="3"/>
      <c r="J207" s="3"/>
      <c r="K207" s="3"/>
      <c r="L207" s="3"/>
      <c r="M207" s="3">
        <v>1</v>
      </c>
      <c r="N207" t="s">
        <v>3153</v>
      </c>
      <c r="O207" t="s">
        <v>3959</v>
      </c>
      <c r="P207">
        <v>348</v>
      </c>
      <c r="R207" t="s">
        <v>3964</v>
      </c>
    </row>
    <row r="208" spans="1:19">
      <c r="A208" s="2" t="s">
        <v>424</v>
      </c>
      <c r="B208" s="3"/>
      <c r="C208" s="3"/>
      <c r="D208" s="3"/>
      <c r="E208" s="3">
        <v>1</v>
      </c>
      <c r="F208" s="3"/>
      <c r="G208" s="3"/>
      <c r="H208" s="3"/>
      <c r="I208" s="3"/>
      <c r="J208" s="3"/>
      <c r="K208" s="3"/>
      <c r="L208" s="3"/>
      <c r="M208" s="3">
        <v>1</v>
      </c>
      <c r="N208" t="s">
        <v>3095</v>
      </c>
      <c r="O208" t="s">
        <v>3959</v>
      </c>
      <c r="P208">
        <v>325</v>
      </c>
      <c r="R208" t="s">
        <v>3964</v>
      </c>
    </row>
    <row r="209" spans="1:18">
      <c r="A209" s="2" t="s">
        <v>426</v>
      </c>
      <c r="B209" s="3"/>
      <c r="C209" s="3"/>
      <c r="D209" s="3"/>
      <c r="E209" s="3">
        <v>1</v>
      </c>
      <c r="F209" s="3"/>
      <c r="G209" s="3"/>
      <c r="H209" s="3"/>
      <c r="I209" s="3"/>
      <c r="J209" s="3"/>
      <c r="K209" s="3"/>
      <c r="L209" s="3"/>
      <c r="M209" s="3">
        <v>1</v>
      </c>
      <c r="N209" t="s">
        <v>3154</v>
      </c>
      <c r="O209" t="s">
        <v>3959</v>
      </c>
      <c r="P209">
        <v>336</v>
      </c>
      <c r="R209" t="s">
        <v>3964</v>
      </c>
    </row>
    <row r="210" spans="1:18">
      <c r="A210" s="2" t="s">
        <v>428</v>
      </c>
      <c r="B210" s="3"/>
      <c r="C210" s="3"/>
      <c r="D210" s="3"/>
      <c r="E210" s="3">
        <v>1</v>
      </c>
      <c r="F210" s="3"/>
      <c r="G210" s="3"/>
      <c r="H210" s="3"/>
      <c r="I210" s="3"/>
      <c r="J210" s="3"/>
      <c r="K210" s="3"/>
      <c r="L210" s="3"/>
      <c r="M210" s="3">
        <v>1</v>
      </c>
      <c r="N210" t="s">
        <v>3155</v>
      </c>
      <c r="O210" t="s">
        <v>3959</v>
      </c>
      <c r="P210">
        <v>311</v>
      </c>
      <c r="R210" t="s">
        <v>3964</v>
      </c>
    </row>
    <row r="211" spans="1:18">
      <c r="A211" s="2" t="s">
        <v>430</v>
      </c>
      <c r="B211" s="3"/>
      <c r="C211" s="3"/>
      <c r="D211" s="3"/>
      <c r="E211" s="3">
        <v>1</v>
      </c>
      <c r="F211" s="3"/>
      <c r="G211" s="3"/>
      <c r="H211" s="3"/>
      <c r="I211" s="3"/>
      <c r="J211" s="3"/>
      <c r="K211" s="3"/>
      <c r="L211" s="3"/>
      <c r="M211" s="3">
        <v>1</v>
      </c>
      <c r="N211" t="s">
        <v>3156</v>
      </c>
      <c r="O211" t="s">
        <v>3959</v>
      </c>
      <c r="P211">
        <v>303</v>
      </c>
      <c r="R211" t="s">
        <v>3964</v>
      </c>
    </row>
    <row r="212" spans="1:18">
      <c r="A212" s="2" t="s">
        <v>432</v>
      </c>
      <c r="B212" s="3"/>
      <c r="C212" s="3"/>
      <c r="D212" s="3"/>
      <c r="E212" s="3">
        <v>1</v>
      </c>
      <c r="F212" s="3"/>
      <c r="G212" s="3"/>
      <c r="H212" s="3"/>
      <c r="I212" s="3"/>
      <c r="J212" s="3"/>
      <c r="K212" s="3"/>
      <c r="L212" s="3"/>
      <c r="M212" s="3">
        <v>1</v>
      </c>
      <c r="N212" t="s">
        <v>3157</v>
      </c>
      <c r="O212" t="s">
        <v>3960</v>
      </c>
      <c r="P212">
        <v>257</v>
      </c>
      <c r="R212" t="s">
        <v>3964</v>
      </c>
    </row>
    <row r="213" spans="1:18">
      <c r="A213" s="2" t="s">
        <v>434</v>
      </c>
      <c r="B213" s="3"/>
      <c r="C213" s="3"/>
      <c r="D213" s="3"/>
      <c r="E213" s="3">
        <v>1</v>
      </c>
      <c r="F213" s="3"/>
      <c r="G213" s="3"/>
      <c r="H213" s="3"/>
      <c r="I213" s="3"/>
      <c r="J213" s="3"/>
      <c r="K213" s="3"/>
      <c r="L213" s="3"/>
      <c r="M213" s="3">
        <v>1</v>
      </c>
      <c r="N213" t="s">
        <v>3158</v>
      </c>
      <c r="O213" t="s">
        <v>3960</v>
      </c>
      <c r="P213">
        <v>167</v>
      </c>
      <c r="R213" t="s">
        <v>3964</v>
      </c>
    </row>
    <row r="214" spans="1:18">
      <c r="A214" s="2" t="s">
        <v>436</v>
      </c>
      <c r="B214" s="3"/>
      <c r="C214" s="3"/>
      <c r="D214" s="3"/>
      <c r="E214" s="3">
        <v>1</v>
      </c>
      <c r="F214" s="3"/>
      <c r="G214" s="3"/>
      <c r="H214" s="3"/>
      <c r="I214" s="3"/>
      <c r="J214" s="3"/>
      <c r="K214" s="3"/>
      <c r="L214" s="3"/>
      <c r="M214" s="3">
        <v>1</v>
      </c>
      <c r="N214" t="s">
        <v>3159</v>
      </c>
      <c r="O214" t="s">
        <v>3959</v>
      </c>
      <c r="P214">
        <v>303</v>
      </c>
      <c r="R214" t="s">
        <v>3964</v>
      </c>
    </row>
    <row r="215" spans="1:18">
      <c r="A215" s="2" t="s">
        <v>438</v>
      </c>
      <c r="B215" s="3"/>
      <c r="C215" s="3"/>
      <c r="D215" s="3"/>
      <c r="E215" s="3">
        <v>1</v>
      </c>
      <c r="F215" s="3"/>
      <c r="G215" s="3"/>
      <c r="H215" s="3"/>
      <c r="I215" s="3"/>
      <c r="J215" s="3"/>
      <c r="K215" s="3"/>
      <c r="L215" s="3"/>
      <c r="M215" s="3">
        <v>1</v>
      </c>
      <c r="N215" t="s">
        <v>3160</v>
      </c>
      <c r="O215" t="s">
        <v>3959</v>
      </c>
      <c r="P215">
        <v>322</v>
      </c>
      <c r="R215" t="s">
        <v>3964</v>
      </c>
    </row>
    <row r="216" spans="1:18">
      <c r="A216" s="2" t="s">
        <v>440</v>
      </c>
      <c r="B216" s="3"/>
      <c r="C216" s="3"/>
      <c r="D216" s="3"/>
      <c r="E216" s="3">
        <v>1</v>
      </c>
      <c r="F216" s="3"/>
      <c r="G216" s="3"/>
      <c r="H216" s="3"/>
      <c r="I216" s="3"/>
      <c r="J216" s="3"/>
      <c r="K216" s="3"/>
      <c r="L216" s="3"/>
      <c r="M216" s="3">
        <v>1</v>
      </c>
      <c r="N216" t="s">
        <v>3161</v>
      </c>
      <c r="O216" t="s">
        <v>3959</v>
      </c>
      <c r="P216">
        <v>317</v>
      </c>
      <c r="R216" t="s">
        <v>3964</v>
      </c>
    </row>
    <row r="217" spans="1:18">
      <c r="A217" s="2" t="s">
        <v>442</v>
      </c>
      <c r="B217" s="3"/>
      <c r="C217" s="3"/>
      <c r="D217" s="3"/>
      <c r="E217" s="3">
        <v>1</v>
      </c>
      <c r="F217" s="3"/>
      <c r="G217" s="3"/>
      <c r="H217" s="3"/>
      <c r="I217" s="3"/>
      <c r="J217" s="3"/>
      <c r="K217" s="3"/>
      <c r="L217" s="3"/>
      <c r="M217" s="3">
        <v>1</v>
      </c>
      <c r="N217" t="s">
        <v>3162</v>
      </c>
      <c r="O217" t="s">
        <v>3959</v>
      </c>
      <c r="P217">
        <v>319</v>
      </c>
      <c r="R217" t="s">
        <v>3964</v>
      </c>
    </row>
    <row r="218" spans="1:18">
      <c r="A218" s="2" t="s">
        <v>444</v>
      </c>
      <c r="B218" s="3"/>
      <c r="C218" s="3"/>
      <c r="D218" s="3"/>
      <c r="E218" s="3">
        <v>1</v>
      </c>
      <c r="F218" s="3"/>
      <c r="G218" s="3"/>
      <c r="H218" s="3"/>
      <c r="I218" s="3"/>
      <c r="J218" s="3"/>
      <c r="K218" s="3"/>
      <c r="L218" s="3"/>
      <c r="M218" s="3">
        <v>1</v>
      </c>
      <c r="N218" t="s">
        <v>3163</v>
      </c>
      <c r="O218" t="s">
        <v>3959</v>
      </c>
      <c r="P218">
        <v>321</v>
      </c>
      <c r="R218" t="s">
        <v>3964</v>
      </c>
    </row>
    <row r="219" spans="1:18">
      <c r="A219" s="2" t="s">
        <v>446</v>
      </c>
      <c r="B219" s="3"/>
      <c r="C219" s="3"/>
      <c r="D219" s="3"/>
      <c r="E219" s="3">
        <v>1</v>
      </c>
      <c r="F219" s="3"/>
      <c r="G219" s="3"/>
      <c r="H219" s="3"/>
      <c r="I219" s="3"/>
      <c r="J219" s="3"/>
      <c r="K219" s="3"/>
      <c r="L219" s="3"/>
      <c r="M219" s="3">
        <v>1</v>
      </c>
      <c r="N219" t="s">
        <v>3163</v>
      </c>
      <c r="O219" t="s">
        <v>3959</v>
      </c>
      <c r="P219">
        <v>320</v>
      </c>
      <c r="R219" t="s">
        <v>3964</v>
      </c>
    </row>
    <row r="220" spans="1:18">
      <c r="A220" s="2" t="s">
        <v>448</v>
      </c>
      <c r="B220" s="3"/>
      <c r="C220" s="3"/>
      <c r="D220" s="3"/>
      <c r="E220" s="3">
        <v>1</v>
      </c>
      <c r="F220" s="3"/>
      <c r="G220" s="3"/>
      <c r="H220" s="3"/>
      <c r="I220" s="3"/>
      <c r="J220" s="3"/>
      <c r="K220" s="3"/>
      <c r="L220" s="3"/>
      <c r="M220" s="3">
        <v>1</v>
      </c>
      <c r="N220" t="s">
        <v>3158</v>
      </c>
      <c r="O220" t="s">
        <v>3960</v>
      </c>
      <c r="P220">
        <v>99</v>
      </c>
      <c r="R220" t="s">
        <v>3964</v>
      </c>
    </row>
    <row r="221" spans="1:18">
      <c r="A221" s="2" t="s">
        <v>450</v>
      </c>
      <c r="B221" s="3"/>
      <c r="C221" s="3"/>
      <c r="D221" s="3"/>
      <c r="E221" s="3">
        <v>1</v>
      </c>
      <c r="F221" s="3"/>
      <c r="G221" s="3"/>
      <c r="H221" s="3"/>
      <c r="I221" s="3"/>
      <c r="J221" s="3"/>
      <c r="K221" s="3"/>
      <c r="L221" s="3"/>
      <c r="M221" s="3">
        <v>1</v>
      </c>
      <c r="N221" t="s">
        <v>3071</v>
      </c>
      <c r="O221" t="s">
        <v>3959</v>
      </c>
      <c r="P221">
        <v>315</v>
      </c>
      <c r="R221" t="s">
        <v>3964</v>
      </c>
    </row>
    <row r="222" spans="1:18">
      <c r="A222" s="2" t="s">
        <v>452</v>
      </c>
      <c r="B222" s="3"/>
      <c r="C222" s="3"/>
      <c r="D222" s="3"/>
      <c r="E222" s="3">
        <v>1</v>
      </c>
      <c r="F222" s="3"/>
      <c r="G222" s="3"/>
      <c r="H222" s="3"/>
      <c r="I222" s="3"/>
      <c r="J222" s="3"/>
      <c r="K222" s="3"/>
      <c r="L222" s="3"/>
      <c r="M222" s="3">
        <v>1</v>
      </c>
      <c r="N222" t="s">
        <v>3071</v>
      </c>
      <c r="O222" t="s">
        <v>3959</v>
      </c>
      <c r="P222">
        <v>315</v>
      </c>
      <c r="R222" t="s">
        <v>3964</v>
      </c>
    </row>
    <row r="223" spans="1:18">
      <c r="A223" s="2" t="s">
        <v>454</v>
      </c>
      <c r="B223" s="3"/>
      <c r="C223" s="3"/>
      <c r="D223" s="3"/>
      <c r="E223" s="3">
        <v>1</v>
      </c>
      <c r="F223" s="3"/>
      <c r="G223" s="3"/>
      <c r="H223" s="3"/>
      <c r="I223" s="3"/>
      <c r="J223" s="3"/>
      <c r="K223" s="3"/>
      <c r="L223" s="3"/>
      <c r="M223" s="3">
        <v>1</v>
      </c>
      <c r="N223" t="s">
        <v>3164</v>
      </c>
      <c r="O223" t="s">
        <v>3960</v>
      </c>
      <c r="P223">
        <v>320</v>
      </c>
      <c r="R223" t="s">
        <v>3964</v>
      </c>
    </row>
    <row r="224" spans="1:18">
      <c r="A224" s="2" t="s">
        <v>456</v>
      </c>
      <c r="B224" s="3"/>
      <c r="C224" s="3"/>
      <c r="D224" s="3"/>
      <c r="E224" s="3">
        <v>1</v>
      </c>
      <c r="F224" s="3"/>
      <c r="G224" s="3"/>
      <c r="H224" s="3"/>
      <c r="I224" s="3"/>
      <c r="J224" s="3"/>
      <c r="K224" s="3"/>
      <c r="L224" s="3"/>
      <c r="M224" s="3">
        <v>1</v>
      </c>
      <c r="N224" t="s">
        <v>3165</v>
      </c>
      <c r="O224" t="s">
        <v>3959</v>
      </c>
      <c r="P224">
        <v>320</v>
      </c>
      <c r="R224" t="s">
        <v>3964</v>
      </c>
    </row>
    <row r="225" spans="1:18">
      <c r="A225" s="2" t="s">
        <v>458</v>
      </c>
      <c r="B225" s="3"/>
      <c r="C225" s="3">
        <v>1</v>
      </c>
      <c r="D225" s="3"/>
      <c r="E225" s="3">
        <v>1</v>
      </c>
      <c r="F225" s="3"/>
      <c r="G225" s="3"/>
      <c r="H225" s="3"/>
      <c r="I225" s="3"/>
      <c r="J225" s="3"/>
      <c r="K225" s="3"/>
      <c r="L225" s="3"/>
      <c r="M225" s="3">
        <v>2</v>
      </c>
      <c r="N225" t="s">
        <v>3165</v>
      </c>
      <c r="O225" t="s">
        <v>3959</v>
      </c>
      <c r="P225">
        <v>185</v>
      </c>
    </row>
    <row r="226" spans="1:18">
      <c r="A226" s="2" t="s">
        <v>463</v>
      </c>
      <c r="B226" s="3"/>
      <c r="C226" s="3"/>
      <c r="D226" s="3"/>
      <c r="E226" s="3">
        <v>1</v>
      </c>
      <c r="F226" s="3"/>
      <c r="G226" s="3"/>
      <c r="H226" s="3"/>
      <c r="I226" s="3"/>
      <c r="J226" s="3"/>
      <c r="K226" s="3"/>
      <c r="L226" s="3"/>
      <c r="M226" s="3">
        <v>1</v>
      </c>
      <c r="N226" t="s">
        <v>3062</v>
      </c>
      <c r="O226" t="s">
        <v>3959</v>
      </c>
      <c r="P226">
        <v>321</v>
      </c>
      <c r="R226" t="s">
        <v>3964</v>
      </c>
    </row>
    <row r="227" spans="1:18">
      <c r="A227" s="2" t="s">
        <v>465</v>
      </c>
      <c r="B227" s="3"/>
      <c r="C227" s="3"/>
      <c r="D227" s="3"/>
      <c r="E227" s="3">
        <v>1</v>
      </c>
      <c r="F227" s="3"/>
      <c r="G227" s="3"/>
      <c r="H227" s="3"/>
      <c r="I227" s="3"/>
      <c r="J227" s="3"/>
      <c r="K227" s="3"/>
      <c r="L227" s="3"/>
      <c r="M227" s="3">
        <v>1</v>
      </c>
      <c r="N227" t="s">
        <v>3166</v>
      </c>
      <c r="O227" t="s">
        <v>3959</v>
      </c>
      <c r="P227">
        <v>329</v>
      </c>
      <c r="R227" t="s">
        <v>3964</v>
      </c>
    </row>
    <row r="228" spans="1:18">
      <c r="A228" s="2" t="s">
        <v>467</v>
      </c>
      <c r="B228" s="3"/>
      <c r="C228" s="3"/>
      <c r="D228" s="3"/>
      <c r="E228" s="3">
        <v>1</v>
      </c>
      <c r="F228" s="3"/>
      <c r="G228" s="3"/>
      <c r="H228" s="3"/>
      <c r="I228" s="3"/>
      <c r="J228" s="3"/>
      <c r="K228" s="3"/>
      <c r="L228" s="3"/>
      <c r="M228" s="3">
        <v>1</v>
      </c>
      <c r="N228" t="s">
        <v>3167</v>
      </c>
      <c r="O228" t="s">
        <v>3960</v>
      </c>
      <c r="P228">
        <v>329</v>
      </c>
      <c r="R228" t="s">
        <v>3964</v>
      </c>
    </row>
    <row r="229" spans="1:18">
      <c r="A229" s="2" t="s">
        <v>469</v>
      </c>
      <c r="B229" s="3"/>
      <c r="C229" s="3"/>
      <c r="D229" s="3"/>
      <c r="E229" s="3">
        <v>1</v>
      </c>
      <c r="F229" s="3"/>
      <c r="G229" s="3"/>
      <c r="H229" s="3"/>
      <c r="I229" s="3"/>
      <c r="J229" s="3"/>
      <c r="K229" s="3"/>
      <c r="L229" s="3"/>
      <c r="M229" s="3">
        <v>1</v>
      </c>
      <c r="N229" t="s">
        <v>3168</v>
      </c>
      <c r="O229" t="s">
        <v>3959</v>
      </c>
      <c r="P229">
        <v>304</v>
      </c>
      <c r="R229" t="s">
        <v>3964</v>
      </c>
    </row>
    <row r="230" spans="1:18">
      <c r="A230" s="2" t="s">
        <v>471</v>
      </c>
      <c r="B230" s="3"/>
      <c r="C230" s="3"/>
      <c r="D230" s="3"/>
      <c r="E230" s="3">
        <v>1</v>
      </c>
      <c r="F230" s="3"/>
      <c r="G230" s="3"/>
      <c r="H230" s="3"/>
      <c r="I230" s="3"/>
      <c r="J230" s="3"/>
      <c r="K230" s="3"/>
      <c r="L230" s="3"/>
      <c r="M230" s="3">
        <v>1</v>
      </c>
      <c r="N230" t="s">
        <v>3168</v>
      </c>
      <c r="O230" t="s">
        <v>3959</v>
      </c>
      <c r="P230">
        <v>302</v>
      </c>
      <c r="R230" t="s">
        <v>3964</v>
      </c>
    </row>
    <row r="231" spans="1:18">
      <c r="A231" s="2" t="s">
        <v>473</v>
      </c>
      <c r="B231" s="3"/>
      <c r="C231" s="3"/>
      <c r="D231" s="3"/>
      <c r="E231" s="3">
        <v>1</v>
      </c>
      <c r="F231" s="3"/>
      <c r="G231" s="3"/>
      <c r="H231" s="3"/>
      <c r="I231" s="3"/>
      <c r="J231" s="3"/>
      <c r="K231" s="3"/>
      <c r="L231" s="3"/>
      <c r="M231" s="3">
        <v>1</v>
      </c>
      <c r="N231" t="s">
        <v>3169</v>
      </c>
      <c r="O231" t="s">
        <v>3959</v>
      </c>
      <c r="P231">
        <v>310</v>
      </c>
      <c r="R231" t="s">
        <v>3964</v>
      </c>
    </row>
    <row r="232" spans="1:18">
      <c r="A232" s="2" t="s">
        <v>475</v>
      </c>
      <c r="B232" s="3"/>
      <c r="C232" s="3"/>
      <c r="D232" s="3"/>
      <c r="E232" s="3">
        <v>1</v>
      </c>
      <c r="F232" s="3"/>
      <c r="G232" s="3"/>
      <c r="H232" s="3"/>
      <c r="I232" s="3"/>
      <c r="J232" s="3"/>
      <c r="K232" s="3"/>
      <c r="L232" s="3"/>
      <c r="M232" s="3">
        <v>1</v>
      </c>
      <c r="N232" t="s">
        <v>3170</v>
      </c>
      <c r="O232" t="s">
        <v>3959</v>
      </c>
      <c r="P232">
        <v>316</v>
      </c>
      <c r="R232" t="s">
        <v>3964</v>
      </c>
    </row>
    <row r="233" spans="1:18">
      <c r="A233" s="2" t="s">
        <v>477</v>
      </c>
      <c r="B233" s="3"/>
      <c r="C233" s="3"/>
      <c r="D233" s="3"/>
      <c r="E233" s="3">
        <v>1</v>
      </c>
      <c r="F233" s="3"/>
      <c r="G233" s="3"/>
      <c r="H233" s="3"/>
      <c r="I233" s="3"/>
      <c r="J233" s="3"/>
      <c r="K233" s="3"/>
      <c r="L233" s="3"/>
      <c r="M233" s="3">
        <v>1</v>
      </c>
      <c r="N233" t="s">
        <v>3171</v>
      </c>
      <c r="O233" t="s">
        <v>3959</v>
      </c>
      <c r="P233">
        <v>310</v>
      </c>
      <c r="R233" t="s">
        <v>3964</v>
      </c>
    </row>
    <row r="234" spans="1:18">
      <c r="A234" s="2" t="s">
        <v>479</v>
      </c>
      <c r="B234" s="3"/>
      <c r="C234" s="3"/>
      <c r="D234" s="3"/>
      <c r="E234" s="3">
        <v>1</v>
      </c>
      <c r="F234" s="3"/>
      <c r="G234" s="3"/>
      <c r="H234" s="3"/>
      <c r="I234" s="3"/>
      <c r="J234" s="3"/>
      <c r="K234" s="3"/>
      <c r="L234" s="3"/>
      <c r="M234" s="3">
        <v>1</v>
      </c>
      <c r="N234" t="s">
        <v>3172</v>
      </c>
      <c r="O234" t="s">
        <v>3959</v>
      </c>
      <c r="P234">
        <v>323</v>
      </c>
      <c r="R234" t="s">
        <v>3964</v>
      </c>
    </row>
    <row r="235" spans="1:18">
      <c r="A235" s="2" t="s">
        <v>481</v>
      </c>
      <c r="B235" s="3"/>
      <c r="C235" s="3"/>
      <c r="D235" s="3"/>
      <c r="E235" s="3">
        <v>1</v>
      </c>
      <c r="F235" s="3"/>
      <c r="G235" s="3"/>
      <c r="H235" s="3"/>
      <c r="I235" s="3"/>
      <c r="J235" s="3"/>
      <c r="K235" s="3"/>
      <c r="L235" s="3"/>
      <c r="M235" s="3">
        <v>1</v>
      </c>
      <c r="N235" t="s">
        <v>3173</v>
      </c>
      <c r="O235" t="s">
        <v>3959</v>
      </c>
      <c r="P235">
        <v>320</v>
      </c>
      <c r="R235" t="s">
        <v>3964</v>
      </c>
    </row>
    <row r="236" spans="1:18">
      <c r="A236" s="2" t="s">
        <v>483</v>
      </c>
      <c r="B236" s="3"/>
      <c r="C236" s="3"/>
      <c r="D236" s="3"/>
      <c r="E236" s="3">
        <v>1</v>
      </c>
      <c r="F236" s="3"/>
      <c r="G236" s="3"/>
      <c r="H236" s="3"/>
      <c r="I236" s="3"/>
      <c r="J236" s="3"/>
      <c r="K236" s="3"/>
      <c r="L236" s="3"/>
      <c r="M236" s="3">
        <v>1</v>
      </c>
      <c r="N236" t="s">
        <v>3174</v>
      </c>
      <c r="O236" t="s">
        <v>3959</v>
      </c>
      <c r="P236">
        <v>320</v>
      </c>
      <c r="R236" t="s">
        <v>3964</v>
      </c>
    </row>
    <row r="237" spans="1:18">
      <c r="A237" s="2" t="s">
        <v>485</v>
      </c>
      <c r="B237" s="3"/>
      <c r="C237" s="3"/>
      <c r="D237" s="3"/>
      <c r="E237" s="3">
        <v>1</v>
      </c>
      <c r="F237" s="3"/>
      <c r="G237" s="3"/>
      <c r="H237" s="3"/>
      <c r="I237" s="3"/>
      <c r="J237" s="3"/>
      <c r="K237" s="3"/>
      <c r="L237" s="3"/>
      <c r="M237" s="3">
        <v>1</v>
      </c>
      <c r="N237" t="s">
        <v>3174</v>
      </c>
      <c r="O237" t="s">
        <v>3959</v>
      </c>
      <c r="P237">
        <v>320</v>
      </c>
      <c r="R237" t="s">
        <v>3964</v>
      </c>
    </row>
    <row r="238" spans="1:18">
      <c r="A238" s="2" t="s">
        <v>487</v>
      </c>
      <c r="B238" s="3"/>
      <c r="C238" s="3"/>
      <c r="D238" s="3"/>
      <c r="E238" s="3">
        <v>1</v>
      </c>
      <c r="F238" s="3"/>
      <c r="G238" s="3"/>
      <c r="H238" s="3"/>
      <c r="I238" s="3"/>
      <c r="J238" s="3"/>
      <c r="K238" s="3"/>
      <c r="L238" s="3"/>
      <c r="M238" s="3">
        <v>1</v>
      </c>
      <c r="N238" t="s">
        <v>3175</v>
      </c>
      <c r="O238" t="s">
        <v>3959</v>
      </c>
      <c r="P238">
        <v>315</v>
      </c>
      <c r="R238" t="s">
        <v>3964</v>
      </c>
    </row>
    <row r="239" spans="1:18">
      <c r="A239" s="2" t="s">
        <v>489</v>
      </c>
      <c r="B239" s="3"/>
      <c r="C239" s="3"/>
      <c r="D239" s="3"/>
      <c r="E239" s="3">
        <v>1</v>
      </c>
      <c r="F239" s="3"/>
      <c r="G239" s="3"/>
      <c r="H239" s="3"/>
      <c r="I239" s="3"/>
      <c r="J239" s="3"/>
      <c r="K239" s="3"/>
      <c r="L239" s="3"/>
      <c r="M239" s="3">
        <v>1</v>
      </c>
      <c r="N239" t="s">
        <v>3112</v>
      </c>
      <c r="O239" t="s">
        <v>3959</v>
      </c>
      <c r="P239">
        <v>315</v>
      </c>
      <c r="R239" t="s">
        <v>3964</v>
      </c>
    </row>
    <row r="240" spans="1:18">
      <c r="A240" s="2" t="s">
        <v>491</v>
      </c>
      <c r="B240" s="3"/>
      <c r="C240" s="3"/>
      <c r="D240" s="3"/>
      <c r="E240" s="3">
        <v>1</v>
      </c>
      <c r="F240" s="3"/>
      <c r="G240" s="3"/>
      <c r="H240" s="3"/>
      <c r="I240" s="3"/>
      <c r="J240" s="3"/>
      <c r="K240" s="3"/>
      <c r="L240" s="3"/>
      <c r="M240" s="3">
        <v>1</v>
      </c>
      <c r="N240" t="s">
        <v>3176</v>
      </c>
      <c r="O240" t="s">
        <v>3959</v>
      </c>
      <c r="P240">
        <v>315</v>
      </c>
      <c r="R240" t="s">
        <v>3964</v>
      </c>
    </row>
    <row r="241" spans="1:18">
      <c r="A241" s="2" t="s">
        <v>493</v>
      </c>
      <c r="B241" s="3"/>
      <c r="C241" s="3"/>
      <c r="D241" s="3"/>
      <c r="E241" s="3">
        <v>1</v>
      </c>
      <c r="F241" s="3"/>
      <c r="G241" s="3"/>
      <c r="H241" s="3"/>
      <c r="I241" s="3"/>
      <c r="J241" s="3"/>
      <c r="K241" s="3"/>
      <c r="L241" s="3"/>
      <c r="M241" s="3">
        <v>1</v>
      </c>
      <c r="N241" t="s">
        <v>3177</v>
      </c>
      <c r="O241" t="s">
        <v>3959</v>
      </c>
      <c r="P241">
        <v>302</v>
      </c>
      <c r="R241" t="s">
        <v>3964</v>
      </c>
    </row>
    <row r="242" spans="1:18">
      <c r="A242" s="2" t="s">
        <v>495</v>
      </c>
      <c r="B242" s="3"/>
      <c r="C242" s="3"/>
      <c r="D242" s="3"/>
      <c r="E242" s="3">
        <v>1</v>
      </c>
      <c r="F242" s="3"/>
      <c r="G242" s="3"/>
      <c r="H242" s="3"/>
      <c r="I242" s="3"/>
      <c r="J242" s="3"/>
      <c r="K242" s="3"/>
      <c r="L242" s="3"/>
      <c r="M242" s="3">
        <v>1</v>
      </c>
      <c r="N242" t="s">
        <v>3177</v>
      </c>
      <c r="O242" t="s">
        <v>3959</v>
      </c>
      <c r="P242">
        <v>303</v>
      </c>
      <c r="R242" t="s">
        <v>3964</v>
      </c>
    </row>
    <row r="243" spans="1:18">
      <c r="A243" s="2" t="s">
        <v>497</v>
      </c>
      <c r="B243" s="3"/>
      <c r="C243" s="3"/>
      <c r="D243" s="3"/>
      <c r="E243" s="3">
        <v>1</v>
      </c>
      <c r="F243" s="3"/>
      <c r="G243" s="3"/>
      <c r="H243" s="3"/>
      <c r="I243" s="3"/>
      <c r="J243" s="3"/>
      <c r="K243" s="3"/>
      <c r="L243" s="3"/>
      <c r="M243" s="3">
        <v>1</v>
      </c>
      <c r="N243" t="s">
        <v>3132</v>
      </c>
      <c r="O243" t="s">
        <v>3960</v>
      </c>
      <c r="P243">
        <v>325</v>
      </c>
      <c r="R243" t="s">
        <v>3964</v>
      </c>
    </row>
    <row r="244" spans="1:18">
      <c r="A244" s="2" t="s">
        <v>499</v>
      </c>
      <c r="B244" s="3"/>
      <c r="C244" s="3"/>
      <c r="D244" s="3"/>
      <c r="E244" s="3">
        <v>1</v>
      </c>
      <c r="F244" s="3"/>
      <c r="G244" s="3"/>
      <c r="H244" s="3"/>
      <c r="I244" s="3"/>
      <c r="J244" s="3"/>
      <c r="K244" s="3"/>
      <c r="L244" s="3"/>
      <c r="M244" s="3">
        <v>1</v>
      </c>
      <c r="N244" t="s">
        <v>3132</v>
      </c>
      <c r="O244" t="s">
        <v>3960</v>
      </c>
      <c r="P244">
        <v>325</v>
      </c>
      <c r="R244" t="s">
        <v>3964</v>
      </c>
    </row>
    <row r="245" spans="1:18">
      <c r="A245" s="2" t="s">
        <v>501</v>
      </c>
      <c r="B245" s="3"/>
      <c r="C245" s="3"/>
      <c r="D245" s="3"/>
      <c r="E245" s="3">
        <v>1</v>
      </c>
      <c r="F245" s="3"/>
      <c r="G245" s="3"/>
      <c r="H245" s="3"/>
      <c r="I245" s="3"/>
      <c r="J245" s="3"/>
      <c r="K245" s="3"/>
      <c r="L245" s="3"/>
      <c r="M245" s="3">
        <v>1</v>
      </c>
      <c r="N245" t="s">
        <v>3178</v>
      </c>
      <c r="O245" t="s">
        <v>3960</v>
      </c>
      <c r="P245">
        <v>322</v>
      </c>
      <c r="R245" t="s">
        <v>3964</v>
      </c>
    </row>
    <row r="246" spans="1:18">
      <c r="A246" s="2" t="s">
        <v>503</v>
      </c>
      <c r="B246" s="3"/>
      <c r="C246" s="3"/>
      <c r="D246" s="3"/>
      <c r="E246" s="3">
        <v>2</v>
      </c>
      <c r="F246" s="3"/>
      <c r="G246" s="3"/>
      <c r="H246" s="3"/>
      <c r="I246" s="3"/>
      <c r="J246" s="3"/>
      <c r="K246" s="3"/>
      <c r="L246" s="3"/>
      <c r="M246" s="3">
        <v>2</v>
      </c>
      <c r="N246" t="s">
        <v>3178</v>
      </c>
      <c r="O246" t="s">
        <v>3960</v>
      </c>
      <c r="P246">
        <v>141</v>
      </c>
    </row>
    <row r="247" spans="1:18">
      <c r="A247" s="2" t="s">
        <v>505</v>
      </c>
      <c r="B247" s="3"/>
      <c r="C247" s="3"/>
      <c r="D247" s="3"/>
      <c r="E247" s="3">
        <v>1</v>
      </c>
      <c r="F247" s="3"/>
      <c r="G247" s="3"/>
      <c r="H247" s="3"/>
      <c r="I247" s="3"/>
      <c r="J247" s="3"/>
      <c r="K247" s="3"/>
      <c r="L247" s="3"/>
      <c r="M247" s="3">
        <v>1</v>
      </c>
      <c r="N247" t="s">
        <v>3179</v>
      </c>
      <c r="O247" t="s">
        <v>3960</v>
      </c>
      <c r="P247">
        <v>320</v>
      </c>
      <c r="R247" t="s">
        <v>3964</v>
      </c>
    </row>
    <row r="248" spans="1:18">
      <c r="A248" s="2" t="s">
        <v>507</v>
      </c>
      <c r="B248" s="3"/>
      <c r="C248" s="3"/>
      <c r="D248" s="3"/>
      <c r="E248" s="3">
        <v>1</v>
      </c>
      <c r="F248" s="3"/>
      <c r="G248" s="3"/>
      <c r="H248" s="3"/>
      <c r="I248" s="3"/>
      <c r="J248" s="3"/>
      <c r="K248" s="3"/>
      <c r="L248" s="3"/>
      <c r="M248" s="3">
        <v>1</v>
      </c>
      <c r="N248" t="s">
        <v>3180</v>
      </c>
      <c r="O248" t="s">
        <v>3959</v>
      </c>
      <c r="P248">
        <v>303</v>
      </c>
      <c r="R248" t="s">
        <v>3964</v>
      </c>
    </row>
    <row r="249" spans="1:18">
      <c r="A249" s="2" t="s">
        <v>509</v>
      </c>
      <c r="B249" s="3"/>
      <c r="C249" s="3"/>
      <c r="D249" s="3"/>
      <c r="E249" s="3">
        <v>1</v>
      </c>
      <c r="F249" s="3"/>
      <c r="G249" s="3"/>
      <c r="H249" s="3"/>
      <c r="I249" s="3"/>
      <c r="J249" s="3"/>
      <c r="K249" s="3"/>
      <c r="L249" s="3"/>
      <c r="M249" s="3">
        <v>1</v>
      </c>
      <c r="N249" t="s">
        <v>3120</v>
      </c>
      <c r="O249" t="s">
        <v>3959</v>
      </c>
      <c r="P249">
        <v>320</v>
      </c>
      <c r="R249" t="s">
        <v>3964</v>
      </c>
    </row>
    <row r="250" spans="1:18">
      <c r="A250" s="2" t="s">
        <v>511</v>
      </c>
      <c r="B250" s="3"/>
      <c r="C250" s="3"/>
      <c r="D250" s="3"/>
      <c r="E250" s="3">
        <v>1</v>
      </c>
      <c r="F250" s="3"/>
      <c r="G250" s="3"/>
      <c r="H250" s="3"/>
      <c r="I250" s="3"/>
      <c r="J250" s="3"/>
      <c r="K250" s="3"/>
      <c r="L250" s="3"/>
      <c r="M250" s="3">
        <v>1</v>
      </c>
      <c r="N250" t="s">
        <v>3181</v>
      </c>
      <c r="O250" t="s">
        <v>3959</v>
      </c>
      <c r="P250">
        <v>304</v>
      </c>
      <c r="R250" t="s">
        <v>3964</v>
      </c>
    </row>
    <row r="251" spans="1:18">
      <c r="A251" s="2" t="s">
        <v>513</v>
      </c>
      <c r="B251" s="3"/>
      <c r="C251" s="3"/>
      <c r="D251" s="3"/>
      <c r="E251" s="3">
        <v>1</v>
      </c>
      <c r="F251" s="3"/>
      <c r="G251" s="3"/>
      <c r="H251" s="3"/>
      <c r="I251" s="3"/>
      <c r="J251" s="3"/>
      <c r="K251" s="3"/>
      <c r="L251" s="3"/>
      <c r="M251" s="3">
        <v>1</v>
      </c>
      <c r="N251" t="s">
        <v>3182</v>
      </c>
      <c r="O251" t="s">
        <v>3959</v>
      </c>
      <c r="P251">
        <v>315</v>
      </c>
      <c r="R251" t="s">
        <v>3964</v>
      </c>
    </row>
    <row r="252" spans="1:18">
      <c r="A252" s="2" t="s">
        <v>515</v>
      </c>
      <c r="B252" s="3"/>
      <c r="C252" s="3"/>
      <c r="D252" s="3"/>
      <c r="E252" s="3">
        <v>1</v>
      </c>
      <c r="F252" s="3"/>
      <c r="G252" s="3"/>
      <c r="H252" s="3"/>
      <c r="I252" s="3"/>
      <c r="J252" s="3"/>
      <c r="K252" s="3"/>
      <c r="L252" s="3"/>
      <c r="M252" s="3">
        <v>1</v>
      </c>
      <c r="N252" t="s">
        <v>3183</v>
      </c>
      <c r="O252" t="s">
        <v>3959</v>
      </c>
      <c r="P252">
        <v>293</v>
      </c>
      <c r="R252" t="s">
        <v>3964</v>
      </c>
    </row>
    <row r="253" spans="1:18">
      <c r="A253" s="2" t="s">
        <v>517</v>
      </c>
      <c r="B253" s="3"/>
      <c r="C253" s="3"/>
      <c r="D253" s="3"/>
      <c r="E253" s="3">
        <v>2</v>
      </c>
      <c r="F253" s="3"/>
      <c r="G253" s="3"/>
      <c r="H253" s="3"/>
      <c r="I253" s="3"/>
      <c r="J253" s="3"/>
      <c r="K253" s="3"/>
      <c r="L253" s="3"/>
      <c r="M253" s="3">
        <v>2</v>
      </c>
      <c r="N253" t="s">
        <v>3184</v>
      </c>
      <c r="O253" t="s">
        <v>3960</v>
      </c>
      <c r="P253">
        <v>102</v>
      </c>
    </row>
    <row r="254" spans="1:18">
      <c r="A254" s="2" t="s">
        <v>519</v>
      </c>
      <c r="B254" s="3"/>
      <c r="C254" s="3"/>
      <c r="D254" s="3"/>
      <c r="E254" s="3">
        <v>1</v>
      </c>
      <c r="F254" s="3"/>
      <c r="G254" s="3"/>
      <c r="H254" s="3"/>
      <c r="I254" s="3"/>
      <c r="J254" s="3"/>
      <c r="K254" s="3"/>
      <c r="L254" s="3"/>
      <c r="M254" s="3">
        <v>1</v>
      </c>
      <c r="N254" t="s">
        <v>3185</v>
      </c>
      <c r="O254" t="s">
        <v>3959</v>
      </c>
      <c r="P254">
        <v>212</v>
      </c>
      <c r="R254" t="s">
        <v>3964</v>
      </c>
    </row>
    <row r="255" spans="1:18">
      <c r="A255" s="2" t="s">
        <v>521</v>
      </c>
      <c r="B255" s="3"/>
      <c r="C255" s="3"/>
      <c r="D255" s="3"/>
      <c r="E255" s="3">
        <v>1</v>
      </c>
      <c r="F255" s="3"/>
      <c r="G255" s="3"/>
      <c r="H255" s="3"/>
      <c r="I255" s="3"/>
      <c r="J255" s="3"/>
      <c r="K255" s="3"/>
      <c r="L255" s="3"/>
      <c r="M255" s="3">
        <v>1</v>
      </c>
      <c r="N255" t="s">
        <v>3121</v>
      </c>
      <c r="O255" t="s">
        <v>3959</v>
      </c>
      <c r="P255">
        <v>325</v>
      </c>
      <c r="R255" t="s">
        <v>3964</v>
      </c>
    </row>
    <row r="256" spans="1:18">
      <c r="A256" s="2" t="s">
        <v>523</v>
      </c>
      <c r="B256" s="3"/>
      <c r="C256" s="3"/>
      <c r="D256" s="3"/>
      <c r="E256" s="3">
        <v>1</v>
      </c>
      <c r="F256" s="3"/>
      <c r="G256" s="3"/>
      <c r="H256" s="3"/>
      <c r="I256" s="3"/>
      <c r="J256" s="3"/>
      <c r="K256" s="3"/>
      <c r="L256" s="3"/>
      <c r="M256" s="3">
        <v>1</v>
      </c>
      <c r="N256" t="s">
        <v>3186</v>
      </c>
      <c r="O256" t="s">
        <v>3959</v>
      </c>
      <c r="P256">
        <v>305</v>
      </c>
      <c r="R256" t="s">
        <v>3964</v>
      </c>
    </row>
    <row r="257" spans="1:19">
      <c r="A257" s="2" t="s">
        <v>525</v>
      </c>
      <c r="B257" s="3"/>
      <c r="C257" s="3"/>
      <c r="D257" s="3"/>
      <c r="E257" s="3">
        <v>1</v>
      </c>
      <c r="F257" s="3"/>
      <c r="G257" s="3"/>
      <c r="H257" s="3"/>
      <c r="I257" s="3"/>
      <c r="J257" s="3"/>
      <c r="K257" s="3"/>
      <c r="L257" s="3"/>
      <c r="M257" s="3">
        <v>1</v>
      </c>
      <c r="N257" t="s">
        <v>3187</v>
      </c>
      <c r="O257" t="s">
        <v>3959</v>
      </c>
      <c r="P257">
        <v>308</v>
      </c>
      <c r="R257" t="s">
        <v>3964</v>
      </c>
    </row>
    <row r="258" spans="1:19">
      <c r="A258" s="2" t="s">
        <v>527</v>
      </c>
      <c r="B258" s="3"/>
      <c r="C258" s="3"/>
      <c r="D258" s="3"/>
      <c r="E258" s="3">
        <v>1</v>
      </c>
      <c r="F258" s="3"/>
      <c r="G258" s="3"/>
      <c r="H258" s="3"/>
      <c r="I258" s="3"/>
      <c r="J258" s="3"/>
      <c r="K258" s="3"/>
      <c r="L258" s="3"/>
      <c r="M258" s="3">
        <v>1</v>
      </c>
      <c r="N258" t="s">
        <v>3188</v>
      </c>
      <c r="O258" t="s">
        <v>3959</v>
      </c>
      <c r="P258">
        <v>328</v>
      </c>
      <c r="R258" t="s">
        <v>3964</v>
      </c>
    </row>
    <row r="259" spans="1:19">
      <c r="A259" s="2" t="s">
        <v>529</v>
      </c>
      <c r="B259" s="3"/>
      <c r="C259" s="3"/>
      <c r="D259" s="3"/>
      <c r="E259" s="3">
        <v>1</v>
      </c>
      <c r="F259" s="3"/>
      <c r="G259" s="3"/>
      <c r="H259" s="3"/>
      <c r="I259" s="3"/>
      <c r="J259" s="3"/>
      <c r="K259" s="3"/>
      <c r="L259" s="3"/>
      <c r="M259" s="3">
        <v>1</v>
      </c>
      <c r="N259" t="s">
        <v>3188</v>
      </c>
      <c r="O259" t="s">
        <v>3959</v>
      </c>
      <c r="P259">
        <v>321</v>
      </c>
      <c r="R259" t="s">
        <v>3964</v>
      </c>
    </row>
    <row r="260" spans="1:19">
      <c r="A260" s="2" t="s">
        <v>531</v>
      </c>
      <c r="B260" s="3"/>
      <c r="C260" s="3"/>
      <c r="D260" s="3"/>
      <c r="E260" s="3">
        <v>1</v>
      </c>
      <c r="F260" s="3"/>
      <c r="G260" s="3"/>
      <c r="H260" s="3"/>
      <c r="I260" s="3"/>
      <c r="J260" s="3"/>
      <c r="K260" s="3"/>
      <c r="L260" s="3"/>
      <c r="M260" s="3">
        <v>1</v>
      </c>
      <c r="N260" t="s">
        <v>3189</v>
      </c>
      <c r="O260" t="s">
        <v>3959</v>
      </c>
      <c r="P260">
        <v>308</v>
      </c>
      <c r="R260" t="s">
        <v>3964</v>
      </c>
    </row>
    <row r="261" spans="1:19">
      <c r="A261" s="2" t="s">
        <v>533</v>
      </c>
      <c r="B261" s="3"/>
      <c r="C261" s="3"/>
      <c r="D261" s="3"/>
      <c r="E261" s="3">
        <v>1</v>
      </c>
      <c r="F261" s="3"/>
      <c r="G261" s="3"/>
      <c r="H261" s="3"/>
      <c r="I261" s="3"/>
      <c r="J261" s="3"/>
      <c r="K261" s="3"/>
      <c r="L261" s="3"/>
      <c r="M261" s="3">
        <v>1</v>
      </c>
      <c r="N261" t="s">
        <v>3190</v>
      </c>
      <c r="O261" t="s">
        <v>3959</v>
      </c>
      <c r="P261">
        <v>308</v>
      </c>
      <c r="R261" t="s">
        <v>3964</v>
      </c>
    </row>
    <row r="262" spans="1:19">
      <c r="A262" s="2" t="s">
        <v>535</v>
      </c>
      <c r="B262" s="3"/>
      <c r="C262" s="3"/>
      <c r="D262" s="3"/>
      <c r="E262" s="3">
        <v>1</v>
      </c>
      <c r="F262" s="3"/>
      <c r="G262" s="3"/>
      <c r="H262" s="3"/>
      <c r="I262" s="3"/>
      <c r="J262" s="3"/>
      <c r="K262" s="3"/>
      <c r="L262" s="3"/>
      <c r="M262" s="3">
        <v>1</v>
      </c>
      <c r="N262" t="s">
        <v>3191</v>
      </c>
      <c r="O262" t="s">
        <v>3959</v>
      </c>
      <c r="P262">
        <v>320</v>
      </c>
      <c r="R262" t="s">
        <v>3964</v>
      </c>
    </row>
    <row r="263" spans="1:19">
      <c r="A263" s="2" t="s">
        <v>537</v>
      </c>
      <c r="B263" s="3"/>
      <c r="C263" s="3"/>
      <c r="D263" s="3"/>
      <c r="E263" s="3">
        <v>1</v>
      </c>
      <c r="F263" s="3"/>
      <c r="G263" s="3"/>
      <c r="H263" s="3"/>
      <c r="I263" s="3"/>
      <c r="J263" s="3"/>
      <c r="K263" s="3"/>
      <c r="L263" s="3"/>
      <c r="M263" s="3">
        <v>1</v>
      </c>
      <c r="N263" t="s">
        <v>3191</v>
      </c>
      <c r="O263" t="s">
        <v>3959</v>
      </c>
      <c r="P263">
        <v>320</v>
      </c>
      <c r="R263" t="s">
        <v>3964</v>
      </c>
    </row>
    <row r="264" spans="1:19">
      <c r="A264" s="2" t="s">
        <v>539</v>
      </c>
      <c r="B264" s="3"/>
      <c r="C264" s="3"/>
      <c r="D264" s="3"/>
      <c r="E264" s="3">
        <v>1</v>
      </c>
      <c r="F264" s="3"/>
      <c r="G264" s="3"/>
      <c r="H264" s="3"/>
      <c r="I264" s="3"/>
      <c r="J264" s="3"/>
      <c r="K264" s="3"/>
      <c r="L264" s="3"/>
      <c r="M264" s="3">
        <v>1</v>
      </c>
      <c r="N264" t="s">
        <v>3192</v>
      </c>
      <c r="O264" t="s">
        <v>3959</v>
      </c>
      <c r="P264">
        <v>323</v>
      </c>
      <c r="R264" t="s">
        <v>3964</v>
      </c>
    </row>
    <row r="265" spans="1:19">
      <c r="A265" s="7" t="s">
        <v>541</v>
      </c>
      <c r="B265" s="8"/>
      <c r="C265" s="8"/>
      <c r="D265" s="8"/>
      <c r="E265" s="8">
        <v>1</v>
      </c>
      <c r="F265" s="8"/>
      <c r="G265" s="8"/>
      <c r="H265" s="8"/>
      <c r="I265" s="8"/>
      <c r="J265" s="8"/>
      <c r="K265" s="8"/>
      <c r="L265" s="8"/>
      <c r="M265" s="8">
        <v>1</v>
      </c>
      <c r="N265" s="9" t="s">
        <v>3193</v>
      </c>
      <c r="O265" s="9" t="s">
        <v>3960</v>
      </c>
      <c r="P265" s="9">
        <v>322</v>
      </c>
      <c r="Q265" s="9"/>
      <c r="R265" s="9" t="s">
        <v>3964</v>
      </c>
      <c r="S265" s="9" t="s">
        <v>3964</v>
      </c>
    </row>
    <row r="266" spans="1:19">
      <c r="A266" s="2" t="s">
        <v>543</v>
      </c>
      <c r="B266" s="3"/>
      <c r="C266" s="3"/>
      <c r="D266" s="3"/>
      <c r="E266" s="3">
        <v>1</v>
      </c>
      <c r="F266" s="3"/>
      <c r="G266" s="3"/>
      <c r="H266" s="3"/>
      <c r="I266" s="3"/>
      <c r="J266" s="3"/>
      <c r="K266" s="3"/>
      <c r="L266" s="3"/>
      <c r="M266" s="3">
        <v>1</v>
      </c>
      <c r="N266" t="s">
        <v>3121</v>
      </c>
      <c r="O266" t="s">
        <v>3959</v>
      </c>
      <c r="P266">
        <v>325</v>
      </c>
      <c r="R266" t="s">
        <v>3964</v>
      </c>
    </row>
    <row r="267" spans="1:19">
      <c r="A267" s="2" t="s">
        <v>545</v>
      </c>
      <c r="B267" s="3"/>
      <c r="C267" s="3"/>
      <c r="D267" s="3"/>
      <c r="E267" s="3">
        <v>1</v>
      </c>
      <c r="F267" s="3"/>
      <c r="G267" s="3"/>
      <c r="H267" s="3"/>
      <c r="I267" s="3"/>
      <c r="J267" s="3"/>
      <c r="K267" s="3"/>
      <c r="L267" s="3"/>
      <c r="M267" s="3">
        <v>1</v>
      </c>
      <c r="N267" t="s">
        <v>3194</v>
      </c>
      <c r="O267" t="s">
        <v>3959</v>
      </c>
      <c r="P267">
        <v>309</v>
      </c>
      <c r="R267" t="s">
        <v>3964</v>
      </c>
    </row>
    <row r="268" spans="1:19">
      <c r="A268" s="2" t="s">
        <v>547</v>
      </c>
      <c r="B268" s="3"/>
      <c r="C268" s="3"/>
      <c r="D268" s="3"/>
      <c r="E268" s="3">
        <v>1</v>
      </c>
      <c r="F268" s="3"/>
      <c r="G268" s="3"/>
      <c r="H268" s="3"/>
      <c r="I268" s="3"/>
      <c r="J268" s="3"/>
      <c r="K268" s="3"/>
      <c r="L268" s="3"/>
      <c r="M268" s="3">
        <v>1</v>
      </c>
      <c r="N268" t="s">
        <v>3195</v>
      </c>
      <c r="O268" t="s">
        <v>3959</v>
      </c>
      <c r="P268">
        <v>324</v>
      </c>
      <c r="R268" t="s">
        <v>3964</v>
      </c>
    </row>
    <row r="269" spans="1:19">
      <c r="A269" s="2" t="s">
        <v>549</v>
      </c>
      <c r="B269" s="3"/>
      <c r="C269" s="3"/>
      <c r="D269" s="3"/>
      <c r="E269" s="3">
        <v>1</v>
      </c>
      <c r="F269" s="3"/>
      <c r="G269" s="3"/>
      <c r="H269" s="3"/>
      <c r="I269" s="3"/>
      <c r="J269" s="3"/>
      <c r="K269" s="3"/>
      <c r="L269" s="3"/>
      <c r="M269" s="3">
        <v>1</v>
      </c>
      <c r="N269" t="s">
        <v>3196</v>
      </c>
      <c r="O269" t="s">
        <v>3959</v>
      </c>
      <c r="P269">
        <v>309</v>
      </c>
      <c r="R269" t="s">
        <v>3964</v>
      </c>
    </row>
    <row r="270" spans="1:19">
      <c r="A270" s="2" t="s">
        <v>551</v>
      </c>
      <c r="B270" s="3"/>
      <c r="C270" s="3"/>
      <c r="D270" s="3"/>
      <c r="E270" s="3">
        <v>1</v>
      </c>
      <c r="F270" s="3"/>
      <c r="G270" s="3"/>
      <c r="H270" s="3"/>
      <c r="I270" s="3"/>
      <c r="J270" s="3"/>
      <c r="K270" s="3"/>
      <c r="L270" s="3"/>
      <c r="M270" s="3">
        <v>1</v>
      </c>
      <c r="N270" t="s">
        <v>3197</v>
      </c>
      <c r="O270" t="s">
        <v>3960</v>
      </c>
      <c r="P270">
        <v>314</v>
      </c>
      <c r="R270" t="s">
        <v>3964</v>
      </c>
    </row>
    <row r="271" spans="1:19">
      <c r="A271" s="2" t="s">
        <v>553</v>
      </c>
      <c r="B271" s="3"/>
      <c r="C271" s="3"/>
      <c r="D271" s="3"/>
      <c r="E271" s="3">
        <v>1</v>
      </c>
      <c r="F271" s="3"/>
      <c r="G271" s="3"/>
      <c r="H271" s="3"/>
      <c r="I271" s="3"/>
      <c r="J271" s="3"/>
      <c r="K271" s="3"/>
      <c r="L271" s="3"/>
      <c r="M271" s="3">
        <v>1</v>
      </c>
      <c r="N271" t="s">
        <v>3198</v>
      </c>
      <c r="O271" t="s">
        <v>3960</v>
      </c>
      <c r="P271">
        <v>62</v>
      </c>
      <c r="R271" t="s">
        <v>3964</v>
      </c>
    </row>
    <row r="272" spans="1:19">
      <c r="A272" s="2" t="s">
        <v>555</v>
      </c>
      <c r="B272" s="3"/>
      <c r="C272" s="3"/>
      <c r="D272" s="3"/>
      <c r="E272" s="3">
        <v>1</v>
      </c>
      <c r="F272" s="3"/>
      <c r="G272" s="3"/>
      <c r="H272" s="3"/>
      <c r="I272" s="3"/>
      <c r="J272" s="3"/>
      <c r="K272" s="3"/>
      <c r="L272" s="3"/>
      <c r="M272" s="3">
        <v>1</v>
      </c>
      <c r="N272" t="s">
        <v>3198</v>
      </c>
      <c r="O272" t="s">
        <v>3960</v>
      </c>
      <c r="P272">
        <v>261</v>
      </c>
      <c r="R272" t="s">
        <v>3964</v>
      </c>
    </row>
    <row r="273" spans="1:19">
      <c r="A273" s="2" t="s">
        <v>557</v>
      </c>
      <c r="B273" s="3"/>
      <c r="C273" s="3"/>
      <c r="D273" s="3"/>
      <c r="E273" s="3">
        <v>1</v>
      </c>
      <c r="F273" s="3"/>
      <c r="G273" s="3"/>
      <c r="H273" s="3"/>
      <c r="I273" s="3"/>
      <c r="J273" s="3"/>
      <c r="K273" s="3"/>
      <c r="L273" s="3"/>
      <c r="M273" s="3">
        <v>1</v>
      </c>
      <c r="N273" t="s">
        <v>3199</v>
      </c>
      <c r="O273" t="s">
        <v>3959</v>
      </c>
      <c r="P273">
        <v>317</v>
      </c>
      <c r="R273" t="s">
        <v>3964</v>
      </c>
    </row>
    <row r="274" spans="1:19">
      <c r="A274" s="2" t="s">
        <v>559</v>
      </c>
      <c r="B274" s="3"/>
      <c r="C274" s="3"/>
      <c r="D274" s="3"/>
      <c r="E274" s="3">
        <v>1</v>
      </c>
      <c r="F274" s="3"/>
      <c r="G274" s="3"/>
      <c r="H274" s="3"/>
      <c r="I274" s="3"/>
      <c r="J274" s="3"/>
      <c r="K274" s="3"/>
      <c r="L274" s="3"/>
      <c r="M274" s="3">
        <v>1</v>
      </c>
      <c r="N274" t="s">
        <v>3200</v>
      </c>
      <c r="O274" t="s">
        <v>3960</v>
      </c>
      <c r="P274">
        <v>320</v>
      </c>
      <c r="R274" t="s">
        <v>3964</v>
      </c>
    </row>
    <row r="275" spans="1:19">
      <c r="A275" s="2" t="s">
        <v>561</v>
      </c>
      <c r="B275" s="3"/>
      <c r="C275" s="3"/>
      <c r="D275" s="3"/>
      <c r="E275" s="3">
        <v>1</v>
      </c>
      <c r="F275" s="3"/>
      <c r="G275" s="3"/>
      <c r="H275" s="3"/>
      <c r="I275" s="3"/>
      <c r="J275" s="3"/>
      <c r="K275" s="3"/>
      <c r="L275" s="3"/>
      <c r="M275" s="3">
        <v>1</v>
      </c>
      <c r="N275" t="s">
        <v>3198</v>
      </c>
      <c r="O275" t="s">
        <v>3960</v>
      </c>
      <c r="P275">
        <v>321</v>
      </c>
      <c r="R275" t="s">
        <v>3964</v>
      </c>
    </row>
    <row r="276" spans="1:19">
      <c r="A276" s="2" t="s">
        <v>563</v>
      </c>
      <c r="B276" s="3"/>
      <c r="C276" s="3"/>
      <c r="D276" s="3"/>
      <c r="E276" s="3">
        <v>1</v>
      </c>
      <c r="F276" s="3"/>
      <c r="G276" s="3"/>
      <c r="H276" s="3"/>
      <c r="I276" s="3"/>
      <c r="J276" s="3"/>
      <c r="K276" s="3"/>
      <c r="L276" s="3"/>
      <c r="M276" s="3">
        <v>1</v>
      </c>
      <c r="N276" t="s">
        <v>3112</v>
      </c>
      <c r="O276" t="s">
        <v>3959</v>
      </c>
      <c r="P276">
        <v>315</v>
      </c>
      <c r="R276" t="s">
        <v>3964</v>
      </c>
    </row>
    <row r="277" spans="1:19">
      <c r="A277" s="2" t="s">
        <v>565</v>
      </c>
      <c r="B277" s="3"/>
      <c r="C277" s="3"/>
      <c r="D277" s="3"/>
      <c r="E277" s="3">
        <v>1</v>
      </c>
      <c r="F277" s="3"/>
      <c r="G277" s="3"/>
      <c r="H277" s="3"/>
      <c r="I277" s="3"/>
      <c r="J277" s="3"/>
      <c r="K277" s="3"/>
      <c r="L277" s="3"/>
      <c r="M277" s="3">
        <v>1</v>
      </c>
      <c r="N277" t="s">
        <v>3109</v>
      </c>
      <c r="O277" t="s">
        <v>3959</v>
      </c>
      <c r="P277">
        <v>323</v>
      </c>
      <c r="R277" t="s">
        <v>3964</v>
      </c>
    </row>
    <row r="278" spans="1:19">
      <c r="A278" s="2" t="s">
        <v>567</v>
      </c>
      <c r="B278" s="3"/>
      <c r="C278" s="3"/>
      <c r="D278" s="3"/>
      <c r="E278" s="3">
        <v>1</v>
      </c>
      <c r="F278" s="3"/>
      <c r="G278" s="3"/>
      <c r="H278" s="3"/>
      <c r="I278" s="3"/>
      <c r="J278" s="3"/>
      <c r="K278" s="3"/>
      <c r="L278" s="3"/>
      <c r="M278" s="3">
        <v>1</v>
      </c>
      <c r="N278" t="s">
        <v>3092</v>
      </c>
      <c r="O278" t="s">
        <v>3959</v>
      </c>
      <c r="P278">
        <v>337</v>
      </c>
      <c r="R278" t="s">
        <v>3964</v>
      </c>
    </row>
    <row r="279" spans="1:19">
      <c r="A279" s="2" t="s">
        <v>569</v>
      </c>
      <c r="B279" s="3"/>
      <c r="C279" s="3"/>
      <c r="D279" s="3"/>
      <c r="E279" s="3">
        <v>1</v>
      </c>
      <c r="F279" s="3"/>
      <c r="G279" s="3"/>
      <c r="H279" s="3"/>
      <c r="I279" s="3"/>
      <c r="J279" s="3"/>
      <c r="K279" s="3"/>
      <c r="L279" s="3"/>
      <c r="M279" s="3">
        <v>1</v>
      </c>
      <c r="N279" t="s">
        <v>3201</v>
      </c>
      <c r="O279" t="s">
        <v>3959</v>
      </c>
      <c r="P279">
        <v>310</v>
      </c>
      <c r="R279" t="s">
        <v>3964</v>
      </c>
    </row>
    <row r="280" spans="1:19">
      <c r="A280" s="2" t="s">
        <v>571</v>
      </c>
      <c r="B280" s="3"/>
      <c r="C280" s="3"/>
      <c r="D280" s="3"/>
      <c r="E280" s="3">
        <v>1</v>
      </c>
      <c r="F280" s="3"/>
      <c r="G280" s="3"/>
      <c r="H280" s="3"/>
      <c r="I280" s="3"/>
      <c r="J280" s="3"/>
      <c r="K280" s="3"/>
      <c r="L280" s="3"/>
      <c r="M280" s="3">
        <v>1</v>
      </c>
      <c r="N280" t="s">
        <v>3201</v>
      </c>
      <c r="O280" t="s">
        <v>3959</v>
      </c>
      <c r="P280">
        <v>40</v>
      </c>
      <c r="R280" t="s">
        <v>3964</v>
      </c>
    </row>
    <row r="281" spans="1:19">
      <c r="A281" s="2" t="s">
        <v>573</v>
      </c>
      <c r="B281" s="3"/>
      <c r="C281" s="3"/>
      <c r="D281" s="3"/>
      <c r="E281" s="3">
        <v>1</v>
      </c>
      <c r="F281" s="3"/>
      <c r="G281" s="3"/>
      <c r="H281" s="3"/>
      <c r="I281" s="3"/>
      <c r="J281" s="3"/>
      <c r="K281" s="3"/>
      <c r="L281" s="3"/>
      <c r="M281" s="3">
        <v>1</v>
      </c>
      <c r="N281" t="s">
        <v>3099</v>
      </c>
      <c r="O281" t="s">
        <v>3959</v>
      </c>
      <c r="P281">
        <v>304</v>
      </c>
      <c r="R281" t="s">
        <v>3964</v>
      </c>
    </row>
    <row r="282" spans="1:19">
      <c r="A282" s="2" t="s">
        <v>575</v>
      </c>
      <c r="B282" s="3"/>
      <c r="C282" s="3"/>
      <c r="D282" s="3"/>
      <c r="E282" s="3">
        <v>1</v>
      </c>
      <c r="F282" s="3"/>
      <c r="G282" s="3"/>
      <c r="H282" s="3"/>
      <c r="I282" s="3"/>
      <c r="J282" s="3"/>
      <c r="K282" s="3"/>
      <c r="L282" s="3"/>
      <c r="M282" s="3">
        <v>1</v>
      </c>
      <c r="N282" t="s">
        <v>3202</v>
      </c>
      <c r="O282" t="s">
        <v>3960</v>
      </c>
      <c r="P282">
        <v>294</v>
      </c>
      <c r="R282" t="s">
        <v>3964</v>
      </c>
    </row>
    <row r="283" spans="1:19">
      <c r="A283" s="2" t="s">
        <v>577</v>
      </c>
      <c r="B283" s="3"/>
      <c r="C283" s="3"/>
      <c r="D283" s="3"/>
      <c r="E283" s="3">
        <v>1</v>
      </c>
      <c r="F283" s="3"/>
      <c r="G283" s="3"/>
      <c r="H283" s="3"/>
      <c r="I283" s="3"/>
      <c r="J283" s="3"/>
      <c r="K283" s="3"/>
      <c r="L283" s="3"/>
      <c r="M283" s="3">
        <v>1</v>
      </c>
      <c r="N283" t="s">
        <v>3203</v>
      </c>
      <c r="O283" t="s">
        <v>3959</v>
      </c>
      <c r="P283">
        <v>326</v>
      </c>
      <c r="R283" t="s">
        <v>3964</v>
      </c>
    </row>
    <row r="284" spans="1:19">
      <c r="A284" s="4" t="s">
        <v>579</v>
      </c>
      <c r="B284" s="5"/>
      <c r="C284" s="5"/>
      <c r="D284" s="5">
        <v>1</v>
      </c>
      <c r="E284" s="5">
        <v>1</v>
      </c>
      <c r="F284" s="5"/>
      <c r="G284" s="5"/>
      <c r="H284" s="5"/>
      <c r="I284" s="5"/>
      <c r="J284" s="5"/>
      <c r="K284" s="5"/>
      <c r="L284" s="5"/>
      <c r="M284" s="5">
        <v>2</v>
      </c>
      <c r="N284" s="6" t="s">
        <v>3203</v>
      </c>
      <c r="O284" s="6" t="s">
        <v>3959</v>
      </c>
      <c r="P284" s="6">
        <v>88</v>
      </c>
      <c r="Q284" s="6" t="s">
        <v>3964</v>
      </c>
      <c r="R284" s="6"/>
      <c r="S284" s="6" t="s">
        <v>3964</v>
      </c>
    </row>
    <row r="285" spans="1:19">
      <c r="A285" s="2" t="s">
        <v>581</v>
      </c>
      <c r="B285" s="3"/>
      <c r="C285" s="3"/>
      <c r="D285" s="3"/>
      <c r="E285" s="3">
        <v>1</v>
      </c>
      <c r="F285" s="3"/>
      <c r="G285" s="3"/>
      <c r="H285" s="3"/>
      <c r="I285" s="3"/>
      <c r="J285" s="3"/>
      <c r="K285" s="3"/>
      <c r="L285" s="3"/>
      <c r="M285" s="3">
        <v>1</v>
      </c>
      <c r="N285" t="s">
        <v>3204</v>
      </c>
      <c r="O285" t="s">
        <v>3959</v>
      </c>
      <c r="P285">
        <v>303</v>
      </c>
      <c r="R285" t="s">
        <v>3964</v>
      </c>
    </row>
    <row r="286" spans="1:19">
      <c r="A286" s="2" t="s">
        <v>583</v>
      </c>
      <c r="B286" s="3"/>
      <c r="C286" s="3"/>
      <c r="D286" s="3"/>
      <c r="E286" s="3">
        <v>1</v>
      </c>
      <c r="F286" s="3"/>
      <c r="G286" s="3"/>
      <c r="H286" s="3"/>
      <c r="I286" s="3"/>
      <c r="J286" s="3"/>
      <c r="K286" s="3"/>
      <c r="L286" s="3"/>
      <c r="M286" s="3">
        <v>1</v>
      </c>
      <c r="N286" t="s">
        <v>3205</v>
      </c>
      <c r="O286" t="s">
        <v>3959</v>
      </c>
      <c r="P286">
        <v>320</v>
      </c>
      <c r="R286" t="s">
        <v>3964</v>
      </c>
    </row>
    <row r="287" spans="1:19">
      <c r="A287" s="2" t="s">
        <v>585</v>
      </c>
      <c r="B287" s="3"/>
      <c r="C287" s="3"/>
      <c r="D287" s="3"/>
      <c r="E287" s="3">
        <v>1</v>
      </c>
      <c r="F287" s="3"/>
      <c r="G287" s="3"/>
      <c r="H287" s="3"/>
      <c r="I287" s="3"/>
      <c r="J287" s="3"/>
      <c r="K287" s="3"/>
      <c r="L287" s="3"/>
      <c r="M287" s="3">
        <v>1</v>
      </c>
      <c r="N287" t="s">
        <v>3206</v>
      </c>
      <c r="O287" t="s">
        <v>3959</v>
      </c>
      <c r="P287">
        <v>325</v>
      </c>
      <c r="R287" t="s">
        <v>3964</v>
      </c>
    </row>
    <row r="288" spans="1:19">
      <c r="A288" s="2" t="s">
        <v>587</v>
      </c>
      <c r="B288" s="3"/>
      <c r="C288" s="3"/>
      <c r="D288" s="3"/>
      <c r="E288" s="3">
        <v>1</v>
      </c>
      <c r="F288" s="3"/>
      <c r="G288" s="3"/>
      <c r="H288" s="3"/>
      <c r="I288" s="3"/>
      <c r="J288" s="3"/>
      <c r="K288" s="3"/>
      <c r="L288" s="3"/>
      <c r="M288" s="3">
        <v>1</v>
      </c>
      <c r="N288" t="s">
        <v>3207</v>
      </c>
      <c r="O288" t="s">
        <v>3959</v>
      </c>
      <c r="P288">
        <v>321</v>
      </c>
      <c r="R288" t="s">
        <v>3964</v>
      </c>
    </row>
    <row r="289" spans="1:18">
      <c r="A289" s="2" t="s">
        <v>589</v>
      </c>
      <c r="B289" s="3"/>
      <c r="C289" s="3"/>
      <c r="D289" s="3"/>
      <c r="E289" s="3">
        <v>1</v>
      </c>
      <c r="F289" s="3"/>
      <c r="G289" s="3"/>
      <c r="H289" s="3"/>
      <c r="I289" s="3"/>
      <c r="J289" s="3"/>
      <c r="K289" s="3"/>
      <c r="L289" s="3"/>
      <c r="M289" s="3">
        <v>1</v>
      </c>
      <c r="N289" t="s">
        <v>3208</v>
      </c>
      <c r="O289" t="s">
        <v>3959</v>
      </c>
      <c r="P289">
        <v>322</v>
      </c>
      <c r="R289" t="s">
        <v>3964</v>
      </c>
    </row>
    <row r="290" spans="1:18">
      <c r="A290" s="2" t="s">
        <v>591</v>
      </c>
      <c r="B290" s="3"/>
      <c r="C290" s="3"/>
      <c r="D290" s="3"/>
      <c r="E290" s="3">
        <v>1</v>
      </c>
      <c r="F290" s="3"/>
      <c r="G290" s="3"/>
      <c r="H290" s="3"/>
      <c r="I290" s="3"/>
      <c r="J290" s="3"/>
      <c r="K290" s="3"/>
      <c r="L290" s="3"/>
      <c r="M290" s="3">
        <v>1</v>
      </c>
      <c r="N290" t="s">
        <v>3092</v>
      </c>
      <c r="O290" t="s">
        <v>3959</v>
      </c>
      <c r="P290">
        <v>336</v>
      </c>
      <c r="R290" t="s">
        <v>3964</v>
      </c>
    </row>
    <row r="291" spans="1:18">
      <c r="A291" s="2" t="s">
        <v>593</v>
      </c>
      <c r="B291" s="3"/>
      <c r="C291" s="3"/>
      <c r="D291" s="3"/>
      <c r="E291" s="3">
        <v>1</v>
      </c>
      <c r="F291" s="3"/>
      <c r="G291" s="3"/>
      <c r="H291" s="3"/>
      <c r="I291" s="3"/>
      <c r="J291" s="3"/>
      <c r="K291" s="3"/>
      <c r="L291" s="3"/>
      <c r="M291" s="3">
        <v>1</v>
      </c>
      <c r="N291" t="s">
        <v>3060</v>
      </c>
      <c r="O291" t="s">
        <v>3959</v>
      </c>
      <c r="P291">
        <v>324</v>
      </c>
      <c r="R291" t="s">
        <v>3964</v>
      </c>
    </row>
    <row r="292" spans="1:18">
      <c r="A292" s="2" t="s">
        <v>595</v>
      </c>
      <c r="B292" s="3"/>
      <c r="C292" s="3"/>
      <c r="D292" s="3"/>
      <c r="E292" s="3">
        <v>1</v>
      </c>
      <c r="F292" s="3"/>
      <c r="G292" s="3"/>
      <c r="H292" s="3"/>
      <c r="I292" s="3"/>
      <c r="J292" s="3"/>
      <c r="K292" s="3"/>
      <c r="L292" s="3"/>
      <c r="M292" s="3">
        <v>1</v>
      </c>
      <c r="N292" t="s">
        <v>3062</v>
      </c>
      <c r="O292" t="s">
        <v>3959</v>
      </c>
      <c r="P292">
        <v>321</v>
      </c>
      <c r="R292" t="s">
        <v>3964</v>
      </c>
    </row>
    <row r="293" spans="1:18">
      <c r="A293" s="2" t="s">
        <v>597</v>
      </c>
      <c r="B293" s="3"/>
      <c r="C293" s="3"/>
      <c r="D293" s="3"/>
      <c r="E293" s="3">
        <v>1</v>
      </c>
      <c r="F293" s="3"/>
      <c r="G293" s="3"/>
      <c r="H293" s="3"/>
      <c r="I293" s="3"/>
      <c r="J293" s="3"/>
      <c r="K293" s="3"/>
      <c r="L293" s="3"/>
      <c r="M293" s="3">
        <v>1</v>
      </c>
      <c r="N293" t="s">
        <v>3060</v>
      </c>
      <c r="O293" t="s">
        <v>3959</v>
      </c>
      <c r="P293">
        <v>324</v>
      </c>
      <c r="R293" t="s">
        <v>3964</v>
      </c>
    </row>
    <row r="294" spans="1:18">
      <c r="A294" s="2" t="s">
        <v>599</v>
      </c>
      <c r="B294" s="3"/>
      <c r="C294" s="3"/>
      <c r="D294" s="3"/>
      <c r="E294" s="3">
        <v>1</v>
      </c>
      <c r="F294" s="3"/>
      <c r="G294" s="3"/>
      <c r="H294" s="3"/>
      <c r="I294" s="3"/>
      <c r="J294" s="3"/>
      <c r="K294" s="3"/>
      <c r="L294" s="3"/>
      <c r="M294" s="3">
        <v>1</v>
      </c>
      <c r="N294" t="s">
        <v>3209</v>
      </c>
      <c r="O294" t="s">
        <v>3959</v>
      </c>
      <c r="P294">
        <v>294</v>
      </c>
      <c r="R294" t="s">
        <v>3964</v>
      </c>
    </row>
    <row r="295" spans="1:18">
      <c r="A295" s="2" t="s">
        <v>601</v>
      </c>
      <c r="B295" s="3"/>
      <c r="C295" s="3"/>
      <c r="D295" s="3"/>
      <c r="E295" s="3">
        <v>1</v>
      </c>
      <c r="F295" s="3"/>
      <c r="G295" s="3"/>
      <c r="H295" s="3"/>
      <c r="I295" s="3"/>
      <c r="J295" s="3"/>
      <c r="K295" s="3"/>
      <c r="L295" s="3"/>
      <c r="M295" s="3">
        <v>1</v>
      </c>
      <c r="N295" t="s">
        <v>3060</v>
      </c>
      <c r="O295" t="s">
        <v>3959</v>
      </c>
      <c r="P295">
        <v>324</v>
      </c>
      <c r="R295" t="s">
        <v>3964</v>
      </c>
    </row>
    <row r="296" spans="1:18">
      <c r="A296" s="2" t="s">
        <v>603</v>
      </c>
      <c r="B296" s="3"/>
      <c r="C296" s="3"/>
      <c r="D296" s="3"/>
      <c r="E296" s="3">
        <v>1</v>
      </c>
      <c r="F296" s="3"/>
      <c r="G296" s="3"/>
      <c r="H296" s="3"/>
      <c r="I296" s="3"/>
      <c r="J296" s="3"/>
      <c r="K296" s="3"/>
      <c r="L296" s="3"/>
      <c r="M296" s="3">
        <v>1</v>
      </c>
      <c r="N296" t="s">
        <v>3060</v>
      </c>
      <c r="O296" t="s">
        <v>3959</v>
      </c>
      <c r="P296">
        <v>324</v>
      </c>
      <c r="R296" t="s">
        <v>3964</v>
      </c>
    </row>
    <row r="297" spans="1:18">
      <c r="A297" s="2" t="s">
        <v>605</v>
      </c>
      <c r="B297" s="3"/>
      <c r="C297" s="3"/>
      <c r="D297" s="3"/>
      <c r="E297" s="3">
        <v>1</v>
      </c>
      <c r="F297" s="3"/>
      <c r="G297" s="3"/>
      <c r="H297" s="3"/>
      <c r="I297" s="3"/>
      <c r="J297" s="3"/>
      <c r="K297" s="3"/>
      <c r="L297" s="3"/>
      <c r="M297" s="3">
        <v>1</v>
      </c>
      <c r="N297" t="s">
        <v>3210</v>
      </c>
      <c r="O297" t="s">
        <v>3959</v>
      </c>
      <c r="P297">
        <v>321</v>
      </c>
      <c r="R297" t="s">
        <v>3964</v>
      </c>
    </row>
    <row r="298" spans="1:18">
      <c r="A298" s="2" t="s">
        <v>607</v>
      </c>
      <c r="B298" s="3"/>
      <c r="C298" s="3"/>
      <c r="D298" s="3"/>
      <c r="E298" s="3">
        <v>1</v>
      </c>
      <c r="F298" s="3"/>
      <c r="G298" s="3"/>
      <c r="H298" s="3"/>
      <c r="I298" s="3"/>
      <c r="J298" s="3"/>
      <c r="K298" s="3"/>
      <c r="L298" s="3"/>
      <c r="M298" s="3">
        <v>1</v>
      </c>
      <c r="N298" t="s">
        <v>3211</v>
      </c>
      <c r="O298" t="s">
        <v>3959</v>
      </c>
      <c r="P298">
        <v>320</v>
      </c>
      <c r="R298" t="s">
        <v>3964</v>
      </c>
    </row>
    <row r="299" spans="1:18">
      <c r="A299" s="2" t="s">
        <v>609</v>
      </c>
      <c r="B299" s="3"/>
      <c r="C299" s="3"/>
      <c r="D299" s="3"/>
      <c r="E299" s="3">
        <v>1</v>
      </c>
      <c r="F299" s="3"/>
      <c r="G299" s="3"/>
      <c r="H299" s="3"/>
      <c r="I299" s="3"/>
      <c r="J299" s="3"/>
      <c r="K299" s="3"/>
      <c r="L299" s="3"/>
      <c r="M299" s="3">
        <v>1</v>
      </c>
      <c r="N299" t="s">
        <v>3212</v>
      </c>
      <c r="O299" t="s">
        <v>3959</v>
      </c>
      <c r="P299">
        <v>320</v>
      </c>
      <c r="R299" t="s">
        <v>3964</v>
      </c>
    </row>
    <row r="300" spans="1:18">
      <c r="A300" s="2" t="s">
        <v>611</v>
      </c>
      <c r="B300" s="3"/>
      <c r="C300" s="3"/>
      <c r="D300" s="3"/>
      <c r="E300" s="3">
        <v>1</v>
      </c>
      <c r="F300" s="3"/>
      <c r="G300" s="3"/>
      <c r="H300" s="3"/>
      <c r="I300" s="3"/>
      <c r="J300" s="3"/>
      <c r="K300" s="3"/>
      <c r="L300" s="3"/>
      <c r="M300" s="3">
        <v>1</v>
      </c>
      <c r="N300" t="s">
        <v>3212</v>
      </c>
      <c r="O300" t="s">
        <v>3959</v>
      </c>
      <c r="P300">
        <v>321</v>
      </c>
      <c r="R300" t="s">
        <v>3964</v>
      </c>
    </row>
    <row r="301" spans="1:18">
      <c r="A301" s="2" t="s">
        <v>613</v>
      </c>
      <c r="B301" s="3"/>
      <c r="C301" s="3"/>
      <c r="D301" s="3"/>
      <c r="E301" s="3">
        <v>1</v>
      </c>
      <c r="F301" s="3"/>
      <c r="G301" s="3"/>
      <c r="H301" s="3"/>
      <c r="I301" s="3"/>
      <c r="J301" s="3"/>
      <c r="K301" s="3"/>
      <c r="L301" s="3"/>
      <c r="M301" s="3">
        <v>1</v>
      </c>
      <c r="N301" t="s">
        <v>3143</v>
      </c>
      <c r="O301" t="s">
        <v>3959</v>
      </c>
      <c r="P301">
        <v>325</v>
      </c>
      <c r="R301" t="s">
        <v>3964</v>
      </c>
    </row>
    <row r="302" spans="1:18">
      <c r="A302" s="2" t="s">
        <v>615</v>
      </c>
      <c r="B302" s="3"/>
      <c r="C302" s="3"/>
      <c r="D302" s="3"/>
      <c r="E302" s="3">
        <v>1</v>
      </c>
      <c r="F302" s="3"/>
      <c r="G302" s="3"/>
      <c r="H302" s="3"/>
      <c r="I302" s="3"/>
      <c r="J302" s="3"/>
      <c r="K302" s="3"/>
      <c r="L302" s="3"/>
      <c r="M302" s="3">
        <v>1</v>
      </c>
      <c r="N302" t="s">
        <v>3213</v>
      </c>
      <c r="O302" t="s">
        <v>3959</v>
      </c>
      <c r="P302">
        <v>316</v>
      </c>
      <c r="R302" t="s">
        <v>3964</v>
      </c>
    </row>
    <row r="303" spans="1:18">
      <c r="A303" s="2" t="s">
        <v>617</v>
      </c>
      <c r="B303" s="3"/>
      <c r="C303" s="3"/>
      <c r="D303" s="3"/>
      <c r="E303" s="3">
        <v>1</v>
      </c>
      <c r="F303" s="3"/>
      <c r="G303" s="3"/>
      <c r="H303" s="3"/>
      <c r="I303" s="3"/>
      <c r="J303" s="3"/>
      <c r="K303" s="3"/>
      <c r="L303" s="3"/>
      <c r="M303" s="3">
        <v>1</v>
      </c>
      <c r="N303" t="s">
        <v>3214</v>
      </c>
      <c r="O303" t="s">
        <v>3959</v>
      </c>
      <c r="P303">
        <v>333</v>
      </c>
      <c r="R303" t="s">
        <v>3964</v>
      </c>
    </row>
    <row r="304" spans="1:18">
      <c r="A304" s="2" t="s">
        <v>619</v>
      </c>
      <c r="B304" s="3"/>
      <c r="C304" s="3"/>
      <c r="D304" s="3"/>
      <c r="E304" s="3">
        <v>1</v>
      </c>
      <c r="F304" s="3"/>
      <c r="G304" s="3"/>
      <c r="H304" s="3"/>
      <c r="I304" s="3"/>
      <c r="J304" s="3"/>
      <c r="K304" s="3"/>
      <c r="L304" s="3"/>
      <c r="M304" s="3">
        <v>1</v>
      </c>
      <c r="N304" t="s">
        <v>3098</v>
      </c>
      <c r="O304" t="s">
        <v>3959</v>
      </c>
      <c r="P304">
        <v>97</v>
      </c>
      <c r="R304" t="s">
        <v>3964</v>
      </c>
    </row>
    <row r="305" spans="1:19">
      <c r="A305" s="7" t="s">
        <v>621</v>
      </c>
      <c r="B305" s="8"/>
      <c r="C305" s="8"/>
      <c r="D305" s="8"/>
      <c r="E305" s="8">
        <v>1</v>
      </c>
      <c r="F305" s="8"/>
      <c r="G305" s="8"/>
      <c r="H305" s="8"/>
      <c r="I305" s="8"/>
      <c r="J305" s="8"/>
      <c r="K305" s="8"/>
      <c r="L305" s="8"/>
      <c r="M305" s="8">
        <v>1</v>
      </c>
      <c r="N305" s="9" t="s">
        <v>3149</v>
      </c>
      <c r="O305" s="9" t="s">
        <v>3960</v>
      </c>
      <c r="P305" s="9">
        <v>325</v>
      </c>
      <c r="Q305" s="9"/>
      <c r="R305" s="9" t="s">
        <v>3964</v>
      </c>
      <c r="S305" s="9" t="s">
        <v>3964</v>
      </c>
    </row>
    <row r="306" spans="1:19">
      <c r="A306" s="2" t="s">
        <v>623</v>
      </c>
      <c r="B306" s="3"/>
      <c r="C306" s="3"/>
      <c r="D306" s="3"/>
      <c r="E306" s="3">
        <v>1</v>
      </c>
      <c r="F306" s="3"/>
      <c r="G306" s="3"/>
      <c r="H306" s="3"/>
      <c r="I306" s="3"/>
      <c r="J306" s="3"/>
      <c r="K306" s="3"/>
      <c r="L306" s="3"/>
      <c r="M306" s="3">
        <v>1</v>
      </c>
      <c r="N306" t="s">
        <v>3149</v>
      </c>
      <c r="O306" t="s">
        <v>3960</v>
      </c>
      <c r="P306">
        <v>327</v>
      </c>
      <c r="R306" t="s">
        <v>3964</v>
      </c>
    </row>
    <row r="307" spans="1:19">
      <c r="A307" s="4" t="s">
        <v>625</v>
      </c>
      <c r="B307" s="5"/>
      <c r="C307" s="5"/>
      <c r="D307" s="5">
        <v>1</v>
      </c>
      <c r="E307" s="5">
        <v>1</v>
      </c>
      <c r="F307" s="5"/>
      <c r="G307" s="5"/>
      <c r="H307" s="5"/>
      <c r="I307" s="5"/>
      <c r="J307" s="5"/>
      <c r="K307" s="5"/>
      <c r="L307" s="5"/>
      <c r="M307" s="5">
        <v>2</v>
      </c>
      <c r="N307" s="6" t="s">
        <v>3149</v>
      </c>
      <c r="O307" s="6" t="s">
        <v>3960</v>
      </c>
      <c r="P307" s="6">
        <v>70</v>
      </c>
      <c r="Q307" s="6" t="s">
        <v>3964</v>
      </c>
      <c r="R307" s="6"/>
      <c r="S307" s="6" t="s">
        <v>3964</v>
      </c>
    </row>
    <row r="308" spans="1:19">
      <c r="A308" s="2" t="s">
        <v>627</v>
      </c>
      <c r="B308" s="3"/>
      <c r="C308" s="3"/>
      <c r="D308" s="3"/>
      <c r="E308" s="3">
        <v>1</v>
      </c>
      <c r="F308" s="3"/>
      <c r="G308" s="3"/>
      <c r="H308" s="3"/>
      <c r="I308" s="3"/>
      <c r="J308" s="3"/>
      <c r="K308" s="3"/>
      <c r="L308" s="3"/>
      <c r="M308" s="3">
        <v>1</v>
      </c>
      <c r="N308" t="s">
        <v>3215</v>
      </c>
      <c r="O308" t="s">
        <v>3959</v>
      </c>
      <c r="P308">
        <v>320</v>
      </c>
      <c r="R308" t="s">
        <v>3964</v>
      </c>
    </row>
    <row r="309" spans="1:19">
      <c r="A309" s="2" t="s">
        <v>629</v>
      </c>
      <c r="B309" s="3"/>
      <c r="C309" s="3"/>
      <c r="D309" s="3"/>
      <c r="E309" s="3">
        <v>1</v>
      </c>
      <c r="F309" s="3"/>
      <c r="G309" s="3"/>
      <c r="H309" s="3"/>
      <c r="I309" s="3"/>
      <c r="J309" s="3"/>
      <c r="K309" s="3"/>
      <c r="L309" s="3"/>
      <c r="M309" s="3">
        <v>1</v>
      </c>
      <c r="N309" t="s">
        <v>3216</v>
      </c>
      <c r="O309" t="s">
        <v>3959</v>
      </c>
      <c r="P309">
        <v>325</v>
      </c>
      <c r="R309" t="s">
        <v>3964</v>
      </c>
    </row>
    <row r="310" spans="1:19">
      <c r="A310" s="2" t="s">
        <v>631</v>
      </c>
      <c r="B310" s="3"/>
      <c r="C310" s="3"/>
      <c r="D310" s="3"/>
      <c r="E310" s="3">
        <v>1</v>
      </c>
      <c r="F310" s="3"/>
      <c r="G310" s="3"/>
      <c r="H310" s="3"/>
      <c r="I310" s="3"/>
      <c r="J310" s="3"/>
      <c r="K310" s="3"/>
      <c r="L310" s="3"/>
      <c r="M310" s="3">
        <v>1</v>
      </c>
      <c r="N310" t="s">
        <v>3152</v>
      </c>
      <c r="O310" t="s">
        <v>3959</v>
      </c>
      <c r="P310">
        <v>316</v>
      </c>
      <c r="R310" t="s">
        <v>3964</v>
      </c>
    </row>
    <row r="311" spans="1:19">
      <c r="A311" s="2" t="s">
        <v>633</v>
      </c>
      <c r="B311" s="3"/>
      <c r="C311" s="3"/>
      <c r="D311" s="3"/>
      <c r="E311" s="3">
        <v>1</v>
      </c>
      <c r="F311" s="3"/>
      <c r="G311" s="3"/>
      <c r="H311" s="3"/>
      <c r="I311" s="3"/>
      <c r="J311" s="3"/>
      <c r="K311" s="3"/>
      <c r="L311" s="3"/>
      <c r="M311" s="3">
        <v>1</v>
      </c>
      <c r="N311" t="s">
        <v>3152</v>
      </c>
      <c r="O311" t="s">
        <v>3959</v>
      </c>
      <c r="P311">
        <v>316</v>
      </c>
      <c r="R311" t="s">
        <v>3964</v>
      </c>
    </row>
    <row r="312" spans="1:19">
      <c r="A312" s="2" t="s">
        <v>635</v>
      </c>
      <c r="B312" s="3"/>
      <c r="C312" s="3"/>
      <c r="D312" s="3"/>
      <c r="E312" s="3">
        <v>1</v>
      </c>
      <c r="F312" s="3"/>
      <c r="G312" s="3"/>
      <c r="H312" s="3"/>
      <c r="I312" s="3"/>
      <c r="J312" s="3"/>
      <c r="K312" s="3"/>
      <c r="L312" s="3"/>
      <c r="M312" s="3">
        <v>1</v>
      </c>
      <c r="N312" t="s">
        <v>3217</v>
      </c>
      <c r="O312" t="s">
        <v>3959</v>
      </c>
      <c r="P312">
        <v>304</v>
      </c>
      <c r="R312" t="s">
        <v>3964</v>
      </c>
    </row>
    <row r="313" spans="1:19">
      <c r="A313" s="2" t="s">
        <v>637</v>
      </c>
      <c r="B313" s="3"/>
      <c r="C313" s="3"/>
      <c r="D313" s="3"/>
      <c r="E313" s="3">
        <v>1</v>
      </c>
      <c r="F313" s="3"/>
      <c r="G313" s="3"/>
      <c r="H313" s="3"/>
      <c r="I313" s="3"/>
      <c r="J313" s="3"/>
      <c r="K313" s="3"/>
      <c r="L313" s="3"/>
      <c r="M313" s="3">
        <v>1</v>
      </c>
      <c r="N313" t="s">
        <v>3217</v>
      </c>
      <c r="O313" t="s">
        <v>3959</v>
      </c>
      <c r="P313">
        <v>302</v>
      </c>
      <c r="R313" t="s">
        <v>3964</v>
      </c>
    </row>
    <row r="314" spans="1:19">
      <c r="A314" s="2" t="s">
        <v>639</v>
      </c>
      <c r="B314" s="3"/>
      <c r="C314" s="3"/>
      <c r="D314" s="3"/>
      <c r="E314" s="3">
        <v>1</v>
      </c>
      <c r="F314" s="3"/>
      <c r="G314" s="3"/>
      <c r="H314" s="3"/>
      <c r="I314" s="3"/>
      <c r="J314" s="3"/>
      <c r="K314" s="3"/>
      <c r="L314" s="3"/>
      <c r="M314" s="3">
        <v>1</v>
      </c>
      <c r="N314" t="s">
        <v>3218</v>
      </c>
      <c r="O314" t="s">
        <v>3959</v>
      </c>
      <c r="P314">
        <v>271</v>
      </c>
      <c r="R314" t="s">
        <v>3964</v>
      </c>
    </row>
    <row r="315" spans="1:19">
      <c r="A315" s="2" t="s">
        <v>641</v>
      </c>
      <c r="B315" s="3"/>
      <c r="C315" s="3"/>
      <c r="D315" s="3"/>
      <c r="E315" s="3">
        <v>1</v>
      </c>
      <c r="F315" s="3"/>
      <c r="G315" s="3"/>
      <c r="H315" s="3"/>
      <c r="I315" s="3"/>
      <c r="J315" s="3"/>
      <c r="K315" s="3"/>
      <c r="L315" s="3"/>
      <c r="M315" s="3">
        <v>1</v>
      </c>
      <c r="N315" t="s">
        <v>3205</v>
      </c>
      <c r="O315" t="s">
        <v>3959</v>
      </c>
      <c r="P315">
        <v>320</v>
      </c>
      <c r="R315" t="s">
        <v>3964</v>
      </c>
    </row>
    <row r="316" spans="1:19">
      <c r="A316" s="2" t="s">
        <v>643</v>
      </c>
      <c r="B316" s="3"/>
      <c r="C316" s="3"/>
      <c r="D316" s="3"/>
      <c r="E316" s="3">
        <v>1</v>
      </c>
      <c r="F316" s="3"/>
      <c r="G316" s="3"/>
      <c r="H316" s="3"/>
      <c r="I316" s="3"/>
      <c r="J316" s="3"/>
      <c r="K316" s="3"/>
      <c r="L316" s="3"/>
      <c r="M316" s="3">
        <v>1</v>
      </c>
      <c r="N316" t="s">
        <v>3219</v>
      </c>
      <c r="O316" t="s">
        <v>3960</v>
      </c>
      <c r="P316">
        <v>314</v>
      </c>
      <c r="R316" t="s">
        <v>3964</v>
      </c>
    </row>
    <row r="317" spans="1:19">
      <c r="A317" s="2" t="s">
        <v>645</v>
      </c>
      <c r="B317" s="3"/>
      <c r="C317" s="3"/>
      <c r="D317" s="3"/>
      <c r="E317" s="3">
        <v>1</v>
      </c>
      <c r="F317" s="3"/>
      <c r="G317" s="3"/>
      <c r="H317" s="3"/>
      <c r="I317" s="3"/>
      <c r="J317" s="3"/>
      <c r="K317" s="3"/>
      <c r="L317" s="3"/>
      <c r="M317" s="3">
        <v>1</v>
      </c>
      <c r="N317" t="s">
        <v>3152</v>
      </c>
      <c r="O317" t="s">
        <v>3959</v>
      </c>
      <c r="P317">
        <v>316</v>
      </c>
      <c r="R317" t="s">
        <v>3964</v>
      </c>
    </row>
    <row r="318" spans="1:19">
      <c r="A318" s="2" t="s">
        <v>647</v>
      </c>
      <c r="B318" s="3"/>
      <c r="C318" s="3"/>
      <c r="D318" s="3"/>
      <c r="E318" s="3">
        <v>1</v>
      </c>
      <c r="F318" s="3"/>
      <c r="G318" s="3"/>
      <c r="H318" s="3"/>
      <c r="I318" s="3"/>
      <c r="J318" s="3"/>
      <c r="K318" s="3"/>
      <c r="L318" s="3"/>
      <c r="M318" s="3">
        <v>1</v>
      </c>
      <c r="N318" t="s">
        <v>3152</v>
      </c>
      <c r="O318" t="s">
        <v>3959</v>
      </c>
      <c r="P318">
        <v>316</v>
      </c>
      <c r="R318" t="s">
        <v>3964</v>
      </c>
    </row>
    <row r="319" spans="1:19">
      <c r="A319" s="2" t="s">
        <v>649</v>
      </c>
      <c r="B319" s="3"/>
      <c r="C319" s="3"/>
      <c r="D319" s="3"/>
      <c r="E319" s="3">
        <v>1</v>
      </c>
      <c r="F319" s="3"/>
      <c r="G319" s="3"/>
      <c r="H319" s="3"/>
      <c r="I319" s="3"/>
      <c r="J319" s="3"/>
      <c r="K319" s="3"/>
      <c r="L319" s="3"/>
      <c r="M319" s="3">
        <v>1</v>
      </c>
      <c r="N319" t="s">
        <v>3152</v>
      </c>
      <c r="O319" t="s">
        <v>3959</v>
      </c>
      <c r="P319">
        <v>316</v>
      </c>
      <c r="R319" t="s">
        <v>3964</v>
      </c>
    </row>
    <row r="320" spans="1:19">
      <c r="A320" s="2" t="s">
        <v>651</v>
      </c>
      <c r="B320" s="3"/>
      <c r="C320" s="3"/>
      <c r="D320" s="3"/>
      <c r="E320" s="3">
        <v>1</v>
      </c>
      <c r="F320" s="3"/>
      <c r="G320" s="3"/>
      <c r="H320" s="3"/>
      <c r="I320" s="3"/>
      <c r="J320" s="3"/>
      <c r="K320" s="3"/>
      <c r="L320" s="3"/>
      <c r="M320" s="3">
        <v>1</v>
      </c>
      <c r="N320" t="s">
        <v>3152</v>
      </c>
      <c r="O320" t="s">
        <v>3959</v>
      </c>
      <c r="P320">
        <v>316</v>
      </c>
      <c r="R320" t="s">
        <v>3964</v>
      </c>
    </row>
    <row r="321" spans="1:18">
      <c r="A321" s="2" t="s">
        <v>653</v>
      </c>
      <c r="B321" s="3"/>
      <c r="C321" s="3"/>
      <c r="D321" s="3"/>
      <c r="E321" s="3">
        <v>1</v>
      </c>
      <c r="F321" s="3"/>
      <c r="G321" s="3"/>
      <c r="H321" s="3"/>
      <c r="I321" s="3"/>
      <c r="J321" s="3"/>
      <c r="K321" s="3"/>
      <c r="L321" s="3"/>
      <c r="M321" s="3">
        <v>1</v>
      </c>
      <c r="N321" t="s">
        <v>3152</v>
      </c>
      <c r="O321" t="s">
        <v>3959</v>
      </c>
      <c r="P321">
        <v>316</v>
      </c>
      <c r="R321" t="s">
        <v>3964</v>
      </c>
    </row>
    <row r="322" spans="1:18">
      <c r="A322" s="2" t="s">
        <v>655</v>
      </c>
      <c r="B322" s="3"/>
      <c r="C322" s="3"/>
      <c r="D322" s="3"/>
      <c r="E322" s="3">
        <v>1</v>
      </c>
      <c r="F322" s="3"/>
      <c r="G322" s="3"/>
      <c r="H322" s="3"/>
      <c r="I322" s="3"/>
      <c r="J322" s="3"/>
      <c r="K322" s="3"/>
      <c r="L322" s="3"/>
      <c r="M322" s="3">
        <v>1</v>
      </c>
      <c r="N322" t="s">
        <v>3220</v>
      </c>
      <c r="O322" t="s">
        <v>3959</v>
      </c>
      <c r="P322">
        <v>322</v>
      </c>
      <c r="R322" t="s">
        <v>3964</v>
      </c>
    </row>
    <row r="323" spans="1:18">
      <c r="A323" s="2" t="s">
        <v>657</v>
      </c>
      <c r="B323" s="3"/>
      <c r="C323" s="3"/>
      <c r="D323" s="3"/>
      <c r="E323" s="3">
        <v>1</v>
      </c>
      <c r="F323" s="3"/>
      <c r="G323" s="3"/>
      <c r="H323" s="3"/>
      <c r="I323" s="3"/>
      <c r="J323" s="3"/>
      <c r="K323" s="3"/>
      <c r="L323" s="3"/>
      <c r="M323" s="3">
        <v>1</v>
      </c>
      <c r="N323" t="s">
        <v>3221</v>
      </c>
      <c r="O323" t="s">
        <v>3959</v>
      </c>
      <c r="P323">
        <v>327</v>
      </c>
      <c r="R323" t="s">
        <v>3964</v>
      </c>
    </row>
    <row r="324" spans="1:18">
      <c r="A324" s="2" t="s">
        <v>659</v>
      </c>
      <c r="B324" s="3"/>
      <c r="C324" s="3"/>
      <c r="D324" s="3"/>
      <c r="E324" s="3">
        <v>1</v>
      </c>
      <c r="F324" s="3"/>
      <c r="G324" s="3"/>
      <c r="H324" s="3"/>
      <c r="I324" s="3"/>
      <c r="J324" s="3"/>
      <c r="K324" s="3"/>
      <c r="L324" s="3"/>
      <c r="M324" s="3">
        <v>1</v>
      </c>
      <c r="N324" t="s">
        <v>3222</v>
      </c>
      <c r="O324" t="s">
        <v>3960</v>
      </c>
      <c r="P324">
        <v>141</v>
      </c>
      <c r="R324" t="s">
        <v>3964</v>
      </c>
    </row>
    <row r="325" spans="1:18">
      <c r="A325" s="2" t="s">
        <v>661</v>
      </c>
      <c r="B325" s="3"/>
      <c r="C325" s="3"/>
      <c r="D325" s="3"/>
      <c r="E325" s="3">
        <v>1</v>
      </c>
      <c r="F325" s="3"/>
      <c r="G325" s="3"/>
      <c r="H325" s="3"/>
      <c r="I325" s="3"/>
      <c r="J325" s="3"/>
      <c r="K325" s="3"/>
      <c r="L325" s="3"/>
      <c r="M325" s="3">
        <v>1</v>
      </c>
      <c r="N325" t="s">
        <v>3217</v>
      </c>
      <c r="O325" t="s">
        <v>3959</v>
      </c>
      <c r="P325">
        <v>302</v>
      </c>
      <c r="R325" t="s">
        <v>3964</v>
      </c>
    </row>
    <row r="326" spans="1:18">
      <c r="A326" s="2" t="s">
        <v>663</v>
      </c>
      <c r="B326" s="3"/>
      <c r="C326" s="3"/>
      <c r="D326" s="3"/>
      <c r="E326" s="3">
        <v>1</v>
      </c>
      <c r="F326" s="3"/>
      <c r="G326" s="3"/>
      <c r="H326" s="3"/>
      <c r="I326" s="3"/>
      <c r="J326" s="3"/>
      <c r="K326" s="3"/>
      <c r="L326" s="3"/>
      <c r="M326" s="3">
        <v>1</v>
      </c>
      <c r="N326" t="s">
        <v>3217</v>
      </c>
      <c r="O326" t="s">
        <v>3959</v>
      </c>
      <c r="P326">
        <v>304</v>
      </c>
      <c r="R326" t="s">
        <v>3964</v>
      </c>
    </row>
    <row r="327" spans="1:18">
      <c r="A327" s="2" t="s">
        <v>665</v>
      </c>
      <c r="B327" s="3"/>
      <c r="C327" s="3"/>
      <c r="D327" s="3"/>
      <c r="E327" s="3">
        <v>1</v>
      </c>
      <c r="F327" s="3"/>
      <c r="G327" s="3"/>
      <c r="H327" s="3"/>
      <c r="I327" s="3"/>
      <c r="J327" s="3"/>
      <c r="K327" s="3"/>
      <c r="L327" s="3"/>
      <c r="M327" s="3">
        <v>1</v>
      </c>
      <c r="N327" t="s">
        <v>3217</v>
      </c>
      <c r="O327" t="s">
        <v>3959</v>
      </c>
      <c r="P327">
        <v>302</v>
      </c>
      <c r="R327" t="s">
        <v>3964</v>
      </c>
    </row>
    <row r="328" spans="1:18">
      <c r="A328" s="2" t="s">
        <v>667</v>
      </c>
      <c r="B328" s="3"/>
      <c r="C328" s="3"/>
      <c r="D328" s="3"/>
      <c r="E328" s="3">
        <v>1</v>
      </c>
      <c r="F328" s="3"/>
      <c r="G328" s="3"/>
      <c r="H328" s="3"/>
      <c r="I328" s="3"/>
      <c r="J328" s="3"/>
      <c r="K328" s="3"/>
      <c r="L328" s="3"/>
      <c r="M328" s="3">
        <v>1</v>
      </c>
      <c r="N328" t="s">
        <v>3217</v>
      </c>
      <c r="O328" t="s">
        <v>3959</v>
      </c>
      <c r="P328">
        <v>304</v>
      </c>
      <c r="R328" t="s">
        <v>3964</v>
      </c>
    </row>
    <row r="329" spans="1:18">
      <c r="A329" s="2" t="s">
        <v>669</v>
      </c>
      <c r="B329" s="3"/>
      <c r="C329" s="3"/>
      <c r="D329" s="3"/>
      <c r="E329" s="3">
        <v>1</v>
      </c>
      <c r="F329" s="3"/>
      <c r="G329" s="3"/>
      <c r="H329" s="3"/>
      <c r="I329" s="3"/>
      <c r="J329" s="3"/>
      <c r="K329" s="3"/>
      <c r="L329" s="3"/>
      <c r="M329" s="3">
        <v>1</v>
      </c>
      <c r="N329" t="s">
        <v>3223</v>
      </c>
      <c r="O329" t="s">
        <v>3959</v>
      </c>
      <c r="P329">
        <v>315</v>
      </c>
      <c r="R329" t="s">
        <v>3964</v>
      </c>
    </row>
    <row r="330" spans="1:18">
      <c r="A330" s="2" t="s">
        <v>671</v>
      </c>
      <c r="B330" s="3"/>
      <c r="C330" s="3"/>
      <c r="D330" s="3"/>
      <c r="E330" s="3">
        <v>1</v>
      </c>
      <c r="F330" s="3"/>
      <c r="G330" s="3"/>
      <c r="H330" s="3"/>
      <c r="I330" s="3"/>
      <c r="J330" s="3"/>
      <c r="K330" s="3"/>
      <c r="L330" s="3"/>
      <c r="M330" s="3">
        <v>1</v>
      </c>
      <c r="N330" t="s">
        <v>3224</v>
      </c>
      <c r="O330" t="s">
        <v>3959</v>
      </c>
      <c r="P330">
        <v>331</v>
      </c>
      <c r="R330" t="s">
        <v>3964</v>
      </c>
    </row>
    <row r="331" spans="1:18">
      <c r="A331" s="2" t="s">
        <v>673</v>
      </c>
      <c r="B331" s="3"/>
      <c r="C331" s="3"/>
      <c r="D331" s="3"/>
      <c r="E331" s="3">
        <v>1</v>
      </c>
      <c r="F331" s="3"/>
      <c r="G331" s="3"/>
      <c r="H331" s="3"/>
      <c r="I331" s="3"/>
      <c r="J331" s="3"/>
      <c r="K331" s="3"/>
      <c r="L331" s="3"/>
      <c r="M331" s="3">
        <v>1</v>
      </c>
      <c r="N331" t="s">
        <v>3225</v>
      </c>
      <c r="O331" t="s">
        <v>3959</v>
      </c>
      <c r="P331">
        <v>313</v>
      </c>
      <c r="R331" t="s">
        <v>3964</v>
      </c>
    </row>
    <row r="332" spans="1:18">
      <c r="A332" s="2" t="s">
        <v>675</v>
      </c>
      <c r="B332" s="3"/>
      <c r="C332" s="3"/>
      <c r="D332" s="3"/>
      <c r="E332" s="3">
        <v>1</v>
      </c>
      <c r="F332" s="3"/>
      <c r="G332" s="3"/>
      <c r="H332" s="3"/>
      <c r="I332" s="3"/>
      <c r="J332" s="3"/>
      <c r="K332" s="3"/>
      <c r="L332" s="3"/>
      <c r="M332" s="3">
        <v>1</v>
      </c>
      <c r="N332" t="s">
        <v>3226</v>
      </c>
      <c r="O332" t="s">
        <v>3959</v>
      </c>
      <c r="P332">
        <v>315</v>
      </c>
      <c r="R332" t="s">
        <v>3964</v>
      </c>
    </row>
    <row r="333" spans="1:18">
      <c r="A333" s="2" t="s">
        <v>677</v>
      </c>
      <c r="B333" s="3"/>
      <c r="C333" s="3"/>
      <c r="D333" s="3"/>
      <c r="E333" s="3">
        <v>1</v>
      </c>
      <c r="F333" s="3"/>
      <c r="G333" s="3"/>
      <c r="H333" s="3"/>
      <c r="I333" s="3"/>
      <c r="J333" s="3"/>
      <c r="K333" s="3"/>
      <c r="L333" s="3"/>
      <c r="M333" s="3">
        <v>1</v>
      </c>
      <c r="N333" t="s">
        <v>3227</v>
      </c>
      <c r="O333" t="s">
        <v>3959</v>
      </c>
      <c r="P333">
        <v>320</v>
      </c>
      <c r="R333" t="s">
        <v>3964</v>
      </c>
    </row>
    <row r="334" spans="1:18">
      <c r="A334" s="2" t="s">
        <v>679</v>
      </c>
      <c r="B334" s="3"/>
      <c r="C334" s="3"/>
      <c r="D334" s="3"/>
      <c r="E334" s="3">
        <v>1</v>
      </c>
      <c r="F334" s="3"/>
      <c r="G334" s="3"/>
      <c r="H334" s="3"/>
      <c r="I334" s="3"/>
      <c r="J334" s="3"/>
      <c r="K334" s="3"/>
      <c r="L334" s="3"/>
      <c r="M334" s="3">
        <v>1</v>
      </c>
      <c r="N334" t="s">
        <v>3227</v>
      </c>
      <c r="O334" t="s">
        <v>3959</v>
      </c>
      <c r="P334">
        <v>320</v>
      </c>
      <c r="R334" t="s">
        <v>3964</v>
      </c>
    </row>
    <row r="335" spans="1:18">
      <c r="A335" s="2" t="s">
        <v>681</v>
      </c>
      <c r="B335" s="3"/>
      <c r="C335" s="3"/>
      <c r="D335" s="3"/>
      <c r="E335" s="3">
        <v>1</v>
      </c>
      <c r="F335" s="3"/>
      <c r="G335" s="3"/>
      <c r="H335" s="3"/>
      <c r="I335" s="3"/>
      <c r="J335" s="3"/>
      <c r="K335" s="3"/>
      <c r="L335" s="3"/>
      <c r="M335" s="3">
        <v>1</v>
      </c>
      <c r="N335" t="s">
        <v>3228</v>
      </c>
      <c r="O335" t="s">
        <v>3959</v>
      </c>
      <c r="P335">
        <v>320</v>
      </c>
      <c r="R335" t="s">
        <v>3964</v>
      </c>
    </row>
    <row r="336" spans="1:18">
      <c r="A336" s="2" t="s">
        <v>683</v>
      </c>
      <c r="B336" s="3"/>
      <c r="C336" s="3"/>
      <c r="D336" s="3"/>
      <c r="E336" s="3">
        <v>1</v>
      </c>
      <c r="F336" s="3"/>
      <c r="G336" s="3"/>
      <c r="H336" s="3"/>
      <c r="I336" s="3"/>
      <c r="J336" s="3"/>
      <c r="K336" s="3"/>
      <c r="L336" s="3"/>
      <c r="M336" s="3">
        <v>1</v>
      </c>
      <c r="N336" t="s">
        <v>3229</v>
      </c>
      <c r="O336" t="s">
        <v>3959</v>
      </c>
      <c r="P336">
        <v>320</v>
      </c>
      <c r="R336" t="s">
        <v>3964</v>
      </c>
    </row>
    <row r="337" spans="1:19">
      <c r="A337" s="2" t="s">
        <v>685</v>
      </c>
      <c r="B337" s="3"/>
      <c r="C337" s="3"/>
      <c r="D337" s="3"/>
      <c r="E337" s="3">
        <v>1</v>
      </c>
      <c r="F337" s="3"/>
      <c r="G337" s="3"/>
      <c r="H337" s="3"/>
      <c r="I337" s="3"/>
      <c r="J337" s="3"/>
      <c r="K337" s="3"/>
      <c r="L337" s="3"/>
      <c r="M337" s="3">
        <v>1</v>
      </c>
      <c r="N337" t="s">
        <v>3230</v>
      </c>
      <c r="O337" t="s">
        <v>3959</v>
      </c>
      <c r="P337">
        <v>317</v>
      </c>
      <c r="R337" t="s">
        <v>3964</v>
      </c>
    </row>
    <row r="338" spans="1:19">
      <c r="A338" s="2" t="s">
        <v>687</v>
      </c>
      <c r="B338" s="3"/>
      <c r="C338" s="3"/>
      <c r="D338" s="3"/>
      <c r="E338" s="3">
        <v>1</v>
      </c>
      <c r="F338" s="3"/>
      <c r="G338" s="3"/>
      <c r="H338" s="3"/>
      <c r="I338" s="3"/>
      <c r="J338" s="3"/>
      <c r="K338" s="3"/>
      <c r="L338" s="3"/>
      <c r="M338" s="3">
        <v>1</v>
      </c>
      <c r="N338" t="s">
        <v>3231</v>
      </c>
      <c r="O338" t="s">
        <v>3960</v>
      </c>
      <c r="P338">
        <v>323</v>
      </c>
      <c r="R338" t="s">
        <v>3964</v>
      </c>
    </row>
    <row r="339" spans="1:19">
      <c r="A339" s="7" t="s">
        <v>689</v>
      </c>
      <c r="B339" s="8"/>
      <c r="C339" s="8"/>
      <c r="D339" s="8"/>
      <c r="E339" s="8">
        <v>1</v>
      </c>
      <c r="F339" s="8"/>
      <c r="G339" s="8"/>
      <c r="H339" s="8"/>
      <c r="I339" s="8"/>
      <c r="J339" s="8"/>
      <c r="K339" s="8"/>
      <c r="L339" s="8"/>
      <c r="M339" s="8">
        <v>1</v>
      </c>
      <c r="N339" s="9" t="s">
        <v>3232</v>
      </c>
      <c r="O339" s="9" t="s">
        <v>3960</v>
      </c>
      <c r="P339" s="9">
        <v>333</v>
      </c>
      <c r="Q339" s="9"/>
      <c r="R339" s="9" t="s">
        <v>3964</v>
      </c>
      <c r="S339" s="9" t="s">
        <v>3964</v>
      </c>
    </row>
    <row r="340" spans="1:19">
      <c r="A340" s="2" t="s">
        <v>691</v>
      </c>
      <c r="B340" s="3"/>
      <c r="C340" s="3"/>
      <c r="D340" s="3"/>
      <c r="E340" s="3">
        <v>1</v>
      </c>
      <c r="F340" s="3"/>
      <c r="G340" s="3"/>
      <c r="H340" s="3"/>
      <c r="I340" s="3"/>
      <c r="J340" s="3"/>
      <c r="K340" s="3"/>
      <c r="L340" s="3"/>
      <c r="M340" s="3">
        <v>1</v>
      </c>
      <c r="N340" t="s">
        <v>3233</v>
      </c>
      <c r="O340" t="s">
        <v>3959</v>
      </c>
      <c r="P340">
        <v>305</v>
      </c>
      <c r="R340" t="s">
        <v>3964</v>
      </c>
    </row>
    <row r="341" spans="1:19">
      <c r="A341" s="2" t="s">
        <v>693</v>
      </c>
      <c r="B341" s="3"/>
      <c r="C341" s="3"/>
      <c r="D341" s="3"/>
      <c r="E341" s="3">
        <v>1</v>
      </c>
      <c r="F341" s="3"/>
      <c r="G341" s="3"/>
      <c r="H341" s="3"/>
      <c r="I341" s="3"/>
      <c r="J341" s="3"/>
      <c r="K341" s="3"/>
      <c r="L341" s="3"/>
      <c r="M341" s="3">
        <v>1</v>
      </c>
      <c r="N341" t="s">
        <v>3234</v>
      </c>
      <c r="O341" t="s">
        <v>3959</v>
      </c>
      <c r="P341">
        <v>316</v>
      </c>
      <c r="R341" t="s">
        <v>3964</v>
      </c>
    </row>
    <row r="342" spans="1:19">
      <c r="A342" s="2" t="s">
        <v>695</v>
      </c>
      <c r="B342" s="3"/>
      <c r="C342" s="3"/>
      <c r="D342" s="3"/>
      <c r="E342" s="3">
        <v>1</v>
      </c>
      <c r="F342" s="3"/>
      <c r="G342" s="3"/>
      <c r="H342" s="3"/>
      <c r="I342" s="3"/>
      <c r="J342" s="3"/>
      <c r="K342" s="3"/>
      <c r="L342" s="3"/>
      <c r="M342" s="3">
        <v>1</v>
      </c>
      <c r="N342" t="s">
        <v>3217</v>
      </c>
      <c r="O342" t="s">
        <v>3959</v>
      </c>
      <c r="P342">
        <v>304</v>
      </c>
      <c r="R342" t="s">
        <v>3964</v>
      </c>
    </row>
    <row r="343" spans="1:19">
      <c r="A343" s="2" t="s">
        <v>697</v>
      </c>
      <c r="B343" s="3"/>
      <c r="C343" s="3"/>
      <c r="D343" s="3"/>
      <c r="E343" s="3">
        <v>1</v>
      </c>
      <c r="F343" s="3"/>
      <c r="G343" s="3"/>
      <c r="H343" s="3"/>
      <c r="I343" s="3"/>
      <c r="J343" s="3"/>
      <c r="K343" s="3"/>
      <c r="L343" s="3"/>
      <c r="M343" s="3">
        <v>1</v>
      </c>
      <c r="N343" t="s">
        <v>3095</v>
      </c>
      <c r="O343" t="s">
        <v>3959</v>
      </c>
      <c r="P343">
        <v>325</v>
      </c>
      <c r="R343" t="s">
        <v>3964</v>
      </c>
    </row>
    <row r="344" spans="1:19">
      <c r="A344" s="2" t="s">
        <v>699</v>
      </c>
      <c r="B344" s="3"/>
      <c r="C344" s="3"/>
      <c r="D344" s="3"/>
      <c r="E344" s="3">
        <v>1</v>
      </c>
      <c r="F344" s="3"/>
      <c r="G344" s="3"/>
      <c r="H344" s="3"/>
      <c r="I344" s="3"/>
      <c r="J344" s="3"/>
      <c r="K344" s="3"/>
      <c r="L344" s="3"/>
      <c r="M344" s="3">
        <v>1</v>
      </c>
      <c r="N344" t="s">
        <v>3095</v>
      </c>
      <c r="O344" t="s">
        <v>3959</v>
      </c>
      <c r="P344">
        <v>325</v>
      </c>
      <c r="R344" t="s">
        <v>3964</v>
      </c>
    </row>
    <row r="345" spans="1:19">
      <c r="A345" s="2" t="s">
        <v>701</v>
      </c>
      <c r="B345" s="3"/>
      <c r="C345" s="3"/>
      <c r="D345" s="3"/>
      <c r="E345" s="3">
        <v>1</v>
      </c>
      <c r="F345" s="3"/>
      <c r="G345" s="3"/>
      <c r="H345" s="3"/>
      <c r="I345" s="3"/>
      <c r="J345" s="3"/>
      <c r="K345" s="3"/>
      <c r="L345" s="3"/>
      <c r="M345" s="3">
        <v>1</v>
      </c>
      <c r="N345" t="s">
        <v>3217</v>
      </c>
      <c r="O345" t="s">
        <v>3959</v>
      </c>
      <c r="P345">
        <v>302</v>
      </c>
      <c r="R345" t="s">
        <v>3964</v>
      </c>
    </row>
    <row r="346" spans="1:19">
      <c r="A346" s="2" t="s">
        <v>703</v>
      </c>
      <c r="B346" s="3"/>
      <c r="C346" s="3"/>
      <c r="D346" s="3"/>
      <c r="E346" s="3">
        <v>1</v>
      </c>
      <c r="F346" s="3"/>
      <c r="G346" s="3"/>
      <c r="H346" s="3"/>
      <c r="I346" s="3"/>
      <c r="J346" s="3"/>
      <c r="K346" s="3"/>
      <c r="L346" s="3"/>
      <c r="M346" s="3">
        <v>1</v>
      </c>
      <c r="N346" t="s">
        <v>3217</v>
      </c>
      <c r="O346" t="s">
        <v>3959</v>
      </c>
      <c r="P346">
        <v>304</v>
      </c>
      <c r="R346" t="s">
        <v>3964</v>
      </c>
    </row>
    <row r="347" spans="1:19">
      <c r="A347" s="2" t="s">
        <v>705</v>
      </c>
      <c r="B347" s="3"/>
      <c r="C347" s="3"/>
      <c r="D347" s="3"/>
      <c r="E347" s="3">
        <v>1</v>
      </c>
      <c r="F347" s="3"/>
      <c r="G347" s="3"/>
      <c r="H347" s="3"/>
      <c r="I347" s="3"/>
      <c r="J347" s="3"/>
      <c r="K347" s="3"/>
      <c r="L347" s="3"/>
      <c r="M347" s="3">
        <v>1</v>
      </c>
      <c r="N347" t="s">
        <v>3121</v>
      </c>
      <c r="O347" t="s">
        <v>3959</v>
      </c>
      <c r="P347">
        <v>325</v>
      </c>
      <c r="R347" t="s">
        <v>3964</v>
      </c>
    </row>
    <row r="348" spans="1:19">
      <c r="A348" s="2" t="s">
        <v>707</v>
      </c>
      <c r="B348" s="3"/>
      <c r="C348" s="3"/>
      <c r="D348" s="3"/>
      <c r="E348" s="3">
        <v>1</v>
      </c>
      <c r="F348" s="3"/>
      <c r="G348" s="3"/>
      <c r="H348" s="3"/>
      <c r="I348" s="3"/>
      <c r="J348" s="3"/>
      <c r="K348" s="3"/>
      <c r="L348" s="3"/>
      <c r="M348" s="3">
        <v>1</v>
      </c>
      <c r="N348" t="s">
        <v>3235</v>
      </c>
      <c r="O348" t="s">
        <v>3959</v>
      </c>
      <c r="P348">
        <v>302</v>
      </c>
      <c r="R348" t="s">
        <v>3964</v>
      </c>
    </row>
    <row r="349" spans="1:19">
      <c r="A349" s="2" t="s">
        <v>709</v>
      </c>
      <c r="B349" s="3"/>
      <c r="C349" s="3"/>
      <c r="D349" s="3"/>
      <c r="E349" s="3">
        <v>1</v>
      </c>
      <c r="F349" s="3"/>
      <c r="G349" s="3"/>
      <c r="H349" s="3"/>
      <c r="I349" s="3"/>
      <c r="J349" s="3"/>
      <c r="K349" s="3"/>
      <c r="L349" s="3"/>
      <c r="M349" s="3">
        <v>1</v>
      </c>
      <c r="N349" t="s">
        <v>3236</v>
      </c>
      <c r="O349" t="s">
        <v>3959</v>
      </c>
      <c r="P349">
        <v>326</v>
      </c>
      <c r="R349" t="s">
        <v>3964</v>
      </c>
    </row>
    <row r="350" spans="1:19">
      <c r="A350" s="2" t="s">
        <v>711</v>
      </c>
      <c r="B350" s="3"/>
      <c r="C350" s="3"/>
      <c r="D350" s="3"/>
      <c r="E350" s="3">
        <v>1</v>
      </c>
      <c r="F350" s="3"/>
      <c r="G350" s="3"/>
      <c r="H350" s="3"/>
      <c r="I350" s="3"/>
      <c r="J350" s="3"/>
      <c r="K350" s="3"/>
      <c r="L350" s="3"/>
      <c r="M350" s="3">
        <v>1</v>
      </c>
      <c r="N350" t="s">
        <v>3237</v>
      </c>
      <c r="O350" t="s">
        <v>3959</v>
      </c>
      <c r="P350">
        <v>320</v>
      </c>
      <c r="R350" t="s">
        <v>3964</v>
      </c>
    </row>
    <row r="351" spans="1:19">
      <c r="A351" s="2" t="s">
        <v>713</v>
      </c>
      <c r="B351" s="3"/>
      <c r="C351" s="3"/>
      <c r="D351" s="3"/>
      <c r="E351" s="3">
        <v>1</v>
      </c>
      <c r="F351" s="3"/>
      <c r="G351" s="3"/>
      <c r="H351" s="3"/>
      <c r="I351" s="3"/>
      <c r="J351" s="3"/>
      <c r="K351" s="3"/>
      <c r="L351" s="3"/>
      <c r="M351" s="3">
        <v>1</v>
      </c>
      <c r="N351" t="s">
        <v>3145</v>
      </c>
      <c r="O351" t="s">
        <v>3959</v>
      </c>
      <c r="P351">
        <v>293</v>
      </c>
      <c r="R351" t="s">
        <v>3964</v>
      </c>
    </row>
    <row r="352" spans="1:19">
      <c r="A352" s="2" t="s">
        <v>715</v>
      </c>
      <c r="B352" s="3"/>
      <c r="C352" s="3"/>
      <c r="D352" s="3"/>
      <c r="E352" s="3">
        <v>1</v>
      </c>
      <c r="F352" s="3"/>
      <c r="G352" s="3"/>
      <c r="H352" s="3"/>
      <c r="I352" s="3"/>
      <c r="J352" s="3"/>
      <c r="K352" s="3"/>
      <c r="L352" s="3"/>
      <c r="M352" s="3">
        <v>1</v>
      </c>
      <c r="N352" t="s">
        <v>3095</v>
      </c>
      <c r="O352" t="s">
        <v>3959</v>
      </c>
      <c r="P352">
        <v>325</v>
      </c>
      <c r="R352" t="s">
        <v>3964</v>
      </c>
    </row>
    <row r="353" spans="1:19">
      <c r="A353" s="2" t="s">
        <v>717</v>
      </c>
      <c r="B353" s="3"/>
      <c r="C353" s="3"/>
      <c r="D353" s="3"/>
      <c r="E353" s="3">
        <v>1</v>
      </c>
      <c r="F353" s="3"/>
      <c r="G353" s="3"/>
      <c r="H353" s="3"/>
      <c r="I353" s="3"/>
      <c r="J353" s="3"/>
      <c r="K353" s="3"/>
      <c r="L353" s="3"/>
      <c r="M353" s="3">
        <v>1</v>
      </c>
      <c r="N353" t="s">
        <v>3217</v>
      </c>
      <c r="O353" t="s">
        <v>3959</v>
      </c>
      <c r="P353">
        <v>304</v>
      </c>
      <c r="R353" t="s">
        <v>3964</v>
      </c>
    </row>
    <row r="354" spans="1:19">
      <c r="A354" s="2" t="s">
        <v>719</v>
      </c>
      <c r="B354" s="3"/>
      <c r="C354" s="3"/>
      <c r="D354" s="3"/>
      <c r="E354" s="3">
        <v>1</v>
      </c>
      <c r="F354" s="3"/>
      <c r="G354" s="3"/>
      <c r="H354" s="3"/>
      <c r="I354" s="3"/>
      <c r="J354" s="3"/>
      <c r="K354" s="3"/>
      <c r="L354" s="3"/>
      <c r="M354" s="3">
        <v>1</v>
      </c>
      <c r="N354" t="s">
        <v>3217</v>
      </c>
      <c r="O354" t="s">
        <v>3959</v>
      </c>
      <c r="P354">
        <v>302</v>
      </c>
      <c r="R354" t="s">
        <v>3964</v>
      </c>
    </row>
    <row r="355" spans="1:19">
      <c r="A355" s="2" t="s">
        <v>721</v>
      </c>
      <c r="B355" s="3"/>
      <c r="C355" s="3"/>
      <c r="D355" s="3"/>
      <c r="E355" s="3">
        <v>1</v>
      </c>
      <c r="F355" s="3"/>
      <c r="G355" s="3"/>
      <c r="H355" s="3"/>
      <c r="I355" s="3"/>
      <c r="J355" s="3"/>
      <c r="K355" s="3"/>
      <c r="L355" s="3"/>
      <c r="M355" s="3">
        <v>1</v>
      </c>
      <c r="N355" t="s">
        <v>3238</v>
      </c>
      <c r="O355" t="s">
        <v>3959</v>
      </c>
      <c r="P355">
        <v>360</v>
      </c>
      <c r="R355" t="s">
        <v>3964</v>
      </c>
    </row>
    <row r="356" spans="1:19">
      <c r="A356" s="2" t="s">
        <v>723</v>
      </c>
      <c r="B356" s="3"/>
      <c r="C356" s="3"/>
      <c r="D356" s="3"/>
      <c r="E356" s="3">
        <v>1</v>
      </c>
      <c r="F356" s="3"/>
      <c r="G356" s="3"/>
      <c r="H356" s="3"/>
      <c r="I356" s="3"/>
      <c r="J356" s="3"/>
      <c r="K356" s="3"/>
      <c r="L356" s="3"/>
      <c r="M356" s="3">
        <v>1</v>
      </c>
      <c r="N356" t="s">
        <v>3239</v>
      </c>
      <c r="O356" t="s">
        <v>3959</v>
      </c>
      <c r="P356">
        <v>320</v>
      </c>
      <c r="R356" t="s">
        <v>3964</v>
      </c>
    </row>
    <row r="357" spans="1:19">
      <c r="A357" s="2" t="s">
        <v>725</v>
      </c>
      <c r="B357" s="3"/>
      <c r="C357" s="3"/>
      <c r="D357" s="3"/>
      <c r="E357" s="3">
        <v>1</v>
      </c>
      <c r="F357" s="3"/>
      <c r="G357" s="3"/>
      <c r="H357" s="3"/>
      <c r="I357" s="3"/>
      <c r="J357" s="3"/>
      <c r="K357" s="3"/>
      <c r="L357" s="3"/>
      <c r="M357" s="3">
        <v>1</v>
      </c>
      <c r="N357" t="s">
        <v>3239</v>
      </c>
      <c r="O357" t="s">
        <v>3959</v>
      </c>
      <c r="P357">
        <v>328</v>
      </c>
      <c r="R357" t="s">
        <v>3964</v>
      </c>
    </row>
    <row r="358" spans="1:19">
      <c r="A358" s="4" t="s">
        <v>727</v>
      </c>
      <c r="B358" s="5"/>
      <c r="C358" s="5"/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5"/>
      <c r="M358" s="5">
        <v>2</v>
      </c>
      <c r="N358" s="6" t="s">
        <v>3240</v>
      </c>
      <c r="O358" s="6" t="s">
        <v>3960</v>
      </c>
      <c r="P358" s="6">
        <v>56</v>
      </c>
      <c r="Q358" s="6" t="s">
        <v>3964</v>
      </c>
      <c r="R358" s="6"/>
      <c r="S358" s="6" t="s">
        <v>3964</v>
      </c>
    </row>
    <row r="359" spans="1:19">
      <c r="A359" s="2" t="s">
        <v>729</v>
      </c>
      <c r="B359" s="3"/>
      <c r="C359" s="3"/>
      <c r="D359" s="3"/>
      <c r="E359" s="3">
        <v>1</v>
      </c>
      <c r="F359" s="3"/>
      <c r="G359" s="3"/>
      <c r="H359" s="3"/>
      <c r="I359" s="3"/>
      <c r="J359" s="3"/>
      <c r="K359" s="3"/>
      <c r="L359" s="3"/>
      <c r="M359" s="3">
        <v>1</v>
      </c>
      <c r="N359" t="s">
        <v>3241</v>
      </c>
      <c r="O359" t="s">
        <v>3959</v>
      </c>
      <c r="P359">
        <v>326</v>
      </c>
      <c r="R359" t="s">
        <v>3964</v>
      </c>
    </row>
    <row r="360" spans="1:19">
      <c r="A360" s="2" t="s">
        <v>731</v>
      </c>
      <c r="B360" s="3"/>
      <c r="C360" s="3"/>
      <c r="D360" s="3"/>
      <c r="E360" s="3">
        <v>1</v>
      </c>
      <c r="F360" s="3"/>
      <c r="G360" s="3"/>
      <c r="H360" s="3"/>
      <c r="I360" s="3"/>
      <c r="J360" s="3"/>
      <c r="K360" s="3"/>
      <c r="L360" s="3"/>
      <c r="M360" s="3">
        <v>1</v>
      </c>
      <c r="N360" t="s">
        <v>3242</v>
      </c>
      <c r="O360" t="s">
        <v>3959</v>
      </c>
      <c r="P360">
        <v>320</v>
      </c>
      <c r="R360" t="s">
        <v>3964</v>
      </c>
    </row>
    <row r="361" spans="1:19">
      <c r="A361" s="2" t="s">
        <v>733</v>
      </c>
      <c r="B361" s="3"/>
      <c r="C361" s="3"/>
      <c r="D361" s="3"/>
      <c r="E361" s="3">
        <v>1</v>
      </c>
      <c r="F361" s="3"/>
      <c r="G361" s="3"/>
      <c r="H361" s="3"/>
      <c r="I361" s="3"/>
      <c r="J361" s="3"/>
      <c r="K361" s="3"/>
      <c r="L361" s="3"/>
      <c r="M361" s="3">
        <v>1</v>
      </c>
      <c r="N361" t="s">
        <v>3243</v>
      </c>
      <c r="O361" t="s">
        <v>3959</v>
      </c>
      <c r="P361">
        <v>303</v>
      </c>
      <c r="R361" t="s">
        <v>3964</v>
      </c>
    </row>
    <row r="362" spans="1:19">
      <c r="A362" s="2" t="s">
        <v>735</v>
      </c>
      <c r="B362" s="3"/>
      <c r="C362" s="3"/>
      <c r="D362" s="3"/>
      <c r="E362" s="3">
        <v>1</v>
      </c>
      <c r="F362" s="3"/>
      <c r="G362" s="3"/>
      <c r="H362" s="3"/>
      <c r="I362" s="3"/>
      <c r="J362" s="3"/>
      <c r="K362" s="3"/>
      <c r="L362" s="3"/>
      <c r="M362" s="3">
        <v>1</v>
      </c>
      <c r="N362" t="s">
        <v>3244</v>
      </c>
      <c r="O362" t="s">
        <v>3959</v>
      </c>
      <c r="P362">
        <v>320</v>
      </c>
      <c r="R362" t="s">
        <v>3964</v>
      </c>
    </row>
    <row r="363" spans="1:19">
      <c r="A363" s="2" t="s">
        <v>737</v>
      </c>
      <c r="B363" s="3"/>
      <c r="C363" s="3"/>
      <c r="D363" s="3"/>
      <c r="E363" s="3">
        <v>1</v>
      </c>
      <c r="F363" s="3"/>
      <c r="G363" s="3"/>
      <c r="H363" s="3"/>
      <c r="I363" s="3"/>
      <c r="J363" s="3"/>
      <c r="K363" s="3"/>
      <c r="L363" s="3"/>
      <c r="M363" s="3">
        <v>1</v>
      </c>
      <c r="N363" t="s">
        <v>3245</v>
      </c>
      <c r="O363" t="s">
        <v>3960</v>
      </c>
      <c r="P363">
        <v>334</v>
      </c>
      <c r="R363" t="s">
        <v>3964</v>
      </c>
    </row>
    <row r="364" spans="1:19">
      <c r="A364" s="2" t="s">
        <v>739</v>
      </c>
      <c r="B364" s="3"/>
      <c r="C364" s="3"/>
      <c r="D364" s="3"/>
      <c r="E364" s="3">
        <v>1</v>
      </c>
      <c r="F364" s="3"/>
      <c r="G364" s="3"/>
      <c r="H364" s="3"/>
      <c r="I364" s="3"/>
      <c r="J364" s="3"/>
      <c r="K364" s="3"/>
      <c r="L364" s="3"/>
      <c r="M364" s="3">
        <v>1</v>
      </c>
      <c r="N364" t="s">
        <v>3071</v>
      </c>
      <c r="O364" t="s">
        <v>3959</v>
      </c>
      <c r="P364">
        <v>315</v>
      </c>
      <c r="R364" t="s">
        <v>3964</v>
      </c>
    </row>
    <row r="365" spans="1:19">
      <c r="A365" s="2" t="s">
        <v>741</v>
      </c>
      <c r="B365" s="3"/>
      <c r="C365" s="3"/>
      <c r="D365" s="3"/>
      <c r="E365" s="3">
        <v>1</v>
      </c>
      <c r="F365" s="3"/>
      <c r="G365" s="3"/>
      <c r="H365" s="3"/>
      <c r="I365" s="3"/>
      <c r="J365" s="3"/>
      <c r="K365" s="3"/>
      <c r="L365" s="3"/>
      <c r="M365" s="3">
        <v>1</v>
      </c>
      <c r="N365" t="s">
        <v>3145</v>
      </c>
      <c r="O365" t="s">
        <v>3959</v>
      </c>
      <c r="P365">
        <v>293</v>
      </c>
      <c r="R365" t="s">
        <v>3964</v>
      </c>
    </row>
    <row r="366" spans="1:19">
      <c r="A366" s="2" t="s">
        <v>743</v>
      </c>
      <c r="B366" s="3"/>
      <c r="C366" s="3"/>
      <c r="D366" s="3"/>
      <c r="E366" s="3">
        <v>1</v>
      </c>
      <c r="F366" s="3"/>
      <c r="G366" s="3"/>
      <c r="H366" s="3"/>
      <c r="I366" s="3"/>
      <c r="J366" s="3"/>
      <c r="K366" s="3"/>
      <c r="L366" s="3"/>
      <c r="M366" s="3">
        <v>1</v>
      </c>
      <c r="N366" t="s">
        <v>3145</v>
      </c>
      <c r="O366" t="s">
        <v>3959</v>
      </c>
      <c r="P366">
        <v>293</v>
      </c>
      <c r="R366" t="s">
        <v>3964</v>
      </c>
    </row>
    <row r="367" spans="1:19">
      <c r="A367" s="2" t="s">
        <v>745</v>
      </c>
      <c r="B367" s="3"/>
      <c r="C367" s="3"/>
      <c r="D367" s="3"/>
      <c r="E367" s="3">
        <v>1</v>
      </c>
      <c r="F367" s="3"/>
      <c r="G367" s="3"/>
      <c r="H367" s="3"/>
      <c r="I367" s="3"/>
      <c r="J367" s="3"/>
      <c r="K367" s="3"/>
      <c r="L367" s="3"/>
      <c r="M367" s="3">
        <v>1</v>
      </c>
      <c r="N367" t="s">
        <v>3145</v>
      </c>
      <c r="O367" t="s">
        <v>3959</v>
      </c>
      <c r="P367">
        <v>293</v>
      </c>
      <c r="R367" t="s">
        <v>3964</v>
      </c>
    </row>
    <row r="368" spans="1:19">
      <c r="A368" s="2" t="s">
        <v>747</v>
      </c>
      <c r="B368" s="3"/>
      <c r="C368" s="3"/>
      <c r="D368" s="3"/>
      <c r="E368" s="3">
        <v>1</v>
      </c>
      <c r="F368" s="3"/>
      <c r="G368" s="3"/>
      <c r="H368" s="3"/>
      <c r="I368" s="3"/>
      <c r="J368" s="3"/>
      <c r="K368" s="3"/>
      <c r="L368" s="3"/>
      <c r="M368" s="3">
        <v>1</v>
      </c>
      <c r="N368" t="s">
        <v>3145</v>
      </c>
      <c r="O368" t="s">
        <v>3959</v>
      </c>
      <c r="P368">
        <v>293</v>
      </c>
      <c r="R368" t="s">
        <v>3964</v>
      </c>
    </row>
    <row r="369" spans="1:18">
      <c r="A369" s="2" t="s">
        <v>749</v>
      </c>
      <c r="B369" s="3"/>
      <c r="C369" s="3"/>
      <c r="D369" s="3"/>
      <c r="E369" s="3">
        <v>1</v>
      </c>
      <c r="F369" s="3"/>
      <c r="G369" s="3"/>
      <c r="H369" s="3"/>
      <c r="I369" s="3"/>
      <c r="J369" s="3"/>
      <c r="K369" s="3"/>
      <c r="L369" s="3"/>
      <c r="M369" s="3">
        <v>1</v>
      </c>
      <c r="N369" t="s">
        <v>3145</v>
      </c>
      <c r="O369" t="s">
        <v>3959</v>
      </c>
      <c r="P369">
        <v>293</v>
      </c>
      <c r="R369" t="s">
        <v>3964</v>
      </c>
    </row>
    <row r="370" spans="1:18">
      <c r="A370" s="2" t="s">
        <v>751</v>
      </c>
      <c r="B370" s="3"/>
      <c r="C370" s="3"/>
      <c r="D370" s="3"/>
      <c r="E370" s="3">
        <v>1</v>
      </c>
      <c r="F370" s="3"/>
      <c r="G370" s="3"/>
      <c r="H370" s="3"/>
      <c r="I370" s="3"/>
      <c r="J370" s="3"/>
      <c r="K370" s="3"/>
      <c r="L370" s="3"/>
      <c r="M370" s="3">
        <v>1</v>
      </c>
      <c r="N370" t="s">
        <v>3246</v>
      </c>
      <c r="O370" t="s">
        <v>3959</v>
      </c>
      <c r="P370">
        <v>314</v>
      </c>
      <c r="R370" t="s">
        <v>3964</v>
      </c>
    </row>
    <row r="371" spans="1:18">
      <c r="A371" s="2" t="s">
        <v>753</v>
      </c>
      <c r="B371" s="3"/>
      <c r="C371" s="3"/>
      <c r="D371" s="3"/>
      <c r="E371" s="3">
        <v>1</v>
      </c>
      <c r="F371" s="3"/>
      <c r="G371" s="3"/>
      <c r="H371" s="3"/>
      <c r="I371" s="3"/>
      <c r="J371" s="3"/>
      <c r="K371" s="3"/>
      <c r="L371" s="3"/>
      <c r="M371" s="3">
        <v>1</v>
      </c>
      <c r="N371" t="s">
        <v>3247</v>
      </c>
      <c r="O371" t="s">
        <v>3959</v>
      </c>
      <c r="P371">
        <v>319</v>
      </c>
      <c r="R371" t="s">
        <v>3964</v>
      </c>
    </row>
    <row r="372" spans="1:18">
      <c r="A372" s="2" t="s">
        <v>755</v>
      </c>
      <c r="B372" s="3"/>
      <c r="C372" s="3"/>
      <c r="D372" s="3"/>
      <c r="E372" s="3">
        <v>1</v>
      </c>
      <c r="F372" s="3"/>
      <c r="G372" s="3"/>
      <c r="H372" s="3"/>
      <c r="I372" s="3"/>
      <c r="J372" s="3"/>
      <c r="K372" s="3"/>
      <c r="L372" s="3"/>
      <c r="M372" s="3">
        <v>1</v>
      </c>
      <c r="N372" t="s">
        <v>3121</v>
      </c>
      <c r="O372" t="s">
        <v>3959</v>
      </c>
      <c r="P372">
        <v>325</v>
      </c>
      <c r="R372" t="s">
        <v>3964</v>
      </c>
    </row>
    <row r="373" spans="1:18">
      <c r="A373" s="2" t="s">
        <v>757</v>
      </c>
      <c r="B373" s="3"/>
      <c r="C373" s="3"/>
      <c r="D373" s="3"/>
      <c r="E373" s="3">
        <v>1</v>
      </c>
      <c r="F373" s="3"/>
      <c r="G373" s="3"/>
      <c r="H373" s="3"/>
      <c r="I373" s="3"/>
      <c r="J373" s="3"/>
      <c r="K373" s="3"/>
      <c r="L373" s="3"/>
      <c r="M373" s="3">
        <v>1</v>
      </c>
      <c r="N373" t="s">
        <v>3248</v>
      </c>
      <c r="O373" t="s">
        <v>3959</v>
      </c>
      <c r="P373">
        <v>330</v>
      </c>
      <c r="R373" t="s">
        <v>3964</v>
      </c>
    </row>
    <row r="374" spans="1:18">
      <c r="A374" s="2" t="s">
        <v>759</v>
      </c>
      <c r="B374" s="3"/>
      <c r="C374" s="3"/>
      <c r="D374" s="3"/>
      <c r="E374" s="3">
        <v>1</v>
      </c>
      <c r="F374" s="3"/>
      <c r="G374" s="3"/>
      <c r="H374" s="3"/>
      <c r="I374" s="3"/>
      <c r="J374" s="3"/>
      <c r="K374" s="3"/>
      <c r="L374" s="3"/>
      <c r="M374" s="3">
        <v>1</v>
      </c>
      <c r="N374" t="s">
        <v>3249</v>
      </c>
      <c r="O374" t="s">
        <v>3959</v>
      </c>
      <c r="P374">
        <v>327</v>
      </c>
      <c r="R374" t="s">
        <v>3964</v>
      </c>
    </row>
    <row r="375" spans="1:18">
      <c r="A375" s="2" t="s">
        <v>761</v>
      </c>
      <c r="B375" s="3"/>
      <c r="C375" s="3"/>
      <c r="D375" s="3"/>
      <c r="E375" s="3">
        <v>1</v>
      </c>
      <c r="F375" s="3"/>
      <c r="G375" s="3"/>
      <c r="H375" s="3"/>
      <c r="I375" s="3"/>
      <c r="J375" s="3"/>
      <c r="K375" s="3"/>
      <c r="L375" s="3"/>
      <c r="M375" s="3">
        <v>1</v>
      </c>
      <c r="N375" t="s">
        <v>3092</v>
      </c>
      <c r="O375" t="s">
        <v>3959</v>
      </c>
      <c r="P375">
        <v>208</v>
      </c>
      <c r="R375" t="s">
        <v>3964</v>
      </c>
    </row>
    <row r="376" spans="1:18">
      <c r="A376" s="2" t="s">
        <v>763</v>
      </c>
      <c r="B376" s="3"/>
      <c r="C376" s="3"/>
      <c r="D376" s="3"/>
      <c r="E376" s="3">
        <v>1</v>
      </c>
      <c r="F376" s="3"/>
      <c r="G376" s="3"/>
      <c r="H376" s="3"/>
      <c r="I376" s="3"/>
      <c r="J376" s="3"/>
      <c r="K376" s="3"/>
      <c r="L376" s="3"/>
      <c r="M376" s="3">
        <v>1</v>
      </c>
      <c r="N376" t="s">
        <v>3092</v>
      </c>
      <c r="O376" t="s">
        <v>3959</v>
      </c>
      <c r="P376">
        <v>130</v>
      </c>
      <c r="R376" t="s">
        <v>3964</v>
      </c>
    </row>
    <row r="377" spans="1:18">
      <c r="A377" s="2" t="s">
        <v>765</v>
      </c>
      <c r="B377" s="3"/>
      <c r="C377" s="3"/>
      <c r="D377" s="3"/>
      <c r="E377" s="3">
        <v>1</v>
      </c>
      <c r="F377" s="3"/>
      <c r="G377" s="3"/>
      <c r="H377" s="3"/>
      <c r="I377" s="3"/>
      <c r="J377" s="3"/>
      <c r="K377" s="3"/>
      <c r="L377" s="3"/>
      <c r="M377" s="3">
        <v>1</v>
      </c>
      <c r="N377" t="s">
        <v>3250</v>
      </c>
      <c r="O377" t="s">
        <v>3959</v>
      </c>
      <c r="P377">
        <v>316</v>
      </c>
      <c r="R377" t="s">
        <v>3964</v>
      </c>
    </row>
    <row r="378" spans="1:18">
      <c r="A378" s="2" t="s">
        <v>767</v>
      </c>
      <c r="B378" s="3"/>
      <c r="C378" s="3"/>
      <c r="D378" s="3"/>
      <c r="E378" s="3">
        <v>1</v>
      </c>
      <c r="F378" s="3"/>
      <c r="G378" s="3"/>
      <c r="H378" s="3"/>
      <c r="I378" s="3"/>
      <c r="J378" s="3"/>
      <c r="K378" s="3"/>
      <c r="L378" s="3"/>
      <c r="M378" s="3">
        <v>1</v>
      </c>
      <c r="N378" t="s">
        <v>3251</v>
      </c>
      <c r="O378" t="s">
        <v>3959</v>
      </c>
      <c r="P378">
        <v>316</v>
      </c>
      <c r="R378" t="s">
        <v>3964</v>
      </c>
    </row>
    <row r="379" spans="1:18">
      <c r="A379" s="2" t="s">
        <v>769</v>
      </c>
      <c r="B379" s="3"/>
      <c r="C379" s="3"/>
      <c r="D379" s="3"/>
      <c r="E379" s="3">
        <v>1</v>
      </c>
      <c r="F379" s="3"/>
      <c r="G379" s="3"/>
      <c r="H379" s="3"/>
      <c r="I379" s="3"/>
      <c r="J379" s="3"/>
      <c r="K379" s="3"/>
      <c r="L379" s="3"/>
      <c r="M379" s="3">
        <v>1</v>
      </c>
      <c r="N379" t="s">
        <v>3251</v>
      </c>
      <c r="O379" t="s">
        <v>3959</v>
      </c>
      <c r="P379">
        <v>316</v>
      </c>
      <c r="R379" t="s">
        <v>3964</v>
      </c>
    </row>
    <row r="380" spans="1:18">
      <c r="A380" s="2" t="s">
        <v>771</v>
      </c>
      <c r="B380" s="3"/>
      <c r="C380" s="3"/>
      <c r="D380" s="3"/>
      <c r="E380" s="3">
        <v>1</v>
      </c>
      <c r="F380" s="3"/>
      <c r="G380" s="3"/>
      <c r="H380" s="3"/>
      <c r="I380" s="3"/>
      <c r="J380" s="3"/>
      <c r="K380" s="3"/>
      <c r="L380" s="3"/>
      <c r="M380" s="3">
        <v>1</v>
      </c>
      <c r="N380" t="s">
        <v>3251</v>
      </c>
      <c r="O380" t="s">
        <v>3959</v>
      </c>
      <c r="P380">
        <v>316</v>
      </c>
      <c r="R380" t="s">
        <v>3964</v>
      </c>
    </row>
    <row r="381" spans="1:18">
      <c r="A381" s="2" t="s">
        <v>773</v>
      </c>
      <c r="B381" s="3"/>
      <c r="C381" s="3"/>
      <c r="D381" s="3"/>
      <c r="E381" s="3">
        <v>1</v>
      </c>
      <c r="F381" s="3"/>
      <c r="G381" s="3"/>
      <c r="H381" s="3"/>
      <c r="I381" s="3"/>
      <c r="J381" s="3"/>
      <c r="K381" s="3"/>
      <c r="L381" s="3"/>
      <c r="M381" s="3">
        <v>1</v>
      </c>
      <c r="N381" t="s">
        <v>3252</v>
      </c>
      <c r="O381" t="s">
        <v>3959</v>
      </c>
      <c r="P381">
        <v>316</v>
      </c>
      <c r="R381" t="s">
        <v>3964</v>
      </c>
    </row>
    <row r="382" spans="1:18">
      <c r="A382" s="2" t="s">
        <v>775</v>
      </c>
      <c r="B382" s="3"/>
      <c r="C382" s="3"/>
      <c r="D382" s="3"/>
      <c r="E382" s="3">
        <v>1</v>
      </c>
      <c r="F382" s="3"/>
      <c r="G382" s="3"/>
      <c r="H382" s="3"/>
      <c r="I382" s="3"/>
      <c r="J382" s="3"/>
      <c r="K382" s="3"/>
      <c r="L382" s="3"/>
      <c r="M382" s="3">
        <v>1</v>
      </c>
      <c r="N382" t="s">
        <v>3253</v>
      </c>
      <c r="O382" t="s">
        <v>3959</v>
      </c>
      <c r="P382">
        <v>313</v>
      </c>
      <c r="R382" t="s">
        <v>3964</v>
      </c>
    </row>
    <row r="383" spans="1:18">
      <c r="A383" s="2" t="s">
        <v>777</v>
      </c>
      <c r="B383" s="3"/>
      <c r="C383" s="3"/>
      <c r="D383" s="3"/>
      <c r="E383" s="3">
        <v>1</v>
      </c>
      <c r="F383" s="3"/>
      <c r="G383" s="3"/>
      <c r="H383" s="3"/>
      <c r="I383" s="3"/>
      <c r="J383" s="3"/>
      <c r="K383" s="3"/>
      <c r="L383" s="3"/>
      <c r="M383" s="3">
        <v>1</v>
      </c>
      <c r="N383" t="s">
        <v>3254</v>
      </c>
      <c r="O383" t="s">
        <v>3960</v>
      </c>
      <c r="P383">
        <v>339</v>
      </c>
      <c r="R383" t="s">
        <v>3964</v>
      </c>
    </row>
    <row r="384" spans="1:18">
      <c r="A384" s="2" t="s">
        <v>779</v>
      </c>
      <c r="B384" s="3"/>
      <c r="C384" s="3"/>
      <c r="D384" s="3"/>
      <c r="E384" s="3">
        <v>1</v>
      </c>
      <c r="F384" s="3"/>
      <c r="G384" s="3"/>
      <c r="H384" s="3"/>
      <c r="I384" s="3"/>
      <c r="J384" s="3"/>
      <c r="K384" s="3"/>
      <c r="L384" s="3"/>
      <c r="M384" s="3">
        <v>1</v>
      </c>
      <c r="N384" t="s">
        <v>3251</v>
      </c>
      <c r="O384" t="s">
        <v>3959</v>
      </c>
      <c r="P384">
        <v>316</v>
      </c>
      <c r="R384" t="s">
        <v>3964</v>
      </c>
    </row>
    <row r="385" spans="1:19">
      <c r="A385" s="2" t="s">
        <v>781</v>
      </c>
      <c r="B385" s="3"/>
      <c r="C385" s="3"/>
      <c r="D385" s="3"/>
      <c r="E385" s="3">
        <v>1</v>
      </c>
      <c r="F385" s="3"/>
      <c r="G385" s="3"/>
      <c r="H385" s="3"/>
      <c r="I385" s="3"/>
      <c r="J385" s="3"/>
      <c r="K385" s="3"/>
      <c r="L385" s="3"/>
      <c r="M385" s="3">
        <v>1</v>
      </c>
      <c r="N385" t="s">
        <v>3251</v>
      </c>
      <c r="O385" t="s">
        <v>3959</v>
      </c>
      <c r="P385">
        <v>316</v>
      </c>
      <c r="R385" t="s">
        <v>3964</v>
      </c>
    </row>
    <row r="386" spans="1:19">
      <c r="A386" s="2" t="s">
        <v>783</v>
      </c>
      <c r="B386" s="3"/>
      <c r="C386" s="3"/>
      <c r="D386" s="3"/>
      <c r="E386" s="3">
        <v>1</v>
      </c>
      <c r="F386" s="3"/>
      <c r="G386" s="3"/>
      <c r="H386" s="3"/>
      <c r="I386" s="3"/>
      <c r="J386" s="3"/>
      <c r="K386" s="3"/>
      <c r="L386" s="3"/>
      <c r="M386" s="3">
        <v>1</v>
      </c>
      <c r="N386" t="s">
        <v>3251</v>
      </c>
      <c r="O386" t="s">
        <v>3959</v>
      </c>
      <c r="P386">
        <v>316</v>
      </c>
      <c r="R386" t="s">
        <v>3964</v>
      </c>
    </row>
    <row r="387" spans="1:19">
      <c r="A387" s="2" t="s">
        <v>785</v>
      </c>
      <c r="B387" s="3"/>
      <c r="C387" s="3"/>
      <c r="D387" s="3"/>
      <c r="E387" s="3">
        <v>1</v>
      </c>
      <c r="F387" s="3"/>
      <c r="G387" s="3"/>
      <c r="H387" s="3"/>
      <c r="I387" s="3"/>
      <c r="J387" s="3"/>
      <c r="K387" s="3"/>
      <c r="L387" s="3"/>
      <c r="M387" s="3">
        <v>1</v>
      </c>
      <c r="N387" t="s">
        <v>3251</v>
      </c>
      <c r="O387" t="s">
        <v>3959</v>
      </c>
      <c r="P387">
        <v>316</v>
      </c>
      <c r="R387" t="s">
        <v>3964</v>
      </c>
    </row>
    <row r="388" spans="1:19">
      <c r="A388" s="2" t="s">
        <v>787</v>
      </c>
      <c r="B388" s="3"/>
      <c r="C388" s="3"/>
      <c r="D388" s="3"/>
      <c r="E388" s="3">
        <v>1</v>
      </c>
      <c r="F388" s="3"/>
      <c r="G388" s="3"/>
      <c r="H388" s="3"/>
      <c r="I388" s="3"/>
      <c r="J388" s="3"/>
      <c r="K388" s="3"/>
      <c r="L388" s="3"/>
      <c r="M388" s="3">
        <v>1</v>
      </c>
      <c r="N388" t="s">
        <v>3251</v>
      </c>
      <c r="O388" t="s">
        <v>3959</v>
      </c>
      <c r="P388">
        <v>316</v>
      </c>
      <c r="R388" t="s">
        <v>3964</v>
      </c>
    </row>
    <row r="389" spans="1:19">
      <c r="A389" s="7" t="s">
        <v>789</v>
      </c>
      <c r="B389" s="8"/>
      <c r="C389" s="8"/>
      <c r="D389" s="8"/>
      <c r="E389" s="8">
        <v>1</v>
      </c>
      <c r="F389" s="8"/>
      <c r="G389" s="8"/>
      <c r="H389" s="8"/>
      <c r="I389" s="8"/>
      <c r="J389" s="8"/>
      <c r="K389" s="8"/>
      <c r="L389" s="8"/>
      <c r="M389" s="8">
        <v>1</v>
      </c>
      <c r="N389" s="9" t="s">
        <v>3255</v>
      </c>
      <c r="O389" s="9" t="s">
        <v>3959</v>
      </c>
      <c r="P389" s="9">
        <v>313</v>
      </c>
      <c r="Q389" s="9"/>
      <c r="R389" s="9" t="s">
        <v>3964</v>
      </c>
      <c r="S389" s="9" t="s">
        <v>3964</v>
      </c>
    </row>
    <row r="390" spans="1:19">
      <c r="A390" s="2" t="s">
        <v>791</v>
      </c>
      <c r="B390" s="3"/>
      <c r="C390" s="3"/>
      <c r="D390" s="3"/>
      <c r="E390" s="3">
        <v>1</v>
      </c>
      <c r="F390" s="3"/>
      <c r="G390" s="3"/>
      <c r="H390" s="3"/>
      <c r="I390" s="3"/>
      <c r="J390" s="3"/>
      <c r="K390" s="3"/>
      <c r="L390" s="3"/>
      <c r="M390" s="3">
        <v>1</v>
      </c>
      <c r="N390" t="s">
        <v>3206</v>
      </c>
      <c r="O390" t="s">
        <v>3959</v>
      </c>
      <c r="P390">
        <v>325</v>
      </c>
      <c r="R390" t="s">
        <v>3964</v>
      </c>
    </row>
    <row r="391" spans="1:19">
      <c r="A391" s="2" t="s">
        <v>793</v>
      </c>
      <c r="B391" s="3"/>
      <c r="C391" s="3"/>
      <c r="D391" s="3"/>
      <c r="E391" s="3">
        <v>1</v>
      </c>
      <c r="F391" s="3"/>
      <c r="G391" s="3"/>
      <c r="H391" s="3"/>
      <c r="I391" s="3"/>
      <c r="J391" s="3"/>
      <c r="K391" s="3"/>
      <c r="L391" s="3"/>
      <c r="M391" s="3">
        <v>1</v>
      </c>
      <c r="N391" t="s">
        <v>3256</v>
      </c>
      <c r="O391" t="s">
        <v>3959</v>
      </c>
      <c r="P391">
        <v>311</v>
      </c>
      <c r="R391" t="s">
        <v>3964</v>
      </c>
    </row>
    <row r="392" spans="1:19">
      <c r="A392" s="2" t="s">
        <v>795</v>
      </c>
      <c r="B392" s="3"/>
      <c r="C392" s="3"/>
      <c r="D392" s="3"/>
      <c r="E392" s="3">
        <v>1</v>
      </c>
      <c r="F392" s="3"/>
      <c r="G392" s="3"/>
      <c r="H392" s="3"/>
      <c r="I392" s="3"/>
      <c r="J392" s="3"/>
      <c r="K392" s="3"/>
      <c r="L392" s="3"/>
      <c r="M392" s="3">
        <v>1</v>
      </c>
      <c r="N392" t="s">
        <v>3257</v>
      </c>
      <c r="O392" t="s">
        <v>3959</v>
      </c>
      <c r="P392">
        <v>321</v>
      </c>
      <c r="R392" t="s">
        <v>3964</v>
      </c>
    </row>
    <row r="393" spans="1:19">
      <c r="A393" s="2" t="s">
        <v>797</v>
      </c>
      <c r="B393" s="3"/>
      <c r="C393" s="3"/>
      <c r="D393" s="3"/>
      <c r="E393" s="3">
        <v>1</v>
      </c>
      <c r="F393" s="3"/>
      <c r="G393" s="3"/>
      <c r="H393" s="3"/>
      <c r="I393" s="3"/>
      <c r="J393" s="3"/>
      <c r="K393" s="3"/>
      <c r="L393" s="3"/>
      <c r="M393" s="3">
        <v>1</v>
      </c>
      <c r="N393" t="s">
        <v>3257</v>
      </c>
      <c r="O393" t="s">
        <v>3959</v>
      </c>
      <c r="P393">
        <v>328</v>
      </c>
      <c r="R393" t="s">
        <v>3964</v>
      </c>
    </row>
    <row r="394" spans="1:19">
      <c r="A394" s="2" t="s">
        <v>799</v>
      </c>
      <c r="B394" s="3"/>
      <c r="C394" s="3"/>
      <c r="D394" s="3"/>
      <c r="E394" s="3">
        <v>1</v>
      </c>
      <c r="F394" s="3"/>
      <c r="G394" s="3"/>
      <c r="H394" s="3"/>
      <c r="I394" s="3"/>
      <c r="J394" s="3"/>
      <c r="K394" s="3"/>
      <c r="L394" s="3"/>
      <c r="M394" s="3">
        <v>1</v>
      </c>
      <c r="N394" t="s">
        <v>3258</v>
      </c>
      <c r="O394" t="s">
        <v>3959</v>
      </c>
      <c r="P394">
        <v>316</v>
      </c>
      <c r="R394" t="s">
        <v>3964</v>
      </c>
    </row>
    <row r="395" spans="1:19">
      <c r="A395" s="2" t="s">
        <v>801</v>
      </c>
      <c r="B395" s="3"/>
      <c r="C395" s="3"/>
      <c r="D395" s="3"/>
      <c r="E395" s="3">
        <v>1</v>
      </c>
      <c r="F395" s="3"/>
      <c r="G395" s="3"/>
      <c r="H395" s="3"/>
      <c r="I395" s="3"/>
      <c r="J395" s="3"/>
      <c r="K395" s="3"/>
      <c r="L395" s="3"/>
      <c r="M395" s="3">
        <v>1</v>
      </c>
      <c r="N395" t="s">
        <v>3250</v>
      </c>
      <c r="O395" t="s">
        <v>3959</v>
      </c>
      <c r="P395">
        <v>316</v>
      </c>
      <c r="R395" t="s">
        <v>3964</v>
      </c>
    </row>
    <row r="396" spans="1:19">
      <c r="A396" s="2" t="s">
        <v>803</v>
      </c>
      <c r="B396" s="3"/>
      <c r="C396" s="3"/>
      <c r="D396" s="3"/>
      <c r="E396" s="3">
        <v>1</v>
      </c>
      <c r="F396" s="3"/>
      <c r="G396" s="3"/>
      <c r="H396" s="3"/>
      <c r="I396" s="3"/>
      <c r="J396" s="3"/>
      <c r="K396" s="3"/>
      <c r="L396" s="3"/>
      <c r="M396" s="3">
        <v>1</v>
      </c>
      <c r="N396" t="s">
        <v>3250</v>
      </c>
      <c r="O396" t="s">
        <v>3959</v>
      </c>
      <c r="P396">
        <v>316</v>
      </c>
      <c r="R396" t="s">
        <v>3964</v>
      </c>
    </row>
    <row r="397" spans="1:19">
      <c r="A397" s="2" t="s">
        <v>805</v>
      </c>
      <c r="B397" s="3"/>
      <c r="C397" s="3"/>
      <c r="D397" s="3"/>
      <c r="E397" s="3">
        <v>1</v>
      </c>
      <c r="F397" s="3"/>
      <c r="G397" s="3"/>
      <c r="H397" s="3"/>
      <c r="I397" s="3"/>
      <c r="J397" s="3"/>
      <c r="K397" s="3"/>
      <c r="L397" s="3"/>
      <c r="M397" s="3">
        <v>1</v>
      </c>
      <c r="N397" t="s">
        <v>3250</v>
      </c>
      <c r="O397" t="s">
        <v>3959</v>
      </c>
      <c r="P397">
        <v>316</v>
      </c>
      <c r="R397" t="s">
        <v>3964</v>
      </c>
    </row>
    <row r="398" spans="1:19">
      <c r="A398" s="2" t="s">
        <v>807</v>
      </c>
      <c r="B398" s="3"/>
      <c r="C398" s="3"/>
      <c r="D398" s="3"/>
      <c r="E398" s="3">
        <v>1</v>
      </c>
      <c r="F398" s="3"/>
      <c r="G398" s="3"/>
      <c r="H398" s="3"/>
      <c r="I398" s="3"/>
      <c r="J398" s="3"/>
      <c r="K398" s="3"/>
      <c r="L398" s="3"/>
      <c r="M398" s="3">
        <v>1</v>
      </c>
      <c r="N398" t="s">
        <v>3250</v>
      </c>
      <c r="O398" t="s">
        <v>3959</v>
      </c>
      <c r="P398">
        <v>316</v>
      </c>
      <c r="R398" t="s">
        <v>3964</v>
      </c>
    </row>
    <row r="399" spans="1:19">
      <c r="A399" s="2" t="s">
        <v>809</v>
      </c>
      <c r="B399" s="3"/>
      <c r="C399" s="3"/>
      <c r="D399" s="3"/>
      <c r="E399" s="3">
        <v>1</v>
      </c>
      <c r="F399" s="3"/>
      <c r="G399" s="3"/>
      <c r="H399" s="3"/>
      <c r="I399" s="3"/>
      <c r="J399" s="3"/>
      <c r="K399" s="3"/>
      <c r="L399" s="3"/>
      <c r="M399" s="3">
        <v>1</v>
      </c>
      <c r="N399" t="s">
        <v>3217</v>
      </c>
      <c r="O399" t="s">
        <v>3959</v>
      </c>
      <c r="P399">
        <v>304</v>
      </c>
      <c r="R399" t="s">
        <v>3964</v>
      </c>
    </row>
    <row r="400" spans="1:19">
      <c r="A400" s="2" t="s">
        <v>811</v>
      </c>
      <c r="B400" s="3"/>
      <c r="C400" s="3"/>
      <c r="D400" s="3"/>
      <c r="E400" s="3">
        <v>1</v>
      </c>
      <c r="F400" s="3"/>
      <c r="G400" s="3"/>
      <c r="H400" s="3"/>
      <c r="I400" s="3"/>
      <c r="J400" s="3"/>
      <c r="K400" s="3"/>
      <c r="L400" s="3"/>
      <c r="M400" s="3">
        <v>1</v>
      </c>
      <c r="N400" t="s">
        <v>3217</v>
      </c>
      <c r="O400" t="s">
        <v>3959</v>
      </c>
      <c r="P400">
        <v>302</v>
      </c>
      <c r="R400" t="s">
        <v>3964</v>
      </c>
    </row>
    <row r="401" spans="1:18">
      <c r="A401" s="2" t="s">
        <v>813</v>
      </c>
      <c r="B401" s="3"/>
      <c r="C401" s="3"/>
      <c r="D401" s="3"/>
      <c r="E401" s="3">
        <v>1</v>
      </c>
      <c r="F401" s="3"/>
      <c r="G401" s="3"/>
      <c r="H401" s="3"/>
      <c r="I401" s="3"/>
      <c r="J401" s="3"/>
      <c r="K401" s="3"/>
      <c r="L401" s="3"/>
      <c r="M401" s="3">
        <v>1</v>
      </c>
      <c r="N401" t="s">
        <v>3153</v>
      </c>
      <c r="O401" t="s">
        <v>3959</v>
      </c>
      <c r="P401">
        <v>313</v>
      </c>
      <c r="R401" t="s">
        <v>3964</v>
      </c>
    </row>
    <row r="402" spans="1:18">
      <c r="A402" s="2" t="s">
        <v>815</v>
      </c>
      <c r="B402" s="3"/>
      <c r="C402" s="3"/>
      <c r="D402" s="3"/>
      <c r="E402" s="3">
        <v>1</v>
      </c>
      <c r="F402" s="3"/>
      <c r="G402" s="3"/>
      <c r="H402" s="3"/>
      <c r="I402" s="3"/>
      <c r="J402" s="3"/>
      <c r="K402" s="3"/>
      <c r="L402" s="3"/>
      <c r="M402" s="3">
        <v>1</v>
      </c>
      <c r="N402" t="s">
        <v>3099</v>
      </c>
      <c r="O402" t="s">
        <v>3959</v>
      </c>
      <c r="P402">
        <v>308</v>
      </c>
      <c r="R402" t="s">
        <v>3964</v>
      </c>
    </row>
    <row r="403" spans="1:18">
      <c r="A403" s="2" t="s">
        <v>817</v>
      </c>
      <c r="B403" s="3"/>
      <c r="C403" s="3"/>
      <c r="D403" s="3"/>
      <c r="E403" s="3">
        <v>1</v>
      </c>
      <c r="F403" s="3"/>
      <c r="G403" s="3"/>
      <c r="H403" s="3"/>
      <c r="I403" s="3"/>
      <c r="J403" s="3"/>
      <c r="K403" s="3"/>
      <c r="L403" s="3"/>
      <c r="M403" s="3">
        <v>1</v>
      </c>
      <c r="N403" t="s">
        <v>3259</v>
      </c>
      <c r="O403" t="s">
        <v>3960</v>
      </c>
      <c r="P403">
        <v>321</v>
      </c>
      <c r="R403" t="s">
        <v>3964</v>
      </c>
    </row>
    <row r="404" spans="1:18">
      <c r="A404" s="2" t="s">
        <v>819</v>
      </c>
      <c r="B404" s="3"/>
      <c r="C404" s="3"/>
      <c r="D404" s="3"/>
      <c r="E404" s="3">
        <v>1</v>
      </c>
      <c r="F404" s="3"/>
      <c r="G404" s="3"/>
      <c r="H404" s="3"/>
      <c r="I404" s="3"/>
      <c r="J404" s="3"/>
      <c r="K404" s="3"/>
      <c r="L404" s="3"/>
      <c r="M404" s="3">
        <v>1</v>
      </c>
      <c r="N404" t="s">
        <v>3260</v>
      </c>
      <c r="O404" t="s">
        <v>3960</v>
      </c>
      <c r="P404">
        <v>320</v>
      </c>
      <c r="R404" t="s">
        <v>3964</v>
      </c>
    </row>
    <row r="405" spans="1:18">
      <c r="A405" s="2" t="s">
        <v>821</v>
      </c>
      <c r="B405" s="3"/>
      <c r="C405" s="3"/>
      <c r="D405" s="3"/>
      <c r="E405" s="3">
        <v>1</v>
      </c>
      <c r="F405" s="3"/>
      <c r="G405" s="3"/>
      <c r="H405" s="3"/>
      <c r="I405" s="3"/>
      <c r="J405" s="3"/>
      <c r="K405" s="3"/>
      <c r="L405" s="3"/>
      <c r="M405" s="3">
        <v>1</v>
      </c>
      <c r="N405" t="s">
        <v>3261</v>
      </c>
      <c r="O405" t="s">
        <v>3960</v>
      </c>
      <c r="P405">
        <v>322</v>
      </c>
      <c r="R405" t="s">
        <v>3964</v>
      </c>
    </row>
    <row r="406" spans="1:18">
      <c r="A406" s="2" t="s">
        <v>823</v>
      </c>
      <c r="B406" s="3"/>
      <c r="C406" s="3"/>
      <c r="D406" s="3"/>
      <c r="E406" s="3">
        <v>1</v>
      </c>
      <c r="F406" s="3"/>
      <c r="G406" s="3"/>
      <c r="H406" s="3"/>
      <c r="I406" s="3"/>
      <c r="J406" s="3"/>
      <c r="K406" s="3"/>
      <c r="L406" s="3"/>
      <c r="M406" s="3">
        <v>1</v>
      </c>
      <c r="N406" t="s">
        <v>3262</v>
      </c>
      <c r="O406" t="s">
        <v>3960</v>
      </c>
      <c r="P406">
        <v>322</v>
      </c>
      <c r="R406" t="s">
        <v>3964</v>
      </c>
    </row>
    <row r="407" spans="1:18">
      <c r="A407" s="2" t="s">
        <v>825</v>
      </c>
      <c r="B407" s="3"/>
      <c r="C407" s="3"/>
      <c r="D407" s="3"/>
      <c r="E407" s="3">
        <v>1</v>
      </c>
      <c r="F407" s="3"/>
      <c r="G407" s="3"/>
      <c r="H407" s="3"/>
      <c r="I407" s="3"/>
      <c r="J407" s="3"/>
      <c r="K407" s="3"/>
      <c r="L407" s="3"/>
      <c r="M407" s="3">
        <v>1</v>
      </c>
      <c r="N407" t="s">
        <v>3263</v>
      </c>
      <c r="O407" t="s">
        <v>3959</v>
      </c>
      <c r="P407">
        <v>317</v>
      </c>
      <c r="R407" t="s">
        <v>3964</v>
      </c>
    </row>
    <row r="408" spans="1:18">
      <c r="A408" s="2" t="s">
        <v>827</v>
      </c>
      <c r="B408" s="3"/>
      <c r="C408" s="3"/>
      <c r="D408" s="3"/>
      <c r="E408" s="3">
        <v>1</v>
      </c>
      <c r="F408" s="3"/>
      <c r="G408" s="3"/>
      <c r="H408" s="3"/>
      <c r="I408" s="3"/>
      <c r="J408" s="3"/>
      <c r="K408" s="3"/>
      <c r="L408" s="3"/>
      <c r="M408" s="3">
        <v>1</v>
      </c>
      <c r="N408" t="s">
        <v>3264</v>
      </c>
      <c r="O408" t="s">
        <v>3959</v>
      </c>
      <c r="P408">
        <v>322</v>
      </c>
      <c r="R408" t="s">
        <v>3964</v>
      </c>
    </row>
    <row r="409" spans="1:18">
      <c r="A409" s="2" t="s">
        <v>829</v>
      </c>
      <c r="B409" s="3"/>
      <c r="C409" s="3"/>
      <c r="D409" s="3"/>
      <c r="E409" s="3">
        <v>1</v>
      </c>
      <c r="F409" s="3"/>
      <c r="G409" s="3"/>
      <c r="H409" s="3"/>
      <c r="I409" s="3"/>
      <c r="J409" s="3"/>
      <c r="K409" s="3"/>
      <c r="L409" s="3"/>
      <c r="M409" s="3">
        <v>1</v>
      </c>
      <c r="N409" t="s">
        <v>3264</v>
      </c>
      <c r="O409" t="s">
        <v>3959</v>
      </c>
      <c r="P409">
        <v>324</v>
      </c>
      <c r="R409" t="s">
        <v>3964</v>
      </c>
    </row>
    <row r="410" spans="1:18">
      <c r="A410" s="2" t="s">
        <v>831</v>
      </c>
      <c r="B410" s="3"/>
      <c r="C410" s="3"/>
      <c r="D410" s="3"/>
      <c r="E410" s="3">
        <v>1</v>
      </c>
      <c r="F410" s="3"/>
      <c r="G410" s="3"/>
      <c r="H410" s="3"/>
      <c r="I410" s="3"/>
      <c r="J410" s="3"/>
      <c r="K410" s="3"/>
      <c r="L410" s="3"/>
      <c r="M410" s="3">
        <v>1</v>
      </c>
      <c r="N410" t="s">
        <v>3265</v>
      </c>
      <c r="O410" t="s">
        <v>3959</v>
      </c>
      <c r="P410">
        <v>323</v>
      </c>
      <c r="R410" t="s">
        <v>3964</v>
      </c>
    </row>
    <row r="411" spans="1:18">
      <c r="A411" s="2" t="s">
        <v>833</v>
      </c>
      <c r="B411" s="3"/>
      <c r="C411" s="3"/>
      <c r="D411" s="3"/>
      <c r="E411" s="3">
        <v>1</v>
      </c>
      <c r="F411" s="3"/>
      <c r="G411" s="3"/>
      <c r="H411" s="3"/>
      <c r="I411" s="3"/>
      <c r="J411" s="3"/>
      <c r="K411" s="3"/>
      <c r="L411" s="3"/>
      <c r="M411" s="3">
        <v>1</v>
      </c>
      <c r="N411" t="s">
        <v>3265</v>
      </c>
      <c r="O411" t="s">
        <v>3959</v>
      </c>
      <c r="P411">
        <v>329</v>
      </c>
      <c r="R411" t="s">
        <v>3964</v>
      </c>
    </row>
    <row r="412" spans="1:18">
      <c r="A412" s="2" t="s">
        <v>835</v>
      </c>
      <c r="B412" s="3"/>
      <c r="C412" s="3"/>
      <c r="D412" s="3"/>
      <c r="E412" s="3">
        <v>1</v>
      </c>
      <c r="F412" s="3"/>
      <c r="G412" s="3"/>
      <c r="H412" s="3"/>
      <c r="I412" s="3"/>
      <c r="J412" s="3"/>
      <c r="K412" s="3"/>
      <c r="L412" s="3"/>
      <c r="M412" s="3">
        <v>1</v>
      </c>
      <c r="N412" t="s">
        <v>3266</v>
      </c>
      <c r="O412" t="s">
        <v>3960</v>
      </c>
      <c r="P412">
        <v>316</v>
      </c>
      <c r="R412" t="s">
        <v>3964</v>
      </c>
    </row>
    <row r="413" spans="1:18">
      <c r="A413" s="2" t="s">
        <v>837</v>
      </c>
      <c r="B413" s="3"/>
      <c r="C413" s="3"/>
      <c r="D413" s="3"/>
      <c r="E413" s="3">
        <v>1</v>
      </c>
      <c r="F413" s="3"/>
      <c r="G413" s="3"/>
      <c r="H413" s="3"/>
      <c r="I413" s="3"/>
      <c r="J413" s="3"/>
      <c r="K413" s="3"/>
      <c r="L413" s="3"/>
      <c r="M413" s="3">
        <v>1</v>
      </c>
      <c r="N413" t="s">
        <v>3250</v>
      </c>
      <c r="O413" t="s">
        <v>3959</v>
      </c>
      <c r="P413">
        <v>316</v>
      </c>
      <c r="R413" t="s">
        <v>3964</v>
      </c>
    </row>
    <row r="414" spans="1:18">
      <c r="A414" s="2" t="s">
        <v>839</v>
      </c>
      <c r="B414" s="3"/>
      <c r="C414" s="3"/>
      <c r="D414" s="3"/>
      <c r="E414" s="3">
        <v>1</v>
      </c>
      <c r="F414" s="3"/>
      <c r="G414" s="3"/>
      <c r="H414" s="3"/>
      <c r="I414" s="3"/>
      <c r="J414" s="3"/>
      <c r="K414" s="3"/>
      <c r="L414" s="3"/>
      <c r="M414" s="3">
        <v>1</v>
      </c>
      <c r="N414" t="s">
        <v>3267</v>
      </c>
      <c r="O414" t="s">
        <v>3959</v>
      </c>
      <c r="P414">
        <v>316</v>
      </c>
      <c r="R414" t="s">
        <v>3964</v>
      </c>
    </row>
    <row r="415" spans="1:18">
      <c r="A415" s="2" t="s">
        <v>841</v>
      </c>
      <c r="B415" s="3"/>
      <c r="C415" s="3"/>
      <c r="D415" s="3"/>
      <c r="E415" s="3">
        <v>1</v>
      </c>
      <c r="F415" s="3"/>
      <c r="G415" s="3"/>
      <c r="H415" s="3"/>
      <c r="I415" s="3"/>
      <c r="J415" s="3"/>
      <c r="K415" s="3"/>
      <c r="L415" s="3"/>
      <c r="M415" s="3">
        <v>1</v>
      </c>
      <c r="N415" t="s">
        <v>3250</v>
      </c>
      <c r="O415" t="s">
        <v>3959</v>
      </c>
      <c r="P415">
        <v>316</v>
      </c>
      <c r="R415" t="s">
        <v>3964</v>
      </c>
    </row>
    <row r="416" spans="1:18">
      <c r="A416" s="2" t="s">
        <v>843</v>
      </c>
      <c r="B416" s="3"/>
      <c r="C416" s="3"/>
      <c r="D416" s="3"/>
      <c r="E416" s="3">
        <v>1</v>
      </c>
      <c r="F416" s="3"/>
      <c r="G416" s="3"/>
      <c r="H416" s="3"/>
      <c r="I416" s="3"/>
      <c r="J416" s="3"/>
      <c r="K416" s="3"/>
      <c r="L416" s="3"/>
      <c r="M416" s="3">
        <v>1</v>
      </c>
      <c r="N416" t="s">
        <v>3268</v>
      </c>
      <c r="O416" t="s">
        <v>3959</v>
      </c>
      <c r="P416">
        <v>308</v>
      </c>
      <c r="R416" t="s">
        <v>3964</v>
      </c>
    </row>
    <row r="417" spans="1:18">
      <c r="A417" s="2" t="s">
        <v>845</v>
      </c>
      <c r="B417" s="3"/>
      <c r="C417" s="3"/>
      <c r="D417" s="3"/>
      <c r="E417" s="3">
        <v>1</v>
      </c>
      <c r="F417" s="3"/>
      <c r="G417" s="3"/>
      <c r="H417" s="3"/>
      <c r="I417" s="3"/>
      <c r="J417" s="3"/>
      <c r="K417" s="3"/>
      <c r="L417" s="3"/>
      <c r="M417" s="3">
        <v>1</v>
      </c>
      <c r="N417" t="s">
        <v>3269</v>
      </c>
      <c r="O417" t="s">
        <v>3959</v>
      </c>
      <c r="P417">
        <v>314</v>
      </c>
      <c r="R417" t="s">
        <v>3964</v>
      </c>
    </row>
    <row r="418" spans="1:18">
      <c r="A418" s="2" t="s">
        <v>847</v>
      </c>
      <c r="B418" s="3"/>
      <c r="C418" s="3"/>
      <c r="D418" s="3"/>
      <c r="E418" s="3">
        <v>1</v>
      </c>
      <c r="F418" s="3"/>
      <c r="G418" s="3"/>
      <c r="H418" s="3"/>
      <c r="I418" s="3"/>
      <c r="J418" s="3"/>
      <c r="K418" s="3"/>
      <c r="L418" s="3"/>
      <c r="M418" s="3">
        <v>1</v>
      </c>
      <c r="N418" t="s">
        <v>3270</v>
      </c>
      <c r="O418" t="s">
        <v>3959</v>
      </c>
      <c r="P418">
        <v>302</v>
      </c>
      <c r="R418" t="s">
        <v>3964</v>
      </c>
    </row>
    <row r="419" spans="1:18">
      <c r="A419" s="2" t="s">
        <v>849</v>
      </c>
      <c r="B419" s="3"/>
      <c r="C419" s="3"/>
      <c r="D419" s="3"/>
      <c r="E419" s="3">
        <v>1</v>
      </c>
      <c r="F419" s="3"/>
      <c r="G419" s="3"/>
      <c r="H419" s="3"/>
      <c r="I419" s="3"/>
      <c r="J419" s="3"/>
      <c r="K419" s="3"/>
      <c r="L419" s="3"/>
      <c r="M419" s="3">
        <v>1</v>
      </c>
      <c r="N419" t="s">
        <v>3270</v>
      </c>
      <c r="O419" t="s">
        <v>3959</v>
      </c>
      <c r="P419">
        <v>304</v>
      </c>
      <c r="R419" t="s">
        <v>3964</v>
      </c>
    </row>
    <row r="420" spans="1:18">
      <c r="A420" s="2" t="s">
        <v>851</v>
      </c>
      <c r="B420" s="3"/>
      <c r="C420" s="3"/>
      <c r="D420" s="3"/>
      <c r="E420" s="3">
        <v>1</v>
      </c>
      <c r="F420" s="3"/>
      <c r="G420" s="3"/>
      <c r="H420" s="3"/>
      <c r="I420" s="3"/>
      <c r="J420" s="3"/>
      <c r="K420" s="3"/>
      <c r="L420" s="3"/>
      <c r="M420" s="3">
        <v>1</v>
      </c>
      <c r="N420" t="s">
        <v>3270</v>
      </c>
      <c r="O420" t="s">
        <v>3959</v>
      </c>
      <c r="P420">
        <v>304</v>
      </c>
      <c r="R420" t="s">
        <v>3964</v>
      </c>
    </row>
    <row r="421" spans="1:18">
      <c r="A421" s="2" t="s">
        <v>853</v>
      </c>
      <c r="B421" s="3"/>
      <c r="C421" s="3"/>
      <c r="D421" s="3"/>
      <c r="E421" s="3">
        <v>1</v>
      </c>
      <c r="F421" s="3"/>
      <c r="G421" s="3"/>
      <c r="H421" s="3"/>
      <c r="I421" s="3"/>
      <c r="J421" s="3"/>
      <c r="K421" s="3"/>
      <c r="L421" s="3"/>
      <c r="M421" s="3">
        <v>1</v>
      </c>
      <c r="N421" t="s">
        <v>3270</v>
      </c>
      <c r="O421" t="s">
        <v>3959</v>
      </c>
      <c r="P421">
        <v>302</v>
      </c>
      <c r="R421" t="s">
        <v>3964</v>
      </c>
    </row>
    <row r="422" spans="1:18">
      <c r="A422" s="2" t="s">
        <v>855</v>
      </c>
      <c r="B422" s="3"/>
      <c r="C422" s="3"/>
      <c r="D422" s="3"/>
      <c r="E422" s="3">
        <v>1</v>
      </c>
      <c r="F422" s="3"/>
      <c r="G422" s="3"/>
      <c r="H422" s="3"/>
      <c r="I422" s="3"/>
      <c r="J422" s="3"/>
      <c r="K422" s="3"/>
      <c r="L422" s="3"/>
      <c r="M422" s="3">
        <v>1</v>
      </c>
      <c r="N422" t="s">
        <v>3270</v>
      </c>
      <c r="O422" t="s">
        <v>3959</v>
      </c>
      <c r="P422">
        <v>304</v>
      </c>
      <c r="R422" t="s">
        <v>3964</v>
      </c>
    </row>
    <row r="423" spans="1:18">
      <c r="A423" s="2" t="s">
        <v>857</v>
      </c>
      <c r="B423" s="3"/>
      <c r="C423" s="3"/>
      <c r="D423" s="3"/>
      <c r="E423" s="3">
        <v>1</v>
      </c>
      <c r="F423" s="3"/>
      <c r="G423" s="3"/>
      <c r="H423" s="3"/>
      <c r="I423" s="3"/>
      <c r="J423" s="3"/>
      <c r="K423" s="3"/>
      <c r="L423" s="3"/>
      <c r="M423" s="3">
        <v>1</v>
      </c>
      <c r="N423" t="s">
        <v>3270</v>
      </c>
      <c r="O423" t="s">
        <v>3959</v>
      </c>
      <c r="P423">
        <v>302</v>
      </c>
      <c r="R423" t="s">
        <v>3964</v>
      </c>
    </row>
    <row r="424" spans="1:18">
      <c r="A424" s="2" t="s">
        <v>859</v>
      </c>
      <c r="B424" s="3"/>
      <c r="C424" s="3"/>
      <c r="D424" s="3"/>
      <c r="E424" s="3">
        <v>1</v>
      </c>
      <c r="F424" s="3"/>
      <c r="G424" s="3"/>
      <c r="H424" s="3"/>
      <c r="I424" s="3"/>
      <c r="J424" s="3"/>
      <c r="K424" s="3"/>
      <c r="L424" s="3"/>
      <c r="M424" s="3">
        <v>1</v>
      </c>
      <c r="N424" t="s">
        <v>3271</v>
      </c>
      <c r="O424" t="s">
        <v>3959</v>
      </c>
      <c r="P424">
        <v>314</v>
      </c>
      <c r="R424" t="s">
        <v>3964</v>
      </c>
    </row>
    <row r="425" spans="1:18">
      <c r="A425" s="2" t="s">
        <v>861</v>
      </c>
      <c r="B425" s="3"/>
      <c r="C425" s="3"/>
      <c r="D425" s="3"/>
      <c r="E425" s="3">
        <v>1</v>
      </c>
      <c r="F425" s="3"/>
      <c r="G425" s="3"/>
      <c r="H425" s="3"/>
      <c r="I425" s="3"/>
      <c r="J425" s="3"/>
      <c r="K425" s="3"/>
      <c r="L425" s="3"/>
      <c r="M425" s="3">
        <v>1</v>
      </c>
      <c r="N425" t="s">
        <v>3272</v>
      </c>
      <c r="O425" t="s">
        <v>3959</v>
      </c>
      <c r="P425">
        <v>304</v>
      </c>
      <c r="R425" t="s">
        <v>3964</v>
      </c>
    </row>
    <row r="426" spans="1:18">
      <c r="A426" s="2" t="s">
        <v>863</v>
      </c>
      <c r="B426" s="3"/>
      <c r="C426" s="3"/>
      <c r="D426" s="3"/>
      <c r="E426" s="3">
        <v>1</v>
      </c>
      <c r="F426" s="3"/>
      <c r="G426" s="3"/>
      <c r="H426" s="3"/>
      <c r="I426" s="3"/>
      <c r="J426" s="3"/>
      <c r="K426" s="3"/>
      <c r="L426" s="3"/>
      <c r="M426" s="3">
        <v>1</v>
      </c>
      <c r="N426" t="s">
        <v>3174</v>
      </c>
      <c r="O426" t="s">
        <v>3959</v>
      </c>
      <c r="P426">
        <v>320</v>
      </c>
      <c r="R426" t="s">
        <v>3964</v>
      </c>
    </row>
    <row r="427" spans="1:18">
      <c r="A427" s="2" t="s">
        <v>865</v>
      </c>
      <c r="B427" s="3"/>
      <c r="C427" s="3"/>
      <c r="D427" s="3"/>
      <c r="E427" s="3">
        <v>1</v>
      </c>
      <c r="F427" s="3"/>
      <c r="G427" s="3"/>
      <c r="H427" s="3"/>
      <c r="I427" s="3"/>
      <c r="J427" s="3"/>
      <c r="K427" s="3"/>
      <c r="L427" s="3"/>
      <c r="M427" s="3">
        <v>1</v>
      </c>
      <c r="N427" t="s">
        <v>3100</v>
      </c>
      <c r="O427" t="s">
        <v>3959</v>
      </c>
      <c r="P427">
        <v>129</v>
      </c>
      <c r="R427" t="s">
        <v>3964</v>
      </c>
    </row>
    <row r="428" spans="1:18">
      <c r="A428" s="2" t="s">
        <v>867</v>
      </c>
      <c r="B428" s="3"/>
      <c r="C428" s="3"/>
      <c r="D428" s="3"/>
      <c r="E428" s="3">
        <v>1</v>
      </c>
      <c r="F428" s="3"/>
      <c r="G428" s="3"/>
      <c r="H428" s="3"/>
      <c r="I428" s="3"/>
      <c r="J428" s="3"/>
      <c r="K428" s="3"/>
      <c r="L428" s="3"/>
      <c r="M428" s="3">
        <v>1</v>
      </c>
      <c r="N428" t="s">
        <v>3100</v>
      </c>
      <c r="O428" t="s">
        <v>3959</v>
      </c>
      <c r="P428">
        <v>185</v>
      </c>
      <c r="R428" t="s">
        <v>3964</v>
      </c>
    </row>
    <row r="429" spans="1:18">
      <c r="A429" s="2" t="s">
        <v>869</v>
      </c>
      <c r="B429" s="3"/>
      <c r="C429" s="3"/>
      <c r="D429" s="3"/>
      <c r="E429" s="3">
        <v>1</v>
      </c>
      <c r="F429" s="3"/>
      <c r="G429" s="3"/>
      <c r="H429" s="3"/>
      <c r="I429" s="3"/>
      <c r="J429" s="3"/>
      <c r="K429" s="3"/>
      <c r="L429" s="3"/>
      <c r="M429" s="3">
        <v>1</v>
      </c>
      <c r="N429" t="s">
        <v>3100</v>
      </c>
      <c r="O429" t="s">
        <v>3959</v>
      </c>
      <c r="P429">
        <v>320</v>
      </c>
      <c r="R429" t="s">
        <v>3964</v>
      </c>
    </row>
    <row r="430" spans="1:18">
      <c r="A430" s="2" t="s">
        <v>871</v>
      </c>
      <c r="B430" s="3"/>
      <c r="C430" s="3"/>
      <c r="D430" s="3"/>
      <c r="E430" s="3">
        <v>1</v>
      </c>
      <c r="F430" s="3"/>
      <c r="G430" s="3"/>
      <c r="H430" s="3"/>
      <c r="I430" s="3"/>
      <c r="J430" s="3"/>
      <c r="K430" s="3"/>
      <c r="L430" s="3"/>
      <c r="M430" s="3">
        <v>1</v>
      </c>
      <c r="N430" t="s">
        <v>3099</v>
      </c>
      <c r="O430" t="s">
        <v>3959</v>
      </c>
      <c r="P430">
        <v>148</v>
      </c>
      <c r="R430" t="s">
        <v>3964</v>
      </c>
    </row>
    <row r="431" spans="1:18">
      <c r="A431" s="2" t="s">
        <v>873</v>
      </c>
      <c r="B431" s="3"/>
      <c r="C431" s="3"/>
      <c r="D431" s="3"/>
      <c r="E431" s="3">
        <v>1</v>
      </c>
      <c r="F431" s="3"/>
      <c r="G431" s="3"/>
      <c r="H431" s="3"/>
      <c r="I431" s="3"/>
      <c r="J431" s="3"/>
      <c r="K431" s="3"/>
      <c r="L431" s="3"/>
      <c r="M431" s="3">
        <v>1</v>
      </c>
      <c r="N431" t="s">
        <v>3100</v>
      </c>
      <c r="O431" t="s">
        <v>3959</v>
      </c>
      <c r="P431">
        <v>320</v>
      </c>
      <c r="R431" t="s">
        <v>3964</v>
      </c>
    </row>
    <row r="432" spans="1:18">
      <c r="A432" s="2" t="s">
        <v>875</v>
      </c>
      <c r="B432" s="3"/>
      <c r="C432" s="3"/>
      <c r="D432" s="3"/>
      <c r="E432" s="3">
        <v>1</v>
      </c>
      <c r="F432" s="3"/>
      <c r="G432" s="3"/>
      <c r="H432" s="3"/>
      <c r="I432" s="3"/>
      <c r="J432" s="3"/>
      <c r="K432" s="3"/>
      <c r="L432" s="3"/>
      <c r="M432" s="3">
        <v>1</v>
      </c>
      <c r="N432" t="s">
        <v>3100</v>
      </c>
      <c r="O432" t="s">
        <v>3959</v>
      </c>
      <c r="P432">
        <v>328</v>
      </c>
      <c r="R432" t="s">
        <v>3964</v>
      </c>
    </row>
    <row r="433" spans="1:19">
      <c r="A433" s="2" t="s">
        <v>877</v>
      </c>
      <c r="B433" s="3"/>
      <c r="C433" s="3"/>
      <c r="D433" s="3"/>
      <c r="E433" s="3">
        <v>1</v>
      </c>
      <c r="F433" s="3"/>
      <c r="G433" s="3"/>
      <c r="H433" s="3"/>
      <c r="I433" s="3"/>
      <c r="J433" s="3"/>
      <c r="K433" s="3"/>
      <c r="L433" s="3"/>
      <c r="M433" s="3">
        <v>1</v>
      </c>
      <c r="N433" t="s">
        <v>3193</v>
      </c>
      <c r="O433" t="s">
        <v>3960</v>
      </c>
      <c r="P433">
        <v>246</v>
      </c>
      <c r="R433" t="s">
        <v>3964</v>
      </c>
    </row>
    <row r="434" spans="1:19">
      <c r="A434" s="2" t="s">
        <v>879</v>
      </c>
      <c r="B434" s="3"/>
      <c r="C434" s="3"/>
      <c r="D434" s="3"/>
      <c r="E434" s="3">
        <v>1</v>
      </c>
      <c r="F434" s="3"/>
      <c r="G434" s="3"/>
      <c r="H434" s="3"/>
      <c r="I434" s="3"/>
      <c r="J434" s="3"/>
      <c r="K434" s="3"/>
      <c r="L434" s="3"/>
      <c r="M434" s="3">
        <v>1</v>
      </c>
      <c r="N434" t="s">
        <v>3273</v>
      </c>
      <c r="O434" t="s">
        <v>3959</v>
      </c>
      <c r="P434">
        <v>325</v>
      </c>
      <c r="R434" t="s">
        <v>3964</v>
      </c>
    </row>
    <row r="435" spans="1:19">
      <c r="A435" s="4" t="s">
        <v>881</v>
      </c>
      <c r="B435" s="5"/>
      <c r="C435" s="5"/>
      <c r="D435" s="5">
        <v>1</v>
      </c>
      <c r="E435" s="5">
        <v>1</v>
      </c>
      <c r="F435" s="5"/>
      <c r="G435" s="5"/>
      <c r="H435" s="5"/>
      <c r="I435" s="5">
        <v>1</v>
      </c>
      <c r="J435" s="5"/>
      <c r="K435" s="5"/>
      <c r="L435" s="5"/>
      <c r="M435" s="5">
        <v>3</v>
      </c>
      <c r="N435" s="6" t="s">
        <v>3274</v>
      </c>
      <c r="O435" s="6" t="s">
        <v>3960</v>
      </c>
      <c r="P435" s="6">
        <v>68</v>
      </c>
      <c r="Q435" s="6" t="s">
        <v>3964</v>
      </c>
      <c r="R435" s="6"/>
      <c r="S435" s="6" t="s">
        <v>3964</v>
      </c>
    </row>
    <row r="436" spans="1:19">
      <c r="A436" s="2" t="s">
        <v>885</v>
      </c>
      <c r="B436" s="3"/>
      <c r="C436" s="3"/>
      <c r="D436" s="3"/>
      <c r="E436" s="3">
        <v>1</v>
      </c>
      <c r="F436" s="3"/>
      <c r="G436" s="3"/>
      <c r="H436" s="3"/>
      <c r="I436" s="3"/>
      <c r="J436" s="3"/>
      <c r="K436" s="3"/>
      <c r="L436" s="3"/>
      <c r="M436" s="3">
        <v>1</v>
      </c>
      <c r="N436" t="s">
        <v>3274</v>
      </c>
      <c r="O436" t="s">
        <v>3960</v>
      </c>
      <c r="P436">
        <v>325</v>
      </c>
      <c r="R436" t="s">
        <v>3964</v>
      </c>
    </row>
    <row r="437" spans="1:19">
      <c r="A437" s="2" t="s">
        <v>887</v>
      </c>
      <c r="B437" s="3"/>
      <c r="C437" s="3"/>
      <c r="D437" s="3"/>
      <c r="E437" s="3">
        <v>1</v>
      </c>
      <c r="F437" s="3"/>
      <c r="G437" s="3"/>
      <c r="H437" s="3"/>
      <c r="I437" s="3"/>
      <c r="J437" s="3"/>
      <c r="K437" s="3"/>
      <c r="L437" s="3"/>
      <c r="M437" s="3">
        <v>1</v>
      </c>
      <c r="N437" t="s">
        <v>3275</v>
      </c>
      <c r="O437" t="s">
        <v>3960</v>
      </c>
      <c r="P437">
        <v>322</v>
      </c>
      <c r="R437" t="s">
        <v>3964</v>
      </c>
    </row>
    <row r="438" spans="1:19">
      <c r="A438" s="2" t="s">
        <v>889</v>
      </c>
      <c r="B438" s="3"/>
      <c r="C438" s="3"/>
      <c r="D438" s="3"/>
      <c r="E438" s="3">
        <v>1</v>
      </c>
      <c r="F438" s="3"/>
      <c r="G438" s="3"/>
      <c r="H438" s="3"/>
      <c r="I438" s="3"/>
      <c r="J438" s="3"/>
      <c r="K438" s="3"/>
      <c r="L438" s="3"/>
      <c r="M438" s="3">
        <v>1</v>
      </c>
      <c r="N438" t="s">
        <v>3276</v>
      </c>
      <c r="O438" t="s">
        <v>3960</v>
      </c>
      <c r="P438">
        <v>322</v>
      </c>
      <c r="R438" t="s">
        <v>3964</v>
      </c>
    </row>
    <row r="439" spans="1:19">
      <c r="A439" s="2" t="s">
        <v>891</v>
      </c>
      <c r="B439" s="3"/>
      <c r="C439" s="3"/>
      <c r="D439" s="3"/>
      <c r="E439" s="3">
        <v>1</v>
      </c>
      <c r="F439" s="3"/>
      <c r="G439" s="3"/>
      <c r="H439" s="3"/>
      <c r="I439" s="3"/>
      <c r="J439" s="3"/>
      <c r="K439" s="3"/>
      <c r="L439" s="3"/>
      <c r="M439" s="3">
        <v>1</v>
      </c>
      <c r="N439" t="s">
        <v>3277</v>
      </c>
      <c r="O439" t="s">
        <v>3960</v>
      </c>
      <c r="P439">
        <v>322</v>
      </c>
      <c r="R439" t="s">
        <v>3964</v>
      </c>
    </row>
    <row r="440" spans="1:19">
      <c r="A440" s="2" t="s">
        <v>893</v>
      </c>
      <c r="B440" s="3"/>
      <c r="C440" s="3"/>
      <c r="D440" s="3"/>
      <c r="E440" s="3">
        <v>1</v>
      </c>
      <c r="F440" s="3"/>
      <c r="G440" s="3"/>
      <c r="H440" s="3"/>
      <c r="I440" s="3"/>
      <c r="J440" s="3"/>
      <c r="K440" s="3"/>
      <c r="L440" s="3"/>
      <c r="M440" s="3">
        <v>1</v>
      </c>
      <c r="N440" t="s">
        <v>3278</v>
      </c>
      <c r="O440" t="s">
        <v>3960</v>
      </c>
      <c r="P440">
        <v>322</v>
      </c>
      <c r="R440" t="s">
        <v>3964</v>
      </c>
    </row>
    <row r="441" spans="1:19">
      <c r="A441" s="2" t="s">
        <v>895</v>
      </c>
      <c r="B441" s="3"/>
      <c r="C441" s="3"/>
      <c r="D441" s="3"/>
      <c r="E441" s="3">
        <v>1</v>
      </c>
      <c r="F441" s="3"/>
      <c r="G441" s="3"/>
      <c r="H441" s="3"/>
      <c r="I441" s="3"/>
      <c r="J441" s="3"/>
      <c r="K441" s="3"/>
      <c r="L441" s="3"/>
      <c r="M441" s="3">
        <v>1</v>
      </c>
      <c r="N441" t="s">
        <v>3279</v>
      </c>
      <c r="O441" t="s">
        <v>3960</v>
      </c>
      <c r="P441">
        <v>322</v>
      </c>
      <c r="R441" t="s">
        <v>3964</v>
      </c>
    </row>
    <row r="442" spans="1:19">
      <c r="A442" s="2" t="s">
        <v>897</v>
      </c>
      <c r="B442" s="3"/>
      <c r="C442" s="3"/>
      <c r="D442" s="3"/>
      <c r="E442" s="3">
        <v>1</v>
      </c>
      <c r="F442" s="3"/>
      <c r="G442" s="3"/>
      <c r="H442" s="3"/>
      <c r="I442" s="3"/>
      <c r="J442" s="3"/>
      <c r="K442" s="3"/>
      <c r="L442" s="3"/>
      <c r="M442" s="3">
        <v>1</v>
      </c>
      <c r="N442" t="s">
        <v>3280</v>
      </c>
      <c r="O442" t="s">
        <v>3960</v>
      </c>
      <c r="P442">
        <v>322</v>
      </c>
      <c r="R442" t="s">
        <v>3964</v>
      </c>
    </row>
    <row r="443" spans="1:19">
      <c r="A443" s="2" t="s">
        <v>899</v>
      </c>
      <c r="B443" s="3"/>
      <c r="C443" s="3"/>
      <c r="D443" s="3"/>
      <c r="E443" s="3">
        <v>1</v>
      </c>
      <c r="F443" s="3"/>
      <c r="G443" s="3"/>
      <c r="H443" s="3"/>
      <c r="I443" s="3"/>
      <c r="J443" s="3"/>
      <c r="K443" s="3"/>
      <c r="L443" s="3"/>
      <c r="M443" s="3">
        <v>1</v>
      </c>
      <c r="N443" t="s">
        <v>3281</v>
      </c>
      <c r="O443" t="s">
        <v>3960</v>
      </c>
      <c r="P443">
        <v>322</v>
      </c>
      <c r="R443" t="s">
        <v>3964</v>
      </c>
    </row>
    <row r="444" spans="1:19">
      <c r="A444" s="2" t="s">
        <v>901</v>
      </c>
      <c r="B444" s="3"/>
      <c r="C444" s="3"/>
      <c r="D444" s="3"/>
      <c r="E444" s="3">
        <v>1</v>
      </c>
      <c r="F444" s="3"/>
      <c r="G444" s="3"/>
      <c r="H444" s="3"/>
      <c r="I444" s="3"/>
      <c r="J444" s="3"/>
      <c r="K444" s="3"/>
      <c r="L444" s="3"/>
      <c r="M444" s="3">
        <v>1</v>
      </c>
      <c r="N444" t="s">
        <v>3282</v>
      </c>
      <c r="O444" t="s">
        <v>3960</v>
      </c>
      <c r="P444">
        <v>322</v>
      </c>
      <c r="R444" t="s">
        <v>3964</v>
      </c>
    </row>
    <row r="445" spans="1:19">
      <c r="A445" s="2" t="s">
        <v>903</v>
      </c>
      <c r="B445" s="3"/>
      <c r="C445" s="3"/>
      <c r="D445" s="3"/>
      <c r="E445" s="3">
        <v>1</v>
      </c>
      <c r="F445" s="3"/>
      <c r="G445" s="3"/>
      <c r="H445" s="3"/>
      <c r="I445" s="3"/>
      <c r="J445" s="3"/>
      <c r="K445" s="3"/>
      <c r="L445" s="3"/>
      <c r="M445" s="3">
        <v>1</v>
      </c>
      <c r="N445" t="s">
        <v>3283</v>
      </c>
      <c r="O445" t="s">
        <v>3959</v>
      </c>
      <c r="P445">
        <v>316</v>
      </c>
      <c r="R445" t="s">
        <v>3964</v>
      </c>
    </row>
    <row r="446" spans="1:19">
      <c r="A446" s="2" t="s">
        <v>905</v>
      </c>
      <c r="B446" s="3"/>
      <c r="C446" s="3"/>
      <c r="D446" s="3"/>
      <c r="E446" s="3">
        <v>1</v>
      </c>
      <c r="F446" s="3"/>
      <c r="G446" s="3"/>
      <c r="H446" s="3"/>
      <c r="I446" s="3"/>
      <c r="J446" s="3"/>
      <c r="K446" s="3"/>
      <c r="L446" s="3"/>
      <c r="M446" s="3">
        <v>1</v>
      </c>
      <c r="N446" t="s">
        <v>3284</v>
      </c>
      <c r="O446" t="s">
        <v>3959</v>
      </c>
      <c r="P446">
        <v>327</v>
      </c>
      <c r="R446" t="s">
        <v>3964</v>
      </c>
    </row>
    <row r="447" spans="1:19">
      <c r="A447" s="2" t="s">
        <v>907</v>
      </c>
      <c r="B447" s="3"/>
      <c r="C447" s="3"/>
      <c r="D447" s="3"/>
      <c r="E447" s="3">
        <v>1</v>
      </c>
      <c r="F447" s="3"/>
      <c r="G447" s="3"/>
      <c r="H447" s="3"/>
      <c r="I447" s="3"/>
      <c r="J447" s="3"/>
      <c r="K447" s="3"/>
      <c r="L447" s="3"/>
      <c r="M447" s="3">
        <v>1</v>
      </c>
      <c r="N447" t="s">
        <v>3284</v>
      </c>
      <c r="O447" t="s">
        <v>3959</v>
      </c>
      <c r="P447">
        <v>316</v>
      </c>
      <c r="R447" t="s">
        <v>3964</v>
      </c>
    </row>
    <row r="448" spans="1:19">
      <c r="A448" s="2" t="s">
        <v>909</v>
      </c>
      <c r="B448" s="3"/>
      <c r="C448" s="3"/>
      <c r="D448" s="3"/>
      <c r="E448" s="3">
        <v>1</v>
      </c>
      <c r="F448" s="3"/>
      <c r="G448" s="3"/>
      <c r="H448" s="3"/>
      <c r="I448" s="3"/>
      <c r="J448" s="3"/>
      <c r="K448" s="3"/>
      <c r="L448" s="3"/>
      <c r="M448" s="3">
        <v>1</v>
      </c>
      <c r="N448" t="s">
        <v>3285</v>
      </c>
      <c r="O448" t="s">
        <v>3959</v>
      </c>
      <c r="P448">
        <v>328</v>
      </c>
      <c r="R448" t="s">
        <v>3964</v>
      </c>
    </row>
    <row r="449" spans="1:19">
      <c r="A449" s="2" t="s">
        <v>911</v>
      </c>
      <c r="B449" s="3"/>
      <c r="C449" s="3"/>
      <c r="D449" s="3"/>
      <c r="E449" s="3">
        <v>1</v>
      </c>
      <c r="F449" s="3"/>
      <c r="G449" s="3"/>
      <c r="H449" s="3"/>
      <c r="I449" s="3"/>
      <c r="J449" s="3"/>
      <c r="K449" s="3"/>
      <c r="L449" s="3"/>
      <c r="M449" s="3">
        <v>1</v>
      </c>
      <c r="N449" t="s">
        <v>3285</v>
      </c>
      <c r="O449" t="s">
        <v>3959</v>
      </c>
      <c r="P449">
        <v>323</v>
      </c>
      <c r="R449" t="s">
        <v>3964</v>
      </c>
    </row>
    <row r="450" spans="1:19">
      <c r="A450" s="2" t="s">
        <v>913</v>
      </c>
      <c r="B450" s="3"/>
      <c r="C450" s="3"/>
      <c r="D450" s="3"/>
      <c r="E450" s="3">
        <v>1</v>
      </c>
      <c r="F450" s="3"/>
      <c r="G450" s="3"/>
      <c r="H450" s="3"/>
      <c r="I450" s="3"/>
      <c r="J450" s="3"/>
      <c r="K450" s="3"/>
      <c r="L450" s="3"/>
      <c r="M450" s="3">
        <v>1</v>
      </c>
      <c r="N450" t="s">
        <v>3286</v>
      </c>
      <c r="O450" t="s">
        <v>3959</v>
      </c>
      <c r="P450">
        <v>308</v>
      </c>
      <c r="R450" t="s">
        <v>3964</v>
      </c>
    </row>
    <row r="451" spans="1:19">
      <c r="A451" s="2" t="s">
        <v>915</v>
      </c>
      <c r="B451" s="3"/>
      <c r="C451" s="3"/>
      <c r="D451" s="3"/>
      <c r="E451" s="3">
        <v>1</v>
      </c>
      <c r="F451" s="3"/>
      <c r="G451" s="3"/>
      <c r="H451" s="3"/>
      <c r="I451" s="3"/>
      <c r="J451" s="3"/>
      <c r="K451" s="3"/>
      <c r="L451" s="3"/>
      <c r="M451" s="3">
        <v>1</v>
      </c>
      <c r="N451" t="s">
        <v>3287</v>
      </c>
      <c r="O451" t="s">
        <v>3959</v>
      </c>
      <c r="P451">
        <v>310</v>
      </c>
      <c r="R451" t="s">
        <v>3964</v>
      </c>
    </row>
    <row r="452" spans="1:19">
      <c r="A452" s="2" t="s">
        <v>917</v>
      </c>
      <c r="B452" s="3"/>
      <c r="C452" s="3"/>
      <c r="D452" s="3"/>
      <c r="E452" s="3">
        <v>1</v>
      </c>
      <c r="F452" s="3"/>
      <c r="G452" s="3"/>
      <c r="H452" s="3"/>
      <c r="I452" s="3"/>
      <c r="J452" s="3"/>
      <c r="K452" s="3"/>
      <c r="L452" s="3"/>
      <c r="M452" s="3">
        <v>1</v>
      </c>
      <c r="N452" t="s">
        <v>3165</v>
      </c>
      <c r="O452" t="s">
        <v>3959</v>
      </c>
      <c r="P452">
        <v>324</v>
      </c>
      <c r="R452" t="s">
        <v>3964</v>
      </c>
    </row>
    <row r="453" spans="1:19">
      <c r="A453" s="2" t="s">
        <v>919</v>
      </c>
      <c r="B453" s="3"/>
      <c r="C453" s="3"/>
      <c r="D453" s="3"/>
      <c r="E453" s="3">
        <v>1</v>
      </c>
      <c r="F453" s="3"/>
      <c r="G453" s="3"/>
      <c r="H453" s="3"/>
      <c r="I453" s="3"/>
      <c r="J453" s="3"/>
      <c r="K453" s="3"/>
      <c r="L453" s="3"/>
      <c r="M453" s="3">
        <v>1</v>
      </c>
      <c r="N453" t="s">
        <v>3063</v>
      </c>
      <c r="O453" t="s">
        <v>3959</v>
      </c>
      <c r="P453">
        <v>320</v>
      </c>
      <c r="R453" t="s">
        <v>3964</v>
      </c>
    </row>
    <row r="454" spans="1:19">
      <c r="A454" s="2" t="s">
        <v>921</v>
      </c>
      <c r="B454" s="3"/>
      <c r="C454" s="3"/>
      <c r="D454" s="3"/>
      <c r="E454" s="3">
        <v>1</v>
      </c>
      <c r="F454" s="3"/>
      <c r="G454" s="3"/>
      <c r="H454" s="3"/>
      <c r="I454" s="3"/>
      <c r="J454" s="3"/>
      <c r="K454" s="3"/>
      <c r="L454" s="3"/>
      <c r="M454" s="3">
        <v>1</v>
      </c>
      <c r="N454" t="s">
        <v>3063</v>
      </c>
      <c r="O454" t="s">
        <v>3959</v>
      </c>
      <c r="P454">
        <v>328</v>
      </c>
      <c r="R454" t="s">
        <v>3964</v>
      </c>
    </row>
    <row r="455" spans="1:19">
      <c r="A455" s="2" t="s">
        <v>923</v>
      </c>
      <c r="B455" s="3"/>
      <c r="C455" s="3"/>
      <c r="D455" s="3"/>
      <c r="E455" s="3">
        <v>1</v>
      </c>
      <c r="F455" s="3"/>
      <c r="G455" s="3"/>
      <c r="H455" s="3"/>
      <c r="I455" s="3"/>
      <c r="J455" s="3"/>
      <c r="K455" s="3"/>
      <c r="L455" s="3"/>
      <c r="M455" s="3">
        <v>1</v>
      </c>
      <c r="N455" t="s">
        <v>3288</v>
      </c>
      <c r="O455" t="s">
        <v>3959</v>
      </c>
      <c r="P455">
        <v>317</v>
      </c>
      <c r="R455" t="s">
        <v>3964</v>
      </c>
    </row>
    <row r="456" spans="1:19">
      <c r="A456" s="2" t="s">
        <v>925</v>
      </c>
      <c r="B456" s="3"/>
      <c r="C456" s="3"/>
      <c r="D456" s="3"/>
      <c r="E456" s="3">
        <v>1</v>
      </c>
      <c r="F456" s="3"/>
      <c r="G456" s="3"/>
      <c r="H456" s="3"/>
      <c r="I456" s="3"/>
      <c r="J456" s="3"/>
      <c r="K456" s="3"/>
      <c r="L456" s="3"/>
      <c r="M456" s="3">
        <v>1</v>
      </c>
      <c r="N456" t="s">
        <v>3114</v>
      </c>
      <c r="O456" t="s">
        <v>3959</v>
      </c>
      <c r="P456">
        <v>308</v>
      </c>
      <c r="R456" t="s">
        <v>3964</v>
      </c>
    </row>
    <row r="457" spans="1:19">
      <c r="A457" s="4" t="s">
        <v>927</v>
      </c>
      <c r="B457" s="5"/>
      <c r="C457" s="5"/>
      <c r="D457" s="5">
        <v>1</v>
      </c>
      <c r="E457" s="5">
        <v>1</v>
      </c>
      <c r="F457" s="5"/>
      <c r="G457" s="5"/>
      <c r="H457" s="5"/>
      <c r="I457" s="5"/>
      <c r="J457" s="5"/>
      <c r="K457" s="5"/>
      <c r="L457" s="5"/>
      <c r="M457" s="5">
        <v>2</v>
      </c>
      <c r="N457" s="6" t="s">
        <v>3114</v>
      </c>
      <c r="O457" s="6" t="s">
        <v>3959</v>
      </c>
      <c r="P457" s="6">
        <v>58</v>
      </c>
      <c r="Q457" s="6" t="s">
        <v>3964</v>
      </c>
      <c r="R457" s="6"/>
      <c r="S457" s="6" t="s">
        <v>3964</v>
      </c>
    </row>
    <row r="458" spans="1:19">
      <c r="A458" s="2" t="s">
        <v>929</v>
      </c>
      <c r="B458" s="3"/>
      <c r="C458" s="3"/>
      <c r="D458" s="3"/>
      <c r="E458" s="3">
        <v>1</v>
      </c>
      <c r="F458" s="3"/>
      <c r="G458" s="3"/>
      <c r="H458" s="3"/>
      <c r="I458" s="3"/>
      <c r="J458" s="3"/>
      <c r="K458" s="3"/>
      <c r="L458" s="3"/>
      <c r="M458" s="3">
        <v>1</v>
      </c>
      <c r="N458" t="s">
        <v>3114</v>
      </c>
      <c r="O458" t="s">
        <v>3959</v>
      </c>
      <c r="P458">
        <v>205</v>
      </c>
      <c r="R458" t="s">
        <v>3964</v>
      </c>
    </row>
    <row r="459" spans="1:19">
      <c r="A459" s="2" t="s">
        <v>931</v>
      </c>
      <c r="B459" s="3"/>
      <c r="C459" s="3"/>
      <c r="D459" s="3"/>
      <c r="E459" s="3">
        <v>1</v>
      </c>
      <c r="F459" s="3"/>
      <c r="G459" s="3"/>
      <c r="H459" s="3"/>
      <c r="I459" s="3"/>
      <c r="J459" s="3"/>
      <c r="K459" s="3"/>
      <c r="L459" s="3"/>
      <c r="M459" s="3">
        <v>1</v>
      </c>
      <c r="N459" t="s">
        <v>3114</v>
      </c>
      <c r="O459" t="s">
        <v>3959</v>
      </c>
      <c r="P459">
        <v>118</v>
      </c>
      <c r="R459" t="s">
        <v>3964</v>
      </c>
    </row>
    <row r="460" spans="1:19">
      <c r="A460" s="2" t="s">
        <v>933</v>
      </c>
      <c r="B460" s="3"/>
      <c r="C460" s="3"/>
      <c r="D460" s="3"/>
      <c r="E460" s="3">
        <v>1</v>
      </c>
      <c r="F460" s="3"/>
      <c r="G460" s="3"/>
      <c r="H460" s="3"/>
      <c r="I460" s="3"/>
      <c r="J460" s="3"/>
      <c r="K460" s="3"/>
      <c r="L460" s="3"/>
      <c r="M460" s="3">
        <v>1</v>
      </c>
      <c r="N460" t="s">
        <v>3062</v>
      </c>
      <c r="O460" t="s">
        <v>3959</v>
      </c>
      <c r="P460">
        <v>321</v>
      </c>
      <c r="R460" t="s">
        <v>3964</v>
      </c>
    </row>
    <row r="461" spans="1:19">
      <c r="A461" s="2" t="s">
        <v>935</v>
      </c>
      <c r="B461" s="3"/>
      <c r="C461" s="3"/>
      <c r="D461" s="3"/>
      <c r="E461" s="3">
        <v>1</v>
      </c>
      <c r="F461" s="3"/>
      <c r="G461" s="3"/>
      <c r="H461" s="3"/>
      <c r="I461" s="3"/>
      <c r="J461" s="3"/>
      <c r="K461" s="3"/>
      <c r="L461" s="3"/>
      <c r="M461" s="3">
        <v>1</v>
      </c>
      <c r="N461" t="s">
        <v>3269</v>
      </c>
      <c r="O461" t="s">
        <v>3959</v>
      </c>
      <c r="P461">
        <v>314</v>
      </c>
      <c r="R461" t="s">
        <v>3964</v>
      </c>
    </row>
    <row r="462" spans="1:19">
      <c r="A462" s="2" t="s">
        <v>937</v>
      </c>
      <c r="B462" s="3"/>
      <c r="C462" s="3"/>
      <c r="D462" s="3"/>
      <c r="E462" s="3">
        <v>1</v>
      </c>
      <c r="F462" s="3"/>
      <c r="G462" s="3"/>
      <c r="H462" s="3"/>
      <c r="I462" s="3"/>
      <c r="J462" s="3"/>
      <c r="K462" s="3"/>
      <c r="L462" s="3"/>
      <c r="M462" s="3">
        <v>1</v>
      </c>
      <c r="N462" t="s">
        <v>3269</v>
      </c>
      <c r="O462" t="s">
        <v>3959</v>
      </c>
      <c r="P462">
        <v>314</v>
      </c>
      <c r="R462" t="s">
        <v>3964</v>
      </c>
    </row>
    <row r="463" spans="1:19">
      <c r="A463" s="2" t="s">
        <v>939</v>
      </c>
      <c r="B463" s="3"/>
      <c r="C463" s="3"/>
      <c r="D463" s="3"/>
      <c r="E463" s="3">
        <v>1</v>
      </c>
      <c r="F463" s="3"/>
      <c r="G463" s="3"/>
      <c r="H463" s="3"/>
      <c r="I463" s="3"/>
      <c r="J463" s="3"/>
      <c r="K463" s="3"/>
      <c r="L463" s="3"/>
      <c r="M463" s="3">
        <v>1</v>
      </c>
      <c r="N463" t="s">
        <v>3289</v>
      </c>
      <c r="O463" t="s">
        <v>3959</v>
      </c>
      <c r="P463">
        <v>261</v>
      </c>
      <c r="R463" t="s">
        <v>3964</v>
      </c>
    </row>
    <row r="464" spans="1:19">
      <c r="A464" s="2" t="s">
        <v>941</v>
      </c>
      <c r="B464" s="3"/>
      <c r="C464" s="3"/>
      <c r="D464" s="3"/>
      <c r="E464" s="3">
        <v>1</v>
      </c>
      <c r="F464" s="3"/>
      <c r="G464" s="3"/>
      <c r="H464" s="3"/>
      <c r="I464" s="3"/>
      <c r="J464" s="3"/>
      <c r="K464" s="3"/>
      <c r="L464" s="3"/>
      <c r="M464" s="3">
        <v>1</v>
      </c>
      <c r="N464" t="s">
        <v>3290</v>
      </c>
      <c r="O464" t="s">
        <v>3959</v>
      </c>
      <c r="P464">
        <v>321</v>
      </c>
      <c r="R464" t="s">
        <v>3964</v>
      </c>
    </row>
    <row r="465" spans="1:18">
      <c r="A465" s="2" t="s">
        <v>943</v>
      </c>
      <c r="B465" s="3"/>
      <c r="C465" s="3"/>
      <c r="D465" s="3"/>
      <c r="E465" s="3">
        <v>1</v>
      </c>
      <c r="F465" s="3"/>
      <c r="G465" s="3"/>
      <c r="H465" s="3"/>
      <c r="I465" s="3"/>
      <c r="J465" s="3"/>
      <c r="K465" s="3"/>
      <c r="L465" s="3"/>
      <c r="M465" s="3">
        <v>1</v>
      </c>
      <c r="N465" t="s">
        <v>3165</v>
      </c>
      <c r="O465" t="s">
        <v>3959</v>
      </c>
      <c r="P465">
        <v>321</v>
      </c>
      <c r="R465" t="s">
        <v>3964</v>
      </c>
    </row>
    <row r="466" spans="1:18">
      <c r="A466" s="2" t="s">
        <v>945</v>
      </c>
      <c r="B466" s="3"/>
      <c r="C466" s="3"/>
      <c r="D466" s="3"/>
      <c r="E466" s="3">
        <v>1</v>
      </c>
      <c r="F466" s="3"/>
      <c r="G466" s="3"/>
      <c r="H466" s="3"/>
      <c r="I466" s="3"/>
      <c r="J466" s="3"/>
      <c r="K466" s="3"/>
      <c r="L466" s="3"/>
      <c r="M466" s="3">
        <v>1</v>
      </c>
      <c r="N466" t="s">
        <v>3291</v>
      </c>
      <c r="O466" t="s">
        <v>3959</v>
      </c>
      <c r="P466">
        <v>321</v>
      </c>
      <c r="R466" t="s">
        <v>3964</v>
      </c>
    </row>
    <row r="467" spans="1:18">
      <c r="A467" s="2" t="s">
        <v>947</v>
      </c>
      <c r="B467" s="3"/>
      <c r="C467" s="3"/>
      <c r="D467" s="3"/>
      <c r="E467" s="3">
        <v>1</v>
      </c>
      <c r="F467" s="3"/>
      <c r="G467" s="3"/>
      <c r="H467" s="3"/>
      <c r="I467" s="3"/>
      <c r="J467" s="3"/>
      <c r="K467" s="3"/>
      <c r="L467" s="3"/>
      <c r="M467" s="3">
        <v>1</v>
      </c>
      <c r="N467" t="s">
        <v>3292</v>
      </c>
      <c r="O467" t="s">
        <v>3959</v>
      </c>
      <c r="P467">
        <v>321</v>
      </c>
      <c r="R467" t="s">
        <v>3964</v>
      </c>
    </row>
    <row r="468" spans="1:18">
      <c r="A468" s="2" t="s">
        <v>949</v>
      </c>
      <c r="B468" s="3"/>
      <c r="C468" s="3"/>
      <c r="D468" s="3"/>
      <c r="E468" s="3">
        <v>1</v>
      </c>
      <c r="F468" s="3"/>
      <c r="G468" s="3"/>
      <c r="H468" s="3"/>
      <c r="I468" s="3"/>
      <c r="J468" s="3"/>
      <c r="K468" s="3"/>
      <c r="L468" s="3"/>
      <c r="M468" s="3">
        <v>1</v>
      </c>
      <c r="N468" t="s">
        <v>3165</v>
      </c>
      <c r="O468" t="s">
        <v>3959</v>
      </c>
      <c r="P468">
        <v>321</v>
      </c>
      <c r="R468" t="s">
        <v>3964</v>
      </c>
    </row>
    <row r="469" spans="1:18">
      <c r="A469" s="2" t="s">
        <v>951</v>
      </c>
      <c r="B469" s="3"/>
      <c r="C469" s="3"/>
      <c r="D469" s="3"/>
      <c r="E469" s="3">
        <v>1</v>
      </c>
      <c r="F469" s="3"/>
      <c r="G469" s="3"/>
      <c r="H469" s="3"/>
      <c r="I469" s="3"/>
      <c r="J469" s="3"/>
      <c r="K469" s="3"/>
      <c r="L469" s="3"/>
      <c r="M469" s="3">
        <v>1</v>
      </c>
      <c r="N469" t="s">
        <v>3100</v>
      </c>
      <c r="O469" t="s">
        <v>3959</v>
      </c>
      <c r="P469">
        <v>324</v>
      </c>
      <c r="R469" t="s">
        <v>3964</v>
      </c>
    </row>
    <row r="470" spans="1:18">
      <c r="A470" s="2" t="s">
        <v>953</v>
      </c>
      <c r="B470" s="3"/>
      <c r="C470" s="3"/>
      <c r="D470" s="3"/>
      <c r="E470" s="3">
        <v>1</v>
      </c>
      <c r="F470" s="3"/>
      <c r="G470" s="3"/>
      <c r="H470" s="3"/>
      <c r="I470" s="3"/>
      <c r="J470" s="3"/>
      <c r="K470" s="3"/>
      <c r="L470" s="3"/>
      <c r="M470" s="3">
        <v>1</v>
      </c>
      <c r="N470" t="s">
        <v>3060</v>
      </c>
      <c r="O470" t="s">
        <v>3959</v>
      </c>
      <c r="P470">
        <v>324</v>
      </c>
      <c r="R470" t="s">
        <v>3964</v>
      </c>
    </row>
    <row r="471" spans="1:18">
      <c r="A471" s="2" t="s">
        <v>955</v>
      </c>
      <c r="B471" s="3"/>
      <c r="C471" s="3"/>
      <c r="D471" s="3"/>
      <c r="E471" s="3">
        <v>1</v>
      </c>
      <c r="F471" s="3"/>
      <c r="G471" s="3"/>
      <c r="H471" s="3"/>
      <c r="I471" s="3"/>
      <c r="J471" s="3"/>
      <c r="K471" s="3"/>
      <c r="L471" s="3"/>
      <c r="M471" s="3">
        <v>1</v>
      </c>
      <c r="N471" t="s">
        <v>3098</v>
      </c>
      <c r="O471" t="s">
        <v>3959</v>
      </c>
      <c r="P471">
        <v>335</v>
      </c>
      <c r="R471" t="s">
        <v>3964</v>
      </c>
    </row>
    <row r="472" spans="1:18">
      <c r="A472" s="2" t="s">
        <v>957</v>
      </c>
      <c r="B472" s="3"/>
      <c r="C472" s="3"/>
      <c r="D472" s="3"/>
      <c r="E472" s="3">
        <v>1</v>
      </c>
      <c r="F472" s="3"/>
      <c r="G472" s="3"/>
      <c r="H472" s="3"/>
      <c r="I472" s="3"/>
      <c r="J472" s="3"/>
      <c r="K472" s="3"/>
      <c r="L472" s="3"/>
      <c r="M472" s="3">
        <v>1</v>
      </c>
      <c r="N472" t="s">
        <v>3062</v>
      </c>
      <c r="O472" t="s">
        <v>3959</v>
      </c>
      <c r="P472">
        <v>322</v>
      </c>
      <c r="R472" t="s">
        <v>3964</v>
      </c>
    </row>
    <row r="473" spans="1:18">
      <c r="A473" s="2" t="s">
        <v>959</v>
      </c>
      <c r="B473" s="3"/>
      <c r="C473" s="3"/>
      <c r="D473" s="3"/>
      <c r="E473" s="3">
        <v>1</v>
      </c>
      <c r="F473" s="3"/>
      <c r="G473" s="3"/>
      <c r="H473" s="3"/>
      <c r="I473" s="3"/>
      <c r="J473" s="3"/>
      <c r="K473" s="3"/>
      <c r="L473" s="3"/>
      <c r="M473" s="3">
        <v>1</v>
      </c>
      <c r="N473" t="s">
        <v>3060</v>
      </c>
      <c r="O473" t="s">
        <v>3959</v>
      </c>
      <c r="P473">
        <v>324</v>
      </c>
      <c r="R473" t="s">
        <v>3964</v>
      </c>
    </row>
    <row r="474" spans="1:18">
      <c r="A474" s="2" t="s">
        <v>961</v>
      </c>
      <c r="B474" s="3"/>
      <c r="C474" s="3"/>
      <c r="D474" s="3"/>
      <c r="E474" s="3">
        <v>1</v>
      </c>
      <c r="F474" s="3"/>
      <c r="G474" s="3"/>
      <c r="H474" s="3"/>
      <c r="I474" s="3"/>
      <c r="J474" s="3"/>
      <c r="K474" s="3"/>
      <c r="L474" s="3"/>
      <c r="M474" s="3">
        <v>1</v>
      </c>
      <c r="N474" t="s">
        <v>3269</v>
      </c>
      <c r="O474" t="s">
        <v>3959</v>
      </c>
      <c r="P474">
        <v>314</v>
      </c>
      <c r="R474" t="s">
        <v>3964</v>
      </c>
    </row>
    <row r="475" spans="1:18">
      <c r="A475" s="2" t="s">
        <v>963</v>
      </c>
      <c r="B475" s="3"/>
      <c r="C475" s="3"/>
      <c r="D475" s="3"/>
      <c r="E475" s="3">
        <v>1</v>
      </c>
      <c r="F475" s="3"/>
      <c r="G475" s="3"/>
      <c r="H475" s="3"/>
      <c r="I475" s="3"/>
      <c r="J475" s="3"/>
      <c r="K475" s="3"/>
      <c r="L475" s="3"/>
      <c r="M475" s="3">
        <v>1</v>
      </c>
      <c r="N475" t="s">
        <v>3269</v>
      </c>
      <c r="O475" t="s">
        <v>3959</v>
      </c>
      <c r="P475">
        <v>314</v>
      </c>
      <c r="R475" t="s">
        <v>3964</v>
      </c>
    </row>
    <row r="476" spans="1:18">
      <c r="A476" s="2" t="s">
        <v>965</v>
      </c>
      <c r="B476" s="3"/>
      <c r="C476" s="3"/>
      <c r="D476" s="3"/>
      <c r="E476" s="3">
        <v>1</v>
      </c>
      <c r="F476" s="3"/>
      <c r="G476" s="3"/>
      <c r="H476" s="3"/>
      <c r="I476" s="3"/>
      <c r="J476" s="3"/>
      <c r="K476" s="3"/>
      <c r="L476" s="3"/>
      <c r="M476" s="3">
        <v>1</v>
      </c>
      <c r="N476" t="s">
        <v>3269</v>
      </c>
      <c r="O476" t="s">
        <v>3959</v>
      </c>
      <c r="P476">
        <v>314</v>
      </c>
      <c r="R476" t="s">
        <v>3964</v>
      </c>
    </row>
    <row r="477" spans="1:18">
      <c r="A477" s="2" t="s">
        <v>967</v>
      </c>
      <c r="B477" s="3"/>
      <c r="C477" s="3"/>
      <c r="D477" s="3"/>
      <c r="E477" s="3">
        <v>1</v>
      </c>
      <c r="F477" s="3"/>
      <c r="G477" s="3"/>
      <c r="H477" s="3"/>
      <c r="I477" s="3"/>
      <c r="J477" s="3"/>
      <c r="K477" s="3"/>
      <c r="L477" s="3"/>
      <c r="M477" s="3">
        <v>1</v>
      </c>
      <c r="N477" t="s">
        <v>3269</v>
      </c>
      <c r="O477" t="s">
        <v>3959</v>
      </c>
      <c r="P477">
        <v>314</v>
      </c>
      <c r="R477" t="s">
        <v>3964</v>
      </c>
    </row>
    <row r="478" spans="1:18">
      <c r="A478" s="2" t="s">
        <v>969</v>
      </c>
      <c r="B478" s="3"/>
      <c r="C478" s="3"/>
      <c r="D478" s="3"/>
      <c r="E478" s="3">
        <v>1</v>
      </c>
      <c r="F478" s="3"/>
      <c r="G478" s="3"/>
      <c r="H478" s="3"/>
      <c r="I478" s="3"/>
      <c r="J478" s="3"/>
      <c r="K478" s="3"/>
      <c r="L478" s="3"/>
      <c r="M478" s="3">
        <v>1</v>
      </c>
      <c r="N478" t="s">
        <v>3269</v>
      </c>
      <c r="O478" t="s">
        <v>3959</v>
      </c>
      <c r="P478">
        <v>314</v>
      </c>
      <c r="R478" t="s">
        <v>3964</v>
      </c>
    </row>
    <row r="479" spans="1:18">
      <c r="A479" s="2" t="s">
        <v>971</v>
      </c>
      <c r="B479" s="3"/>
      <c r="C479" s="3"/>
      <c r="D479" s="3"/>
      <c r="E479" s="3">
        <v>1</v>
      </c>
      <c r="F479" s="3"/>
      <c r="G479" s="3"/>
      <c r="H479" s="3"/>
      <c r="I479" s="3"/>
      <c r="J479" s="3"/>
      <c r="K479" s="3"/>
      <c r="L479" s="3"/>
      <c r="M479" s="3">
        <v>1</v>
      </c>
      <c r="N479" t="s">
        <v>3269</v>
      </c>
      <c r="O479" t="s">
        <v>3959</v>
      </c>
      <c r="P479">
        <v>314</v>
      </c>
      <c r="R479" t="s">
        <v>3964</v>
      </c>
    </row>
    <row r="480" spans="1:18">
      <c r="A480" s="2" t="s">
        <v>973</v>
      </c>
      <c r="B480" s="3"/>
      <c r="C480" s="3"/>
      <c r="D480" s="3"/>
      <c r="E480" s="3">
        <v>1</v>
      </c>
      <c r="F480" s="3"/>
      <c r="G480" s="3"/>
      <c r="H480" s="3"/>
      <c r="I480" s="3"/>
      <c r="J480" s="3"/>
      <c r="K480" s="3"/>
      <c r="L480" s="3"/>
      <c r="M480" s="3">
        <v>1</v>
      </c>
      <c r="N480" t="s">
        <v>3293</v>
      </c>
      <c r="O480" t="s">
        <v>3959</v>
      </c>
      <c r="P480">
        <v>314</v>
      </c>
      <c r="R480" t="s">
        <v>3964</v>
      </c>
    </row>
    <row r="481" spans="1:18">
      <c r="A481" s="2" t="s">
        <v>975</v>
      </c>
      <c r="B481" s="3"/>
      <c r="C481" s="3"/>
      <c r="D481" s="3"/>
      <c r="E481" s="3">
        <v>1</v>
      </c>
      <c r="F481" s="3"/>
      <c r="G481" s="3"/>
      <c r="H481" s="3"/>
      <c r="I481" s="3"/>
      <c r="J481" s="3"/>
      <c r="K481" s="3"/>
      <c r="L481" s="3"/>
      <c r="M481" s="3">
        <v>1</v>
      </c>
      <c r="N481" t="s">
        <v>3294</v>
      </c>
      <c r="O481" t="s">
        <v>3959</v>
      </c>
      <c r="P481">
        <v>314</v>
      </c>
      <c r="R481" t="s">
        <v>3964</v>
      </c>
    </row>
    <row r="482" spans="1:18">
      <c r="A482" s="2" t="s">
        <v>977</v>
      </c>
      <c r="B482" s="3"/>
      <c r="C482" s="3"/>
      <c r="D482" s="3"/>
      <c r="E482" s="3">
        <v>1</v>
      </c>
      <c r="F482" s="3"/>
      <c r="G482" s="3"/>
      <c r="H482" s="3"/>
      <c r="I482" s="3"/>
      <c r="J482" s="3"/>
      <c r="K482" s="3"/>
      <c r="L482" s="3"/>
      <c r="M482" s="3">
        <v>1</v>
      </c>
      <c r="N482" t="s">
        <v>3113</v>
      </c>
      <c r="O482" t="s">
        <v>3959</v>
      </c>
      <c r="P482">
        <v>294</v>
      </c>
      <c r="R482" t="s">
        <v>3964</v>
      </c>
    </row>
    <row r="483" spans="1:18">
      <c r="A483" s="2" t="s">
        <v>979</v>
      </c>
      <c r="B483" s="3"/>
      <c r="C483" s="3"/>
      <c r="D483" s="3"/>
      <c r="E483" s="3">
        <v>1</v>
      </c>
      <c r="F483" s="3"/>
      <c r="G483" s="3"/>
      <c r="H483" s="3"/>
      <c r="I483" s="3"/>
      <c r="J483" s="3"/>
      <c r="K483" s="3"/>
      <c r="L483" s="3"/>
      <c r="M483" s="3">
        <v>1</v>
      </c>
      <c r="N483" t="s">
        <v>3295</v>
      </c>
      <c r="O483" t="s">
        <v>3959</v>
      </c>
      <c r="P483">
        <v>311</v>
      </c>
      <c r="R483" t="s">
        <v>3964</v>
      </c>
    </row>
    <row r="484" spans="1:18">
      <c r="A484" s="2" t="s">
        <v>981</v>
      </c>
      <c r="B484" s="3"/>
      <c r="C484" s="3"/>
      <c r="D484" s="3"/>
      <c r="E484" s="3">
        <v>1</v>
      </c>
      <c r="F484" s="3"/>
      <c r="G484" s="3"/>
      <c r="H484" s="3"/>
      <c r="I484" s="3"/>
      <c r="J484" s="3"/>
      <c r="K484" s="3"/>
      <c r="L484" s="3"/>
      <c r="M484" s="3">
        <v>1</v>
      </c>
      <c r="N484" t="s">
        <v>3106</v>
      </c>
      <c r="O484" t="s">
        <v>3959</v>
      </c>
      <c r="P484">
        <v>329</v>
      </c>
      <c r="R484" t="s">
        <v>3964</v>
      </c>
    </row>
    <row r="485" spans="1:18">
      <c r="A485" s="2" t="s">
        <v>983</v>
      </c>
      <c r="B485" s="3"/>
      <c r="C485" s="3"/>
      <c r="D485" s="3"/>
      <c r="E485" s="3">
        <v>1</v>
      </c>
      <c r="F485" s="3"/>
      <c r="G485" s="3"/>
      <c r="H485" s="3"/>
      <c r="I485" s="3"/>
      <c r="J485" s="3"/>
      <c r="K485" s="3"/>
      <c r="L485" s="3"/>
      <c r="M485" s="3">
        <v>1</v>
      </c>
      <c r="N485" t="s">
        <v>3106</v>
      </c>
      <c r="O485" t="s">
        <v>3959</v>
      </c>
      <c r="P485">
        <v>329</v>
      </c>
      <c r="R485" t="s">
        <v>3964</v>
      </c>
    </row>
    <row r="486" spans="1:18">
      <c r="A486" s="2" t="s">
        <v>985</v>
      </c>
      <c r="B486" s="3"/>
      <c r="C486" s="3"/>
      <c r="D486" s="3"/>
      <c r="E486" s="3">
        <v>1</v>
      </c>
      <c r="F486" s="3"/>
      <c r="G486" s="3"/>
      <c r="H486" s="3"/>
      <c r="I486" s="3"/>
      <c r="J486" s="3"/>
      <c r="K486" s="3"/>
      <c r="L486" s="3"/>
      <c r="M486" s="3">
        <v>1</v>
      </c>
      <c r="N486" t="s">
        <v>3270</v>
      </c>
      <c r="O486" t="s">
        <v>3959</v>
      </c>
      <c r="P486">
        <v>302</v>
      </c>
      <c r="R486" t="s">
        <v>3964</v>
      </c>
    </row>
    <row r="487" spans="1:18">
      <c r="A487" s="2" t="s">
        <v>987</v>
      </c>
      <c r="B487" s="3"/>
      <c r="C487" s="3"/>
      <c r="D487" s="3"/>
      <c r="E487" s="3">
        <v>1</v>
      </c>
      <c r="F487" s="3"/>
      <c r="G487" s="3"/>
      <c r="H487" s="3"/>
      <c r="I487" s="3"/>
      <c r="J487" s="3"/>
      <c r="K487" s="3"/>
      <c r="L487" s="3"/>
      <c r="M487" s="3">
        <v>1</v>
      </c>
      <c r="N487" t="s">
        <v>3270</v>
      </c>
      <c r="O487" t="s">
        <v>3959</v>
      </c>
      <c r="P487">
        <v>304</v>
      </c>
      <c r="R487" t="s">
        <v>3964</v>
      </c>
    </row>
    <row r="488" spans="1:18">
      <c r="A488" s="2" t="s">
        <v>989</v>
      </c>
      <c r="B488" s="3"/>
      <c r="C488" s="3"/>
      <c r="D488" s="3"/>
      <c r="E488" s="3">
        <v>1</v>
      </c>
      <c r="F488" s="3"/>
      <c r="G488" s="3"/>
      <c r="H488" s="3"/>
      <c r="I488" s="3"/>
      <c r="J488" s="3"/>
      <c r="K488" s="3"/>
      <c r="L488" s="3"/>
      <c r="M488" s="3">
        <v>1</v>
      </c>
      <c r="N488" t="s">
        <v>3270</v>
      </c>
      <c r="O488" t="s">
        <v>3959</v>
      </c>
      <c r="P488">
        <v>304</v>
      </c>
      <c r="R488" t="s">
        <v>3964</v>
      </c>
    </row>
    <row r="489" spans="1:18">
      <c r="A489" s="2" t="s">
        <v>991</v>
      </c>
      <c r="B489" s="3"/>
      <c r="C489" s="3"/>
      <c r="D489" s="3"/>
      <c r="E489" s="3">
        <v>1</v>
      </c>
      <c r="F489" s="3"/>
      <c r="G489" s="3"/>
      <c r="H489" s="3"/>
      <c r="I489" s="3"/>
      <c r="J489" s="3"/>
      <c r="K489" s="3"/>
      <c r="L489" s="3"/>
      <c r="M489" s="3">
        <v>1</v>
      </c>
      <c r="N489" t="s">
        <v>3270</v>
      </c>
      <c r="O489" t="s">
        <v>3959</v>
      </c>
      <c r="P489">
        <v>302</v>
      </c>
      <c r="R489" t="s">
        <v>3964</v>
      </c>
    </row>
    <row r="490" spans="1:18">
      <c r="A490" s="2" t="s">
        <v>993</v>
      </c>
      <c r="B490" s="3"/>
      <c r="C490" s="3"/>
      <c r="D490" s="3"/>
      <c r="E490" s="3">
        <v>1</v>
      </c>
      <c r="F490" s="3"/>
      <c r="G490" s="3"/>
      <c r="H490" s="3"/>
      <c r="I490" s="3"/>
      <c r="J490" s="3"/>
      <c r="K490" s="3"/>
      <c r="L490" s="3"/>
      <c r="M490" s="3">
        <v>1</v>
      </c>
      <c r="N490" t="s">
        <v>3296</v>
      </c>
      <c r="O490" t="s">
        <v>3960</v>
      </c>
      <c r="P490">
        <v>320</v>
      </c>
      <c r="R490" t="s">
        <v>3964</v>
      </c>
    </row>
    <row r="491" spans="1:18">
      <c r="A491" s="2" t="s">
        <v>995</v>
      </c>
      <c r="B491" s="3"/>
      <c r="C491" s="3"/>
      <c r="D491" s="3"/>
      <c r="E491" s="3">
        <v>1</v>
      </c>
      <c r="F491" s="3"/>
      <c r="G491" s="3"/>
      <c r="H491" s="3"/>
      <c r="I491" s="3"/>
      <c r="J491" s="3"/>
      <c r="K491" s="3"/>
      <c r="L491" s="3"/>
      <c r="M491" s="3">
        <v>1</v>
      </c>
      <c r="N491" t="s">
        <v>3297</v>
      </c>
      <c r="O491" t="s">
        <v>3959</v>
      </c>
      <c r="P491">
        <v>320</v>
      </c>
      <c r="R491" t="s">
        <v>3964</v>
      </c>
    </row>
    <row r="492" spans="1:18">
      <c r="A492" s="2" t="s">
        <v>997</v>
      </c>
      <c r="B492" s="3"/>
      <c r="C492" s="3"/>
      <c r="D492" s="3"/>
      <c r="E492" s="3">
        <v>1</v>
      </c>
      <c r="F492" s="3"/>
      <c r="G492" s="3"/>
      <c r="H492" s="3"/>
      <c r="I492" s="3"/>
      <c r="J492" s="3"/>
      <c r="K492" s="3"/>
      <c r="L492" s="3"/>
      <c r="M492" s="3">
        <v>1</v>
      </c>
      <c r="N492" t="s">
        <v>3297</v>
      </c>
      <c r="O492" t="s">
        <v>3959</v>
      </c>
      <c r="P492">
        <v>328</v>
      </c>
      <c r="R492" t="s">
        <v>3964</v>
      </c>
    </row>
    <row r="493" spans="1:18">
      <c r="A493" s="2" t="s">
        <v>999</v>
      </c>
      <c r="B493" s="3"/>
      <c r="C493" s="3"/>
      <c r="D493" s="3"/>
      <c r="E493" s="3">
        <v>1</v>
      </c>
      <c r="F493" s="3"/>
      <c r="G493" s="3"/>
      <c r="H493" s="3"/>
      <c r="I493" s="3"/>
      <c r="J493" s="3"/>
      <c r="K493" s="3"/>
      <c r="L493" s="3"/>
      <c r="M493" s="3">
        <v>1</v>
      </c>
      <c r="N493" t="s">
        <v>3095</v>
      </c>
      <c r="O493" t="s">
        <v>3959</v>
      </c>
      <c r="P493">
        <v>325</v>
      </c>
      <c r="R493" t="s">
        <v>3964</v>
      </c>
    </row>
    <row r="494" spans="1:18">
      <c r="A494" s="2" t="s">
        <v>1001</v>
      </c>
      <c r="B494" s="3"/>
      <c r="C494" s="3"/>
      <c r="D494" s="3"/>
      <c r="E494" s="3">
        <v>1</v>
      </c>
      <c r="F494" s="3"/>
      <c r="G494" s="3"/>
      <c r="H494" s="3"/>
      <c r="I494" s="3"/>
      <c r="J494" s="3"/>
      <c r="K494" s="3"/>
      <c r="L494" s="3"/>
      <c r="M494" s="3">
        <v>1</v>
      </c>
      <c r="N494" t="s">
        <v>3298</v>
      </c>
      <c r="O494" t="s">
        <v>3959</v>
      </c>
      <c r="P494">
        <v>305</v>
      </c>
      <c r="R494" t="s">
        <v>3964</v>
      </c>
    </row>
    <row r="495" spans="1:18">
      <c r="A495" s="2" t="s">
        <v>1003</v>
      </c>
      <c r="B495" s="3"/>
      <c r="C495" s="3"/>
      <c r="D495" s="3"/>
      <c r="E495" s="3">
        <v>1</v>
      </c>
      <c r="F495" s="3"/>
      <c r="G495" s="3"/>
      <c r="H495" s="3"/>
      <c r="I495" s="3"/>
      <c r="J495" s="3"/>
      <c r="K495" s="3"/>
      <c r="L495" s="3"/>
      <c r="M495" s="3">
        <v>1</v>
      </c>
      <c r="N495" t="s">
        <v>3210</v>
      </c>
      <c r="O495" t="s">
        <v>3959</v>
      </c>
      <c r="P495">
        <v>321</v>
      </c>
      <c r="R495" t="s">
        <v>3964</v>
      </c>
    </row>
    <row r="496" spans="1:18">
      <c r="A496" s="2" t="s">
        <v>1005</v>
      </c>
      <c r="B496" s="3"/>
      <c r="C496" s="3"/>
      <c r="D496" s="3"/>
      <c r="E496" s="3">
        <v>1</v>
      </c>
      <c r="F496" s="3"/>
      <c r="G496" s="3"/>
      <c r="H496" s="3"/>
      <c r="I496" s="3"/>
      <c r="J496" s="3"/>
      <c r="K496" s="3"/>
      <c r="L496" s="3"/>
      <c r="M496" s="3">
        <v>1</v>
      </c>
      <c r="N496" t="s">
        <v>3098</v>
      </c>
      <c r="O496" t="s">
        <v>3959</v>
      </c>
      <c r="P496">
        <v>324</v>
      </c>
      <c r="R496" t="s">
        <v>3964</v>
      </c>
    </row>
    <row r="497" spans="1:19">
      <c r="A497" s="2" t="s">
        <v>1007</v>
      </c>
      <c r="B497" s="3"/>
      <c r="C497" s="3"/>
      <c r="D497" s="3"/>
      <c r="E497" s="3">
        <v>1</v>
      </c>
      <c r="F497" s="3"/>
      <c r="G497" s="3"/>
      <c r="H497" s="3"/>
      <c r="I497" s="3"/>
      <c r="J497" s="3"/>
      <c r="K497" s="3"/>
      <c r="L497" s="3"/>
      <c r="M497" s="3">
        <v>1</v>
      </c>
      <c r="N497" t="s">
        <v>3060</v>
      </c>
      <c r="O497" t="s">
        <v>3959</v>
      </c>
      <c r="P497">
        <v>325</v>
      </c>
      <c r="R497" t="s">
        <v>3964</v>
      </c>
    </row>
    <row r="498" spans="1:19">
      <c r="A498" s="2" t="s">
        <v>1009</v>
      </c>
      <c r="B498" s="3"/>
      <c r="C498" s="3"/>
      <c r="D498" s="3"/>
      <c r="E498" s="3">
        <v>1</v>
      </c>
      <c r="F498" s="3"/>
      <c r="G498" s="3"/>
      <c r="H498" s="3"/>
      <c r="I498" s="3"/>
      <c r="J498" s="3"/>
      <c r="K498" s="3"/>
      <c r="L498" s="3"/>
      <c r="M498" s="3">
        <v>1</v>
      </c>
      <c r="N498" t="s">
        <v>3060</v>
      </c>
      <c r="O498" t="s">
        <v>3959</v>
      </c>
      <c r="P498">
        <v>324</v>
      </c>
      <c r="R498" t="s">
        <v>3964</v>
      </c>
    </row>
    <row r="499" spans="1:19">
      <c r="A499" s="2" t="s">
        <v>1011</v>
      </c>
      <c r="B499" s="3"/>
      <c r="C499" s="3"/>
      <c r="D499" s="3"/>
      <c r="E499" s="3">
        <v>1</v>
      </c>
      <c r="F499" s="3"/>
      <c r="G499" s="3"/>
      <c r="H499" s="3"/>
      <c r="I499" s="3"/>
      <c r="J499" s="3"/>
      <c r="K499" s="3"/>
      <c r="L499" s="3"/>
      <c r="M499" s="3">
        <v>1</v>
      </c>
      <c r="N499" t="s">
        <v>3109</v>
      </c>
      <c r="O499" t="s">
        <v>3959</v>
      </c>
      <c r="P499">
        <v>323</v>
      </c>
      <c r="R499" t="s">
        <v>3964</v>
      </c>
    </row>
    <row r="500" spans="1:19">
      <c r="A500" s="2" t="s">
        <v>1013</v>
      </c>
      <c r="B500" s="3"/>
      <c r="C500" s="3"/>
      <c r="D500" s="3"/>
      <c r="E500" s="3">
        <v>1</v>
      </c>
      <c r="F500" s="3"/>
      <c r="G500" s="3"/>
      <c r="H500" s="3"/>
      <c r="I500" s="3"/>
      <c r="J500" s="3"/>
      <c r="K500" s="3"/>
      <c r="L500" s="3"/>
      <c r="M500" s="3">
        <v>1</v>
      </c>
      <c r="N500" t="s">
        <v>3062</v>
      </c>
      <c r="O500" t="s">
        <v>3959</v>
      </c>
      <c r="P500">
        <v>320</v>
      </c>
      <c r="R500" t="s">
        <v>3964</v>
      </c>
    </row>
    <row r="501" spans="1:19">
      <c r="A501" s="2" t="s">
        <v>1015</v>
      </c>
      <c r="B501" s="3"/>
      <c r="C501" s="3"/>
      <c r="D501" s="3"/>
      <c r="E501" s="3">
        <v>1</v>
      </c>
      <c r="F501" s="3"/>
      <c r="G501" s="3"/>
      <c r="H501" s="3"/>
      <c r="I501" s="3"/>
      <c r="J501" s="3"/>
      <c r="K501" s="3"/>
      <c r="L501" s="3"/>
      <c r="M501" s="3">
        <v>1</v>
      </c>
      <c r="N501" t="s">
        <v>3299</v>
      </c>
      <c r="O501" t="s">
        <v>3959</v>
      </c>
      <c r="P501">
        <v>322</v>
      </c>
      <c r="R501" t="s">
        <v>3964</v>
      </c>
    </row>
    <row r="502" spans="1:19">
      <c r="A502" s="2" t="s">
        <v>1017</v>
      </c>
      <c r="B502" s="3"/>
      <c r="C502" s="3"/>
      <c r="D502" s="3"/>
      <c r="E502" s="3">
        <v>1</v>
      </c>
      <c r="F502" s="3"/>
      <c r="G502" s="3"/>
      <c r="H502" s="3"/>
      <c r="I502" s="3"/>
      <c r="J502" s="3"/>
      <c r="K502" s="3"/>
      <c r="L502" s="3"/>
      <c r="M502" s="3">
        <v>1</v>
      </c>
      <c r="N502" t="s">
        <v>3300</v>
      </c>
      <c r="O502" t="s">
        <v>3959</v>
      </c>
      <c r="P502">
        <v>316</v>
      </c>
      <c r="R502" t="s">
        <v>3964</v>
      </c>
    </row>
    <row r="503" spans="1:19">
      <c r="A503" s="2" t="s">
        <v>1019</v>
      </c>
      <c r="B503" s="3"/>
      <c r="C503" s="3"/>
      <c r="D503" s="3"/>
      <c r="E503" s="3">
        <v>1</v>
      </c>
      <c r="F503" s="3"/>
      <c r="G503" s="3"/>
      <c r="H503" s="3"/>
      <c r="I503" s="3"/>
      <c r="J503" s="3"/>
      <c r="K503" s="3"/>
      <c r="L503" s="3"/>
      <c r="M503" s="3">
        <v>1</v>
      </c>
      <c r="N503" t="s">
        <v>3301</v>
      </c>
      <c r="O503" t="s">
        <v>3960</v>
      </c>
      <c r="P503">
        <v>333</v>
      </c>
      <c r="R503" t="s">
        <v>3964</v>
      </c>
    </row>
    <row r="504" spans="1:19">
      <c r="A504" s="2" t="s">
        <v>1021</v>
      </c>
      <c r="B504" s="3"/>
      <c r="C504" s="3"/>
      <c r="D504" s="3"/>
      <c r="E504" s="3">
        <v>1</v>
      </c>
      <c r="F504" s="3"/>
      <c r="G504" s="3"/>
      <c r="H504" s="3"/>
      <c r="I504" s="3"/>
      <c r="J504" s="3"/>
      <c r="K504" s="3"/>
      <c r="L504" s="3"/>
      <c r="M504" s="3">
        <v>1</v>
      </c>
      <c r="N504" t="s">
        <v>3302</v>
      </c>
      <c r="O504" t="s">
        <v>3959</v>
      </c>
      <c r="P504">
        <v>315</v>
      </c>
      <c r="R504" t="s">
        <v>3964</v>
      </c>
    </row>
    <row r="505" spans="1:19">
      <c r="A505" s="2" t="s">
        <v>1023</v>
      </c>
      <c r="B505" s="3"/>
      <c r="C505" s="3"/>
      <c r="D505" s="3"/>
      <c r="E505" s="3">
        <v>1</v>
      </c>
      <c r="F505" s="3"/>
      <c r="G505" s="3"/>
      <c r="H505" s="3"/>
      <c r="I505" s="3"/>
      <c r="J505" s="3"/>
      <c r="K505" s="3"/>
      <c r="L505" s="3"/>
      <c r="M505" s="3">
        <v>1</v>
      </c>
      <c r="N505" t="s">
        <v>3302</v>
      </c>
      <c r="O505" t="s">
        <v>3959</v>
      </c>
      <c r="P505">
        <v>324</v>
      </c>
      <c r="R505" t="s">
        <v>3964</v>
      </c>
    </row>
    <row r="506" spans="1:19">
      <c r="A506" s="2" t="s">
        <v>1025</v>
      </c>
      <c r="B506" s="3"/>
      <c r="C506" s="3"/>
      <c r="D506" s="3"/>
      <c r="E506" s="3">
        <v>1</v>
      </c>
      <c r="F506" s="3"/>
      <c r="G506" s="3"/>
      <c r="H506" s="3"/>
      <c r="I506" s="3"/>
      <c r="J506" s="3"/>
      <c r="K506" s="3"/>
      <c r="L506" s="3"/>
      <c r="M506" s="3">
        <v>1</v>
      </c>
      <c r="N506" t="s">
        <v>3303</v>
      </c>
      <c r="O506" t="s">
        <v>3959</v>
      </c>
      <c r="P506">
        <v>321</v>
      </c>
      <c r="R506" t="s">
        <v>3964</v>
      </c>
    </row>
    <row r="507" spans="1:19">
      <c r="A507" s="2" t="s">
        <v>1027</v>
      </c>
      <c r="B507" s="3"/>
      <c r="C507" s="3"/>
      <c r="D507" s="3"/>
      <c r="E507" s="3">
        <v>1</v>
      </c>
      <c r="F507" s="3"/>
      <c r="G507" s="3"/>
      <c r="H507" s="3"/>
      <c r="I507" s="3"/>
      <c r="J507" s="3"/>
      <c r="K507" s="3"/>
      <c r="L507" s="3"/>
      <c r="M507" s="3">
        <v>1</v>
      </c>
      <c r="N507" t="s">
        <v>3304</v>
      </c>
      <c r="O507" t="s">
        <v>3960</v>
      </c>
      <c r="P507">
        <v>321</v>
      </c>
      <c r="R507" t="s">
        <v>3964</v>
      </c>
    </row>
    <row r="508" spans="1:19">
      <c r="A508" s="2" t="s">
        <v>1029</v>
      </c>
      <c r="B508" s="3"/>
      <c r="C508" s="3"/>
      <c r="D508" s="3"/>
      <c r="E508" s="3">
        <v>1</v>
      </c>
      <c r="F508" s="3"/>
      <c r="G508" s="3"/>
      <c r="H508" s="3"/>
      <c r="I508" s="3"/>
      <c r="J508" s="3"/>
      <c r="K508" s="3"/>
      <c r="L508" s="3"/>
      <c r="M508" s="3">
        <v>1</v>
      </c>
      <c r="N508" t="s">
        <v>3184</v>
      </c>
      <c r="O508" t="s">
        <v>3960</v>
      </c>
      <c r="P508">
        <v>344</v>
      </c>
      <c r="R508" t="s">
        <v>3964</v>
      </c>
    </row>
    <row r="509" spans="1:19">
      <c r="A509" s="2" t="s">
        <v>1031</v>
      </c>
      <c r="B509" s="3"/>
      <c r="C509" s="3"/>
      <c r="D509" s="3"/>
      <c r="E509" s="3">
        <v>1</v>
      </c>
      <c r="F509" s="3"/>
      <c r="G509" s="3"/>
      <c r="H509" s="3"/>
      <c r="I509" s="3"/>
      <c r="J509" s="3"/>
      <c r="K509" s="3"/>
      <c r="L509" s="3"/>
      <c r="M509" s="3">
        <v>1</v>
      </c>
      <c r="N509" t="s">
        <v>3305</v>
      </c>
      <c r="O509" t="s">
        <v>3960</v>
      </c>
      <c r="P509">
        <v>331</v>
      </c>
      <c r="R509" t="s">
        <v>3964</v>
      </c>
    </row>
    <row r="510" spans="1:19">
      <c r="A510" s="2" t="s">
        <v>1033</v>
      </c>
      <c r="B510" s="3"/>
      <c r="C510" s="3"/>
      <c r="D510" s="3"/>
      <c r="E510" s="3">
        <v>1</v>
      </c>
      <c r="F510" s="3"/>
      <c r="G510" s="3"/>
      <c r="H510" s="3"/>
      <c r="I510" s="3"/>
      <c r="J510" s="3"/>
      <c r="K510" s="3"/>
      <c r="L510" s="3"/>
      <c r="M510" s="3">
        <v>1</v>
      </c>
      <c r="N510" t="s">
        <v>3060</v>
      </c>
      <c r="O510" t="s">
        <v>3959</v>
      </c>
      <c r="P510">
        <v>323</v>
      </c>
      <c r="R510" t="s">
        <v>3964</v>
      </c>
    </row>
    <row r="511" spans="1:19">
      <c r="A511" s="4" t="s">
        <v>1035</v>
      </c>
      <c r="B511" s="5"/>
      <c r="C511" s="5"/>
      <c r="D511" s="5">
        <v>1</v>
      </c>
      <c r="E511" s="5">
        <v>1</v>
      </c>
      <c r="F511" s="5"/>
      <c r="G511" s="5"/>
      <c r="H511" s="5"/>
      <c r="I511" s="5">
        <v>1</v>
      </c>
      <c r="J511" s="5"/>
      <c r="K511" s="5"/>
      <c r="L511" s="5"/>
      <c r="M511" s="5">
        <v>3</v>
      </c>
      <c r="N511" s="6" t="s">
        <v>3274</v>
      </c>
      <c r="O511" s="6" t="s">
        <v>3960</v>
      </c>
      <c r="P511" s="6">
        <v>68</v>
      </c>
      <c r="Q511" s="6" t="s">
        <v>3964</v>
      </c>
      <c r="R511" s="6"/>
      <c r="S511" s="6" t="s">
        <v>3964</v>
      </c>
    </row>
    <row r="512" spans="1:19">
      <c r="A512" s="2" t="s">
        <v>1037</v>
      </c>
      <c r="B512" s="3"/>
      <c r="C512" s="3"/>
      <c r="D512" s="3"/>
      <c r="E512" s="3">
        <v>1</v>
      </c>
      <c r="F512" s="3"/>
      <c r="G512" s="3"/>
      <c r="H512" s="3"/>
      <c r="I512" s="3"/>
      <c r="J512" s="3"/>
      <c r="K512" s="3"/>
      <c r="L512" s="3"/>
      <c r="M512" s="3">
        <v>1</v>
      </c>
      <c r="N512" t="s">
        <v>3274</v>
      </c>
      <c r="O512" t="s">
        <v>3960</v>
      </c>
      <c r="P512">
        <v>325</v>
      </c>
      <c r="R512" t="s">
        <v>3964</v>
      </c>
    </row>
    <row r="513" spans="1:18">
      <c r="A513" s="2" t="s">
        <v>1039</v>
      </c>
      <c r="B513" s="3"/>
      <c r="C513" s="3"/>
      <c r="D513" s="3"/>
      <c r="E513" s="3">
        <v>1</v>
      </c>
      <c r="F513" s="3"/>
      <c r="G513" s="3"/>
      <c r="H513" s="3"/>
      <c r="I513" s="3"/>
      <c r="J513" s="3"/>
      <c r="K513" s="3"/>
      <c r="L513" s="3"/>
      <c r="M513" s="3">
        <v>1</v>
      </c>
      <c r="N513" t="s">
        <v>3274</v>
      </c>
      <c r="O513" t="s">
        <v>3960</v>
      </c>
      <c r="P513">
        <v>325</v>
      </c>
      <c r="R513" t="s">
        <v>3964</v>
      </c>
    </row>
    <row r="514" spans="1:18">
      <c r="A514" s="2" t="s">
        <v>1041</v>
      </c>
      <c r="B514" s="3"/>
      <c r="C514" s="3"/>
      <c r="D514" s="3"/>
      <c r="E514" s="3">
        <v>1</v>
      </c>
      <c r="F514" s="3"/>
      <c r="G514" s="3"/>
      <c r="H514" s="3"/>
      <c r="I514" s="3"/>
      <c r="J514" s="3"/>
      <c r="K514" s="3"/>
      <c r="L514" s="3"/>
      <c r="M514" s="3">
        <v>1</v>
      </c>
      <c r="N514" t="s">
        <v>3300</v>
      </c>
      <c r="O514" t="s">
        <v>3959</v>
      </c>
      <c r="P514">
        <v>316</v>
      </c>
      <c r="R514" t="s">
        <v>3964</v>
      </c>
    </row>
    <row r="515" spans="1:18">
      <c r="A515" s="2" t="s">
        <v>1043</v>
      </c>
      <c r="B515" s="3"/>
      <c r="C515" s="3"/>
      <c r="D515" s="3"/>
      <c r="E515" s="3">
        <v>1</v>
      </c>
      <c r="F515" s="3"/>
      <c r="G515" s="3"/>
      <c r="H515" s="3"/>
      <c r="I515" s="3"/>
      <c r="J515" s="3"/>
      <c r="K515" s="3"/>
      <c r="L515" s="3"/>
      <c r="M515" s="3">
        <v>1</v>
      </c>
      <c r="N515" t="s">
        <v>3300</v>
      </c>
      <c r="O515" t="s">
        <v>3959</v>
      </c>
      <c r="P515">
        <v>315</v>
      </c>
      <c r="R515" t="s">
        <v>3964</v>
      </c>
    </row>
    <row r="516" spans="1:18">
      <c r="A516" s="2" t="s">
        <v>1045</v>
      </c>
      <c r="B516" s="3"/>
      <c r="C516" s="3"/>
      <c r="D516" s="3"/>
      <c r="E516" s="3">
        <v>1</v>
      </c>
      <c r="F516" s="3"/>
      <c r="G516" s="3"/>
      <c r="H516" s="3"/>
      <c r="I516" s="3"/>
      <c r="J516" s="3"/>
      <c r="K516" s="3"/>
      <c r="L516" s="3"/>
      <c r="M516" s="3">
        <v>1</v>
      </c>
      <c r="N516" t="s">
        <v>3300</v>
      </c>
      <c r="O516" t="s">
        <v>3959</v>
      </c>
      <c r="P516">
        <v>316</v>
      </c>
      <c r="R516" t="s">
        <v>3964</v>
      </c>
    </row>
    <row r="517" spans="1:18">
      <c r="A517" s="2" t="s">
        <v>1047</v>
      </c>
      <c r="B517" s="3"/>
      <c r="C517" s="3"/>
      <c r="D517" s="3"/>
      <c r="E517" s="3">
        <v>1</v>
      </c>
      <c r="F517" s="3"/>
      <c r="G517" s="3"/>
      <c r="H517" s="3"/>
      <c r="I517" s="3"/>
      <c r="J517" s="3"/>
      <c r="K517" s="3"/>
      <c r="L517" s="3"/>
      <c r="M517" s="3">
        <v>1</v>
      </c>
      <c r="N517" t="s">
        <v>3185</v>
      </c>
      <c r="O517" t="s">
        <v>3959</v>
      </c>
      <c r="P517">
        <v>311</v>
      </c>
      <c r="R517" t="s">
        <v>3964</v>
      </c>
    </row>
    <row r="518" spans="1:18">
      <c r="A518" s="2" t="s">
        <v>1049</v>
      </c>
      <c r="B518" s="3"/>
      <c r="C518" s="3"/>
      <c r="D518" s="3"/>
      <c r="E518" s="3">
        <v>1</v>
      </c>
      <c r="F518" s="3"/>
      <c r="G518" s="3"/>
      <c r="H518" s="3"/>
      <c r="I518" s="3"/>
      <c r="J518" s="3"/>
      <c r="K518" s="3"/>
      <c r="L518" s="3"/>
      <c r="M518" s="3">
        <v>1</v>
      </c>
      <c r="N518" t="s">
        <v>3251</v>
      </c>
      <c r="O518" t="s">
        <v>3959</v>
      </c>
      <c r="P518">
        <v>316</v>
      </c>
      <c r="R518" t="s">
        <v>3964</v>
      </c>
    </row>
    <row r="519" spans="1:18">
      <c r="A519" s="2" t="s">
        <v>1051</v>
      </c>
      <c r="B519" s="3"/>
      <c r="C519" s="3"/>
      <c r="D519" s="3"/>
      <c r="E519" s="3">
        <v>1</v>
      </c>
      <c r="F519" s="3"/>
      <c r="G519" s="3"/>
      <c r="H519" s="3"/>
      <c r="I519" s="3"/>
      <c r="J519" s="3"/>
      <c r="K519" s="3"/>
      <c r="L519" s="3"/>
      <c r="M519" s="3">
        <v>1</v>
      </c>
      <c r="N519" t="s">
        <v>3306</v>
      </c>
      <c r="O519" t="s">
        <v>3959</v>
      </c>
      <c r="P519">
        <v>315</v>
      </c>
      <c r="R519" t="s">
        <v>3964</v>
      </c>
    </row>
    <row r="520" spans="1:18">
      <c r="A520" s="2" t="s">
        <v>1053</v>
      </c>
      <c r="B520" s="3"/>
      <c r="C520" s="3"/>
      <c r="D520" s="3"/>
      <c r="E520" s="3">
        <v>1</v>
      </c>
      <c r="F520" s="3"/>
      <c r="G520" s="3"/>
      <c r="H520" s="3"/>
      <c r="I520" s="3"/>
      <c r="J520" s="3"/>
      <c r="K520" s="3"/>
      <c r="L520" s="3"/>
      <c r="M520" s="3">
        <v>1</v>
      </c>
      <c r="N520" t="s">
        <v>3121</v>
      </c>
      <c r="O520" t="s">
        <v>3959</v>
      </c>
      <c r="P520">
        <v>325</v>
      </c>
      <c r="R520" t="s">
        <v>3964</v>
      </c>
    </row>
    <row r="521" spans="1:18">
      <c r="A521" s="2" t="s">
        <v>1055</v>
      </c>
      <c r="B521" s="3"/>
      <c r="C521" s="3"/>
      <c r="D521" s="3"/>
      <c r="E521" s="3">
        <v>1</v>
      </c>
      <c r="F521" s="3"/>
      <c r="G521" s="3"/>
      <c r="H521" s="3"/>
      <c r="I521" s="3"/>
      <c r="J521" s="3"/>
      <c r="K521" s="3"/>
      <c r="L521" s="3"/>
      <c r="M521" s="3">
        <v>1</v>
      </c>
      <c r="N521" t="s">
        <v>3233</v>
      </c>
      <c r="O521" t="s">
        <v>3959</v>
      </c>
      <c r="P521">
        <v>299</v>
      </c>
      <c r="R521" t="s">
        <v>3964</v>
      </c>
    </row>
    <row r="522" spans="1:18">
      <c r="A522" s="2" t="s">
        <v>1057</v>
      </c>
      <c r="B522" s="3"/>
      <c r="C522" s="3"/>
      <c r="D522" s="3"/>
      <c r="E522" s="3">
        <v>1</v>
      </c>
      <c r="F522" s="3"/>
      <c r="G522" s="3"/>
      <c r="H522" s="3"/>
      <c r="I522" s="3"/>
      <c r="J522" s="3"/>
      <c r="K522" s="3"/>
      <c r="L522" s="3"/>
      <c r="M522" s="3">
        <v>1</v>
      </c>
      <c r="N522" t="s">
        <v>3307</v>
      </c>
      <c r="O522" t="s">
        <v>3960</v>
      </c>
      <c r="P522">
        <v>336</v>
      </c>
      <c r="R522" t="s">
        <v>3964</v>
      </c>
    </row>
    <row r="523" spans="1:18">
      <c r="A523" s="2" t="s">
        <v>1059</v>
      </c>
      <c r="B523" s="3"/>
      <c r="C523" s="3"/>
      <c r="D523" s="3"/>
      <c r="E523" s="3">
        <v>1</v>
      </c>
      <c r="F523" s="3"/>
      <c r="G523" s="3"/>
      <c r="H523" s="3"/>
      <c r="I523" s="3"/>
      <c r="J523" s="3"/>
      <c r="K523" s="3"/>
      <c r="L523" s="3"/>
      <c r="M523" s="3">
        <v>1</v>
      </c>
      <c r="N523" t="s">
        <v>3308</v>
      </c>
      <c r="O523" t="s">
        <v>3959</v>
      </c>
      <c r="P523">
        <v>304</v>
      </c>
      <c r="R523" t="s">
        <v>3964</v>
      </c>
    </row>
    <row r="524" spans="1:18">
      <c r="A524" s="2" t="s">
        <v>1061</v>
      </c>
      <c r="B524" s="3"/>
      <c r="C524" s="3"/>
      <c r="D524" s="3"/>
      <c r="E524" s="3">
        <v>1</v>
      </c>
      <c r="F524" s="3"/>
      <c r="G524" s="3"/>
      <c r="H524" s="3"/>
      <c r="I524" s="3"/>
      <c r="J524" s="3"/>
      <c r="K524" s="3"/>
      <c r="L524" s="3"/>
      <c r="M524" s="3">
        <v>1</v>
      </c>
      <c r="N524" t="s">
        <v>3308</v>
      </c>
      <c r="O524" t="s">
        <v>3959</v>
      </c>
      <c r="P524">
        <v>302</v>
      </c>
      <c r="R524" t="s">
        <v>3964</v>
      </c>
    </row>
    <row r="525" spans="1:18">
      <c r="A525" s="2" t="s">
        <v>1063</v>
      </c>
      <c r="B525" s="3"/>
      <c r="C525" s="3"/>
      <c r="D525" s="3"/>
      <c r="E525" s="3">
        <v>1</v>
      </c>
      <c r="F525" s="3"/>
      <c r="G525" s="3"/>
      <c r="H525" s="3"/>
      <c r="I525" s="3"/>
      <c r="J525" s="3"/>
      <c r="K525" s="3"/>
      <c r="L525" s="3"/>
      <c r="M525" s="3">
        <v>1</v>
      </c>
      <c r="N525" t="s">
        <v>3309</v>
      </c>
      <c r="O525" t="s">
        <v>3959</v>
      </c>
      <c r="P525">
        <v>304</v>
      </c>
      <c r="R525" t="s">
        <v>3964</v>
      </c>
    </row>
    <row r="526" spans="1:18">
      <c r="A526" s="2" t="s">
        <v>1065</v>
      </c>
      <c r="B526" s="3"/>
      <c r="C526" s="3"/>
      <c r="D526" s="3"/>
      <c r="E526" s="3">
        <v>1</v>
      </c>
      <c r="F526" s="3"/>
      <c r="G526" s="3"/>
      <c r="H526" s="3"/>
      <c r="I526" s="3"/>
      <c r="J526" s="3"/>
      <c r="K526" s="3"/>
      <c r="L526" s="3"/>
      <c r="M526" s="3">
        <v>1</v>
      </c>
      <c r="N526" t="s">
        <v>3309</v>
      </c>
      <c r="O526" t="s">
        <v>3959</v>
      </c>
      <c r="P526">
        <v>302</v>
      </c>
      <c r="R526" t="s">
        <v>3964</v>
      </c>
    </row>
    <row r="527" spans="1:18">
      <c r="A527" s="2" t="s">
        <v>1067</v>
      </c>
      <c r="B527" s="3"/>
      <c r="C527" s="3"/>
      <c r="D527" s="3"/>
      <c r="E527" s="3">
        <v>1</v>
      </c>
      <c r="F527" s="3"/>
      <c r="G527" s="3"/>
      <c r="H527" s="3"/>
      <c r="I527" s="3"/>
      <c r="J527" s="3"/>
      <c r="K527" s="3"/>
      <c r="L527" s="3"/>
      <c r="M527" s="3">
        <v>1</v>
      </c>
      <c r="N527" t="s">
        <v>3310</v>
      </c>
      <c r="O527" t="s">
        <v>3959</v>
      </c>
      <c r="P527">
        <v>304</v>
      </c>
      <c r="R527" t="s">
        <v>3964</v>
      </c>
    </row>
    <row r="528" spans="1:18">
      <c r="A528" s="2" t="s">
        <v>1069</v>
      </c>
      <c r="B528" s="3"/>
      <c r="C528" s="3"/>
      <c r="D528" s="3"/>
      <c r="E528" s="3">
        <v>1</v>
      </c>
      <c r="F528" s="3"/>
      <c r="G528" s="3"/>
      <c r="H528" s="3"/>
      <c r="I528" s="3"/>
      <c r="J528" s="3"/>
      <c r="K528" s="3"/>
      <c r="L528" s="3"/>
      <c r="M528" s="3">
        <v>1</v>
      </c>
      <c r="N528" t="s">
        <v>3310</v>
      </c>
      <c r="O528" t="s">
        <v>3959</v>
      </c>
      <c r="P528">
        <v>302</v>
      </c>
      <c r="R528" t="s">
        <v>3964</v>
      </c>
    </row>
    <row r="529" spans="1:18">
      <c r="A529" s="2" t="s">
        <v>1071</v>
      </c>
      <c r="B529" s="3"/>
      <c r="C529" s="3"/>
      <c r="D529" s="3"/>
      <c r="E529" s="3">
        <v>1</v>
      </c>
      <c r="F529" s="3"/>
      <c r="G529" s="3"/>
      <c r="H529" s="3"/>
      <c r="I529" s="3"/>
      <c r="J529" s="3"/>
      <c r="K529" s="3"/>
      <c r="L529" s="3"/>
      <c r="M529" s="3">
        <v>1</v>
      </c>
      <c r="N529" t="s">
        <v>3311</v>
      </c>
      <c r="O529" t="s">
        <v>3959</v>
      </c>
      <c r="P529">
        <v>321</v>
      </c>
      <c r="R529" t="s">
        <v>3964</v>
      </c>
    </row>
    <row r="530" spans="1:18">
      <c r="A530" s="2" t="s">
        <v>1073</v>
      </c>
      <c r="B530" s="3"/>
      <c r="C530" s="3"/>
      <c r="D530" s="3"/>
      <c r="E530" s="3">
        <v>1</v>
      </c>
      <c r="F530" s="3"/>
      <c r="G530" s="3"/>
      <c r="H530" s="3"/>
      <c r="I530" s="3"/>
      <c r="J530" s="3"/>
      <c r="K530" s="3"/>
      <c r="L530" s="3"/>
      <c r="M530" s="3">
        <v>1</v>
      </c>
      <c r="N530" t="s">
        <v>3312</v>
      </c>
      <c r="O530" t="s">
        <v>3959</v>
      </c>
      <c r="P530">
        <v>304</v>
      </c>
      <c r="R530" t="s">
        <v>3964</v>
      </c>
    </row>
    <row r="531" spans="1:18">
      <c r="A531" s="2" t="s">
        <v>1075</v>
      </c>
      <c r="B531" s="3"/>
      <c r="C531" s="3"/>
      <c r="D531" s="3"/>
      <c r="E531" s="3">
        <v>1</v>
      </c>
      <c r="F531" s="3"/>
      <c r="G531" s="3"/>
      <c r="H531" s="3"/>
      <c r="I531" s="3"/>
      <c r="J531" s="3"/>
      <c r="K531" s="3"/>
      <c r="L531" s="3"/>
      <c r="M531" s="3">
        <v>1</v>
      </c>
      <c r="N531" t="s">
        <v>3312</v>
      </c>
      <c r="O531" t="s">
        <v>3959</v>
      </c>
      <c r="P531">
        <v>302</v>
      </c>
      <c r="R531" t="s">
        <v>3964</v>
      </c>
    </row>
    <row r="532" spans="1:18">
      <c r="A532" s="2" t="s">
        <v>1077</v>
      </c>
      <c r="B532" s="3"/>
      <c r="C532" s="3"/>
      <c r="D532" s="3"/>
      <c r="E532" s="3">
        <v>1</v>
      </c>
      <c r="F532" s="3"/>
      <c r="G532" s="3"/>
      <c r="H532" s="3"/>
      <c r="I532" s="3"/>
      <c r="J532" s="3"/>
      <c r="K532" s="3"/>
      <c r="L532" s="3"/>
      <c r="M532" s="3">
        <v>1</v>
      </c>
      <c r="N532" t="s">
        <v>3313</v>
      </c>
      <c r="O532" t="s">
        <v>3959</v>
      </c>
      <c r="P532">
        <v>328</v>
      </c>
      <c r="R532" t="s">
        <v>3964</v>
      </c>
    </row>
    <row r="533" spans="1:18">
      <c r="A533" s="2" t="s">
        <v>1079</v>
      </c>
      <c r="B533" s="3"/>
      <c r="C533" s="3"/>
      <c r="D533" s="3"/>
      <c r="E533" s="3">
        <v>1</v>
      </c>
      <c r="F533" s="3"/>
      <c r="G533" s="3"/>
      <c r="H533" s="3"/>
      <c r="I533" s="3"/>
      <c r="J533" s="3"/>
      <c r="K533" s="3"/>
      <c r="L533" s="3"/>
      <c r="M533" s="3">
        <v>1</v>
      </c>
      <c r="N533" t="s">
        <v>3314</v>
      </c>
      <c r="O533" t="s">
        <v>3959</v>
      </c>
      <c r="P533">
        <v>328</v>
      </c>
      <c r="R533" t="s">
        <v>3964</v>
      </c>
    </row>
    <row r="534" spans="1:18">
      <c r="A534" s="2" t="s">
        <v>1081</v>
      </c>
      <c r="B534" s="3"/>
      <c r="C534" s="3"/>
      <c r="D534" s="3"/>
      <c r="E534" s="3">
        <v>1</v>
      </c>
      <c r="F534" s="3"/>
      <c r="G534" s="3"/>
      <c r="H534" s="3"/>
      <c r="I534" s="3"/>
      <c r="J534" s="3"/>
      <c r="K534" s="3"/>
      <c r="L534" s="3"/>
      <c r="M534" s="3">
        <v>1</v>
      </c>
      <c r="N534" t="s">
        <v>3315</v>
      </c>
      <c r="O534" t="s">
        <v>3959</v>
      </c>
      <c r="P534">
        <v>320</v>
      </c>
      <c r="R534" t="s">
        <v>3964</v>
      </c>
    </row>
    <row r="535" spans="1:18">
      <c r="A535" s="2" t="s">
        <v>1083</v>
      </c>
      <c r="B535" s="3"/>
      <c r="C535" s="3"/>
      <c r="D535" s="3"/>
      <c r="E535" s="3">
        <v>1</v>
      </c>
      <c r="F535" s="3"/>
      <c r="G535" s="3"/>
      <c r="H535" s="3"/>
      <c r="I535" s="3"/>
      <c r="J535" s="3"/>
      <c r="K535" s="3"/>
      <c r="L535" s="3"/>
      <c r="M535" s="3">
        <v>1</v>
      </c>
      <c r="N535" t="s">
        <v>3316</v>
      </c>
      <c r="O535" t="s">
        <v>3960</v>
      </c>
      <c r="P535">
        <v>313</v>
      </c>
      <c r="R535" t="s">
        <v>3964</v>
      </c>
    </row>
    <row r="536" spans="1:18">
      <c r="A536" s="2" t="s">
        <v>1085</v>
      </c>
      <c r="B536" s="3"/>
      <c r="C536" s="3"/>
      <c r="D536" s="3"/>
      <c r="E536" s="3">
        <v>1</v>
      </c>
      <c r="F536" s="3"/>
      <c r="G536" s="3"/>
      <c r="H536" s="3"/>
      <c r="I536" s="3"/>
      <c r="J536" s="3"/>
      <c r="K536" s="3"/>
      <c r="L536" s="3"/>
      <c r="M536" s="3">
        <v>1</v>
      </c>
      <c r="N536" t="s">
        <v>3060</v>
      </c>
      <c r="O536" t="s">
        <v>3959</v>
      </c>
      <c r="P536">
        <v>324</v>
      </c>
      <c r="R536" t="s">
        <v>3964</v>
      </c>
    </row>
    <row r="537" spans="1:18">
      <c r="A537" s="2" t="s">
        <v>1087</v>
      </c>
      <c r="B537" s="3"/>
      <c r="C537" s="3"/>
      <c r="D537" s="3"/>
      <c r="E537" s="3">
        <v>1</v>
      </c>
      <c r="F537" s="3"/>
      <c r="G537" s="3"/>
      <c r="H537" s="3"/>
      <c r="I537" s="3"/>
      <c r="J537" s="3"/>
      <c r="K537" s="3"/>
      <c r="L537" s="3"/>
      <c r="M537" s="3">
        <v>1</v>
      </c>
      <c r="N537" t="s">
        <v>3317</v>
      </c>
      <c r="O537" t="s">
        <v>3958</v>
      </c>
      <c r="P537">
        <v>292</v>
      </c>
      <c r="R537" t="s">
        <v>3964</v>
      </c>
    </row>
    <row r="538" spans="1:18">
      <c r="A538" s="2" t="s">
        <v>1089</v>
      </c>
      <c r="B538" s="3"/>
      <c r="C538" s="3"/>
      <c r="D538" s="3"/>
      <c r="E538" s="3">
        <v>1</v>
      </c>
      <c r="F538" s="3"/>
      <c r="G538" s="3"/>
      <c r="H538" s="3"/>
      <c r="I538" s="3"/>
      <c r="J538" s="3"/>
      <c r="K538" s="3"/>
      <c r="L538" s="3"/>
      <c r="M538" s="3">
        <v>1</v>
      </c>
      <c r="N538" t="s">
        <v>3060</v>
      </c>
      <c r="O538" t="s">
        <v>3959</v>
      </c>
      <c r="P538">
        <v>323</v>
      </c>
      <c r="R538" t="s">
        <v>3964</v>
      </c>
    </row>
    <row r="539" spans="1:18">
      <c r="A539" s="2" t="s">
        <v>1091</v>
      </c>
      <c r="B539" s="3"/>
      <c r="C539" s="3"/>
      <c r="D539" s="3"/>
      <c r="E539" s="3">
        <v>1</v>
      </c>
      <c r="F539" s="3"/>
      <c r="G539" s="3"/>
      <c r="H539" s="3"/>
      <c r="I539" s="3"/>
      <c r="J539" s="3"/>
      <c r="K539" s="3"/>
      <c r="L539" s="3"/>
      <c r="M539" s="3">
        <v>1</v>
      </c>
      <c r="N539" t="s">
        <v>3062</v>
      </c>
      <c r="O539" t="s">
        <v>3959</v>
      </c>
      <c r="P539">
        <v>321</v>
      </c>
      <c r="R539" t="s">
        <v>3964</v>
      </c>
    </row>
    <row r="540" spans="1:18">
      <c r="A540" s="2" t="s">
        <v>1093</v>
      </c>
      <c r="B540" s="3"/>
      <c r="C540" s="3"/>
      <c r="D540" s="3"/>
      <c r="E540" s="3">
        <v>1</v>
      </c>
      <c r="F540" s="3"/>
      <c r="G540" s="3"/>
      <c r="H540" s="3"/>
      <c r="I540" s="3"/>
      <c r="J540" s="3"/>
      <c r="K540" s="3"/>
      <c r="L540" s="3"/>
      <c r="M540" s="3">
        <v>1</v>
      </c>
      <c r="N540" t="s">
        <v>3318</v>
      </c>
      <c r="O540" t="s">
        <v>3959</v>
      </c>
      <c r="P540">
        <v>321</v>
      </c>
      <c r="R540" t="s">
        <v>3964</v>
      </c>
    </row>
    <row r="541" spans="1:18">
      <c r="A541" s="2" t="s">
        <v>1095</v>
      </c>
      <c r="B541" s="3"/>
      <c r="C541" s="3"/>
      <c r="D541" s="3"/>
      <c r="E541" s="3">
        <v>1</v>
      </c>
      <c r="F541" s="3"/>
      <c r="G541" s="3"/>
      <c r="H541" s="3"/>
      <c r="I541" s="3"/>
      <c r="J541" s="3"/>
      <c r="K541" s="3"/>
      <c r="L541" s="3"/>
      <c r="M541" s="3">
        <v>1</v>
      </c>
      <c r="N541" t="s">
        <v>3099</v>
      </c>
      <c r="O541" t="s">
        <v>3959</v>
      </c>
      <c r="P541">
        <v>304</v>
      </c>
      <c r="R541" t="s">
        <v>3964</v>
      </c>
    </row>
    <row r="542" spans="1:18">
      <c r="A542" s="2" t="s">
        <v>1097</v>
      </c>
      <c r="B542" s="3"/>
      <c r="C542" s="3"/>
      <c r="D542" s="3"/>
      <c r="E542" s="3">
        <v>1</v>
      </c>
      <c r="F542" s="3"/>
      <c r="G542" s="3"/>
      <c r="H542" s="3"/>
      <c r="I542" s="3"/>
      <c r="J542" s="3"/>
      <c r="K542" s="3"/>
      <c r="L542" s="3"/>
      <c r="M542" s="3">
        <v>1</v>
      </c>
      <c r="N542" t="s">
        <v>3319</v>
      </c>
      <c r="O542" t="s">
        <v>3959</v>
      </c>
      <c r="P542">
        <v>38</v>
      </c>
      <c r="R542" t="s">
        <v>3964</v>
      </c>
    </row>
    <row r="543" spans="1:18">
      <c r="A543" s="2" t="s">
        <v>1099</v>
      </c>
      <c r="B543" s="3"/>
      <c r="C543" s="3"/>
      <c r="D543" s="3"/>
      <c r="E543" s="3">
        <v>1</v>
      </c>
      <c r="F543" s="3"/>
      <c r="G543" s="3"/>
      <c r="H543" s="3"/>
      <c r="I543" s="3">
        <v>1</v>
      </c>
      <c r="J543" s="3"/>
      <c r="K543" s="3"/>
      <c r="L543" s="3"/>
      <c r="M543" s="3">
        <v>2</v>
      </c>
      <c r="N543" t="s">
        <v>3320</v>
      </c>
      <c r="O543" t="s">
        <v>3960</v>
      </c>
      <c r="P543">
        <v>325</v>
      </c>
    </row>
    <row r="544" spans="1:18">
      <c r="A544" s="2" t="s">
        <v>1101</v>
      </c>
      <c r="B544" s="3">
        <v>1</v>
      </c>
      <c r="C544" s="3"/>
      <c r="D544" s="3"/>
      <c r="E544" s="3">
        <v>1</v>
      </c>
      <c r="F544" s="3"/>
      <c r="G544" s="3"/>
      <c r="H544" s="3"/>
      <c r="I544" s="3"/>
      <c r="J544" s="3"/>
      <c r="K544" s="3"/>
      <c r="L544" s="3"/>
      <c r="M544" s="3">
        <v>2</v>
      </c>
      <c r="N544" t="s">
        <v>3320</v>
      </c>
      <c r="O544" t="s">
        <v>3960</v>
      </c>
      <c r="P544">
        <v>116</v>
      </c>
    </row>
    <row r="545" spans="1:18">
      <c r="A545" s="2" t="s">
        <v>1106</v>
      </c>
      <c r="B545" s="3"/>
      <c r="C545" s="3"/>
      <c r="D545" s="3"/>
      <c r="E545" s="3">
        <v>1</v>
      </c>
      <c r="F545" s="3"/>
      <c r="G545" s="3"/>
      <c r="H545" s="3"/>
      <c r="I545" s="3"/>
      <c r="J545" s="3"/>
      <c r="K545" s="3"/>
      <c r="L545" s="3"/>
      <c r="M545" s="3">
        <v>1</v>
      </c>
      <c r="N545" t="s">
        <v>3321</v>
      </c>
      <c r="O545" t="s">
        <v>3960</v>
      </c>
      <c r="P545">
        <v>339</v>
      </c>
      <c r="R545" t="s">
        <v>3964</v>
      </c>
    </row>
    <row r="546" spans="1:18">
      <c r="A546" s="2" t="s">
        <v>1108</v>
      </c>
      <c r="B546" s="3"/>
      <c r="C546" s="3"/>
      <c r="D546" s="3"/>
      <c r="E546" s="3">
        <v>1</v>
      </c>
      <c r="F546" s="3"/>
      <c r="G546" s="3"/>
      <c r="H546" s="3"/>
      <c r="I546" s="3"/>
      <c r="J546" s="3"/>
      <c r="K546" s="3"/>
      <c r="L546" s="3"/>
      <c r="M546" s="3">
        <v>1</v>
      </c>
      <c r="N546" t="s">
        <v>3322</v>
      </c>
      <c r="O546" t="s">
        <v>3959</v>
      </c>
      <c r="P546">
        <v>320</v>
      </c>
      <c r="R546" t="s">
        <v>3964</v>
      </c>
    </row>
    <row r="547" spans="1:18">
      <c r="A547" s="2" t="s">
        <v>1110</v>
      </c>
      <c r="B547" s="3"/>
      <c r="C547" s="3"/>
      <c r="D547" s="3"/>
      <c r="E547" s="3">
        <v>1</v>
      </c>
      <c r="F547" s="3"/>
      <c r="G547" s="3"/>
      <c r="H547" s="3"/>
      <c r="I547" s="3"/>
      <c r="J547" s="3"/>
      <c r="K547" s="3"/>
      <c r="L547" s="3"/>
      <c r="M547" s="3">
        <v>1</v>
      </c>
      <c r="N547" t="s">
        <v>3322</v>
      </c>
      <c r="O547" t="s">
        <v>3959</v>
      </c>
      <c r="P547">
        <v>320</v>
      </c>
      <c r="R547" t="s">
        <v>3964</v>
      </c>
    </row>
    <row r="548" spans="1:18">
      <c r="A548" s="2" t="s">
        <v>1112</v>
      </c>
      <c r="B548" s="3"/>
      <c r="C548" s="3"/>
      <c r="D548" s="3"/>
      <c r="E548" s="3">
        <v>1</v>
      </c>
      <c r="F548" s="3"/>
      <c r="G548" s="3"/>
      <c r="H548" s="3"/>
      <c r="I548" s="3"/>
      <c r="J548" s="3"/>
      <c r="K548" s="3"/>
      <c r="L548" s="3"/>
      <c r="M548" s="3">
        <v>1</v>
      </c>
      <c r="N548" t="s">
        <v>3323</v>
      </c>
      <c r="O548" t="s">
        <v>3959</v>
      </c>
      <c r="P548">
        <v>304</v>
      </c>
      <c r="R548" t="s">
        <v>3964</v>
      </c>
    </row>
    <row r="549" spans="1:18">
      <c r="A549" s="2" t="s">
        <v>1114</v>
      </c>
      <c r="B549" s="3"/>
      <c r="C549" s="3"/>
      <c r="D549" s="3"/>
      <c r="E549" s="3">
        <v>1</v>
      </c>
      <c r="F549" s="3"/>
      <c r="G549" s="3"/>
      <c r="H549" s="3"/>
      <c r="I549" s="3"/>
      <c r="J549" s="3"/>
      <c r="K549" s="3"/>
      <c r="L549" s="3"/>
      <c r="M549" s="3">
        <v>1</v>
      </c>
      <c r="N549" t="s">
        <v>3324</v>
      </c>
      <c r="O549" t="s">
        <v>3959</v>
      </c>
      <c r="P549">
        <v>321</v>
      </c>
      <c r="R549" t="s">
        <v>3964</v>
      </c>
    </row>
    <row r="550" spans="1:18">
      <c r="A550" s="2" t="s">
        <v>1116</v>
      </c>
      <c r="B550" s="3"/>
      <c r="C550" s="3"/>
      <c r="D550" s="3"/>
      <c r="E550" s="3">
        <v>1</v>
      </c>
      <c r="F550" s="3"/>
      <c r="G550" s="3"/>
      <c r="H550" s="3"/>
      <c r="I550" s="3"/>
      <c r="J550" s="3"/>
      <c r="K550" s="3"/>
      <c r="L550" s="3"/>
      <c r="M550" s="3">
        <v>1</v>
      </c>
      <c r="N550" t="s">
        <v>3324</v>
      </c>
      <c r="O550" t="s">
        <v>3959</v>
      </c>
      <c r="P550">
        <v>320</v>
      </c>
      <c r="R550" t="s">
        <v>3964</v>
      </c>
    </row>
    <row r="551" spans="1:18">
      <c r="A551" s="2" t="s">
        <v>1118</v>
      </c>
      <c r="B551" s="3"/>
      <c r="C551" s="3"/>
      <c r="D551" s="3"/>
      <c r="E551" s="3">
        <v>1</v>
      </c>
      <c r="F551" s="3"/>
      <c r="G551" s="3"/>
      <c r="H551" s="3"/>
      <c r="I551" s="3"/>
      <c r="J551" s="3"/>
      <c r="K551" s="3"/>
      <c r="L551" s="3"/>
      <c r="M551" s="3">
        <v>1</v>
      </c>
      <c r="N551" t="s">
        <v>3325</v>
      </c>
      <c r="O551" t="s">
        <v>3959</v>
      </c>
      <c r="P551">
        <v>315</v>
      </c>
      <c r="R551" t="s">
        <v>3964</v>
      </c>
    </row>
    <row r="552" spans="1:18">
      <c r="A552" s="2" t="s">
        <v>1120</v>
      </c>
      <c r="B552" s="3"/>
      <c r="C552" s="3"/>
      <c r="D552" s="3"/>
      <c r="E552" s="3">
        <v>1</v>
      </c>
      <c r="F552" s="3"/>
      <c r="G552" s="3"/>
      <c r="H552" s="3"/>
      <c r="I552" s="3"/>
      <c r="J552" s="3"/>
      <c r="K552" s="3"/>
      <c r="L552" s="3"/>
      <c r="M552" s="3">
        <v>1</v>
      </c>
      <c r="N552" t="s">
        <v>3326</v>
      </c>
      <c r="O552" t="s">
        <v>3959</v>
      </c>
      <c r="P552">
        <v>329</v>
      </c>
      <c r="R552" t="s">
        <v>3964</v>
      </c>
    </row>
    <row r="553" spans="1:18">
      <c r="A553" s="2" t="s">
        <v>1122</v>
      </c>
      <c r="B553" s="3"/>
      <c r="C553" s="3"/>
      <c r="D553" s="3"/>
      <c r="E553" s="3">
        <v>1</v>
      </c>
      <c r="F553" s="3"/>
      <c r="G553" s="3"/>
      <c r="H553" s="3"/>
      <c r="I553" s="3"/>
      <c r="J553" s="3"/>
      <c r="K553" s="3"/>
      <c r="L553" s="3"/>
      <c r="M553" s="3">
        <v>1</v>
      </c>
      <c r="N553" t="s">
        <v>3327</v>
      </c>
      <c r="O553" t="s">
        <v>3959</v>
      </c>
      <c r="P553">
        <v>328</v>
      </c>
      <c r="R553" t="s">
        <v>3964</v>
      </c>
    </row>
    <row r="554" spans="1:18">
      <c r="A554" s="2" t="s">
        <v>1124</v>
      </c>
      <c r="B554" s="3"/>
      <c r="C554" s="3"/>
      <c r="D554" s="3"/>
      <c r="E554" s="3">
        <v>1</v>
      </c>
      <c r="F554" s="3"/>
      <c r="G554" s="3"/>
      <c r="H554" s="3"/>
      <c r="I554" s="3"/>
      <c r="J554" s="3"/>
      <c r="K554" s="3"/>
      <c r="L554" s="3"/>
      <c r="M554" s="3">
        <v>1</v>
      </c>
      <c r="N554" t="s">
        <v>3328</v>
      </c>
      <c r="O554" t="s">
        <v>3959</v>
      </c>
      <c r="P554">
        <v>320</v>
      </c>
      <c r="R554" t="s">
        <v>3964</v>
      </c>
    </row>
    <row r="555" spans="1:18">
      <c r="A555" s="2" t="s">
        <v>1126</v>
      </c>
      <c r="B555" s="3"/>
      <c r="C555" s="3"/>
      <c r="D555" s="3"/>
      <c r="E555" s="3">
        <v>1</v>
      </c>
      <c r="F555" s="3"/>
      <c r="G555" s="3"/>
      <c r="H555" s="3"/>
      <c r="I555" s="3"/>
      <c r="J555" s="3"/>
      <c r="K555" s="3"/>
      <c r="L555" s="3"/>
      <c r="M555" s="3">
        <v>1</v>
      </c>
      <c r="N555" t="s">
        <v>3329</v>
      </c>
      <c r="O555" t="s">
        <v>3959</v>
      </c>
      <c r="P555">
        <v>310</v>
      </c>
      <c r="R555" t="s">
        <v>3964</v>
      </c>
    </row>
    <row r="556" spans="1:18">
      <c r="A556" s="2" t="s">
        <v>1128</v>
      </c>
      <c r="B556" s="3"/>
      <c r="C556" s="3"/>
      <c r="D556" s="3"/>
      <c r="E556" s="3">
        <v>1</v>
      </c>
      <c r="F556" s="3"/>
      <c r="G556" s="3"/>
      <c r="H556" s="3"/>
      <c r="I556" s="3"/>
      <c r="J556" s="3"/>
      <c r="K556" s="3"/>
      <c r="L556" s="3"/>
      <c r="M556" s="3">
        <v>1</v>
      </c>
      <c r="N556" t="s">
        <v>3151</v>
      </c>
      <c r="O556" t="s">
        <v>3959</v>
      </c>
      <c r="P556">
        <v>313</v>
      </c>
      <c r="R556" t="s">
        <v>3964</v>
      </c>
    </row>
    <row r="557" spans="1:18">
      <c r="A557" s="2" t="s">
        <v>1130</v>
      </c>
      <c r="B557" s="3"/>
      <c r="C557" s="3"/>
      <c r="D557" s="3"/>
      <c r="E557" s="3">
        <v>1</v>
      </c>
      <c r="F557" s="3"/>
      <c r="G557" s="3"/>
      <c r="H557" s="3"/>
      <c r="I557" s="3"/>
      <c r="J557" s="3"/>
      <c r="K557" s="3"/>
      <c r="L557" s="3"/>
      <c r="M557" s="3">
        <v>1</v>
      </c>
      <c r="N557" t="s">
        <v>3062</v>
      </c>
      <c r="O557" t="s">
        <v>3959</v>
      </c>
      <c r="P557">
        <v>321</v>
      </c>
      <c r="R557" t="s">
        <v>3964</v>
      </c>
    </row>
    <row r="558" spans="1:18">
      <c r="A558" s="2" t="s">
        <v>1132</v>
      </c>
      <c r="B558" s="3"/>
      <c r="C558" s="3"/>
      <c r="D558" s="3"/>
      <c r="E558" s="3">
        <v>1</v>
      </c>
      <c r="F558" s="3"/>
      <c r="G558" s="3"/>
      <c r="H558" s="3"/>
      <c r="I558" s="3"/>
      <c r="J558" s="3"/>
      <c r="K558" s="3"/>
      <c r="L558" s="3"/>
      <c r="M558" s="3">
        <v>1</v>
      </c>
      <c r="N558" t="s">
        <v>3062</v>
      </c>
      <c r="O558" t="s">
        <v>3959</v>
      </c>
      <c r="P558">
        <v>321</v>
      </c>
      <c r="R558" t="s">
        <v>3964</v>
      </c>
    </row>
    <row r="559" spans="1:18">
      <c r="A559" s="2" t="s">
        <v>1134</v>
      </c>
      <c r="B559" s="3"/>
      <c r="C559" s="3"/>
      <c r="D559" s="3"/>
      <c r="E559" s="3">
        <v>1</v>
      </c>
      <c r="F559" s="3"/>
      <c r="G559" s="3"/>
      <c r="H559" s="3"/>
      <c r="I559" s="3"/>
      <c r="J559" s="3"/>
      <c r="K559" s="3"/>
      <c r="L559" s="3"/>
      <c r="M559" s="3">
        <v>1</v>
      </c>
      <c r="N559" t="s">
        <v>3062</v>
      </c>
      <c r="O559" t="s">
        <v>3959</v>
      </c>
      <c r="P559">
        <v>314</v>
      </c>
      <c r="R559" t="s">
        <v>3964</v>
      </c>
    </row>
    <row r="560" spans="1:18">
      <c r="A560" s="2" t="s">
        <v>1136</v>
      </c>
      <c r="B560" s="3"/>
      <c r="C560" s="3"/>
      <c r="D560" s="3"/>
      <c r="E560" s="3">
        <v>1</v>
      </c>
      <c r="F560" s="3"/>
      <c r="G560" s="3"/>
      <c r="H560" s="3"/>
      <c r="I560" s="3"/>
      <c r="J560" s="3"/>
      <c r="K560" s="3"/>
      <c r="L560" s="3"/>
      <c r="M560" s="3">
        <v>1</v>
      </c>
      <c r="N560" t="s">
        <v>3330</v>
      </c>
      <c r="O560" t="s">
        <v>3960</v>
      </c>
      <c r="P560">
        <v>331</v>
      </c>
      <c r="R560" t="s">
        <v>3964</v>
      </c>
    </row>
    <row r="561" spans="1:18">
      <c r="A561" s="2" t="s">
        <v>1138</v>
      </c>
      <c r="B561" s="3"/>
      <c r="C561" s="3"/>
      <c r="D561" s="3"/>
      <c r="E561" s="3">
        <v>1</v>
      </c>
      <c r="F561" s="3">
        <v>1</v>
      </c>
      <c r="G561" s="3"/>
      <c r="H561" s="3"/>
      <c r="I561" s="3"/>
      <c r="J561" s="3"/>
      <c r="K561" s="3"/>
      <c r="L561" s="3"/>
      <c r="M561" s="3">
        <v>2</v>
      </c>
      <c r="N561" t="s">
        <v>3331</v>
      </c>
      <c r="O561" t="s">
        <v>3960</v>
      </c>
      <c r="P561">
        <v>243</v>
      </c>
    </row>
    <row r="562" spans="1:18">
      <c r="A562" s="2" t="s">
        <v>1140</v>
      </c>
      <c r="B562" s="3"/>
      <c r="C562" s="3"/>
      <c r="D562" s="3"/>
      <c r="E562" s="3">
        <v>1</v>
      </c>
      <c r="F562" s="3"/>
      <c r="G562" s="3"/>
      <c r="H562" s="3"/>
      <c r="I562" s="3"/>
      <c r="J562" s="3"/>
      <c r="K562" s="3"/>
      <c r="L562" s="3"/>
      <c r="M562" s="3">
        <v>1</v>
      </c>
      <c r="N562" t="s">
        <v>3095</v>
      </c>
      <c r="O562" t="s">
        <v>3959</v>
      </c>
      <c r="P562">
        <v>325</v>
      </c>
      <c r="R562" t="s">
        <v>3964</v>
      </c>
    </row>
    <row r="563" spans="1:18">
      <c r="A563" s="2" t="s">
        <v>1142</v>
      </c>
      <c r="B563" s="3"/>
      <c r="C563" s="3"/>
      <c r="D563" s="3"/>
      <c r="E563" s="3">
        <v>1</v>
      </c>
      <c r="F563" s="3"/>
      <c r="G563" s="3"/>
      <c r="H563" s="3"/>
      <c r="I563" s="3"/>
      <c r="J563" s="3"/>
      <c r="K563" s="3"/>
      <c r="L563" s="3"/>
      <c r="M563" s="3">
        <v>1</v>
      </c>
      <c r="N563" t="s">
        <v>3095</v>
      </c>
      <c r="O563" t="s">
        <v>3959</v>
      </c>
      <c r="P563">
        <v>325</v>
      </c>
      <c r="R563" t="s">
        <v>3964</v>
      </c>
    </row>
    <row r="564" spans="1:18">
      <c r="A564" s="2" t="s">
        <v>1144</v>
      </c>
      <c r="B564" s="3"/>
      <c r="C564" s="3"/>
      <c r="D564" s="3"/>
      <c r="E564" s="3">
        <v>1</v>
      </c>
      <c r="F564" s="3"/>
      <c r="G564" s="3"/>
      <c r="H564" s="3"/>
      <c r="I564" s="3"/>
      <c r="J564" s="3"/>
      <c r="K564" s="3"/>
      <c r="L564" s="3"/>
      <c r="M564" s="3">
        <v>1</v>
      </c>
      <c r="N564" t="s">
        <v>3095</v>
      </c>
      <c r="O564" t="s">
        <v>3959</v>
      </c>
      <c r="P564">
        <v>325</v>
      </c>
      <c r="R564" t="s">
        <v>3964</v>
      </c>
    </row>
    <row r="565" spans="1:18">
      <c r="A565" s="2" t="s">
        <v>1146</v>
      </c>
      <c r="B565" s="3"/>
      <c r="C565" s="3"/>
      <c r="D565" s="3"/>
      <c r="E565" s="3">
        <v>1</v>
      </c>
      <c r="F565" s="3"/>
      <c r="G565" s="3"/>
      <c r="H565" s="3"/>
      <c r="I565" s="3"/>
      <c r="J565" s="3"/>
      <c r="K565" s="3"/>
      <c r="L565" s="3"/>
      <c r="M565" s="3">
        <v>1</v>
      </c>
      <c r="N565" t="s">
        <v>3332</v>
      </c>
      <c r="O565" t="s">
        <v>3959</v>
      </c>
      <c r="P565">
        <v>304</v>
      </c>
      <c r="R565" t="s">
        <v>3964</v>
      </c>
    </row>
    <row r="566" spans="1:18">
      <c r="A566" s="2" t="s">
        <v>1148</v>
      </c>
      <c r="B566" s="3"/>
      <c r="C566" s="3"/>
      <c r="D566" s="3"/>
      <c r="E566" s="3">
        <v>1</v>
      </c>
      <c r="F566" s="3"/>
      <c r="G566" s="3"/>
      <c r="H566" s="3"/>
      <c r="I566" s="3"/>
      <c r="J566" s="3"/>
      <c r="K566" s="3"/>
      <c r="L566" s="3"/>
      <c r="M566" s="3">
        <v>1</v>
      </c>
      <c r="N566" t="s">
        <v>3333</v>
      </c>
      <c r="O566" t="s">
        <v>3959</v>
      </c>
      <c r="P566">
        <v>305</v>
      </c>
      <c r="R566" t="s">
        <v>3964</v>
      </c>
    </row>
    <row r="567" spans="1:18">
      <c r="A567" s="2" t="s">
        <v>1150</v>
      </c>
      <c r="B567" s="3"/>
      <c r="C567" s="3"/>
      <c r="D567" s="3"/>
      <c r="E567" s="3">
        <v>1</v>
      </c>
      <c r="F567" s="3"/>
      <c r="G567" s="3"/>
      <c r="H567" s="3"/>
      <c r="I567" s="3"/>
      <c r="J567" s="3"/>
      <c r="K567" s="3"/>
      <c r="L567" s="3"/>
      <c r="M567" s="3">
        <v>1</v>
      </c>
      <c r="N567" t="s">
        <v>3334</v>
      </c>
      <c r="O567" t="s">
        <v>3959</v>
      </c>
      <c r="P567">
        <v>304</v>
      </c>
      <c r="R567" t="s">
        <v>3964</v>
      </c>
    </row>
    <row r="568" spans="1:18">
      <c r="A568" s="2" t="s">
        <v>1152</v>
      </c>
      <c r="B568" s="3"/>
      <c r="C568" s="3"/>
      <c r="D568" s="3"/>
      <c r="E568" s="3">
        <v>1</v>
      </c>
      <c r="F568" s="3"/>
      <c r="G568" s="3"/>
      <c r="H568" s="3"/>
      <c r="I568" s="3"/>
      <c r="J568" s="3"/>
      <c r="K568" s="3"/>
      <c r="L568" s="3"/>
      <c r="M568" s="3">
        <v>1</v>
      </c>
      <c r="N568" t="s">
        <v>3335</v>
      </c>
      <c r="O568" t="s">
        <v>3959</v>
      </c>
      <c r="P568">
        <v>301</v>
      </c>
      <c r="R568" t="s">
        <v>3964</v>
      </c>
    </row>
    <row r="569" spans="1:18">
      <c r="A569" s="2" t="s">
        <v>1154</v>
      </c>
      <c r="B569" s="3"/>
      <c r="C569" s="3"/>
      <c r="D569" s="3"/>
      <c r="E569" s="3">
        <v>1</v>
      </c>
      <c r="F569" s="3"/>
      <c r="G569" s="3"/>
      <c r="H569" s="3"/>
      <c r="I569" s="3">
        <v>1</v>
      </c>
      <c r="J569" s="3"/>
      <c r="K569" s="3"/>
      <c r="L569" s="3"/>
      <c r="M569" s="3">
        <v>2</v>
      </c>
      <c r="N569" t="s">
        <v>3336</v>
      </c>
      <c r="O569" t="s">
        <v>3960</v>
      </c>
      <c r="P569">
        <v>325</v>
      </c>
    </row>
    <row r="570" spans="1:18">
      <c r="A570" s="2" t="s">
        <v>1156</v>
      </c>
      <c r="B570" s="3"/>
      <c r="C570" s="3"/>
      <c r="D570" s="3"/>
      <c r="E570" s="3">
        <v>1</v>
      </c>
      <c r="F570" s="3"/>
      <c r="G570" s="3"/>
      <c r="H570" s="3"/>
      <c r="I570" s="3"/>
      <c r="J570" s="3"/>
      <c r="K570" s="3"/>
      <c r="L570" s="3"/>
      <c r="M570" s="3">
        <v>1</v>
      </c>
      <c r="N570" t="s">
        <v>3336</v>
      </c>
      <c r="O570" t="s">
        <v>3960</v>
      </c>
      <c r="P570">
        <v>320</v>
      </c>
      <c r="R570" t="s">
        <v>3964</v>
      </c>
    </row>
    <row r="571" spans="1:18">
      <c r="A571" s="2" t="s">
        <v>1158</v>
      </c>
      <c r="B571" s="3"/>
      <c r="C571" s="3"/>
      <c r="D571" s="3"/>
      <c r="E571" s="3">
        <v>1</v>
      </c>
      <c r="F571" s="3"/>
      <c r="G571" s="3"/>
      <c r="H571" s="3"/>
      <c r="I571" s="3"/>
      <c r="J571" s="3"/>
      <c r="K571" s="3"/>
      <c r="L571" s="3"/>
      <c r="M571" s="3">
        <v>1</v>
      </c>
      <c r="N571" t="s">
        <v>3337</v>
      </c>
      <c r="O571" t="s">
        <v>3960</v>
      </c>
      <c r="P571">
        <v>325</v>
      </c>
      <c r="R571" t="s">
        <v>3964</v>
      </c>
    </row>
    <row r="572" spans="1:18">
      <c r="A572" s="2" t="s">
        <v>1160</v>
      </c>
      <c r="B572" s="3"/>
      <c r="C572" s="3"/>
      <c r="D572" s="3"/>
      <c r="E572" s="3">
        <v>1</v>
      </c>
      <c r="F572" s="3"/>
      <c r="G572" s="3"/>
      <c r="H572" s="3"/>
      <c r="I572" s="3"/>
      <c r="J572" s="3"/>
      <c r="K572" s="3"/>
      <c r="L572" s="3"/>
      <c r="M572" s="3">
        <v>1</v>
      </c>
      <c r="N572" t="s">
        <v>3338</v>
      </c>
      <c r="O572" t="s">
        <v>3959</v>
      </c>
      <c r="P572">
        <v>304</v>
      </c>
      <c r="R572" t="s">
        <v>3964</v>
      </c>
    </row>
    <row r="573" spans="1:18">
      <c r="A573" s="2" t="s">
        <v>1162</v>
      </c>
      <c r="B573" s="3"/>
      <c r="C573" s="3"/>
      <c r="D573" s="3"/>
      <c r="E573" s="3">
        <v>1</v>
      </c>
      <c r="F573" s="3"/>
      <c r="G573" s="3"/>
      <c r="H573" s="3"/>
      <c r="I573" s="3"/>
      <c r="J573" s="3"/>
      <c r="K573" s="3"/>
      <c r="L573" s="3"/>
      <c r="M573" s="3">
        <v>1</v>
      </c>
      <c r="N573" t="s">
        <v>3338</v>
      </c>
      <c r="O573" t="s">
        <v>3959</v>
      </c>
      <c r="P573">
        <v>302</v>
      </c>
      <c r="R573" t="s">
        <v>3964</v>
      </c>
    </row>
    <row r="574" spans="1:18">
      <c r="A574" s="2" t="s">
        <v>1164</v>
      </c>
      <c r="B574" s="3"/>
      <c r="C574" s="3"/>
      <c r="D574" s="3"/>
      <c r="E574" s="3">
        <v>1</v>
      </c>
      <c r="F574" s="3"/>
      <c r="G574" s="3"/>
      <c r="H574" s="3"/>
      <c r="I574" s="3"/>
      <c r="J574" s="3"/>
      <c r="K574" s="3"/>
      <c r="L574" s="3"/>
      <c r="M574" s="3">
        <v>1</v>
      </c>
      <c r="N574" t="s">
        <v>3339</v>
      </c>
      <c r="O574" t="s">
        <v>3959</v>
      </c>
      <c r="P574">
        <v>322</v>
      </c>
      <c r="R574" t="s">
        <v>3964</v>
      </c>
    </row>
    <row r="575" spans="1:18">
      <c r="A575" s="2" t="s">
        <v>1166</v>
      </c>
      <c r="B575" s="3"/>
      <c r="C575" s="3"/>
      <c r="D575" s="3"/>
      <c r="E575" s="3">
        <v>1</v>
      </c>
      <c r="F575" s="3"/>
      <c r="G575" s="3"/>
      <c r="H575" s="3"/>
      <c r="I575" s="3"/>
      <c r="J575" s="3"/>
      <c r="K575" s="3"/>
      <c r="L575" s="3"/>
      <c r="M575" s="3">
        <v>1</v>
      </c>
      <c r="N575" t="s">
        <v>3340</v>
      </c>
      <c r="O575" t="s">
        <v>3959</v>
      </c>
      <c r="P575">
        <v>299</v>
      </c>
      <c r="R575" t="s">
        <v>3964</v>
      </c>
    </row>
    <row r="576" spans="1:18">
      <c r="A576" s="2" t="s">
        <v>1168</v>
      </c>
      <c r="B576" s="3"/>
      <c r="C576" s="3"/>
      <c r="D576" s="3"/>
      <c r="E576" s="3">
        <v>1</v>
      </c>
      <c r="F576" s="3"/>
      <c r="G576" s="3"/>
      <c r="H576" s="3"/>
      <c r="I576" s="3"/>
      <c r="J576" s="3"/>
      <c r="K576" s="3"/>
      <c r="L576" s="3"/>
      <c r="M576" s="3">
        <v>1</v>
      </c>
      <c r="N576" t="s">
        <v>3341</v>
      </c>
      <c r="O576" t="s">
        <v>3959</v>
      </c>
      <c r="P576">
        <v>317</v>
      </c>
      <c r="R576" t="s">
        <v>3964</v>
      </c>
    </row>
    <row r="577" spans="1:19">
      <c r="A577" s="2" t="s">
        <v>1170</v>
      </c>
      <c r="B577" s="3"/>
      <c r="C577" s="3"/>
      <c r="D577" s="3"/>
      <c r="E577" s="3">
        <v>1</v>
      </c>
      <c r="F577" s="3"/>
      <c r="G577" s="3"/>
      <c r="H577" s="3"/>
      <c r="I577" s="3"/>
      <c r="J577" s="3"/>
      <c r="K577" s="3"/>
      <c r="L577" s="3"/>
      <c r="M577" s="3">
        <v>1</v>
      </c>
      <c r="N577" t="s">
        <v>3342</v>
      </c>
      <c r="O577" t="s">
        <v>3959</v>
      </c>
      <c r="P577">
        <v>324</v>
      </c>
      <c r="R577" t="s">
        <v>3964</v>
      </c>
    </row>
    <row r="578" spans="1:19">
      <c r="A578" s="2" t="s">
        <v>1172</v>
      </c>
      <c r="B578" s="3"/>
      <c r="C578" s="3"/>
      <c r="D578" s="3"/>
      <c r="E578" s="3">
        <v>1</v>
      </c>
      <c r="F578" s="3"/>
      <c r="G578" s="3"/>
      <c r="H578" s="3"/>
      <c r="I578" s="3"/>
      <c r="J578" s="3"/>
      <c r="K578" s="3"/>
      <c r="L578" s="3"/>
      <c r="M578" s="3">
        <v>1</v>
      </c>
      <c r="N578" t="s">
        <v>3343</v>
      </c>
      <c r="O578" t="s">
        <v>3959</v>
      </c>
      <c r="P578">
        <v>306</v>
      </c>
      <c r="R578" t="s">
        <v>3964</v>
      </c>
    </row>
    <row r="579" spans="1:19">
      <c r="A579" s="2" t="s">
        <v>1174</v>
      </c>
      <c r="B579" s="3"/>
      <c r="C579" s="3"/>
      <c r="D579" s="3"/>
      <c r="E579" s="3">
        <v>1</v>
      </c>
      <c r="F579" s="3"/>
      <c r="G579" s="3"/>
      <c r="H579" s="3"/>
      <c r="I579" s="3"/>
      <c r="J579" s="3"/>
      <c r="K579" s="3"/>
      <c r="L579" s="3"/>
      <c r="M579" s="3">
        <v>1</v>
      </c>
      <c r="N579" t="s">
        <v>3344</v>
      </c>
      <c r="O579" t="s">
        <v>3959</v>
      </c>
      <c r="P579">
        <v>293</v>
      </c>
      <c r="R579" t="s">
        <v>3964</v>
      </c>
    </row>
    <row r="580" spans="1:19">
      <c r="A580" s="2" t="s">
        <v>1176</v>
      </c>
      <c r="B580" s="3"/>
      <c r="C580" s="3"/>
      <c r="D580" s="3"/>
      <c r="E580" s="3">
        <v>1</v>
      </c>
      <c r="F580" s="3"/>
      <c r="G580" s="3"/>
      <c r="H580" s="3"/>
      <c r="I580" s="3"/>
      <c r="J580" s="3"/>
      <c r="K580" s="3"/>
      <c r="L580" s="3"/>
      <c r="M580" s="3">
        <v>1</v>
      </c>
      <c r="N580" t="s">
        <v>3345</v>
      </c>
      <c r="O580" t="e">
        <v>#N/A</v>
      </c>
      <c r="P580">
        <v>321</v>
      </c>
      <c r="R580" t="s">
        <v>3964</v>
      </c>
    </row>
    <row r="581" spans="1:19">
      <c r="A581" s="4" t="s">
        <v>1178</v>
      </c>
      <c r="B581" s="5"/>
      <c r="C581" s="5"/>
      <c r="D581" s="5">
        <v>1</v>
      </c>
      <c r="E581" s="5">
        <v>1</v>
      </c>
      <c r="F581" s="5"/>
      <c r="G581" s="5"/>
      <c r="H581" s="5"/>
      <c r="I581" s="5"/>
      <c r="J581" s="5"/>
      <c r="K581" s="5"/>
      <c r="L581" s="5"/>
      <c r="M581" s="5">
        <v>2</v>
      </c>
      <c r="N581" s="6" t="s">
        <v>3337</v>
      </c>
      <c r="O581" s="6" t="s">
        <v>3960</v>
      </c>
      <c r="P581" s="6">
        <v>70</v>
      </c>
      <c r="Q581" s="6" t="s">
        <v>3964</v>
      </c>
      <c r="R581" s="6"/>
      <c r="S581" s="6" t="s">
        <v>3964</v>
      </c>
    </row>
    <row r="582" spans="1:19">
      <c r="A582" s="2" t="s">
        <v>1180</v>
      </c>
      <c r="B582" s="3"/>
      <c r="C582" s="3"/>
      <c r="D582" s="3"/>
      <c r="E582" s="3">
        <v>1</v>
      </c>
      <c r="F582" s="3"/>
      <c r="G582" s="3"/>
      <c r="H582" s="3"/>
      <c r="I582" s="3"/>
      <c r="J582" s="3"/>
      <c r="K582" s="3"/>
      <c r="L582" s="3"/>
      <c r="M582" s="3">
        <v>1</v>
      </c>
      <c r="N582" t="s">
        <v>3060</v>
      </c>
      <c r="O582" t="s">
        <v>3959</v>
      </c>
      <c r="P582">
        <v>324</v>
      </c>
      <c r="R582" t="s">
        <v>3964</v>
      </c>
    </row>
    <row r="583" spans="1:19">
      <c r="A583" s="2" t="s">
        <v>1182</v>
      </c>
      <c r="B583" s="3"/>
      <c r="C583" s="3"/>
      <c r="D583" s="3"/>
      <c r="E583" s="3">
        <v>1</v>
      </c>
      <c r="F583" s="3"/>
      <c r="G583" s="3"/>
      <c r="H583" s="3"/>
      <c r="I583" s="3"/>
      <c r="J583" s="3"/>
      <c r="K583" s="3"/>
      <c r="L583" s="3"/>
      <c r="M583" s="3">
        <v>1</v>
      </c>
      <c r="N583" t="s">
        <v>3346</v>
      </c>
      <c r="O583" t="s">
        <v>3959</v>
      </c>
      <c r="P583">
        <v>324</v>
      </c>
      <c r="R583" t="s">
        <v>3964</v>
      </c>
    </row>
    <row r="584" spans="1:19">
      <c r="A584" s="2" t="s">
        <v>1184</v>
      </c>
      <c r="B584" s="3"/>
      <c r="C584" s="3"/>
      <c r="D584" s="3"/>
      <c r="E584" s="3">
        <v>1</v>
      </c>
      <c r="F584" s="3"/>
      <c r="G584" s="3"/>
      <c r="H584" s="3"/>
      <c r="I584" s="3"/>
      <c r="J584" s="3"/>
      <c r="K584" s="3"/>
      <c r="L584" s="3"/>
      <c r="M584" s="3">
        <v>1</v>
      </c>
      <c r="N584" t="s">
        <v>3184</v>
      </c>
      <c r="O584" t="s">
        <v>3960</v>
      </c>
      <c r="P584">
        <v>344</v>
      </c>
      <c r="R584" t="s">
        <v>3964</v>
      </c>
    </row>
    <row r="585" spans="1:19">
      <c r="A585" s="2" t="s">
        <v>1186</v>
      </c>
      <c r="B585" s="3"/>
      <c r="C585" s="3"/>
      <c r="D585" s="3"/>
      <c r="E585" s="3">
        <v>1</v>
      </c>
      <c r="F585" s="3"/>
      <c r="G585" s="3"/>
      <c r="H585" s="3"/>
      <c r="I585" s="3"/>
      <c r="J585" s="3"/>
      <c r="K585" s="3"/>
      <c r="L585" s="3"/>
      <c r="M585" s="3">
        <v>1</v>
      </c>
      <c r="N585" t="s">
        <v>3184</v>
      </c>
      <c r="O585" t="s">
        <v>3960</v>
      </c>
      <c r="P585">
        <v>344</v>
      </c>
      <c r="R585" t="s">
        <v>3964</v>
      </c>
    </row>
    <row r="586" spans="1:19">
      <c r="A586" s="2" t="s">
        <v>1188</v>
      </c>
      <c r="B586" s="3"/>
      <c r="C586" s="3"/>
      <c r="D586" s="3"/>
      <c r="E586" s="3">
        <v>1</v>
      </c>
      <c r="F586" s="3"/>
      <c r="G586" s="3"/>
      <c r="H586" s="3"/>
      <c r="I586" s="3"/>
      <c r="J586" s="3"/>
      <c r="K586" s="3"/>
      <c r="L586" s="3"/>
      <c r="M586" s="3">
        <v>1</v>
      </c>
      <c r="N586" t="s">
        <v>3060</v>
      </c>
      <c r="O586" t="s">
        <v>3959</v>
      </c>
      <c r="P586">
        <v>323</v>
      </c>
      <c r="R586" t="s">
        <v>3964</v>
      </c>
    </row>
    <row r="587" spans="1:19">
      <c r="A587" s="2" t="s">
        <v>1190</v>
      </c>
      <c r="B587" s="3"/>
      <c r="C587" s="3"/>
      <c r="D587" s="3"/>
      <c r="E587" s="3">
        <v>1</v>
      </c>
      <c r="F587" s="3"/>
      <c r="G587" s="3"/>
      <c r="H587" s="3"/>
      <c r="I587" s="3"/>
      <c r="J587" s="3"/>
      <c r="K587" s="3"/>
      <c r="L587" s="3"/>
      <c r="M587" s="3">
        <v>1</v>
      </c>
      <c r="N587" t="s">
        <v>3347</v>
      </c>
      <c r="O587" t="s">
        <v>3960</v>
      </c>
      <c r="P587">
        <v>325</v>
      </c>
      <c r="R587" t="s">
        <v>3964</v>
      </c>
    </row>
    <row r="588" spans="1:19">
      <c r="A588" s="2" t="s">
        <v>1192</v>
      </c>
      <c r="B588" s="3"/>
      <c r="C588" s="3"/>
      <c r="D588" s="3"/>
      <c r="E588" s="3">
        <v>1</v>
      </c>
      <c r="F588" s="3"/>
      <c r="G588" s="3"/>
      <c r="H588" s="3"/>
      <c r="I588" s="3"/>
      <c r="J588" s="3"/>
      <c r="K588" s="3"/>
      <c r="L588" s="3"/>
      <c r="M588" s="3">
        <v>1</v>
      </c>
      <c r="N588" t="s">
        <v>3347</v>
      </c>
      <c r="O588" t="s">
        <v>3960</v>
      </c>
      <c r="P588">
        <v>325</v>
      </c>
      <c r="R588" t="s">
        <v>3964</v>
      </c>
    </row>
    <row r="589" spans="1:19">
      <c r="A589" s="2" t="s">
        <v>1194</v>
      </c>
      <c r="B589" s="3"/>
      <c r="C589" s="3"/>
      <c r="D589" s="3"/>
      <c r="E589" s="3">
        <v>1</v>
      </c>
      <c r="F589" s="3"/>
      <c r="G589" s="3"/>
      <c r="H589" s="3"/>
      <c r="I589" s="3"/>
      <c r="J589" s="3"/>
      <c r="K589" s="3"/>
      <c r="L589" s="3"/>
      <c r="M589" s="3">
        <v>1</v>
      </c>
      <c r="N589" t="s">
        <v>3347</v>
      </c>
      <c r="O589" t="s">
        <v>3960</v>
      </c>
      <c r="P589">
        <v>114</v>
      </c>
      <c r="R589" t="s">
        <v>3964</v>
      </c>
    </row>
    <row r="590" spans="1:19">
      <c r="A590" s="2" t="s">
        <v>1196</v>
      </c>
      <c r="B590" s="3"/>
      <c r="C590" s="3"/>
      <c r="D590" s="3"/>
      <c r="E590" s="3">
        <v>1</v>
      </c>
      <c r="F590" s="3"/>
      <c r="G590" s="3"/>
      <c r="H590" s="3"/>
      <c r="I590" s="3"/>
      <c r="J590" s="3"/>
      <c r="K590" s="3"/>
      <c r="L590" s="3"/>
      <c r="M590" s="3">
        <v>1</v>
      </c>
      <c r="N590" t="s">
        <v>3347</v>
      </c>
      <c r="O590" t="s">
        <v>3960</v>
      </c>
      <c r="P590">
        <v>312</v>
      </c>
      <c r="R590" t="s">
        <v>3964</v>
      </c>
    </row>
    <row r="591" spans="1:19">
      <c r="A591" s="2" t="s">
        <v>1198</v>
      </c>
      <c r="B591" s="3"/>
      <c r="C591" s="3"/>
      <c r="D591" s="3"/>
      <c r="E591" s="3">
        <v>1</v>
      </c>
      <c r="F591" s="3"/>
      <c r="G591" s="3"/>
      <c r="H591" s="3"/>
      <c r="I591" s="3"/>
      <c r="J591" s="3"/>
      <c r="K591" s="3"/>
      <c r="L591" s="3"/>
      <c r="M591" s="3">
        <v>1</v>
      </c>
      <c r="N591" t="s">
        <v>3347</v>
      </c>
      <c r="O591" t="s">
        <v>3960</v>
      </c>
      <c r="P591">
        <v>259</v>
      </c>
      <c r="R591" t="s">
        <v>3964</v>
      </c>
    </row>
    <row r="592" spans="1:19">
      <c r="A592" s="2" t="s">
        <v>1200</v>
      </c>
      <c r="B592" s="3"/>
      <c r="C592" s="3"/>
      <c r="D592" s="3"/>
      <c r="E592" s="3">
        <v>1</v>
      </c>
      <c r="F592" s="3"/>
      <c r="G592" s="3"/>
      <c r="H592" s="3"/>
      <c r="I592" s="3"/>
      <c r="J592" s="3"/>
      <c r="K592" s="3"/>
      <c r="L592" s="3"/>
      <c r="M592" s="3">
        <v>1</v>
      </c>
      <c r="N592" t="s">
        <v>3348</v>
      </c>
      <c r="O592" t="s">
        <v>3960</v>
      </c>
      <c r="P592">
        <v>321</v>
      </c>
      <c r="R592" t="s">
        <v>3964</v>
      </c>
    </row>
    <row r="593" spans="1:18">
      <c r="A593" s="2" t="s">
        <v>1202</v>
      </c>
      <c r="B593" s="3"/>
      <c r="C593" s="3"/>
      <c r="D593" s="3"/>
      <c r="E593" s="3">
        <v>1</v>
      </c>
      <c r="F593" s="3"/>
      <c r="G593" s="3"/>
      <c r="H593" s="3"/>
      <c r="I593" s="3"/>
      <c r="J593" s="3"/>
      <c r="K593" s="3"/>
      <c r="L593" s="3"/>
      <c r="M593" s="3">
        <v>1</v>
      </c>
      <c r="N593" t="s">
        <v>3098</v>
      </c>
      <c r="O593" t="s">
        <v>3959</v>
      </c>
      <c r="P593">
        <v>335</v>
      </c>
      <c r="R593" t="s">
        <v>3964</v>
      </c>
    </row>
    <row r="594" spans="1:18">
      <c r="A594" s="2" t="s">
        <v>1204</v>
      </c>
      <c r="B594" s="3"/>
      <c r="C594" s="3"/>
      <c r="D594" s="3"/>
      <c r="E594" s="3">
        <v>1</v>
      </c>
      <c r="F594" s="3"/>
      <c r="G594" s="3"/>
      <c r="H594" s="3"/>
      <c r="I594" s="3"/>
      <c r="J594" s="3"/>
      <c r="K594" s="3"/>
      <c r="L594" s="3"/>
      <c r="M594" s="3">
        <v>1</v>
      </c>
      <c r="N594" t="s">
        <v>3349</v>
      </c>
      <c r="O594" t="s">
        <v>3959</v>
      </c>
      <c r="P594">
        <v>314</v>
      </c>
      <c r="R594" t="s">
        <v>3964</v>
      </c>
    </row>
    <row r="595" spans="1:18">
      <c r="A595" s="2" t="s">
        <v>1206</v>
      </c>
      <c r="B595" s="3"/>
      <c r="C595" s="3"/>
      <c r="D595" s="3"/>
      <c r="E595" s="3">
        <v>1</v>
      </c>
      <c r="F595" s="3"/>
      <c r="G595" s="3"/>
      <c r="H595" s="3"/>
      <c r="I595" s="3"/>
      <c r="J595" s="3"/>
      <c r="K595" s="3"/>
      <c r="L595" s="3"/>
      <c r="M595" s="3">
        <v>1</v>
      </c>
      <c r="N595" t="s">
        <v>3349</v>
      </c>
      <c r="O595" t="s">
        <v>3959</v>
      </c>
      <c r="P595">
        <v>314</v>
      </c>
      <c r="R595" t="s">
        <v>3964</v>
      </c>
    </row>
    <row r="596" spans="1:18">
      <c r="A596" s="2" t="s">
        <v>1208</v>
      </c>
      <c r="B596" s="3"/>
      <c r="C596" s="3"/>
      <c r="D596" s="3"/>
      <c r="E596" s="3">
        <v>1</v>
      </c>
      <c r="F596" s="3"/>
      <c r="G596" s="3"/>
      <c r="H596" s="3"/>
      <c r="I596" s="3"/>
      <c r="J596" s="3"/>
      <c r="K596" s="3"/>
      <c r="L596" s="3"/>
      <c r="M596" s="3">
        <v>1</v>
      </c>
      <c r="N596" t="s">
        <v>3350</v>
      </c>
      <c r="O596" t="s">
        <v>3959</v>
      </c>
      <c r="P596">
        <v>320</v>
      </c>
      <c r="R596" t="s">
        <v>3964</v>
      </c>
    </row>
    <row r="597" spans="1:18">
      <c r="A597" s="2" t="s">
        <v>1210</v>
      </c>
      <c r="B597" s="3"/>
      <c r="C597" s="3"/>
      <c r="D597" s="3"/>
      <c r="E597" s="3">
        <v>1</v>
      </c>
      <c r="F597" s="3"/>
      <c r="G597" s="3"/>
      <c r="H597" s="3"/>
      <c r="I597" s="3"/>
      <c r="J597" s="3"/>
      <c r="K597" s="3"/>
      <c r="L597" s="3"/>
      <c r="M597" s="3">
        <v>1</v>
      </c>
      <c r="N597" t="s">
        <v>3350</v>
      </c>
      <c r="O597" t="s">
        <v>3959</v>
      </c>
      <c r="P597">
        <v>328</v>
      </c>
      <c r="R597" t="s">
        <v>3964</v>
      </c>
    </row>
    <row r="598" spans="1:18">
      <c r="A598" s="2" t="s">
        <v>1212</v>
      </c>
      <c r="B598" s="3"/>
      <c r="C598" s="3"/>
      <c r="D598" s="3"/>
      <c r="E598" s="3">
        <v>1</v>
      </c>
      <c r="F598" s="3"/>
      <c r="G598" s="3"/>
      <c r="H598" s="3"/>
      <c r="I598" s="3"/>
      <c r="J598" s="3"/>
      <c r="K598" s="3"/>
      <c r="L598" s="3"/>
      <c r="M598" s="3">
        <v>1</v>
      </c>
      <c r="N598" t="s">
        <v>3351</v>
      </c>
      <c r="O598" t="s">
        <v>3959</v>
      </c>
      <c r="P598">
        <v>321</v>
      </c>
      <c r="R598" t="s">
        <v>3964</v>
      </c>
    </row>
    <row r="599" spans="1:18">
      <c r="A599" s="2" t="s">
        <v>1214</v>
      </c>
      <c r="B599" s="3"/>
      <c r="C599" s="3"/>
      <c r="D599" s="3"/>
      <c r="E599" s="3">
        <v>1</v>
      </c>
      <c r="F599" s="3"/>
      <c r="G599" s="3"/>
      <c r="H599" s="3"/>
      <c r="I599" s="3"/>
      <c r="J599" s="3"/>
      <c r="K599" s="3"/>
      <c r="L599" s="3"/>
      <c r="M599" s="3">
        <v>1</v>
      </c>
      <c r="N599" t="s">
        <v>3062</v>
      </c>
      <c r="O599" t="s">
        <v>3959</v>
      </c>
      <c r="P599">
        <v>321</v>
      </c>
      <c r="R599" t="s">
        <v>3964</v>
      </c>
    </row>
    <row r="600" spans="1:18">
      <c r="A600" s="2" t="s">
        <v>1216</v>
      </c>
      <c r="B600" s="3"/>
      <c r="C600" s="3"/>
      <c r="D600" s="3"/>
      <c r="E600" s="3">
        <v>1</v>
      </c>
      <c r="F600" s="3"/>
      <c r="G600" s="3"/>
      <c r="H600" s="3"/>
      <c r="I600" s="3"/>
      <c r="J600" s="3"/>
      <c r="K600" s="3"/>
      <c r="L600" s="3"/>
      <c r="M600" s="3">
        <v>1</v>
      </c>
      <c r="N600" t="s">
        <v>3098</v>
      </c>
      <c r="O600" t="s">
        <v>3959</v>
      </c>
      <c r="P600">
        <v>177</v>
      </c>
      <c r="R600" t="s">
        <v>3964</v>
      </c>
    </row>
    <row r="601" spans="1:18">
      <c r="A601" s="2" t="s">
        <v>1218</v>
      </c>
      <c r="B601" s="3"/>
      <c r="C601" s="3"/>
      <c r="D601" s="3"/>
      <c r="E601" s="3">
        <v>1</v>
      </c>
      <c r="F601" s="3"/>
      <c r="G601" s="3"/>
      <c r="H601" s="3"/>
      <c r="I601" s="3"/>
      <c r="J601" s="3"/>
      <c r="K601" s="3"/>
      <c r="L601" s="3"/>
      <c r="M601" s="3">
        <v>1</v>
      </c>
      <c r="N601" t="s">
        <v>3098</v>
      </c>
      <c r="O601" t="s">
        <v>3959</v>
      </c>
      <c r="P601">
        <v>121</v>
      </c>
      <c r="R601" t="s">
        <v>3964</v>
      </c>
    </row>
    <row r="602" spans="1:18">
      <c r="A602" s="2" t="s">
        <v>1220</v>
      </c>
      <c r="B602" s="3"/>
      <c r="C602" s="3"/>
      <c r="D602" s="3"/>
      <c r="E602" s="3">
        <v>1</v>
      </c>
      <c r="F602" s="3"/>
      <c r="G602" s="3"/>
      <c r="H602" s="3"/>
      <c r="I602" s="3"/>
      <c r="J602" s="3"/>
      <c r="K602" s="3"/>
      <c r="L602" s="3"/>
      <c r="M602" s="3">
        <v>1</v>
      </c>
      <c r="N602" t="s">
        <v>3300</v>
      </c>
      <c r="O602" t="s">
        <v>3959</v>
      </c>
      <c r="P602">
        <v>321</v>
      </c>
      <c r="R602" t="s">
        <v>3964</v>
      </c>
    </row>
    <row r="603" spans="1:18">
      <c r="A603" s="2" t="s">
        <v>1222</v>
      </c>
      <c r="B603" s="3"/>
      <c r="C603" s="3"/>
      <c r="D603" s="3"/>
      <c r="E603" s="3">
        <v>1</v>
      </c>
      <c r="F603" s="3"/>
      <c r="G603" s="3"/>
      <c r="H603" s="3"/>
      <c r="I603" s="3"/>
      <c r="J603" s="3"/>
      <c r="K603" s="3"/>
      <c r="L603" s="3"/>
      <c r="M603" s="3">
        <v>1</v>
      </c>
      <c r="N603" t="s">
        <v>3098</v>
      </c>
      <c r="O603" t="s">
        <v>3959</v>
      </c>
      <c r="P603">
        <v>337</v>
      </c>
      <c r="R603" t="s">
        <v>3964</v>
      </c>
    </row>
    <row r="604" spans="1:18">
      <c r="A604" s="2" t="s">
        <v>1224</v>
      </c>
      <c r="B604" s="3"/>
      <c r="C604" s="3"/>
      <c r="D604" s="3"/>
      <c r="E604" s="3">
        <v>1</v>
      </c>
      <c r="F604" s="3"/>
      <c r="G604" s="3"/>
      <c r="H604" s="3"/>
      <c r="I604" s="3"/>
      <c r="J604" s="3"/>
      <c r="K604" s="3"/>
      <c r="L604" s="3"/>
      <c r="M604" s="3">
        <v>1</v>
      </c>
      <c r="N604" t="s">
        <v>3098</v>
      </c>
      <c r="O604" t="s">
        <v>3959</v>
      </c>
      <c r="P604">
        <v>336</v>
      </c>
      <c r="R604" t="s">
        <v>3964</v>
      </c>
    </row>
    <row r="605" spans="1:18">
      <c r="A605" s="2" t="s">
        <v>1226</v>
      </c>
      <c r="B605" s="3"/>
      <c r="C605" s="3"/>
      <c r="D605" s="3"/>
      <c r="E605" s="3">
        <v>1</v>
      </c>
      <c r="F605" s="3"/>
      <c r="G605" s="3"/>
      <c r="H605" s="3"/>
      <c r="I605" s="3"/>
      <c r="J605" s="3"/>
      <c r="K605" s="3"/>
      <c r="L605" s="3"/>
      <c r="M605" s="3">
        <v>1</v>
      </c>
      <c r="N605" t="s">
        <v>3352</v>
      </c>
      <c r="O605" t="s">
        <v>3959</v>
      </c>
      <c r="P605">
        <v>316</v>
      </c>
      <c r="R605" t="s">
        <v>3964</v>
      </c>
    </row>
    <row r="606" spans="1:18">
      <c r="A606" s="2" t="s">
        <v>1228</v>
      </c>
      <c r="B606" s="3"/>
      <c r="C606" s="3"/>
      <c r="D606" s="3"/>
      <c r="E606" s="3">
        <v>1</v>
      </c>
      <c r="F606" s="3"/>
      <c r="G606" s="3"/>
      <c r="H606" s="3"/>
      <c r="I606" s="3"/>
      <c r="J606" s="3"/>
      <c r="K606" s="3"/>
      <c r="L606" s="3"/>
      <c r="M606" s="3">
        <v>1</v>
      </c>
      <c r="N606" t="s">
        <v>3353</v>
      </c>
      <c r="O606" t="s">
        <v>3959</v>
      </c>
      <c r="P606">
        <v>316</v>
      </c>
      <c r="R606" t="s">
        <v>3964</v>
      </c>
    </row>
    <row r="607" spans="1:18">
      <c r="A607" s="2" t="s">
        <v>1230</v>
      </c>
      <c r="B607" s="3"/>
      <c r="C607" s="3"/>
      <c r="D607" s="3"/>
      <c r="E607" s="3">
        <v>1</v>
      </c>
      <c r="F607" s="3"/>
      <c r="G607" s="3"/>
      <c r="H607" s="3"/>
      <c r="I607" s="3"/>
      <c r="J607" s="3"/>
      <c r="K607" s="3"/>
      <c r="L607" s="3"/>
      <c r="M607" s="3">
        <v>1</v>
      </c>
      <c r="N607" t="s">
        <v>3354</v>
      </c>
      <c r="O607" t="s">
        <v>3959</v>
      </c>
      <c r="P607">
        <v>317</v>
      </c>
      <c r="R607" t="s">
        <v>3964</v>
      </c>
    </row>
    <row r="608" spans="1:18">
      <c r="A608" s="2" t="s">
        <v>1232</v>
      </c>
      <c r="B608" s="3"/>
      <c r="C608" s="3"/>
      <c r="D608" s="3"/>
      <c r="E608" s="3">
        <v>1</v>
      </c>
      <c r="F608" s="3"/>
      <c r="G608" s="3"/>
      <c r="H608" s="3"/>
      <c r="I608" s="3"/>
      <c r="J608" s="3"/>
      <c r="K608" s="3"/>
      <c r="L608" s="3"/>
      <c r="M608" s="3">
        <v>1</v>
      </c>
      <c r="N608" t="s">
        <v>3355</v>
      </c>
      <c r="O608" t="s">
        <v>3959</v>
      </c>
      <c r="P608">
        <v>315</v>
      </c>
      <c r="R608" t="s">
        <v>3964</v>
      </c>
    </row>
    <row r="609" spans="1:18">
      <c r="A609" s="2" t="s">
        <v>1234</v>
      </c>
      <c r="B609" s="3"/>
      <c r="C609" s="3"/>
      <c r="D609" s="3"/>
      <c r="E609" s="3">
        <v>1</v>
      </c>
      <c r="F609" s="3"/>
      <c r="G609" s="3"/>
      <c r="H609" s="3"/>
      <c r="I609" s="3"/>
      <c r="J609" s="3"/>
      <c r="K609" s="3"/>
      <c r="L609" s="3"/>
      <c r="M609" s="3">
        <v>1</v>
      </c>
      <c r="N609" t="s">
        <v>3356</v>
      </c>
      <c r="O609" t="s">
        <v>3959</v>
      </c>
      <c r="P609">
        <v>316</v>
      </c>
      <c r="R609" t="s">
        <v>3964</v>
      </c>
    </row>
    <row r="610" spans="1:18">
      <c r="A610" s="2" t="s">
        <v>1236</v>
      </c>
      <c r="B610" s="3"/>
      <c r="C610" s="3"/>
      <c r="D610" s="3"/>
      <c r="E610" s="3">
        <v>1</v>
      </c>
      <c r="F610" s="3"/>
      <c r="G610" s="3"/>
      <c r="H610" s="3"/>
      <c r="I610" s="3"/>
      <c r="J610" s="3"/>
      <c r="K610" s="3"/>
      <c r="L610" s="3"/>
      <c r="M610" s="3">
        <v>1</v>
      </c>
      <c r="N610" t="s">
        <v>3357</v>
      </c>
      <c r="O610" t="s">
        <v>3959</v>
      </c>
      <c r="P610">
        <v>72</v>
      </c>
      <c r="R610" t="s">
        <v>3964</v>
      </c>
    </row>
    <row r="611" spans="1:18">
      <c r="A611" s="2" t="s">
        <v>1238</v>
      </c>
      <c r="B611" s="3"/>
      <c r="C611" s="3"/>
      <c r="D611" s="3"/>
      <c r="E611" s="3">
        <v>1</v>
      </c>
      <c r="F611" s="3"/>
      <c r="G611" s="3"/>
      <c r="H611" s="3"/>
      <c r="I611" s="3"/>
      <c r="J611" s="3"/>
      <c r="K611" s="3"/>
      <c r="L611" s="3"/>
      <c r="M611" s="3">
        <v>1</v>
      </c>
      <c r="N611" t="s">
        <v>3357</v>
      </c>
      <c r="O611" t="s">
        <v>3959</v>
      </c>
      <c r="P611">
        <v>256</v>
      </c>
      <c r="R611" t="s">
        <v>3964</v>
      </c>
    </row>
    <row r="612" spans="1:18">
      <c r="A612" s="2" t="s">
        <v>1240</v>
      </c>
      <c r="B612" s="3"/>
      <c r="C612" s="3"/>
      <c r="D612" s="3"/>
      <c r="E612" s="3">
        <v>1</v>
      </c>
      <c r="F612" s="3"/>
      <c r="G612" s="3"/>
      <c r="H612" s="3"/>
      <c r="I612" s="3"/>
      <c r="J612" s="3"/>
      <c r="K612" s="3"/>
      <c r="L612" s="3"/>
      <c r="M612" s="3">
        <v>1</v>
      </c>
      <c r="N612" t="s">
        <v>3357</v>
      </c>
      <c r="O612" t="s">
        <v>3959</v>
      </c>
      <c r="P612">
        <v>58</v>
      </c>
      <c r="R612" t="s">
        <v>3964</v>
      </c>
    </row>
    <row r="613" spans="1:18">
      <c r="A613" s="2" t="s">
        <v>1242</v>
      </c>
      <c r="B613" s="3"/>
      <c r="C613" s="3"/>
      <c r="D613" s="3"/>
      <c r="E613" s="3">
        <v>1</v>
      </c>
      <c r="F613" s="3"/>
      <c r="G613" s="3"/>
      <c r="H613" s="3"/>
      <c r="I613" s="3"/>
      <c r="J613" s="3"/>
      <c r="K613" s="3"/>
      <c r="L613" s="3"/>
      <c r="M613" s="3">
        <v>1</v>
      </c>
      <c r="N613" t="s">
        <v>3185</v>
      </c>
      <c r="O613" t="s">
        <v>3959</v>
      </c>
      <c r="P613">
        <v>313</v>
      </c>
      <c r="R613" t="s">
        <v>3964</v>
      </c>
    </row>
    <row r="614" spans="1:18">
      <c r="A614" s="2" t="s">
        <v>1244</v>
      </c>
      <c r="B614" s="3"/>
      <c r="C614" s="3"/>
      <c r="D614" s="3"/>
      <c r="E614" s="3">
        <v>1</v>
      </c>
      <c r="F614" s="3"/>
      <c r="G614" s="3"/>
      <c r="H614" s="3"/>
      <c r="I614" s="3"/>
      <c r="J614" s="3"/>
      <c r="K614" s="3"/>
      <c r="L614" s="3"/>
      <c r="M614" s="3">
        <v>1</v>
      </c>
      <c r="N614" t="s">
        <v>3208</v>
      </c>
      <c r="O614" t="s">
        <v>3959</v>
      </c>
      <c r="P614">
        <v>322</v>
      </c>
      <c r="R614" t="s">
        <v>3964</v>
      </c>
    </row>
    <row r="615" spans="1:18">
      <c r="A615" s="2" t="s">
        <v>1246</v>
      </c>
      <c r="B615" s="3"/>
      <c r="C615" s="3"/>
      <c r="D615" s="3"/>
      <c r="E615" s="3">
        <v>1</v>
      </c>
      <c r="F615" s="3"/>
      <c r="G615" s="3"/>
      <c r="H615" s="3"/>
      <c r="I615" s="3"/>
      <c r="J615" s="3"/>
      <c r="K615" s="3"/>
      <c r="L615" s="3"/>
      <c r="M615" s="3">
        <v>1</v>
      </c>
      <c r="N615" t="s">
        <v>3358</v>
      </c>
      <c r="O615" t="s">
        <v>3959</v>
      </c>
      <c r="P615">
        <v>323</v>
      </c>
      <c r="R615" t="s">
        <v>3964</v>
      </c>
    </row>
    <row r="616" spans="1:18">
      <c r="A616" s="2" t="s">
        <v>1248</v>
      </c>
      <c r="B616" s="3"/>
      <c r="C616" s="3"/>
      <c r="D616" s="3"/>
      <c r="E616" s="3">
        <v>1</v>
      </c>
      <c r="F616" s="3"/>
      <c r="G616" s="3"/>
      <c r="H616" s="3"/>
      <c r="I616" s="3"/>
      <c r="J616" s="3"/>
      <c r="K616" s="3"/>
      <c r="L616" s="3"/>
      <c r="M616" s="3">
        <v>1</v>
      </c>
      <c r="N616" t="s">
        <v>3062</v>
      </c>
      <c r="O616" t="s">
        <v>3959</v>
      </c>
      <c r="P616">
        <v>330</v>
      </c>
      <c r="R616" t="s">
        <v>3964</v>
      </c>
    </row>
    <row r="617" spans="1:18">
      <c r="A617" s="2" t="s">
        <v>1250</v>
      </c>
      <c r="B617" s="3"/>
      <c r="C617" s="3"/>
      <c r="D617" s="3"/>
      <c r="E617" s="3">
        <v>1</v>
      </c>
      <c r="F617" s="3"/>
      <c r="G617" s="3"/>
      <c r="H617" s="3"/>
      <c r="I617" s="3"/>
      <c r="J617" s="3"/>
      <c r="K617" s="3"/>
      <c r="L617" s="3"/>
      <c r="M617" s="3">
        <v>1</v>
      </c>
      <c r="N617" t="s">
        <v>3359</v>
      </c>
      <c r="O617" t="s">
        <v>3960</v>
      </c>
      <c r="P617">
        <v>333</v>
      </c>
      <c r="R617" t="s">
        <v>3964</v>
      </c>
    </row>
    <row r="618" spans="1:18">
      <c r="A618" s="2" t="s">
        <v>1252</v>
      </c>
      <c r="B618" s="3"/>
      <c r="C618" s="3"/>
      <c r="D618" s="3"/>
      <c r="E618" s="3">
        <v>1</v>
      </c>
      <c r="F618" s="3"/>
      <c r="G618" s="3"/>
      <c r="H618" s="3"/>
      <c r="I618" s="3"/>
      <c r="J618" s="3"/>
      <c r="K618" s="3"/>
      <c r="L618" s="3"/>
      <c r="M618" s="3">
        <v>1</v>
      </c>
      <c r="N618" t="s">
        <v>3360</v>
      </c>
      <c r="O618" t="s">
        <v>3959</v>
      </c>
      <c r="P618">
        <v>309</v>
      </c>
      <c r="R618" t="s">
        <v>3964</v>
      </c>
    </row>
    <row r="619" spans="1:18">
      <c r="A619" s="2" t="s">
        <v>1254</v>
      </c>
      <c r="B619" s="3"/>
      <c r="C619" s="3"/>
      <c r="D619" s="3"/>
      <c r="E619" s="3">
        <v>1</v>
      </c>
      <c r="F619" s="3"/>
      <c r="G619" s="3"/>
      <c r="H619" s="3"/>
      <c r="I619" s="3"/>
      <c r="J619" s="3"/>
      <c r="K619" s="3"/>
      <c r="L619" s="3"/>
      <c r="M619" s="3">
        <v>1</v>
      </c>
      <c r="N619" t="s">
        <v>3361</v>
      </c>
      <c r="O619" t="s">
        <v>3959</v>
      </c>
      <c r="P619">
        <v>305</v>
      </c>
      <c r="R619" t="s">
        <v>3964</v>
      </c>
    </row>
    <row r="620" spans="1:18">
      <c r="A620" s="2" t="s">
        <v>1256</v>
      </c>
      <c r="B620" s="3"/>
      <c r="C620" s="3"/>
      <c r="D620" s="3"/>
      <c r="E620" s="3">
        <v>1</v>
      </c>
      <c r="F620" s="3"/>
      <c r="G620" s="3"/>
      <c r="H620" s="3"/>
      <c r="I620" s="3"/>
      <c r="J620" s="3"/>
      <c r="K620" s="3"/>
      <c r="L620" s="3"/>
      <c r="M620" s="3">
        <v>1</v>
      </c>
      <c r="N620" t="s">
        <v>3362</v>
      </c>
      <c r="O620" t="s">
        <v>3960</v>
      </c>
      <c r="P620">
        <v>333</v>
      </c>
      <c r="R620" t="s">
        <v>3964</v>
      </c>
    </row>
    <row r="621" spans="1:18">
      <c r="A621" s="2" t="s">
        <v>1258</v>
      </c>
      <c r="B621" s="3"/>
      <c r="C621" s="3"/>
      <c r="D621" s="3"/>
      <c r="E621" s="3">
        <v>1</v>
      </c>
      <c r="F621" s="3"/>
      <c r="G621" s="3"/>
      <c r="H621" s="3"/>
      <c r="I621" s="3"/>
      <c r="J621" s="3"/>
      <c r="K621" s="3"/>
      <c r="L621" s="3"/>
      <c r="M621" s="3">
        <v>1</v>
      </c>
      <c r="N621" t="s">
        <v>3363</v>
      </c>
      <c r="O621" t="s">
        <v>3959</v>
      </c>
      <c r="P621">
        <v>301</v>
      </c>
      <c r="R621" t="s">
        <v>3964</v>
      </c>
    </row>
    <row r="622" spans="1:18">
      <c r="A622" s="2" t="s">
        <v>1260</v>
      </c>
      <c r="B622" s="3"/>
      <c r="C622" s="3"/>
      <c r="D622" s="3"/>
      <c r="E622" s="3">
        <v>1</v>
      </c>
      <c r="F622" s="3"/>
      <c r="G622" s="3"/>
      <c r="H622" s="3"/>
      <c r="I622" s="3"/>
      <c r="J622" s="3"/>
      <c r="K622" s="3"/>
      <c r="L622" s="3"/>
      <c r="M622" s="3">
        <v>1</v>
      </c>
      <c r="N622" t="s">
        <v>3165</v>
      </c>
      <c r="O622" t="s">
        <v>3959</v>
      </c>
      <c r="P622">
        <v>308</v>
      </c>
      <c r="R622" t="s">
        <v>3964</v>
      </c>
    </row>
    <row r="623" spans="1:18">
      <c r="A623" s="2" t="s">
        <v>1262</v>
      </c>
      <c r="B623" s="3"/>
      <c r="C623" s="3"/>
      <c r="D623" s="3"/>
      <c r="E623" s="3">
        <v>1</v>
      </c>
      <c r="F623" s="3"/>
      <c r="G623" s="3"/>
      <c r="H623" s="3"/>
      <c r="I623" s="3"/>
      <c r="J623" s="3"/>
      <c r="K623" s="3"/>
      <c r="L623" s="3"/>
      <c r="M623" s="3">
        <v>1</v>
      </c>
      <c r="N623" t="s">
        <v>3165</v>
      </c>
      <c r="O623" t="s">
        <v>3959</v>
      </c>
      <c r="P623">
        <v>319</v>
      </c>
      <c r="R623" t="s">
        <v>3964</v>
      </c>
    </row>
    <row r="624" spans="1:18">
      <c r="A624" s="2" t="s">
        <v>1264</v>
      </c>
      <c r="B624" s="3"/>
      <c r="C624" s="3"/>
      <c r="D624" s="3"/>
      <c r="E624" s="3">
        <v>1</v>
      </c>
      <c r="F624" s="3"/>
      <c r="G624" s="3"/>
      <c r="H624" s="3"/>
      <c r="I624" s="3"/>
      <c r="J624" s="3"/>
      <c r="K624" s="3"/>
      <c r="L624" s="3"/>
      <c r="M624" s="3">
        <v>1</v>
      </c>
      <c r="N624" t="s">
        <v>3098</v>
      </c>
      <c r="O624" t="s">
        <v>3959</v>
      </c>
      <c r="P624">
        <v>305</v>
      </c>
      <c r="R624" t="s">
        <v>3964</v>
      </c>
    </row>
    <row r="625" spans="1:18">
      <c r="A625" s="2" t="s">
        <v>1266</v>
      </c>
      <c r="B625" s="3"/>
      <c r="C625" s="3"/>
      <c r="D625" s="3"/>
      <c r="E625" s="3">
        <v>1</v>
      </c>
      <c r="F625" s="3"/>
      <c r="G625" s="3"/>
      <c r="H625" s="3"/>
      <c r="I625" s="3"/>
      <c r="J625" s="3"/>
      <c r="K625" s="3"/>
      <c r="L625" s="3"/>
      <c r="M625" s="3">
        <v>1</v>
      </c>
      <c r="N625" t="s">
        <v>3364</v>
      </c>
      <c r="O625" t="s">
        <v>3959</v>
      </c>
      <c r="P625">
        <v>293</v>
      </c>
      <c r="R625" t="s">
        <v>3964</v>
      </c>
    </row>
    <row r="626" spans="1:18">
      <c r="A626" s="2" t="s">
        <v>1268</v>
      </c>
      <c r="B626" s="3"/>
      <c r="C626" s="3"/>
      <c r="D626" s="3"/>
      <c r="E626" s="3">
        <v>1</v>
      </c>
      <c r="F626" s="3"/>
      <c r="G626" s="3"/>
      <c r="H626" s="3"/>
      <c r="I626" s="3"/>
      <c r="J626" s="3"/>
      <c r="K626" s="3"/>
      <c r="L626" s="3"/>
      <c r="M626" s="3">
        <v>1</v>
      </c>
      <c r="N626" t="s">
        <v>3107</v>
      </c>
      <c r="O626" t="s">
        <v>3959</v>
      </c>
      <c r="P626">
        <v>321</v>
      </c>
      <c r="R626" t="s">
        <v>3964</v>
      </c>
    </row>
    <row r="627" spans="1:18">
      <c r="A627" s="2" t="s">
        <v>1270</v>
      </c>
      <c r="B627" s="3"/>
      <c r="C627" s="3"/>
      <c r="D627" s="3"/>
      <c r="E627" s="3">
        <v>1</v>
      </c>
      <c r="F627" s="3"/>
      <c r="G627" s="3"/>
      <c r="H627" s="3"/>
      <c r="I627" s="3"/>
      <c r="J627" s="3"/>
      <c r="K627" s="3"/>
      <c r="L627" s="3"/>
      <c r="M627" s="3">
        <v>1</v>
      </c>
      <c r="N627" t="s">
        <v>3062</v>
      </c>
      <c r="O627" t="s">
        <v>3959</v>
      </c>
      <c r="P627">
        <v>321</v>
      </c>
      <c r="R627" t="s">
        <v>3964</v>
      </c>
    </row>
    <row r="628" spans="1:18">
      <c r="A628" s="2" t="s">
        <v>1272</v>
      </c>
      <c r="B628" s="3"/>
      <c r="C628" s="3"/>
      <c r="D628" s="3"/>
      <c r="E628" s="3">
        <v>1</v>
      </c>
      <c r="F628" s="3"/>
      <c r="G628" s="3"/>
      <c r="H628" s="3"/>
      <c r="I628" s="3"/>
      <c r="J628" s="3"/>
      <c r="K628" s="3"/>
      <c r="L628" s="3"/>
      <c r="M628" s="3">
        <v>1</v>
      </c>
      <c r="N628" t="s">
        <v>3355</v>
      </c>
      <c r="O628" t="s">
        <v>3959</v>
      </c>
      <c r="P628">
        <v>307</v>
      </c>
      <c r="R628" t="s">
        <v>3964</v>
      </c>
    </row>
    <row r="629" spans="1:18">
      <c r="A629" s="2" t="s">
        <v>1274</v>
      </c>
      <c r="B629" s="3"/>
      <c r="C629" s="3"/>
      <c r="D629" s="3"/>
      <c r="E629" s="3">
        <v>1</v>
      </c>
      <c r="F629" s="3"/>
      <c r="G629" s="3"/>
      <c r="H629" s="3"/>
      <c r="I629" s="3"/>
      <c r="J629" s="3"/>
      <c r="K629" s="3"/>
      <c r="L629" s="3"/>
      <c r="M629" s="3">
        <v>1</v>
      </c>
      <c r="N629" t="s">
        <v>3165</v>
      </c>
      <c r="O629" t="s">
        <v>3959</v>
      </c>
      <c r="P629">
        <v>322</v>
      </c>
      <c r="R629" t="s">
        <v>3964</v>
      </c>
    </row>
    <row r="630" spans="1:18">
      <c r="A630" s="2" t="s">
        <v>1276</v>
      </c>
      <c r="B630" s="3"/>
      <c r="C630" s="3"/>
      <c r="D630" s="3"/>
      <c r="E630" s="3">
        <v>1</v>
      </c>
      <c r="F630" s="3"/>
      <c r="G630" s="3"/>
      <c r="H630" s="3"/>
      <c r="I630" s="3"/>
      <c r="J630" s="3"/>
      <c r="K630" s="3"/>
      <c r="L630" s="3"/>
      <c r="M630" s="3">
        <v>1</v>
      </c>
      <c r="N630" t="s">
        <v>3165</v>
      </c>
      <c r="O630" t="s">
        <v>3959</v>
      </c>
      <c r="P630">
        <v>374</v>
      </c>
      <c r="R630" t="s">
        <v>3964</v>
      </c>
    </row>
    <row r="631" spans="1:18">
      <c r="A631" s="2" t="s">
        <v>1278</v>
      </c>
      <c r="B631" s="3"/>
      <c r="C631" s="3"/>
      <c r="D631" s="3"/>
      <c r="E631" s="3">
        <v>1</v>
      </c>
      <c r="F631" s="3"/>
      <c r="G631" s="3"/>
      <c r="H631" s="3"/>
      <c r="I631" s="3"/>
      <c r="J631" s="3"/>
      <c r="K631" s="3"/>
      <c r="L631" s="3"/>
      <c r="M631" s="3">
        <v>1</v>
      </c>
      <c r="N631" t="s">
        <v>3355</v>
      </c>
      <c r="O631" t="s">
        <v>3959</v>
      </c>
      <c r="P631">
        <v>314</v>
      </c>
      <c r="R631" t="s">
        <v>3964</v>
      </c>
    </row>
    <row r="632" spans="1:18">
      <c r="A632" s="2" t="s">
        <v>1280</v>
      </c>
      <c r="B632" s="3"/>
      <c r="C632" s="3"/>
      <c r="D632" s="3"/>
      <c r="E632" s="3">
        <v>1</v>
      </c>
      <c r="F632" s="3"/>
      <c r="G632" s="3"/>
      <c r="H632" s="3"/>
      <c r="I632" s="3"/>
      <c r="J632" s="3"/>
      <c r="K632" s="3"/>
      <c r="L632" s="3"/>
      <c r="M632" s="3">
        <v>1</v>
      </c>
      <c r="N632" t="s">
        <v>3365</v>
      </c>
      <c r="O632" t="s">
        <v>3959</v>
      </c>
      <c r="P632">
        <v>309</v>
      </c>
      <c r="R632" t="s">
        <v>3964</v>
      </c>
    </row>
    <row r="633" spans="1:18">
      <c r="A633" s="2" t="s">
        <v>1282</v>
      </c>
      <c r="B633" s="3"/>
      <c r="C633" s="3"/>
      <c r="D633" s="3"/>
      <c r="E633" s="3">
        <v>1</v>
      </c>
      <c r="F633" s="3"/>
      <c r="G633" s="3"/>
      <c r="H633" s="3"/>
      <c r="I633" s="3"/>
      <c r="J633" s="3"/>
      <c r="K633" s="3"/>
      <c r="L633" s="3"/>
      <c r="M633" s="3">
        <v>1</v>
      </c>
      <c r="N633" t="s">
        <v>3366</v>
      </c>
      <c r="O633" t="s">
        <v>3959</v>
      </c>
      <c r="P633">
        <v>304</v>
      </c>
      <c r="R633" t="s">
        <v>3964</v>
      </c>
    </row>
    <row r="634" spans="1:18">
      <c r="A634" s="2" t="s">
        <v>1284</v>
      </c>
      <c r="B634" s="3"/>
      <c r="C634" s="3"/>
      <c r="D634" s="3"/>
      <c r="E634" s="3">
        <v>1</v>
      </c>
      <c r="F634" s="3"/>
      <c r="G634" s="3"/>
      <c r="H634" s="3"/>
      <c r="I634" s="3"/>
      <c r="J634" s="3"/>
      <c r="K634" s="3"/>
      <c r="L634" s="3"/>
      <c r="M634" s="3">
        <v>1</v>
      </c>
      <c r="N634" t="s">
        <v>3367</v>
      </c>
      <c r="O634" t="s">
        <v>3959</v>
      </c>
      <c r="P634">
        <v>309</v>
      </c>
      <c r="R634" t="s">
        <v>3964</v>
      </c>
    </row>
    <row r="635" spans="1:18">
      <c r="A635" s="2" t="s">
        <v>1286</v>
      </c>
      <c r="B635" s="3"/>
      <c r="C635" s="3"/>
      <c r="D635" s="3"/>
      <c r="E635" s="3">
        <v>1</v>
      </c>
      <c r="F635" s="3"/>
      <c r="G635" s="3"/>
      <c r="H635" s="3"/>
      <c r="I635" s="3"/>
      <c r="J635" s="3"/>
      <c r="K635" s="3"/>
      <c r="L635" s="3"/>
      <c r="M635" s="3">
        <v>1</v>
      </c>
      <c r="N635" t="s">
        <v>3355</v>
      </c>
      <c r="O635" t="s">
        <v>3959</v>
      </c>
      <c r="P635">
        <v>305</v>
      </c>
      <c r="R635" t="s">
        <v>3964</v>
      </c>
    </row>
    <row r="636" spans="1:18">
      <c r="A636" s="2" t="s">
        <v>1288</v>
      </c>
      <c r="B636" s="3"/>
      <c r="C636" s="3"/>
      <c r="D636" s="3"/>
      <c r="E636" s="3">
        <v>1</v>
      </c>
      <c r="F636" s="3"/>
      <c r="G636" s="3"/>
      <c r="H636" s="3"/>
      <c r="I636" s="3"/>
      <c r="J636" s="3"/>
      <c r="K636" s="3"/>
      <c r="L636" s="3"/>
      <c r="M636" s="3">
        <v>1</v>
      </c>
      <c r="N636" t="s">
        <v>3121</v>
      </c>
      <c r="O636" t="s">
        <v>3959</v>
      </c>
      <c r="P636">
        <v>325</v>
      </c>
      <c r="R636" t="s">
        <v>3964</v>
      </c>
    </row>
    <row r="637" spans="1:18">
      <c r="A637" s="2" t="s">
        <v>1290</v>
      </c>
      <c r="B637" s="3"/>
      <c r="C637" s="3"/>
      <c r="D637" s="3"/>
      <c r="E637" s="3">
        <v>1</v>
      </c>
      <c r="F637" s="3"/>
      <c r="G637" s="3"/>
      <c r="H637" s="3"/>
      <c r="I637" s="3"/>
      <c r="J637" s="3"/>
      <c r="K637" s="3"/>
      <c r="L637" s="3"/>
      <c r="M637" s="3">
        <v>1</v>
      </c>
      <c r="N637" t="s">
        <v>3092</v>
      </c>
      <c r="O637" t="s">
        <v>3959</v>
      </c>
      <c r="P637">
        <v>334</v>
      </c>
      <c r="R637" t="s">
        <v>3964</v>
      </c>
    </row>
    <row r="638" spans="1:18">
      <c r="A638" s="2" t="s">
        <v>1292</v>
      </c>
      <c r="B638" s="3"/>
      <c r="C638" s="3"/>
      <c r="D638" s="3"/>
      <c r="E638" s="3">
        <v>1</v>
      </c>
      <c r="F638" s="3"/>
      <c r="G638" s="3"/>
      <c r="H638" s="3"/>
      <c r="I638" s="3"/>
      <c r="J638" s="3"/>
      <c r="K638" s="3"/>
      <c r="L638" s="3"/>
      <c r="M638" s="3">
        <v>1</v>
      </c>
      <c r="N638" t="s">
        <v>3268</v>
      </c>
      <c r="O638" t="s">
        <v>3959</v>
      </c>
      <c r="P638">
        <v>308</v>
      </c>
      <c r="R638" t="s">
        <v>3964</v>
      </c>
    </row>
    <row r="639" spans="1:18">
      <c r="A639" s="2" t="s">
        <v>1294</v>
      </c>
      <c r="B639" s="3"/>
      <c r="C639" s="3"/>
      <c r="D639" s="3"/>
      <c r="E639" s="3">
        <v>1</v>
      </c>
      <c r="F639" s="3"/>
      <c r="G639" s="3"/>
      <c r="H639" s="3"/>
      <c r="I639" s="3"/>
      <c r="J639" s="3"/>
      <c r="K639" s="3"/>
      <c r="L639" s="3"/>
      <c r="M639" s="3">
        <v>1</v>
      </c>
      <c r="N639" t="s">
        <v>3368</v>
      </c>
      <c r="O639" t="s">
        <v>3960</v>
      </c>
      <c r="P639">
        <v>325</v>
      </c>
      <c r="R639" t="s">
        <v>3964</v>
      </c>
    </row>
    <row r="640" spans="1:18">
      <c r="A640" s="2" t="s">
        <v>1296</v>
      </c>
      <c r="B640" s="3"/>
      <c r="C640" s="3"/>
      <c r="D640" s="3"/>
      <c r="E640" s="3">
        <v>1</v>
      </c>
      <c r="F640" s="3"/>
      <c r="G640" s="3"/>
      <c r="H640" s="3"/>
      <c r="I640" s="3"/>
      <c r="J640" s="3"/>
      <c r="K640" s="3"/>
      <c r="L640" s="3"/>
      <c r="M640" s="3">
        <v>1</v>
      </c>
      <c r="N640" t="s">
        <v>3369</v>
      </c>
      <c r="O640" t="s">
        <v>3959</v>
      </c>
      <c r="P640">
        <v>303</v>
      </c>
      <c r="R640" t="s">
        <v>3964</v>
      </c>
    </row>
    <row r="641" spans="1:18">
      <c r="A641" s="2" t="s">
        <v>1298</v>
      </c>
      <c r="B641" s="3"/>
      <c r="C641" s="3"/>
      <c r="D641" s="3"/>
      <c r="E641" s="3">
        <v>1</v>
      </c>
      <c r="F641" s="3"/>
      <c r="G641" s="3"/>
      <c r="H641" s="3"/>
      <c r="I641" s="3"/>
      <c r="J641" s="3"/>
      <c r="K641" s="3"/>
      <c r="L641" s="3"/>
      <c r="M641" s="3">
        <v>1</v>
      </c>
      <c r="N641" t="s">
        <v>3369</v>
      </c>
      <c r="O641" t="s">
        <v>3959</v>
      </c>
      <c r="P641">
        <v>304</v>
      </c>
      <c r="R641" t="s">
        <v>3964</v>
      </c>
    </row>
    <row r="642" spans="1:18">
      <c r="A642" s="2" t="s">
        <v>1300</v>
      </c>
      <c r="B642" s="3"/>
      <c r="C642" s="3"/>
      <c r="D642" s="3"/>
      <c r="E642" s="3">
        <v>1</v>
      </c>
      <c r="F642" s="3"/>
      <c r="G642" s="3"/>
      <c r="H642" s="3"/>
      <c r="I642" s="3"/>
      <c r="J642" s="3"/>
      <c r="K642" s="3"/>
      <c r="L642" s="3"/>
      <c r="M642" s="3">
        <v>1</v>
      </c>
      <c r="N642" t="s">
        <v>3370</v>
      </c>
      <c r="O642" t="s">
        <v>3959</v>
      </c>
      <c r="P642">
        <v>311</v>
      </c>
      <c r="R642" t="s">
        <v>3964</v>
      </c>
    </row>
    <row r="643" spans="1:18">
      <c r="A643" s="2" t="s">
        <v>1302</v>
      </c>
      <c r="B643" s="3"/>
      <c r="C643" s="3"/>
      <c r="D643" s="3"/>
      <c r="E643" s="3">
        <v>1</v>
      </c>
      <c r="F643" s="3"/>
      <c r="G643" s="3"/>
      <c r="H643" s="3"/>
      <c r="I643" s="3"/>
      <c r="J643" s="3"/>
      <c r="K643" s="3"/>
      <c r="L643" s="3"/>
      <c r="M643" s="3">
        <v>1</v>
      </c>
      <c r="N643" t="s">
        <v>3371</v>
      </c>
      <c r="O643" t="s">
        <v>3959</v>
      </c>
      <c r="P643">
        <v>321</v>
      </c>
      <c r="R643" t="s">
        <v>3964</v>
      </c>
    </row>
    <row r="644" spans="1:18">
      <c r="A644" s="2" t="s">
        <v>1304</v>
      </c>
      <c r="B644" s="3"/>
      <c r="C644" s="3"/>
      <c r="D644" s="3"/>
      <c r="E644" s="3">
        <v>1</v>
      </c>
      <c r="F644" s="3"/>
      <c r="G644" s="3"/>
      <c r="H644" s="3"/>
      <c r="I644" s="3"/>
      <c r="J644" s="3"/>
      <c r="K644" s="3"/>
      <c r="L644" s="3"/>
      <c r="M644" s="3">
        <v>1</v>
      </c>
      <c r="N644" t="s">
        <v>3372</v>
      </c>
      <c r="O644" t="s">
        <v>3959</v>
      </c>
      <c r="P644">
        <v>311</v>
      </c>
      <c r="R644" t="s">
        <v>3964</v>
      </c>
    </row>
    <row r="645" spans="1:18">
      <c r="A645" s="2" t="s">
        <v>1306</v>
      </c>
      <c r="B645" s="3"/>
      <c r="C645" s="3"/>
      <c r="D645" s="3"/>
      <c r="E645" s="3">
        <v>1</v>
      </c>
      <c r="F645" s="3"/>
      <c r="G645" s="3"/>
      <c r="H645" s="3"/>
      <c r="I645" s="3"/>
      <c r="J645" s="3"/>
      <c r="K645" s="3"/>
      <c r="L645" s="3"/>
      <c r="M645" s="3">
        <v>1</v>
      </c>
      <c r="N645" t="s">
        <v>3373</v>
      </c>
      <c r="O645" t="s">
        <v>3959</v>
      </c>
      <c r="P645">
        <v>304</v>
      </c>
      <c r="R645" t="s">
        <v>3964</v>
      </c>
    </row>
    <row r="646" spans="1:18">
      <c r="A646" s="2" t="s">
        <v>1308</v>
      </c>
      <c r="B646" s="3"/>
      <c r="C646" s="3"/>
      <c r="D646" s="3"/>
      <c r="E646" s="3">
        <v>1</v>
      </c>
      <c r="F646" s="3"/>
      <c r="G646" s="3"/>
      <c r="H646" s="3"/>
      <c r="I646" s="3"/>
      <c r="J646" s="3"/>
      <c r="K646" s="3"/>
      <c r="L646" s="3"/>
      <c r="M646" s="3">
        <v>1</v>
      </c>
      <c r="N646" t="s">
        <v>3374</v>
      </c>
      <c r="O646" t="s">
        <v>3959</v>
      </c>
      <c r="P646">
        <v>322</v>
      </c>
      <c r="R646" t="s">
        <v>3964</v>
      </c>
    </row>
    <row r="647" spans="1:18">
      <c r="A647" s="2" t="s">
        <v>1310</v>
      </c>
      <c r="B647" s="3"/>
      <c r="C647" s="3"/>
      <c r="D647" s="3"/>
      <c r="E647" s="3">
        <v>1</v>
      </c>
      <c r="F647" s="3"/>
      <c r="G647" s="3"/>
      <c r="H647" s="3"/>
      <c r="I647" s="3"/>
      <c r="J647" s="3"/>
      <c r="K647" s="3"/>
      <c r="L647" s="3"/>
      <c r="M647" s="3">
        <v>1</v>
      </c>
      <c r="N647" t="s">
        <v>3375</v>
      </c>
      <c r="O647" t="s">
        <v>3959</v>
      </c>
      <c r="P647">
        <v>335</v>
      </c>
      <c r="R647" t="s">
        <v>3964</v>
      </c>
    </row>
    <row r="648" spans="1:18">
      <c r="A648" s="2" t="s">
        <v>1312</v>
      </c>
      <c r="B648" s="3"/>
      <c r="C648" s="3"/>
      <c r="D648" s="3"/>
      <c r="E648" s="3">
        <v>1</v>
      </c>
      <c r="F648" s="3"/>
      <c r="G648" s="3"/>
      <c r="H648" s="3"/>
      <c r="I648" s="3"/>
      <c r="J648" s="3"/>
      <c r="K648" s="3"/>
      <c r="L648" s="3"/>
      <c r="M648" s="3">
        <v>1</v>
      </c>
      <c r="N648" t="s">
        <v>3376</v>
      </c>
      <c r="O648" t="s">
        <v>3959</v>
      </c>
      <c r="P648">
        <v>331</v>
      </c>
      <c r="R648" t="s">
        <v>3964</v>
      </c>
    </row>
    <row r="649" spans="1:18">
      <c r="A649" s="2" t="s">
        <v>1314</v>
      </c>
      <c r="B649" s="3"/>
      <c r="C649" s="3"/>
      <c r="D649" s="3"/>
      <c r="E649" s="3">
        <v>1</v>
      </c>
      <c r="F649" s="3"/>
      <c r="G649" s="3"/>
      <c r="H649" s="3"/>
      <c r="I649" s="3"/>
      <c r="J649" s="3"/>
      <c r="K649" s="3"/>
      <c r="L649" s="3"/>
      <c r="M649" s="3">
        <v>1</v>
      </c>
      <c r="N649" t="s">
        <v>3377</v>
      </c>
      <c r="O649" t="s">
        <v>3959</v>
      </c>
      <c r="P649">
        <v>304</v>
      </c>
      <c r="R649" t="s">
        <v>3964</v>
      </c>
    </row>
    <row r="650" spans="1:18">
      <c r="A650" s="2" t="s">
        <v>1316</v>
      </c>
      <c r="B650" s="3"/>
      <c r="C650" s="3"/>
      <c r="D650" s="3"/>
      <c r="E650" s="3">
        <v>1</v>
      </c>
      <c r="F650" s="3"/>
      <c r="G650" s="3"/>
      <c r="H650" s="3"/>
      <c r="I650" s="3"/>
      <c r="J650" s="3"/>
      <c r="K650" s="3"/>
      <c r="L650" s="3"/>
      <c r="M650" s="3">
        <v>1</v>
      </c>
      <c r="N650" t="s">
        <v>3377</v>
      </c>
      <c r="O650" t="s">
        <v>3959</v>
      </c>
      <c r="P650">
        <v>302</v>
      </c>
      <c r="R650" t="s">
        <v>3964</v>
      </c>
    </row>
    <row r="651" spans="1:18">
      <c r="A651" s="2" t="s">
        <v>1318</v>
      </c>
      <c r="B651" s="3"/>
      <c r="C651" s="3"/>
      <c r="D651" s="3"/>
      <c r="E651" s="3">
        <v>1</v>
      </c>
      <c r="F651" s="3"/>
      <c r="G651" s="3"/>
      <c r="H651" s="3"/>
      <c r="I651" s="3"/>
      <c r="J651" s="3"/>
      <c r="K651" s="3"/>
      <c r="L651" s="3"/>
      <c r="M651" s="3">
        <v>1</v>
      </c>
      <c r="N651" t="s">
        <v>3378</v>
      </c>
      <c r="O651" t="s">
        <v>3960</v>
      </c>
      <c r="P651">
        <v>331</v>
      </c>
      <c r="R651" t="s">
        <v>3964</v>
      </c>
    </row>
    <row r="652" spans="1:18">
      <c r="A652" s="2" t="s">
        <v>1320</v>
      </c>
      <c r="B652" s="3"/>
      <c r="C652" s="3"/>
      <c r="D652" s="3"/>
      <c r="E652" s="3">
        <v>1</v>
      </c>
      <c r="F652" s="3"/>
      <c r="G652" s="3"/>
      <c r="H652" s="3"/>
      <c r="I652" s="3"/>
      <c r="J652" s="3"/>
      <c r="K652" s="3"/>
      <c r="L652" s="3"/>
      <c r="M652" s="3">
        <v>1</v>
      </c>
      <c r="N652" t="s">
        <v>3379</v>
      </c>
      <c r="O652" t="s">
        <v>3960</v>
      </c>
      <c r="P652">
        <v>239</v>
      </c>
      <c r="R652" t="s">
        <v>3964</v>
      </c>
    </row>
    <row r="653" spans="1:18">
      <c r="A653" s="2" t="s">
        <v>1322</v>
      </c>
      <c r="B653" s="3"/>
      <c r="C653" s="3"/>
      <c r="D653" s="3"/>
      <c r="E653" s="3">
        <v>1</v>
      </c>
      <c r="F653" s="3"/>
      <c r="G653" s="3"/>
      <c r="H653" s="3"/>
      <c r="I653" s="3"/>
      <c r="J653" s="3"/>
      <c r="K653" s="3"/>
      <c r="L653" s="3"/>
      <c r="M653" s="3">
        <v>1</v>
      </c>
      <c r="N653" t="s">
        <v>3379</v>
      </c>
      <c r="O653" t="s">
        <v>3960</v>
      </c>
      <c r="P653">
        <v>234</v>
      </c>
      <c r="R653" t="s">
        <v>3964</v>
      </c>
    </row>
    <row r="654" spans="1:18">
      <c r="A654" s="2" t="s">
        <v>1324</v>
      </c>
      <c r="B654" s="3"/>
      <c r="C654" s="3"/>
      <c r="D654" s="3"/>
      <c r="E654" s="3">
        <v>1</v>
      </c>
      <c r="F654" s="3"/>
      <c r="G654" s="3"/>
      <c r="H654" s="3"/>
      <c r="I654" s="3"/>
      <c r="J654" s="3"/>
      <c r="K654" s="3"/>
      <c r="L654" s="3"/>
      <c r="M654" s="3">
        <v>1</v>
      </c>
      <c r="N654" t="s">
        <v>3234</v>
      </c>
      <c r="O654" t="s">
        <v>3959</v>
      </c>
      <c r="P654">
        <v>316</v>
      </c>
      <c r="R654" t="s">
        <v>3964</v>
      </c>
    </row>
    <row r="655" spans="1:18">
      <c r="A655" s="2" t="s">
        <v>1326</v>
      </c>
      <c r="B655" s="3"/>
      <c r="C655" s="3"/>
      <c r="D655" s="3"/>
      <c r="E655" s="3">
        <v>1</v>
      </c>
      <c r="F655" s="3"/>
      <c r="G655" s="3"/>
      <c r="H655" s="3"/>
      <c r="I655" s="3"/>
      <c r="J655" s="3"/>
      <c r="K655" s="3"/>
      <c r="L655" s="3"/>
      <c r="M655" s="3">
        <v>1</v>
      </c>
      <c r="N655" t="s">
        <v>3380</v>
      </c>
      <c r="O655" t="s">
        <v>3959</v>
      </c>
      <c r="P655">
        <v>316</v>
      </c>
      <c r="R655" t="s">
        <v>3964</v>
      </c>
    </row>
    <row r="656" spans="1:18">
      <c r="A656" s="2" t="s">
        <v>1328</v>
      </c>
      <c r="B656" s="3"/>
      <c r="C656" s="3"/>
      <c r="D656" s="3"/>
      <c r="E656" s="3">
        <v>1</v>
      </c>
      <c r="F656" s="3"/>
      <c r="G656" s="3"/>
      <c r="H656" s="3"/>
      <c r="I656" s="3"/>
      <c r="J656" s="3"/>
      <c r="K656" s="3"/>
      <c r="L656" s="3"/>
      <c r="M656" s="3">
        <v>1</v>
      </c>
      <c r="N656" t="s">
        <v>3381</v>
      </c>
      <c r="O656" t="s">
        <v>3959</v>
      </c>
      <c r="P656">
        <v>304</v>
      </c>
      <c r="R656" t="s">
        <v>3964</v>
      </c>
    </row>
    <row r="657" spans="1:18">
      <c r="A657" s="2" t="s">
        <v>1330</v>
      </c>
      <c r="B657" s="3"/>
      <c r="C657" s="3"/>
      <c r="D657" s="3"/>
      <c r="E657" s="3">
        <v>1</v>
      </c>
      <c r="F657" s="3"/>
      <c r="G657" s="3"/>
      <c r="H657" s="3"/>
      <c r="I657" s="3"/>
      <c r="J657" s="3"/>
      <c r="K657" s="3"/>
      <c r="L657" s="3"/>
      <c r="M657" s="3">
        <v>1</v>
      </c>
      <c r="N657" t="s">
        <v>3300</v>
      </c>
      <c r="O657" t="s">
        <v>3959</v>
      </c>
      <c r="P657">
        <v>315</v>
      </c>
      <c r="R657" t="s">
        <v>3964</v>
      </c>
    </row>
    <row r="658" spans="1:18">
      <c r="A658" s="2" t="s">
        <v>1332</v>
      </c>
      <c r="B658" s="3"/>
      <c r="C658" s="3"/>
      <c r="D658" s="3"/>
      <c r="E658" s="3">
        <v>1</v>
      </c>
      <c r="F658" s="3"/>
      <c r="G658" s="3"/>
      <c r="H658" s="3"/>
      <c r="I658" s="3"/>
      <c r="J658" s="3"/>
      <c r="K658" s="3"/>
      <c r="L658" s="3"/>
      <c r="M658" s="3">
        <v>1</v>
      </c>
      <c r="N658" t="s">
        <v>3378</v>
      </c>
      <c r="O658" t="s">
        <v>3960</v>
      </c>
      <c r="P658">
        <v>331</v>
      </c>
      <c r="R658" t="s">
        <v>3964</v>
      </c>
    </row>
    <row r="659" spans="1:18">
      <c r="A659" s="2" t="s">
        <v>1334</v>
      </c>
      <c r="B659" s="3"/>
      <c r="C659" s="3"/>
      <c r="D659" s="3"/>
      <c r="E659" s="3">
        <v>1</v>
      </c>
      <c r="F659" s="3"/>
      <c r="G659" s="3"/>
      <c r="H659" s="3"/>
      <c r="I659" s="3"/>
      <c r="J659" s="3"/>
      <c r="K659" s="3"/>
      <c r="L659" s="3"/>
      <c r="M659" s="3">
        <v>1</v>
      </c>
      <c r="N659" t="s">
        <v>3382</v>
      </c>
      <c r="O659" t="s">
        <v>3959</v>
      </c>
      <c r="P659">
        <v>304</v>
      </c>
      <c r="R659" t="s">
        <v>3964</v>
      </c>
    </row>
    <row r="660" spans="1:18">
      <c r="A660" s="2" t="s">
        <v>1336</v>
      </c>
      <c r="B660" s="3"/>
      <c r="C660" s="3"/>
      <c r="D660" s="3"/>
      <c r="E660" s="3">
        <v>1</v>
      </c>
      <c r="F660" s="3"/>
      <c r="G660" s="3"/>
      <c r="H660" s="3"/>
      <c r="I660" s="3"/>
      <c r="J660" s="3"/>
      <c r="K660" s="3"/>
      <c r="L660" s="3"/>
      <c r="M660" s="3">
        <v>1</v>
      </c>
      <c r="N660" t="s">
        <v>3116</v>
      </c>
      <c r="O660" t="s">
        <v>3959</v>
      </c>
      <c r="P660">
        <v>300</v>
      </c>
      <c r="R660" t="s">
        <v>3964</v>
      </c>
    </row>
    <row r="661" spans="1:18">
      <c r="A661" s="2" t="s">
        <v>1338</v>
      </c>
      <c r="B661" s="3"/>
      <c r="C661" s="3"/>
      <c r="D661" s="3"/>
      <c r="E661" s="3">
        <v>1</v>
      </c>
      <c r="F661" s="3"/>
      <c r="G661" s="3"/>
      <c r="H661" s="3"/>
      <c r="I661" s="3"/>
      <c r="J661" s="3"/>
      <c r="K661" s="3"/>
      <c r="L661" s="3"/>
      <c r="M661" s="3">
        <v>1</v>
      </c>
      <c r="N661" t="s">
        <v>3383</v>
      </c>
      <c r="O661" t="s">
        <v>3959</v>
      </c>
      <c r="P661">
        <v>299</v>
      </c>
      <c r="R661" t="s">
        <v>3964</v>
      </c>
    </row>
    <row r="662" spans="1:18">
      <c r="A662" s="2" t="s">
        <v>1340</v>
      </c>
      <c r="B662" s="3"/>
      <c r="C662" s="3"/>
      <c r="D662" s="3"/>
      <c r="E662" s="3">
        <v>1</v>
      </c>
      <c r="F662" s="3"/>
      <c r="G662" s="3"/>
      <c r="H662" s="3"/>
      <c r="I662" s="3"/>
      <c r="J662" s="3"/>
      <c r="K662" s="3"/>
      <c r="L662" s="3"/>
      <c r="M662" s="3">
        <v>1</v>
      </c>
      <c r="N662" t="s">
        <v>3384</v>
      </c>
      <c r="O662" t="s">
        <v>3959</v>
      </c>
      <c r="P662">
        <v>314</v>
      </c>
      <c r="R662" t="s">
        <v>3964</v>
      </c>
    </row>
    <row r="663" spans="1:18">
      <c r="A663" s="2" t="s">
        <v>1342</v>
      </c>
      <c r="B663" s="3"/>
      <c r="C663" s="3"/>
      <c r="D663" s="3"/>
      <c r="E663" s="3">
        <v>1</v>
      </c>
      <c r="F663" s="3"/>
      <c r="G663" s="3"/>
      <c r="H663" s="3"/>
      <c r="I663" s="3"/>
      <c r="J663" s="3"/>
      <c r="K663" s="3"/>
      <c r="L663" s="3"/>
      <c r="M663" s="3">
        <v>1</v>
      </c>
      <c r="N663" t="s">
        <v>3385</v>
      </c>
      <c r="O663" t="s">
        <v>3959</v>
      </c>
      <c r="P663">
        <v>310</v>
      </c>
      <c r="R663" t="s">
        <v>3964</v>
      </c>
    </row>
    <row r="664" spans="1:18">
      <c r="A664" s="2" t="s">
        <v>1344</v>
      </c>
      <c r="B664" s="3"/>
      <c r="C664" s="3"/>
      <c r="D664" s="3"/>
      <c r="E664" s="3">
        <v>1</v>
      </c>
      <c r="F664" s="3"/>
      <c r="G664" s="3"/>
      <c r="H664" s="3"/>
      <c r="I664" s="3"/>
      <c r="J664" s="3"/>
      <c r="K664" s="3"/>
      <c r="L664" s="3"/>
      <c r="M664" s="3">
        <v>1</v>
      </c>
      <c r="N664" t="s">
        <v>3165</v>
      </c>
      <c r="O664" t="s">
        <v>3959</v>
      </c>
      <c r="P664">
        <v>312</v>
      </c>
      <c r="R664" t="s">
        <v>3964</v>
      </c>
    </row>
    <row r="665" spans="1:18">
      <c r="A665" s="2" t="s">
        <v>1346</v>
      </c>
      <c r="B665" s="3"/>
      <c r="C665" s="3"/>
      <c r="D665" s="3"/>
      <c r="E665" s="3">
        <v>1</v>
      </c>
      <c r="F665" s="3"/>
      <c r="G665" s="3"/>
      <c r="H665" s="3"/>
      <c r="I665" s="3"/>
      <c r="J665" s="3"/>
      <c r="K665" s="3"/>
      <c r="L665" s="3"/>
      <c r="M665" s="3">
        <v>1</v>
      </c>
      <c r="N665" t="s">
        <v>3386</v>
      </c>
      <c r="O665" t="s">
        <v>3959</v>
      </c>
      <c r="P665">
        <v>314</v>
      </c>
      <c r="R665" t="s">
        <v>3964</v>
      </c>
    </row>
    <row r="666" spans="1:18">
      <c r="A666" s="2" t="s">
        <v>1348</v>
      </c>
      <c r="B666" s="3"/>
      <c r="C666" s="3"/>
      <c r="D666" s="3"/>
      <c r="E666" s="3">
        <v>1</v>
      </c>
      <c r="F666" s="3"/>
      <c r="G666" s="3"/>
      <c r="H666" s="3"/>
      <c r="I666" s="3"/>
      <c r="J666" s="3"/>
      <c r="K666" s="3"/>
      <c r="L666" s="3"/>
      <c r="M666" s="3">
        <v>1</v>
      </c>
      <c r="N666" t="s">
        <v>3090</v>
      </c>
      <c r="O666" t="s">
        <v>3959</v>
      </c>
      <c r="P666">
        <v>336</v>
      </c>
      <c r="R666" t="s">
        <v>3964</v>
      </c>
    </row>
    <row r="667" spans="1:18">
      <c r="A667" s="2" t="s">
        <v>1350</v>
      </c>
      <c r="B667" s="3"/>
      <c r="C667" s="3"/>
      <c r="D667" s="3"/>
      <c r="E667" s="3">
        <v>1</v>
      </c>
      <c r="F667" s="3"/>
      <c r="G667" s="3"/>
      <c r="H667" s="3"/>
      <c r="I667" s="3"/>
      <c r="J667" s="3"/>
      <c r="K667" s="3"/>
      <c r="L667" s="3"/>
      <c r="M667" s="3">
        <v>1</v>
      </c>
      <c r="N667" t="s">
        <v>3116</v>
      </c>
      <c r="O667" t="s">
        <v>3959</v>
      </c>
      <c r="P667">
        <v>333</v>
      </c>
      <c r="R667" t="s">
        <v>3964</v>
      </c>
    </row>
    <row r="668" spans="1:18">
      <c r="A668" s="2" t="s">
        <v>1352</v>
      </c>
      <c r="B668" s="3"/>
      <c r="C668" s="3"/>
      <c r="D668" s="3"/>
      <c r="E668" s="3">
        <v>1</v>
      </c>
      <c r="F668" s="3"/>
      <c r="G668" s="3"/>
      <c r="H668" s="3"/>
      <c r="I668" s="3"/>
      <c r="J668" s="3"/>
      <c r="K668" s="3"/>
      <c r="L668" s="3"/>
      <c r="M668" s="3">
        <v>1</v>
      </c>
      <c r="N668" t="s">
        <v>3098</v>
      </c>
      <c r="O668" t="s">
        <v>3959</v>
      </c>
      <c r="P668">
        <v>313</v>
      </c>
      <c r="R668" t="s">
        <v>3964</v>
      </c>
    </row>
    <row r="669" spans="1:18">
      <c r="A669" s="2" t="s">
        <v>1354</v>
      </c>
      <c r="B669" s="3"/>
      <c r="C669" s="3"/>
      <c r="D669" s="3"/>
      <c r="E669" s="3">
        <v>1</v>
      </c>
      <c r="F669" s="3"/>
      <c r="G669" s="3"/>
      <c r="H669" s="3"/>
      <c r="I669" s="3"/>
      <c r="J669" s="3"/>
      <c r="K669" s="3"/>
      <c r="L669" s="3"/>
      <c r="M669" s="3">
        <v>1</v>
      </c>
      <c r="N669" t="s">
        <v>3090</v>
      </c>
      <c r="O669" t="s">
        <v>3959</v>
      </c>
      <c r="P669">
        <v>337</v>
      </c>
      <c r="R669" t="s">
        <v>3964</v>
      </c>
    </row>
    <row r="670" spans="1:18">
      <c r="A670" s="2" t="s">
        <v>1356</v>
      </c>
      <c r="B670" s="3"/>
      <c r="C670" s="3"/>
      <c r="D670" s="3"/>
      <c r="E670" s="3">
        <v>1</v>
      </c>
      <c r="F670" s="3"/>
      <c r="G670" s="3"/>
      <c r="H670" s="3"/>
      <c r="I670" s="3"/>
      <c r="J670" s="3"/>
      <c r="K670" s="3"/>
      <c r="L670" s="3"/>
      <c r="M670" s="3">
        <v>1</v>
      </c>
      <c r="N670" t="s">
        <v>3116</v>
      </c>
      <c r="O670" t="s">
        <v>3959</v>
      </c>
      <c r="P670">
        <v>329</v>
      </c>
      <c r="R670" t="s">
        <v>3964</v>
      </c>
    </row>
    <row r="671" spans="1:18">
      <c r="A671" s="2" t="s">
        <v>1358</v>
      </c>
      <c r="B671" s="3"/>
      <c r="C671" s="3"/>
      <c r="D671" s="3"/>
      <c r="E671" s="3">
        <v>1</v>
      </c>
      <c r="F671" s="3"/>
      <c r="G671" s="3"/>
      <c r="H671" s="3"/>
      <c r="I671" s="3"/>
      <c r="J671" s="3"/>
      <c r="K671" s="3"/>
      <c r="L671" s="3"/>
      <c r="M671" s="3">
        <v>1</v>
      </c>
      <c r="N671" t="s">
        <v>3153</v>
      </c>
      <c r="O671" t="s">
        <v>3959</v>
      </c>
      <c r="P671">
        <v>339</v>
      </c>
      <c r="R671" t="s">
        <v>3964</v>
      </c>
    </row>
    <row r="672" spans="1:18">
      <c r="A672" s="2" t="s">
        <v>1360</v>
      </c>
      <c r="B672" s="3"/>
      <c r="C672" s="3"/>
      <c r="D672" s="3"/>
      <c r="E672" s="3">
        <v>1</v>
      </c>
      <c r="F672" s="3"/>
      <c r="G672" s="3"/>
      <c r="H672" s="3"/>
      <c r="I672" s="3"/>
      <c r="J672" s="3"/>
      <c r="K672" s="3"/>
      <c r="L672" s="3"/>
      <c r="M672" s="3">
        <v>1</v>
      </c>
      <c r="N672" t="s">
        <v>3317</v>
      </c>
      <c r="O672" t="s">
        <v>3958</v>
      </c>
      <c r="P672">
        <v>125</v>
      </c>
      <c r="R672" t="s">
        <v>3964</v>
      </c>
    </row>
    <row r="673" spans="1:18">
      <c r="A673" s="2" t="s">
        <v>1362</v>
      </c>
      <c r="B673" s="3"/>
      <c r="C673" s="3"/>
      <c r="D673" s="3"/>
      <c r="E673" s="3">
        <v>1</v>
      </c>
      <c r="F673" s="3"/>
      <c r="G673" s="3"/>
      <c r="H673" s="3"/>
      <c r="I673" s="3"/>
      <c r="J673" s="3"/>
      <c r="K673" s="3"/>
      <c r="L673" s="3"/>
      <c r="M673" s="3">
        <v>1</v>
      </c>
      <c r="N673" t="s">
        <v>3107</v>
      </c>
      <c r="O673" t="s">
        <v>3959</v>
      </c>
      <c r="P673">
        <v>327</v>
      </c>
      <c r="R673" t="s">
        <v>3964</v>
      </c>
    </row>
    <row r="674" spans="1:18">
      <c r="A674" s="2" t="s">
        <v>1364</v>
      </c>
      <c r="B674" s="3"/>
      <c r="C674" s="3"/>
      <c r="D674" s="3"/>
      <c r="E674" s="3">
        <v>1</v>
      </c>
      <c r="F674" s="3"/>
      <c r="G674" s="3"/>
      <c r="H674" s="3"/>
      <c r="I674" s="3"/>
      <c r="J674" s="3"/>
      <c r="K674" s="3"/>
      <c r="L674" s="3"/>
      <c r="M674" s="3">
        <v>1</v>
      </c>
      <c r="N674" t="s">
        <v>3062</v>
      </c>
      <c r="O674" t="s">
        <v>3959</v>
      </c>
      <c r="P674">
        <v>326</v>
      </c>
      <c r="R674" t="s">
        <v>3964</v>
      </c>
    </row>
    <row r="675" spans="1:18">
      <c r="A675" s="2" t="s">
        <v>1366</v>
      </c>
      <c r="B675" s="3"/>
      <c r="C675" s="3"/>
      <c r="D675" s="3"/>
      <c r="E675" s="3">
        <v>1</v>
      </c>
      <c r="F675" s="3"/>
      <c r="G675" s="3"/>
      <c r="H675" s="3"/>
      <c r="I675" s="3"/>
      <c r="J675" s="3"/>
      <c r="K675" s="3"/>
      <c r="L675" s="3"/>
      <c r="M675" s="3">
        <v>1</v>
      </c>
      <c r="N675" t="s">
        <v>3165</v>
      </c>
      <c r="O675" t="s">
        <v>3959</v>
      </c>
      <c r="P675">
        <v>308</v>
      </c>
      <c r="R675" t="s">
        <v>3964</v>
      </c>
    </row>
    <row r="676" spans="1:18">
      <c r="A676" s="2" t="s">
        <v>1368</v>
      </c>
      <c r="B676" s="3"/>
      <c r="C676" s="3"/>
      <c r="D676" s="3"/>
      <c r="E676" s="3">
        <v>1</v>
      </c>
      <c r="F676" s="3"/>
      <c r="G676" s="3"/>
      <c r="H676" s="3"/>
      <c r="I676" s="3"/>
      <c r="J676" s="3"/>
      <c r="K676" s="3"/>
      <c r="L676" s="3"/>
      <c r="M676" s="3">
        <v>1</v>
      </c>
      <c r="N676" t="s">
        <v>3107</v>
      </c>
      <c r="O676" t="s">
        <v>3959</v>
      </c>
      <c r="P676">
        <v>320</v>
      </c>
      <c r="R676" t="s">
        <v>3964</v>
      </c>
    </row>
    <row r="677" spans="1:18">
      <c r="A677" s="2" t="s">
        <v>1370</v>
      </c>
      <c r="B677" s="3"/>
      <c r="C677" s="3"/>
      <c r="D677" s="3"/>
      <c r="E677" s="3">
        <v>1</v>
      </c>
      <c r="F677" s="3"/>
      <c r="G677" s="3"/>
      <c r="H677" s="3"/>
      <c r="I677" s="3"/>
      <c r="J677" s="3"/>
      <c r="K677" s="3"/>
      <c r="L677" s="3"/>
      <c r="M677" s="3">
        <v>1</v>
      </c>
      <c r="N677" t="s">
        <v>3387</v>
      </c>
      <c r="O677" t="s">
        <v>3959</v>
      </c>
      <c r="P677">
        <v>308</v>
      </c>
      <c r="R677" t="s">
        <v>3964</v>
      </c>
    </row>
    <row r="678" spans="1:18">
      <c r="A678" s="2" t="s">
        <v>1372</v>
      </c>
      <c r="B678" s="3"/>
      <c r="C678" s="3"/>
      <c r="D678" s="3"/>
      <c r="E678" s="3">
        <v>1</v>
      </c>
      <c r="F678" s="3"/>
      <c r="G678" s="3"/>
      <c r="H678" s="3"/>
      <c r="I678" s="3"/>
      <c r="J678" s="3"/>
      <c r="K678" s="3"/>
      <c r="L678" s="3"/>
      <c r="M678" s="3">
        <v>1</v>
      </c>
      <c r="N678" t="s">
        <v>3388</v>
      </c>
      <c r="O678" t="s">
        <v>3959</v>
      </c>
      <c r="P678">
        <v>313</v>
      </c>
      <c r="R678" t="s">
        <v>3964</v>
      </c>
    </row>
    <row r="679" spans="1:18">
      <c r="A679" s="2" t="s">
        <v>1374</v>
      </c>
      <c r="B679" s="3"/>
      <c r="C679" s="3"/>
      <c r="D679" s="3"/>
      <c r="E679" s="3">
        <v>1</v>
      </c>
      <c r="F679" s="3"/>
      <c r="G679" s="3"/>
      <c r="H679" s="3"/>
      <c r="I679" s="3"/>
      <c r="J679" s="3"/>
      <c r="K679" s="3"/>
      <c r="L679" s="3"/>
      <c r="M679" s="3">
        <v>1</v>
      </c>
      <c r="N679" t="s">
        <v>3165</v>
      </c>
      <c r="O679" t="s">
        <v>3959</v>
      </c>
      <c r="P679">
        <v>318</v>
      </c>
      <c r="R679" t="s">
        <v>3964</v>
      </c>
    </row>
    <row r="680" spans="1:18">
      <c r="A680" s="2" t="s">
        <v>1376</v>
      </c>
      <c r="B680" s="3"/>
      <c r="C680" s="3"/>
      <c r="D680" s="3"/>
      <c r="E680" s="3">
        <v>1</v>
      </c>
      <c r="F680" s="3"/>
      <c r="G680" s="3"/>
      <c r="H680" s="3"/>
      <c r="I680" s="3"/>
      <c r="J680" s="3"/>
      <c r="K680" s="3"/>
      <c r="L680" s="3"/>
      <c r="M680" s="3">
        <v>1</v>
      </c>
      <c r="N680" t="s">
        <v>3389</v>
      </c>
      <c r="O680" t="s">
        <v>3959</v>
      </c>
      <c r="P680">
        <v>315</v>
      </c>
      <c r="R680" t="s">
        <v>3964</v>
      </c>
    </row>
    <row r="681" spans="1:18">
      <c r="A681" s="2" t="s">
        <v>1378</v>
      </c>
      <c r="B681" s="3"/>
      <c r="C681" s="3"/>
      <c r="D681" s="3"/>
      <c r="E681" s="3">
        <v>1</v>
      </c>
      <c r="F681" s="3"/>
      <c r="G681" s="3"/>
      <c r="H681" s="3"/>
      <c r="I681" s="3"/>
      <c r="J681" s="3"/>
      <c r="K681" s="3"/>
      <c r="L681" s="3"/>
      <c r="M681" s="3">
        <v>1</v>
      </c>
      <c r="N681" t="s">
        <v>3390</v>
      </c>
      <c r="O681" t="s">
        <v>3959</v>
      </c>
      <c r="P681">
        <v>335</v>
      </c>
      <c r="R681" t="s">
        <v>3964</v>
      </c>
    </row>
    <row r="682" spans="1:18">
      <c r="A682" s="2" t="s">
        <v>1380</v>
      </c>
      <c r="B682" s="3"/>
      <c r="C682" s="3"/>
      <c r="D682" s="3"/>
      <c r="E682" s="3">
        <v>1</v>
      </c>
      <c r="F682" s="3"/>
      <c r="G682" s="3"/>
      <c r="H682" s="3"/>
      <c r="I682" s="3"/>
      <c r="J682" s="3"/>
      <c r="K682" s="3"/>
      <c r="L682" s="3"/>
      <c r="M682" s="3">
        <v>1</v>
      </c>
      <c r="N682" t="s">
        <v>3391</v>
      </c>
      <c r="O682" t="s">
        <v>3959</v>
      </c>
      <c r="P682">
        <v>305</v>
      </c>
      <c r="R682" t="s">
        <v>3964</v>
      </c>
    </row>
    <row r="683" spans="1:18">
      <c r="A683" s="2" t="s">
        <v>1382</v>
      </c>
      <c r="B683" s="3"/>
      <c r="C683" s="3"/>
      <c r="D683" s="3"/>
      <c r="E683" s="3">
        <v>1</v>
      </c>
      <c r="F683" s="3"/>
      <c r="G683" s="3"/>
      <c r="H683" s="3"/>
      <c r="I683" s="3"/>
      <c r="J683" s="3"/>
      <c r="K683" s="3"/>
      <c r="L683" s="3"/>
      <c r="M683" s="3">
        <v>1</v>
      </c>
      <c r="N683" t="s">
        <v>3392</v>
      </c>
      <c r="O683" t="s">
        <v>3959</v>
      </c>
      <c r="P683">
        <v>327</v>
      </c>
      <c r="R683" t="s">
        <v>3964</v>
      </c>
    </row>
    <row r="684" spans="1:18">
      <c r="A684" s="2" t="s">
        <v>1384</v>
      </c>
      <c r="B684" s="3"/>
      <c r="C684" s="3"/>
      <c r="D684" s="3"/>
      <c r="E684" s="3">
        <v>1</v>
      </c>
      <c r="F684" s="3"/>
      <c r="G684" s="3"/>
      <c r="H684" s="3"/>
      <c r="I684" s="3"/>
      <c r="J684" s="3"/>
      <c r="K684" s="3"/>
      <c r="L684" s="3"/>
      <c r="M684" s="3">
        <v>1</v>
      </c>
      <c r="N684" t="s">
        <v>3393</v>
      </c>
      <c r="O684" t="s">
        <v>3959</v>
      </c>
      <c r="P684">
        <v>310</v>
      </c>
      <c r="R684" t="s">
        <v>3964</v>
      </c>
    </row>
    <row r="685" spans="1:18">
      <c r="A685" s="2" t="s">
        <v>1386</v>
      </c>
      <c r="B685" s="3"/>
      <c r="C685" s="3"/>
      <c r="D685" s="3"/>
      <c r="E685" s="3">
        <v>1</v>
      </c>
      <c r="F685" s="3"/>
      <c r="G685" s="3"/>
      <c r="H685" s="3"/>
      <c r="I685" s="3"/>
      <c r="J685" s="3"/>
      <c r="K685" s="3"/>
      <c r="L685" s="3"/>
      <c r="M685" s="3">
        <v>1</v>
      </c>
      <c r="N685" t="s">
        <v>3394</v>
      </c>
      <c r="O685" t="s">
        <v>3959</v>
      </c>
      <c r="P685">
        <v>303</v>
      </c>
      <c r="R685" t="s">
        <v>3964</v>
      </c>
    </row>
    <row r="686" spans="1:18">
      <c r="A686" s="2" t="s">
        <v>1388</v>
      </c>
      <c r="B686" s="3"/>
      <c r="C686" s="3"/>
      <c r="D686" s="3"/>
      <c r="E686" s="3">
        <v>1</v>
      </c>
      <c r="F686" s="3"/>
      <c r="G686" s="3"/>
      <c r="H686" s="3"/>
      <c r="I686" s="3"/>
      <c r="J686" s="3"/>
      <c r="K686" s="3"/>
      <c r="L686" s="3"/>
      <c r="M686" s="3">
        <v>1</v>
      </c>
      <c r="N686" t="s">
        <v>3395</v>
      </c>
      <c r="O686" t="s">
        <v>3959</v>
      </c>
      <c r="P686">
        <v>306</v>
      </c>
      <c r="R686" t="s">
        <v>3964</v>
      </c>
    </row>
    <row r="687" spans="1:18">
      <c r="A687" s="2" t="s">
        <v>1390</v>
      </c>
      <c r="B687" s="3"/>
      <c r="C687" s="3"/>
      <c r="D687" s="3"/>
      <c r="E687" s="3">
        <v>1</v>
      </c>
      <c r="F687" s="3"/>
      <c r="G687" s="3"/>
      <c r="H687" s="3"/>
      <c r="I687" s="3"/>
      <c r="J687" s="3"/>
      <c r="K687" s="3"/>
      <c r="L687" s="3"/>
      <c r="M687" s="3">
        <v>1</v>
      </c>
      <c r="N687" t="s">
        <v>3300</v>
      </c>
      <c r="O687" t="s">
        <v>3959</v>
      </c>
      <c r="P687">
        <v>315</v>
      </c>
      <c r="R687" t="s">
        <v>3964</v>
      </c>
    </row>
    <row r="688" spans="1:18">
      <c r="A688" s="2" t="s">
        <v>1392</v>
      </c>
      <c r="B688" s="3"/>
      <c r="C688" s="3"/>
      <c r="D688" s="3"/>
      <c r="E688" s="3">
        <v>1</v>
      </c>
      <c r="F688" s="3"/>
      <c r="G688" s="3"/>
      <c r="H688" s="3"/>
      <c r="I688" s="3"/>
      <c r="J688" s="3"/>
      <c r="K688" s="3"/>
      <c r="L688" s="3"/>
      <c r="M688" s="3">
        <v>1</v>
      </c>
      <c r="N688" t="s">
        <v>3355</v>
      </c>
      <c r="O688" t="s">
        <v>3959</v>
      </c>
      <c r="P688">
        <v>314</v>
      </c>
      <c r="R688" t="s">
        <v>3964</v>
      </c>
    </row>
    <row r="689" spans="1:18">
      <c r="A689" s="2" t="s">
        <v>1394</v>
      </c>
      <c r="B689" s="3"/>
      <c r="C689" s="3"/>
      <c r="D689" s="3"/>
      <c r="E689" s="3">
        <v>1</v>
      </c>
      <c r="F689" s="3"/>
      <c r="G689" s="3"/>
      <c r="H689" s="3"/>
      <c r="I689" s="3"/>
      <c r="J689" s="3"/>
      <c r="K689" s="3"/>
      <c r="L689" s="3"/>
      <c r="M689" s="3">
        <v>1</v>
      </c>
      <c r="N689" t="s">
        <v>3165</v>
      </c>
      <c r="O689" t="s">
        <v>3959</v>
      </c>
      <c r="P689">
        <v>385</v>
      </c>
      <c r="R689" t="s">
        <v>3964</v>
      </c>
    </row>
    <row r="690" spans="1:18">
      <c r="A690" s="2" t="s">
        <v>1396</v>
      </c>
      <c r="B690" s="3"/>
      <c r="C690" s="3"/>
      <c r="D690" s="3"/>
      <c r="E690" s="3">
        <v>1</v>
      </c>
      <c r="F690" s="3"/>
      <c r="G690" s="3"/>
      <c r="H690" s="3"/>
      <c r="I690" s="3"/>
      <c r="J690" s="3"/>
      <c r="K690" s="3"/>
      <c r="L690" s="3"/>
      <c r="M690" s="3">
        <v>1</v>
      </c>
      <c r="N690" t="s">
        <v>3396</v>
      </c>
      <c r="O690" t="s">
        <v>3959</v>
      </c>
      <c r="P690">
        <v>304</v>
      </c>
      <c r="R690" t="s">
        <v>3964</v>
      </c>
    </row>
    <row r="691" spans="1:18">
      <c r="A691" s="2" t="s">
        <v>1398</v>
      </c>
      <c r="B691" s="3"/>
      <c r="C691" s="3"/>
      <c r="D691" s="3"/>
      <c r="E691" s="3">
        <v>1</v>
      </c>
      <c r="F691" s="3"/>
      <c r="G691" s="3"/>
      <c r="H691" s="3"/>
      <c r="I691" s="3"/>
      <c r="J691" s="3"/>
      <c r="K691" s="3"/>
      <c r="L691" s="3"/>
      <c r="M691" s="3">
        <v>1</v>
      </c>
      <c r="N691" t="s">
        <v>3071</v>
      </c>
      <c r="O691" t="s">
        <v>3959</v>
      </c>
      <c r="P691">
        <v>315</v>
      </c>
      <c r="R691" t="s">
        <v>3964</v>
      </c>
    </row>
    <row r="692" spans="1:18">
      <c r="A692" s="2" t="s">
        <v>1400</v>
      </c>
      <c r="B692" s="3"/>
      <c r="C692" s="3"/>
      <c r="D692" s="3"/>
      <c r="E692" s="3">
        <v>1</v>
      </c>
      <c r="F692" s="3"/>
      <c r="G692" s="3"/>
      <c r="H692" s="3"/>
      <c r="I692" s="3"/>
      <c r="J692" s="3"/>
      <c r="K692" s="3"/>
      <c r="L692" s="3"/>
      <c r="M692" s="3">
        <v>1</v>
      </c>
      <c r="N692" t="s">
        <v>3397</v>
      </c>
      <c r="O692" t="s">
        <v>3959</v>
      </c>
      <c r="P692">
        <v>312</v>
      </c>
      <c r="R692" t="s">
        <v>3964</v>
      </c>
    </row>
    <row r="693" spans="1:18">
      <c r="A693" s="2" t="s">
        <v>1402</v>
      </c>
      <c r="B693" s="3"/>
      <c r="C693" s="3"/>
      <c r="D693" s="3"/>
      <c r="E693" s="3">
        <v>1</v>
      </c>
      <c r="F693" s="3"/>
      <c r="G693" s="3"/>
      <c r="H693" s="3"/>
      <c r="I693" s="3"/>
      <c r="J693" s="3"/>
      <c r="K693" s="3"/>
      <c r="L693" s="3"/>
      <c r="M693" s="3">
        <v>1</v>
      </c>
      <c r="N693" t="s">
        <v>3398</v>
      </c>
      <c r="O693" t="s">
        <v>3959</v>
      </c>
      <c r="P693">
        <v>309</v>
      </c>
      <c r="R693" t="s">
        <v>3964</v>
      </c>
    </row>
    <row r="694" spans="1:18">
      <c r="A694" s="2" t="s">
        <v>1404</v>
      </c>
      <c r="B694" s="3"/>
      <c r="C694" s="3"/>
      <c r="D694" s="3"/>
      <c r="E694" s="3">
        <v>1</v>
      </c>
      <c r="F694" s="3"/>
      <c r="G694" s="3"/>
      <c r="H694" s="3"/>
      <c r="I694" s="3"/>
      <c r="J694" s="3"/>
      <c r="K694" s="3"/>
      <c r="L694" s="3"/>
      <c r="M694" s="3">
        <v>1</v>
      </c>
      <c r="N694" t="s">
        <v>3366</v>
      </c>
      <c r="O694" t="s">
        <v>3959</v>
      </c>
      <c r="P694">
        <v>304</v>
      </c>
      <c r="R694" t="s">
        <v>3964</v>
      </c>
    </row>
    <row r="695" spans="1:18">
      <c r="A695" s="2" t="s">
        <v>1406</v>
      </c>
      <c r="B695" s="3"/>
      <c r="C695" s="3"/>
      <c r="D695" s="3"/>
      <c r="E695" s="3">
        <v>1</v>
      </c>
      <c r="F695" s="3"/>
      <c r="G695" s="3"/>
      <c r="H695" s="3"/>
      <c r="I695" s="3"/>
      <c r="J695" s="3"/>
      <c r="K695" s="3"/>
      <c r="L695" s="3"/>
      <c r="M695" s="3">
        <v>1</v>
      </c>
      <c r="N695" t="s">
        <v>3250</v>
      </c>
      <c r="O695" t="s">
        <v>3959</v>
      </c>
      <c r="P695">
        <v>316</v>
      </c>
      <c r="R695" t="s">
        <v>3964</v>
      </c>
    </row>
    <row r="696" spans="1:18">
      <c r="A696" s="2" t="s">
        <v>1408</v>
      </c>
      <c r="B696" s="3"/>
      <c r="C696" s="3"/>
      <c r="D696" s="3"/>
      <c r="E696" s="3">
        <v>1</v>
      </c>
      <c r="F696" s="3"/>
      <c r="G696" s="3"/>
      <c r="H696" s="3"/>
      <c r="I696" s="3"/>
      <c r="J696" s="3"/>
      <c r="K696" s="3"/>
      <c r="L696" s="3"/>
      <c r="M696" s="3">
        <v>1</v>
      </c>
      <c r="N696" t="s">
        <v>3399</v>
      </c>
      <c r="O696" t="s">
        <v>3959</v>
      </c>
      <c r="P696">
        <v>311</v>
      </c>
      <c r="R696" t="s">
        <v>3964</v>
      </c>
    </row>
    <row r="697" spans="1:18">
      <c r="A697" s="2" t="s">
        <v>1410</v>
      </c>
      <c r="B697" s="3"/>
      <c r="C697" s="3"/>
      <c r="D697" s="3"/>
      <c r="E697" s="3">
        <v>1</v>
      </c>
      <c r="F697" s="3"/>
      <c r="G697" s="3"/>
      <c r="H697" s="3"/>
      <c r="I697" s="3"/>
      <c r="J697" s="3"/>
      <c r="K697" s="3"/>
      <c r="L697" s="3"/>
      <c r="M697" s="3">
        <v>1</v>
      </c>
      <c r="N697" t="s">
        <v>3399</v>
      </c>
      <c r="O697" t="s">
        <v>3959</v>
      </c>
      <c r="P697">
        <v>308</v>
      </c>
      <c r="R697" t="s">
        <v>3964</v>
      </c>
    </row>
    <row r="698" spans="1:18">
      <c r="A698" s="2" t="s">
        <v>1412</v>
      </c>
      <c r="B698" s="3"/>
      <c r="C698" s="3"/>
      <c r="D698" s="3"/>
      <c r="E698" s="3">
        <v>1</v>
      </c>
      <c r="F698" s="3"/>
      <c r="G698" s="3"/>
      <c r="H698" s="3"/>
      <c r="I698" s="3"/>
      <c r="J698" s="3"/>
      <c r="K698" s="3"/>
      <c r="L698" s="3"/>
      <c r="M698" s="3">
        <v>1</v>
      </c>
      <c r="N698" t="s">
        <v>3268</v>
      </c>
      <c r="O698" t="s">
        <v>3959</v>
      </c>
      <c r="P698">
        <v>308</v>
      </c>
      <c r="R698" t="s">
        <v>3964</v>
      </c>
    </row>
    <row r="699" spans="1:18">
      <c r="A699" s="2" t="s">
        <v>1414</v>
      </c>
      <c r="B699" s="3"/>
      <c r="C699" s="3"/>
      <c r="D699" s="3"/>
      <c r="E699" s="3">
        <v>1</v>
      </c>
      <c r="F699" s="3"/>
      <c r="G699" s="3"/>
      <c r="H699" s="3"/>
      <c r="I699" s="3"/>
      <c r="J699" s="3"/>
      <c r="K699" s="3"/>
      <c r="L699" s="3"/>
      <c r="M699" s="3">
        <v>1</v>
      </c>
      <c r="N699" t="s">
        <v>3268</v>
      </c>
      <c r="O699" t="s">
        <v>3959</v>
      </c>
      <c r="P699">
        <v>308</v>
      </c>
      <c r="R699" t="s">
        <v>3964</v>
      </c>
    </row>
    <row r="700" spans="1:18">
      <c r="A700" s="2" t="s">
        <v>1416</v>
      </c>
      <c r="B700" s="3"/>
      <c r="C700" s="3"/>
      <c r="D700" s="3"/>
      <c r="E700" s="3">
        <v>1</v>
      </c>
      <c r="F700" s="3"/>
      <c r="G700" s="3"/>
      <c r="H700" s="3"/>
      <c r="I700" s="3"/>
      <c r="J700" s="3"/>
      <c r="K700" s="3"/>
      <c r="L700" s="3"/>
      <c r="M700" s="3">
        <v>1</v>
      </c>
      <c r="N700" t="s">
        <v>3400</v>
      </c>
      <c r="O700" t="s">
        <v>3959</v>
      </c>
      <c r="P700">
        <v>311</v>
      </c>
      <c r="R700" t="s">
        <v>3964</v>
      </c>
    </row>
    <row r="701" spans="1:18">
      <c r="A701" s="2" t="s">
        <v>1418</v>
      </c>
      <c r="B701" s="3"/>
      <c r="C701" s="3"/>
      <c r="D701" s="3"/>
      <c r="E701" s="3">
        <v>1</v>
      </c>
      <c r="F701" s="3"/>
      <c r="G701" s="3"/>
      <c r="H701" s="3"/>
      <c r="I701" s="3"/>
      <c r="J701" s="3"/>
      <c r="K701" s="3"/>
      <c r="L701" s="3"/>
      <c r="M701" s="3">
        <v>1</v>
      </c>
      <c r="N701" t="s">
        <v>3401</v>
      </c>
      <c r="O701" t="s">
        <v>3959</v>
      </c>
      <c r="P701">
        <v>310</v>
      </c>
      <c r="R701" t="s">
        <v>3964</v>
      </c>
    </row>
    <row r="702" spans="1:18">
      <c r="A702" s="2" t="s">
        <v>1420</v>
      </c>
      <c r="B702" s="3"/>
      <c r="C702" s="3"/>
      <c r="D702" s="3"/>
      <c r="E702" s="3">
        <v>1</v>
      </c>
      <c r="F702" s="3"/>
      <c r="G702" s="3"/>
      <c r="H702" s="3"/>
      <c r="I702" s="3"/>
      <c r="J702" s="3"/>
      <c r="K702" s="3"/>
      <c r="L702" s="3"/>
      <c r="M702" s="3">
        <v>1</v>
      </c>
      <c r="N702" t="s">
        <v>3090</v>
      </c>
      <c r="O702" t="s">
        <v>3959</v>
      </c>
      <c r="P702">
        <v>338</v>
      </c>
      <c r="R702" t="s">
        <v>3964</v>
      </c>
    </row>
    <row r="703" spans="1:18">
      <c r="A703" s="2" t="s">
        <v>1422</v>
      </c>
      <c r="B703" s="3"/>
      <c r="C703" s="3"/>
      <c r="D703" s="3"/>
      <c r="E703" s="3">
        <v>1</v>
      </c>
      <c r="F703" s="3"/>
      <c r="G703" s="3"/>
      <c r="H703" s="3"/>
      <c r="I703" s="3"/>
      <c r="J703" s="3"/>
      <c r="K703" s="3"/>
      <c r="L703" s="3"/>
      <c r="M703" s="3">
        <v>1</v>
      </c>
      <c r="N703" t="s">
        <v>3402</v>
      </c>
      <c r="O703" t="s">
        <v>3959</v>
      </c>
      <c r="P703">
        <v>303</v>
      </c>
      <c r="R703" t="s">
        <v>3964</v>
      </c>
    </row>
    <row r="704" spans="1:18">
      <c r="A704" s="2" t="s">
        <v>1424</v>
      </c>
      <c r="B704" s="3"/>
      <c r="C704" s="3"/>
      <c r="D704" s="3"/>
      <c r="E704" s="3">
        <v>1</v>
      </c>
      <c r="F704" s="3"/>
      <c r="G704" s="3"/>
      <c r="H704" s="3"/>
      <c r="I704" s="3"/>
      <c r="J704" s="3"/>
      <c r="K704" s="3"/>
      <c r="L704" s="3"/>
      <c r="M704" s="3">
        <v>1</v>
      </c>
      <c r="N704" t="s">
        <v>3355</v>
      </c>
      <c r="O704" t="s">
        <v>3959</v>
      </c>
      <c r="P704">
        <v>311</v>
      </c>
      <c r="R704" t="s">
        <v>3964</v>
      </c>
    </row>
    <row r="705" spans="1:18">
      <c r="A705" s="2" t="s">
        <v>1426</v>
      </c>
      <c r="B705" s="3"/>
      <c r="C705" s="3"/>
      <c r="D705" s="3"/>
      <c r="E705" s="3">
        <v>1</v>
      </c>
      <c r="F705" s="3"/>
      <c r="G705" s="3"/>
      <c r="H705" s="3"/>
      <c r="I705" s="3"/>
      <c r="J705" s="3"/>
      <c r="K705" s="3"/>
      <c r="L705" s="3"/>
      <c r="M705" s="3">
        <v>1</v>
      </c>
      <c r="N705" t="s">
        <v>3268</v>
      </c>
      <c r="O705" t="s">
        <v>3959</v>
      </c>
      <c r="P705">
        <v>308</v>
      </c>
      <c r="R705" t="s">
        <v>3964</v>
      </c>
    </row>
    <row r="706" spans="1:18">
      <c r="A706" s="2" t="s">
        <v>1428</v>
      </c>
      <c r="B706" s="3"/>
      <c r="C706" s="3"/>
      <c r="D706" s="3"/>
      <c r="E706" s="3">
        <v>1</v>
      </c>
      <c r="F706" s="3"/>
      <c r="G706" s="3"/>
      <c r="H706" s="3"/>
      <c r="I706" s="3"/>
      <c r="J706" s="3"/>
      <c r="K706" s="3"/>
      <c r="L706" s="3"/>
      <c r="M706" s="3">
        <v>1</v>
      </c>
      <c r="N706" t="s">
        <v>3366</v>
      </c>
      <c r="O706" t="s">
        <v>3959</v>
      </c>
      <c r="P706">
        <v>304</v>
      </c>
      <c r="R706" t="s">
        <v>3964</v>
      </c>
    </row>
    <row r="707" spans="1:18">
      <c r="A707" s="2" t="s">
        <v>1430</v>
      </c>
      <c r="B707" s="3"/>
      <c r="C707" s="3"/>
      <c r="D707" s="3"/>
      <c r="E707" s="3">
        <v>1</v>
      </c>
      <c r="F707" s="3"/>
      <c r="G707" s="3"/>
      <c r="H707" s="3"/>
      <c r="I707" s="3"/>
      <c r="J707" s="3"/>
      <c r="K707" s="3"/>
      <c r="L707" s="3"/>
      <c r="M707" s="3">
        <v>1</v>
      </c>
      <c r="N707" t="s">
        <v>3071</v>
      </c>
      <c r="O707" t="s">
        <v>3959</v>
      </c>
      <c r="P707">
        <v>315</v>
      </c>
      <c r="R707" t="s">
        <v>3964</v>
      </c>
    </row>
    <row r="708" spans="1:18">
      <c r="A708" s="2" t="s">
        <v>1432</v>
      </c>
      <c r="B708" s="3"/>
      <c r="C708" s="3"/>
      <c r="D708" s="3"/>
      <c r="E708" s="3">
        <v>1</v>
      </c>
      <c r="F708" s="3"/>
      <c r="G708" s="3"/>
      <c r="H708" s="3"/>
      <c r="I708" s="3"/>
      <c r="J708" s="3"/>
      <c r="K708" s="3"/>
      <c r="L708" s="3"/>
      <c r="M708" s="3">
        <v>1</v>
      </c>
      <c r="N708" t="s">
        <v>3071</v>
      </c>
      <c r="O708" t="s">
        <v>3959</v>
      </c>
      <c r="P708">
        <v>315</v>
      </c>
      <c r="R708" t="s">
        <v>3964</v>
      </c>
    </row>
    <row r="709" spans="1:18">
      <c r="A709" s="2" t="s">
        <v>1434</v>
      </c>
      <c r="B709" s="3"/>
      <c r="C709" s="3"/>
      <c r="D709" s="3"/>
      <c r="E709" s="3">
        <v>1</v>
      </c>
      <c r="F709" s="3"/>
      <c r="G709" s="3"/>
      <c r="H709" s="3"/>
      <c r="I709" s="3"/>
      <c r="J709" s="3"/>
      <c r="K709" s="3"/>
      <c r="L709" s="3"/>
      <c r="M709" s="3">
        <v>1</v>
      </c>
      <c r="N709" t="s">
        <v>3071</v>
      </c>
      <c r="O709" t="s">
        <v>3959</v>
      </c>
      <c r="P709">
        <v>314</v>
      </c>
      <c r="R709" t="s">
        <v>3964</v>
      </c>
    </row>
    <row r="710" spans="1:18">
      <c r="A710" s="2" t="s">
        <v>1436</v>
      </c>
      <c r="B710" s="3"/>
      <c r="C710" s="3"/>
      <c r="D710" s="3"/>
      <c r="E710" s="3">
        <v>1</v>
      </c>
      <c r="F710" s="3"/>
      <c r="G710" s="3"/>
      <c r="H710" s="3"/>
      <c r="I710" s="3"/>
      <c r="J710" s="3"/>
      <c r="K710" s="3"/>
      <c r="L710" s="3"/>
      <c r="M710" s="3">
        <v>1</v>
      </c>
      <c r="N710" t="s">
        <v>3071</v>
      </c>
      <c r="O710" t="s">
        <v>3959</v>
      </c>
      <c r="P710">
        <v>315</v>
      </c>
      <c r="R710" t="s">
        <v>3964</v>
      </c>
    </row>
    <row r="711" spans="1:18">
      <c r="A711" s="2" t="s">
        <v>1438</v>
      </c>
      <c r="B711" s="3"/>
      <c r="C711" s="3"/>
      <c r="D711" s="3"/>
      <c r="E711" s="3">
        <v>1</v>
      </c>
      <c r="F711" s="3"/>
      <c r="G711" s="3"/>
      <c r="H711" s="3"/>
      <c r="I711" s="3"/>
      <c r="J711" s="3"/>
      <c r="K711" s="3"/>
      <c r="L711" s="3"/>
      <c r="M711" s="3">
        <v>1</v>
      </c>
      <c r="N711" t="s">
        <v>3071</v>
      </c>
      <c r="O711" t="s">
        <v>3959</v>
      </c>
      <c r="P711">
        <v>314</v>
      </c>
      <c r="R711" t="s">
        <v>3964</v>
      </c>
    </row>
    <row r="712" spans="1:18">
      <c r="A712" s="2" t="s">
        <v>1440</v>
      </c>
      <c r="B712" s="3"/>
      <c r="C712" s="3"/>
      <c r="D712" s="3"/>
      <c r="E712" s="3">
        <v>1</v>
      </c>
      <c r="F712" s="3"/>
      <c r="G712" s="3"/>
      <c r="H712" s="3"/>
      <c r="I712" s="3"/>
      <c r="J712" s="3"/>
      <c r="K712" s="3"/>
      <c r="L712" s="3"/>
      <c r="M712" s="3">
        <v>1</v>
      </c>
      <c r="N712" t="s">
        <v>3366</v>
      </c>
      <c r="O712" t="s">
        <v>3959</v>
      </c>
      <c r="P712">
        <v>304</v>
      </c>
      <c r="R712" t="s">
        <v>3964</v>
      </c>
    </row>
    <row r="713" spans="1:18">
      <c r="A713" s="2" t="s">
        <v>1442</v>
      </c>
      <c r="B713" s="3"/>
      <c r="C713" s="3"/>
      <c r="D713" s="3"/>
      <c r="E713" s="3">
        <v>1</v>
      </c>
      <c r="F713" s="3"/>
      <c r="G713" s="3"/>
      <c r="H713" s="3"/>
      <c r="I713" s="3"/>
      <c r="J713" s="3"/>
      <c r="K713" s="3"/>
      <c r="L713" s="3"/>
      <c r="M713" s="3">
        <v>1</v>
      </c>
      <c r="N713" t="s">
        <v>3295</v>
      </c>
      <c r="O713" t="s">
        <v>3959</v>
      </c>
      <c r="P713">
        <v>311</v>
      </c>
      <c r="R713" t="s">
        <v>3964</v>
      </c>
    </row>
    <row r="714" spans="1:18">
      <c r="A714" s="2" t="s">
        <v>1444</v>
      </c>
      <c r="B714" s="3"/>
      <c r="C714" s="3"/>
      <c r="D714" s="3"/>
      <c r="E714" s="3">
        <v>1</v>
      </c>
      <c r="F714" s="3"/>
      <c r="G714" s="3"/>
      <c r="H714" s="3"/>
      <c r="I714" s="3"/>
      <c r="J714" s="3"/>
      <c r="K714" s="3"/>
      <c r="L714" s="3"/>
      <c r="M714" s="3">
        <v>1</v>
      </c>
      <c r="N714" t="s">
        <v>3402</v>
      </c>
      <c r="O714" t="s">
        <v>3959</v>
      </c>
      <c r="P714">
        <v>303</v>
      </c>
      <c r="R714" t="s">
        <v>3964</v>
      </c>
    </row>
    <row r="715" spans="1:18">
      <c r="A715" s="2" t="s">
        <v>1446</v>
      </c>
      <c r="B715" s="3"/>
      <c r="C715" s="3"/>
      <c r="D715" s="3"/>
      <c r="E715" s="3">
        <v>1</v>
      </c>
      <c r="F715" s="3"/>
      <c r="G715" s="3"/>
      <c r="H715" s="3"/>
      <c r="I715" s="3"/>
      <c r="J715" s="3"/>
      <c r="K715" s="3"/>
      <c r="L715" s="3"/>
      <c r="M715" s="3">
        <v>1</v>
      </c>
      <c r="N715" t="s">
        <v>3403</v>
      </c>
      <c r="O715" t="s">
        <v>3959</v>
      </c>
      <c r="P715">
        <v>310</v>
      </c>
      <c r="R715" t="s">
        <v>3964</v>
      </c>
    </row>
    <row r="716" spans="1:18">
      <c r="A716" s="2" t="s">
        <v>1448</v>
      </c>
      <c r="B716" s="3"/>
      <c r="C716" s="3"/>
      <c r="D716" s="3"/>
      <c r="E716" s="3">
        <v>1</v>
      </c>
      <c r="F716" s="3"/>
      <c r="G716" s="3"/>
      <c r="H716" s="3"/>
      <c r="I716" s="3"/>
      <c r="J716" s="3"/>
      <c r="K716" s="3"/>
      <c r="L716" s="3"/>
      <c r="M716" s="3">
        <v>1</v>
      </c>
      <c r="N716" t="s">
        <v>3165</v>
      </c>
      <c r="O716" t="s">
        <v>3959</v>
      </c>
      <c r="P716">
        <v>396</v>
      </c>
      <c r="R716" t="s">
        <v>3964</v>
      </c>
    </row>
    <row r="717" spans="1:18">
      <c r="A717" s="2" t="s">
        <v>1450</v>
      </c>
      <c r="B717" s="3"/>
      <c r="C717" s="3"/>
      <c r="D717" s="3"/>
      <c r="E717" s="3">
        <v>1</v>
      </c>
      <c r="F717" s="3"/>
      <c r="G717" s="3"/>
      <c r="H717" s="3"/>
      <c r="I717" s="3"/>
      <c r="J717" s="3"/>
      <c r="K717" s="3"/>
      <c r="L717" s="3"/>
      <c r="M717" s="3">
        <v>1</v>
      </c>
      <c r="N717" t="s">
        <v>3404</v>
      </c>
      <c r="O717" t="s">
        <v>3959</v>
      </c>
      <c r="P717">
        <v>315</v>
      </c>
      <c r="R717" t="s">
        <v>3964</v>
      </c>
    </row>
    <row r="718" spans="1:18">
      <c r="A718" s="2" t="s">
        <v>1452</v>
      </c>
      <c r="B718" s="3"/>
      <c r="C718" s="3"/>
      <c r="D718" s="3"/>
      <c r="E718" s="3">
        <v>1</v>
      </c>
      <c r="F718" s="3"/>
      <c r="G718" s="3"/>
      <c r="H718" s="3"/>
      <c r="I718" s="3"/>
      <c r="J718" s="3"/>
      <c r="K718" s="3"/>
      <c r="L718" s="3"/>
      <c r="M718" s="3">
        <v>1</v>
      </c>
      <c r="N718" t="s">
        <v>3405</v>
      </c>
      <c r="O718" t="s">
        <v>3959</v>
      </c>
      <c r="P718">
        <v>292</v>
      </c>
      <c r="R718" t="s">
        <v>3964</v>
      </c>
    </row>
    <row r="719" spans="1:18">
      <c r="A719" s="2" t="s">
        <v>1454</v>
      </c>
      <c r="B719" s="3"/>
      <c r="C719" s="3"/>
      <c r="D719" s="3"/>
      <c r="E719" s="3">
        <v>1</v>
      </c>
      <c r="F719" s="3"/>
      <c r="G719" s="3"/>
      <c r="H719" s="3"/>
      <c r="I719" s="3"/>
      <c r="J719" s="3"/>
      <c r="K719" s="3"/>
      <c r="L719" s="3"/>
      <c r="M719" s="3">
        <v>1</v>
      </c>
      <c r="N719" t="s">
        <v>3406</v>
      </c>
      <c r="O719" t="s">
        <v>3959</v>
      </c>
      <c r="P719">
        <v>303</v>
      </c>
      <c r="R719" t="s">
        <v>3964</v>
      </c>
    </row>
    <row r="720" spans="1:18">
      <c r="A720" s="2" t="s">
        <v>1456</v>
      </c>
      <c r="B720" s="3"/>
      <c r="C720" s="3"/>
      <c r="D720" s="3"/>
      <c r="E720" s="3">
        <v>1</v>
      </c>
      <c r="F720" s="3"/>
      <c r="G720" s="3"/>
      <c r="H720" s="3"/>
      <c r="I720" s="3"/>
      <c r="J720" s="3"/>
      <c r="K720" s="3"/>
      <c r="L720" s="3"/>
      <c r="M720" s="3">
        <v>1</v>
      </c>
      <c r="N720" t="s">
        <v>3407</v>
      </c>
      <c r="O720" t="s">
        <v>3959</v>
      </c>
      <c r="P720">
        <v>334</v>
      </c>
      <c r="R720" t="s">
        <v>3964</v>
      </c>
    </row>
    <row r="721" spans="1:18">
      <c r="A721" s="2" t="s">
        <v>1458</v>
      </c>
      <c r="B721" s="3"/>
      <c r="C721" s="3"/>
      <c r="D721" s="3"/>
      <c r="E721" s="3">
        <v>1</v>
      </c>
      <c r="F721" s="3"/>
      <c r="G721" s="3"/>
      <c r="H721" s="3"/>
      <c r="I721" s="3"/>
      <c r="J721" s="3"/>
      <c r="K721" s="3"/>
      <c r="L721" s="3"/>
      <c r="M721" s="3">
        <v>1</v>
      </c>
      <c r="N721" t="s">
        <v>3408</v>
      </c>
      <c r="O721" t="s">
        <v>3959</v>
      </c>
      <c r="P721">
        <v>324</v>
      </c>
      <c r="R721" t="s">
        <v>3964</v>
      </c>
    </row>
    <row r="722" spans="1:18">
      <c r="A722" s="2" t="s">
        <v>1460</v>
      </c>
      <c r="B722" s="3"/>
      <c r="C722" s="3"/>
      <c r="D722" s="3"/>
      <c r="E722" s="3">
        <v>1</v>
      </c>
      <c r="F722" s="3"/>
      <c r="G722" s="3"/>
      <c r="H722" s="3"/>
      <c r="I722" s="3"/>
      <c r="J722" s="3"/>
      <c r="K722" s="3"/>
      <c r="L722" s="3"/>
      <c r="M722" s="3">
        <v>1</v>
      </c>
      <c r="N722" t="s">
        <v>3270</v>
      </c>
      <c r="O722" t="s">
        <v>3959</v>
      </c>
      <c r="P722">
        <v>304</v>
      </c>
      <c r="R722" t="s">
        <v>3964</v>
      </c>
    </row>
    <row r="723" spans="1:18">
      <c r="A723" s="2" t="s">
        <v>1462</v>
      </c>
      <c r="B723" s="3"/>
      <c r="C723" s="3"/>
      <c r="D723" s="3"/>
      <c r="E723" s="3">
        <v>1</v>
      </c>
      <c r="F723" s="3"/>
      <c r="G723" s="3"/>
      <c r="H723" s="3"/>
      <c r="I723" s="3"/>
      <c r="J723" s="3"/>
      <c r="K723" s="3"/>
      <c r="L723" s="3"/>
      <c r="M723" s="3">
        <v>1</v>
      </c>
      <c r="N723" t="s">
        <v>3270</v>
      </c>
      <c r="O723" t="s">
        <v>3959</v>
      </c>
      <c r="P723">
        <v>302</v>
      </c>
      <c r="R723" t="s">
        <v>3964</v>
      </c>
    </row>
    <row r="724" spans="1:18">
      <c r="A724" s="2" t="s">
        <v>1464</v>
      </c>
      <c r="B724" s="3"/>
      <c r="C724" s="3"/>
      <c r="D724" s="3"/>
      <c r="E724" s="3">
        <v>1</v>
      </c>
      <c r="F724" s="3"/>
      <c r="G724" s="3"/>
      <c r="H724" s="3"/>
      <c r="I724" s="3"/>
      <c r="J724" s="3"/>
      <c r="K724" s="3"/>
      <c r="L724" s="3"/>
      <c r="M724" s="3">
        <v>1</v>
      </c>
      <c r="N724" t="s">
        <v>3270</v>
      </c>
      <c r="O724" t="s">
        <v>3959</v>
      </c>
      <c r="P724">
        <v>304</v>
      </c>
      <c r="R724" t="s">
        <v>3964</v>
      </c>
    </row>
    <row r="725" spans="1:18">
      <c r="A725" s="2" t="s">
        <v>1466</v>
      </c>
      <c r="B725" s="3"/>
      <c r="C725" s="3"/>
      <c r="D725" s="3"/>
      <c r="E725" s="3">
        <v>1</v>
      </c>
      <c r="F725" s="3"/>
      <c r="G725" s="3"/>
      <c r="H725" s="3"/>
      <c r="I725" s="3"/>
      <c r="J725" s="3"/>
      <c r="K725" s="3"/>
      <c r="L725" s="3"/>
      <c r="M725" s="3">
        <v>1</v>
      </c>
      <c r="N725" t="s">
        <v>3270</v>
      </c>
      <c r="O725" t="s">
        <v>3959</v>
      </c>
      <c r="P725">
        <v>302</v>
      </c>
      <c r="R725" t="s">
        <v>3964</v>
      </c>
    </row>
    <row r="726" spans="1:18">
      <c r="A726" s="2" t="s">
        <v>1468</v>
      </c>
      <c r="B726" s="3"/>
      <c r="C726" s="3"/>
      <c r="D726" s="3"/>
      <c r="E726" s="3">
        <v>1</v>
      </c>
      <c r="F726" s="3"/>
      <c r="G726" s="3"/>
      <c r="H726" s="3"/>
      <c r="I726" s="3"/>
      <c r="J726" s="3"/>
      <c r="K726" s="3"/>
      <c r="L726" s="3"/>
      <c r="M726" s="3">
        <v>1</v>
      </c>
      <c r="N726" t="s">
        <v>3270</v>
      </c>
      <c r="O726" t="s">
        <v>3959</v>
      </c>
      <c r="P726">
        <v>304</v>
      </c>
      <c r="R726" t="s">
        <v>3964</v>
      </c>
    </row>
    <row r="727" spans="1:18">
      <c r="A727" s="2" t="s">
        <v>1470</v>
      </c>
      <c r="B727" s="3"/>
      <c r="C727" s="3"/>
      <c r="D727" s="3"/>
      <c r="E727" s="3">
        <v>1</v>
      </c>
      <c r="F727" s="3"/>
      <c r="G727" s="3"/>
      <c r="H727" s="3"/>
      <c r="I727" s="3"/>
      <c r="J727" s="3"/>
      <c r="K727" s="3"/>
      <c r="L727" s="3"/>
      <c r="M727" s="3">
        <v>1</v>
      </c>
      <c r="N727" t="s">
        <v>3270</v>
      </c>
      <c r="O727" t="s">
        <v>3959</v>
      </c>
      <c r="P727">
        <v>302</v>
      </c>
      <c r="R727" t="s">
        <v>3964</v>
      </c>
    </row>
    <row r="728" spans="1:18">
      <c r="A728" s="2" t="s">
        <v>1472</v>
      </c>
      <c r="B728" s="3"/>
      <c r="C728" s="3"/>
      <c r="D728" s="3"/>
      <c r="E728" s="3">
        <v>1</v>
      </c>
      <c r="F728" s="3"/>
      <c r="G728" s="3"/>
      <c r="H728" s="3"/>
      <c r="I728" s="3"/>
      <c r="J728" s="3"/>
      <c r="K728" s="3"/>
      <c r="L728" s="3"/>
      <c r="M728" s="3">
        <v>1</v>
      </c>
      <c r="N728" t="s">
        <v>3270</v>
      </c>
      <c r="O728" t="s">
        <v>3959</v>
      </c>
      <c r="P728">
        <v>304</v>
      </c>
      <c r="R728" t="s">
        <v>3964</v>
      </c>
    </row>
    <row r="729" spans="1:18">
      <c r="A729" s="2" t="s">
        <v>1474</v>
      </c>
      <c r="B729" s="3"/>
      <c r="C729" s="3"/>
      <c r="D729" s="3"/>
      <c r="E729" s="3">
        <v>1</v>
      </c>
      <c r="F729" s="3"/>
      <c r="G729" s="3"/>
      <c r="H729" s="3"/>
      <c r="I729" s="3"/>
      <c r="J729" s="3"/>
      <c r="K729" s="3"/>
      <c r="L729" s="3"/>
      <c r="M729" s="3">
        <v>1</v>
      </c>
      <c r="N729" t="s">
        <v>3270</v>
      </c>
      <c r="O729" t="s">
        <v>3959</v>
      </c>
      <c r="P729">
        <v>302</v>
      </c>
      <c r="R729" t="s">
        <v>3964</v>
      </c>
    </row>
    <row r="730" spans="1:18">
      <c r="A730" s="2" t="s">
        <v>1476</v>
      </c>
      <c r="B730" s="3"/>
      <c r="C730" s="3"/>
      <c r="D730" s="3"/>
      <c r="E730" s="3">
        <v>1</v>
      </c>
      <c r="F730" s="3"/>
      <c r="G730" s="3"/>
      <c r="H730" s="3"/>
      <c r="I730" s="3"/>
      <c r="J730" s="3"/>
      <c r="K730" s="3"/>
      <c r="L730" s="3"/>
      <c r="M730" s="3">
        <v>1</v>
      </c>
      <c r="N730" t="s">
        <v>3270</v>
      </c>
      <c r="O730" t="s">
        <v>3959</v>
      </c>
      <c r="P730">
        <v>304</v>
      </c>
      <c r="R730" t="s">
        <v>3964</v>
      </c>
    </row>
    <row r="731" spans="1:18">
      <c r="A731" s="2" t="s">
        <v>1478</v>
      </c>
      <c r="B731" s="3"/>
      <c r="C731" s="3"/>
      <c r="D731" s="3"/>
      <c r="E731" s="3">
        <v>1</v>
      </c>
      <c r="F731" s="3"/>
      <c r="G731" s="3"/>
      <c r="H731" s="3"/>
      <c r="I731" s="3"/>
      <c r="J731" s="3"/>
      <c r="K731" s="3"/>
      <c r="L731" s="3"/>
      <c r="M731" s="3">
        <v>1</v>
      </c>
      <c r="N731" t="s">
        <v>3270</v>
      </c>
      <c r="O731" t="s">
        <v>3959</v>
      </c>
      <c r="P731">
        <v>302</v>
      </c>
      <c r="R731" t="s">
        <v>3964</v>
      </c>
    </row>
    <row r="732" spans="1:18">
      <c r="A732" s="2" t="s">
        <v>1480</v>
      </c>
      <c r="B732" s="3"/>
      <c r="C732" s="3"/>
      <c r="D732" s="3"/>
      <c r="E732" s="3">
        <v>1</v>
      </c>
      <c r="F732" s="3"/>
      <c r="G732" s="3"/>
      <c r="H732" s="3"/>
      <c r="I732" s="3"/>
      <c r="J732" s="3"/>
      <c r="K732" s="3"/>
      <c r="L732" s="3"/>
      <c r="M732" s="3">
        <v>1</v>
      </c>
      <c r="N732" t="s">
        <v>3270</v>
      </c>
      <c r="O732" t="s">
        <v>3959</v>
      </c>
      <c r="P732">
        <v>304</v>
      </c>
      <c r="R732" t="s">
        <v>3964</v>
      </c>
    </row>
    <row r="733" spans="1:18">
      <c r="A733" s="2" t="s">
        <v>1482</v>
      </c>
      <c r="B733" s="3"/>
      <c r="C733" s="3"/>
      <c r="D733" s="3"/>
      <c r="E733" s="3">
        <v>1</v>
      </c>
      <c r="F733" s="3"/>
      <c r="G733" s="3"/>
      <c r="H733" s="3"/>
      <c r="I733" s="3"/>
      <c r="J733" s="3"/>
      <c r="K733" s="3"/>
      <c r="L733" s="3"/>
      <c r="M733" s="3">
        <v>1</v>
      </c>
      <c r="N733" t="s">
        <v>3270</v>
      </c>
      <c r="O733" t="s">
        <v>3959</v>
      </c>
      <c r="P733">
        <v>89</v>
      </c>
      <c r="R733" t="s">
        <v>3964</v>
      </c>
    </row>
    <row r="734" spans="1:18">
      <c r="A734" s="2" t="s">
        <v>1484</v>
      </c>
      <c r="B734" s="3"/>
      <c r="C734" s="3"/>
      <c r="D734" s="3"/>
      <c r="E734" s="3">
        <v>1</v>
      </c>
      <c r="F734" s="3"/>
      <c r="G734" s="3"/>
      <c r="H734" s="3"/>
      <c r="I734" s="3"/>
      <c r="J734" s="3"/>
      <c r="K734" s="3"/>
      <c r="L734" s="3"/>
      <c r="M734" s="3">
        <v>1</v>
      </c>
      <c r="N734" t="s">
        <v>3270</v>
      </c>
      <c r="O734" t="s">
        <v>3959</v>
      </c>
      <c r="P734">
        <v>304</v>
      </c>
      <c r="R734" t="s">
        <v>3964</v>
      </c>
    </row>
    <row r="735" spans="1:18">
      <c r="A735" s="2" t="s">
        <v>1486</v>
      </c>
      <c r="B735" s="3"/>
      <c r="C735" s="3"/>
      <c r="D735" s="3"/>
      <c r="E735" s="3">
        <v>1</v>
      </c>
      <c r="F735" s="3"/>
      <c r="G735" s="3"/>
      <c r="H735" s="3"/>
      <c r="I735" s="3"/>
      <c r="J735" s="3"/>
      <c r="K735" s="3"/>
      <c r="L735" s="3"/>
      <c r="M735" s="3">
        <v>1</v>
      </c>
      <c r="N735" t="s">
        <v>3270</v>
      </c>
      <c r="O735" t="s">
        <v>3959</v>
      </c>
      <c r="P735">
        <v>302</v>
      </c>
      <c r="R735" t="s">
        <v>3964</v>
      </c>
    </row>
    <row r="736" spans="1:18">
      <c r="A736" s="2" t="s">
        <v>1488</v>
      </c>
      <c r="B736" s="3"/>
      <c r="C736" s="3"/>
      <c r="D736" s="3"/>
      <c r="E736" s="3">
        <v>1</v>
      </c>
      <c r="F736" s="3"/>
      <c r="G736" s="3"/>
      <c r="H736" s="3"/>
      <c r="I736" s="3"/>
      <c r="J736" s="3"/>
      <c r="K736" s="3"/>
      <c r="L736" s="3"/>
      <c r="M736" s="3">
        <v>1</v>
      </c>
      <c r="N736" t="s">
        <v>3270</v>
      </c>
      <c r="O736" t="s">
        <v>3959</v>
      </c>
      <c r="P736">
        <v>304</v>
      </c>
      <c r="R736" t="s">
        <v>3964</v>
      </c>
    </row>
    <row r="737" spans="1:18">
      <c r="A737" s="2" t="s">
        <v>1490</v>
      </c>
      <c r="B737" s="3"/>
      <c r="C737" s="3"/>
      <c r="D737" s="3"/>
      <c r="E737" s="3">
        <v>1</v>
      </c>
      <c r="F737" s="3"/>
      <c r="G737" s="3"/>
      <c r="H737" s="3"/>
      <c r="I737" s="3"/>
      <c r="J737" s="3"/>
      <c r="K737" s="3"/>
      <c r="L737" s="3"/>
      <c r="M737" s="3">
        <v>1</v>
      </c>
      <c r="N737" t="s">
        <v>3270</v>
      </c>
      <c r="O737" t="s">
        <v>3959</v>
      </c>
      <c r="P737">
        <v>302</v>
      </c>
      <c r="R737" t="s">
        <v>3964</v>
      </c>
    </row>
    <row r="738" spans="1:18">
      <c r="A738" s="2" t="s">
        <v>1492</v>
      </c>
      <c r="B738" s="3"/>
      <c r="C738" s="3"/>
      <c r="D738" s="3"/>
      <c r="E738" s="3">
        <v>1</v>
      </c>
      <c r="F738" s="3"/>
      <c r="G738" s="3"/>
      <c r="H738" s="3"/>
      <c r="I738" s="3"/>
      <c r="J738" s="3"/>
      <c r="K738" s="3"/>
      <c r="L738" s="3"/>
      <c r="M738" s="3">
        <v>1</v>
      </c>
      <c r="N738" t="s">
        <v>3270</v>
      </c>
      <c r="O738" t="s">
        <v>3959</v>
      </c>
      <c r="P738">
        <v>304</v>
      </c>
      <c r="R738" t="s">
        <v>3964</v>
      </c>
    </row>
    <row r="739" spans="1:18">
      <c r="A739" s="2" t="s">
        <v>1494</v>
      </c>
      <c r="B739" s="3"/>
      <c r="C739" s="3"/>
      <c r="D739" s="3"/>
      <c r="E739" s="3">
        <v>1</v>
      </c>
      <c r="F739" s="3"/>
      <c r="G739" s="3"/>
      <c r="H739" s="3"/>
      <c r="I739" s="3"/>
      <c r="J739" s="3"/>
      <c r="K739" s="3"/>
      <c r="L739" s="3"/>
      <c r="M739" s="3">
        <v>1</v>
      </c>
      <c r="N739" t="s">
        <v>3270</v>
      </c>
      <c r="O739" t="s">
        <v>3959</v>
      </c>
      <c r="P739">
        <v>302</v>
      </c>
      <c r="R739" t="s">
        <v>3964</v>
      </c>
    </row>
    <row r="740" spans="1:18">
      <c r="A740" s="2" t="s">
        <v>1496</v>
      </c>
      <c r="B740" s="3"/>
      <c r="C740" s="3"/>
      <c r="D740" s="3"/>
      <c r="E740" s="3">
        <v>1</v>
      </c>
      <c r="F740" s="3"/>
      <c r="G740" s="3"/>
      <c r="H740" s="3"/>
      <c r="I740" s="3"/>
      <c r="J740" s="3"/>
      <c r="K740" s="3"/>
      <c r="L740" s="3"/>
      <c r="M740" s="3">
        <v>1</v>
      </c>
      <c r="N740" t="s">
        <v>3270</v>
      </c>
      <c r="O740" t="s">
        <v>3959</v>
      </c>
      <c r="P740">
        <v>304</v>
      </c>
      <c r="R740" t="s">
        <v>3964</v>
      </c>
    </row>
    <row r="741" spans="1:18">
      <c r="A741" s="2" t="s">
        <v>1498</v>
      </c>
      <c r="B741" s="3"/>
      <c r="C741" s="3"/>
      <c r="D741" s="3"/>
      <c r="E741" s="3">
        <v>1</v>
      </c>
      <c r="F741" s="3"/>
      <c r="G741" s="3"/>
      <c r="H741" s="3"/>
      <c r="I741" s="3"/>
      <c r="J741" s="3"/>
      <c r="K741" s="3"/>
      <c r="L741" s="3"/>
      <c r="M741" s="3">
        <v>1</v>
      </c>
      <c r="N741" t="s">
        <v>3270</v>
      </c>
      <c r="O741" t="s">
        <v>3959</v>
      </c>
      <c r="P741">
        <v>302</v>
      </c>
      <c r="R741" t="s">
        <v>3964</v>
      </c>
    </row>
    <row r="742" spans="1:18">
      <c r="A742" s="2" t="s">
        <v>1500</v>
      </c>
      <c r="B742" s="3"/>
      <c r="C742" s="3"/>
      <c r="D742" s="3"/>
      <c r="E742" s="3">
        <v>1</v>
      </c>
      <c r="F742" s="3"/>
      <c r="G742" s="3"/>
      <c r="H742" s="3"/>
      <c r="I742" s="3"/>
      <c r="J742" s="3"/>
      <c r="K742" s="3"/>
      <c r="L742" s="3"/>
      <c r="M742" s="3">
        <v>1</v>
      </c>
      <c r="N742" t="s">
        <v>3270</v>
      </c>
      <c r="O742" t="s">
        <v>3959</v>
      </c>
      <c r="P742">
        <v>304</v>
      </c>
      <c r="R742" t="s">
        <v>3964</v>
      </c>
    </row>
    <row r="743" spans="1:18">
      <c r="A743" s="2" t="s">
        <v>1502</v>
      </c>
      <c r="B743" s="3"/>
      <c r="C743" s="3"/>
      <c r="D743" s="3"/>
      <c r="E743" s="3">
        <v>1</v>
      </c>
      <c r="F743" s="3"/>
      <c r="G743" s="3"/>
      <c r="H743" s="3"/>
      <c r="I743" s="3"/>
      <c r="J743" s="3"/>
      <c r="K743" s="3"/>
      <c r="L743" s="3"/>
      <c r="M743" s="3">
        <v>1</v>
      </c>
      <c r="N743" t="s">
        <v>3270</v>
      </c>
      <c r="O743" t="s">
        <v>3959</v>
      </c>
      <c r="P743">
        <v>302</v>
      </c>
      <c r="R743" t="s">
        <v>3964</v>
      </c>
    </row>
    <row r="744" spans="1:18">
      <c r="A744" s="2" t="s">
        <v>1504</v>
      </c>
      <c r="B744" s="3"/>
      <c r="C744" s="3"/>
      <c r="D744" s="3"/>
      <c r="E744" s="3">
        <v>1</v>
      </c>
      <c r="F744" s="3"/>
      <c r="G744" s="3"/>
      <c r="H744" s="3"/>
      <c r="I744" s="3"/>
      <c r="J744" s="3"/>
      <c r="K744" s="3"/>
      <c r="L744" s="3"/>
      <c r="M744" s="3">
        <v>1</v>
      </c>
      <c r="N744" t="s">
        <v>3270</v>
      </c>
      <c r="O744" t="s">
        <v>3959</v>
      </c>
      <c r="P744">
        <v>304</v>
      </c>
      <c r="R744" t="s">
        <v>3964</v>
      </c>
    </row>
    <row r="745" spans="1:18">
      <c r="A745" s="2" t="s">
        <v>1506</v>
      </c>
      <c r="B745" s="3"/>
      <c r="C745" s="3"/>
      <c r="D745" s="3"/>
      <c r="E745" s="3">
        <v>1</v>
      </c>
      <c r="F745" s="3"/>
      <c r="G745" s="3"/>
      <c r="H745" s="3"/>
      <c r="I745" s="3"/>
      <c r="J745" s="3"/>
      <c r="K745" s="3"/>
      <c r="L745" s="3"/>
      <c r="M745" s="3">
        <v>1</v>
      </c>
      <c r="N745" t="s">
        <v>3270</v>
      </c>
      <c r="O745" t="s">
        <v>3959</v>
      </c>
      <c r="P745">
        <v>34</v>
      </c>
      <c r="R745" t="s">
        <v>3964</v>
      </c>
    </row>
    <row r="746" spans="1:18">
      <c r="A746" s="2" t="s">
        <v>1508</v>
      </c>
      <c r="B746" s="3"/>
      <c r="C746" s="3"/>
      <c r="D746" s="3"/>
      <c r="E746" s="3">
        <v>1</v>
      </c>
      <c r="F746" s="3"/>
      <c r="G746" s="3"/>
      <c r="H746" s="3"/>
      <c r="I746" s="3"/>
      <c r="J746" s="3"/>
      <c r="K746" s="3"/>
      <c r="L746" s="3"/>
      <c r="M746" s="3">
        <v>1</v>
      </c>
      <c r="N746" t="s">
        <v>3270</v>
      </c>
      <c r="O746" t="s">
        <v>3959</v>
      </c>
      <c r="P746">
        <v>304</v>
      </c>
      <c r="R746" t="s">
        <v>3964</v>
      </c>
    </row>
    <row r="747" spans="1:18">
      <c r="A747" s="2" t="s">
        <v>1510</v>
      </c>
      <c r="B747" s="3"/>
      <c r="C747" s="3"/>
      <c r="D747" s="3"/>
      <c r="E747" s="3">
        <v>1</v>
      </c>
      <c r="F747" s="3"/>
      <c r="G747" s="3"/>
      <c r="H747" s="3"/>
      <c r="I747" s="3"/>
      <c r="J747" s="3"/>
      <c r="K747" s="3"/>
      <c r="L747" s="3"/>
      <c r="M747" s="3">
        <v>1</v>
      </c>
      <c r="N747" t="s">
        <v>3270</v>
      </c>
      <c r="O747" t="s">
        <v>3959</v>
      </c>
      <c r="P747">
        <v>302</v>
      </c>
      <c r="R747" t="s">
        <v>3964</v>
      </c>
    </row>
    <row r="748" spans="1:18">
      <c r="A748" s="2" t="s">
        <v>1512</v>
      </c>
      <c r="B748" s="3"/>
      <c r="C748" s="3"/>
      <c r="D748" s="3"/>
      <c r="E748" s="3">
        <v>1</v>
      </c>
      <c r="F748" s="3"/>
      <c r="G748" s="3"/>
      <c r="H748" s="3"/>
      <c r="I748" s="3"/>
      <c r="J748" s="3"/>
      <c r="K748" s="3"/>
      <c r="L748" s="3"/>
      <c r="M748" s="3">
        <v>1</v>
      </c>
      <c r="N748" t="s">
        <v>3270</v>
      </c>
      <c r="O748" t="s">
        <v>3959</v>
      </c>
      <c r="P748">
        <v>304</v>
      </c>
      <c r="R748" t="s">
        <v>3964</v>
      </c>
    </row>
    <row r="749" spans="1:18">
      <c r="A749" s="2" t="s">
        <v>1514</v>
      </c>
      <c r="B749" s="3"/>
      <c r="C749" s="3"/>
      <c r="D749" s="3"/>
      <c r="E749" s="3">
        <v>1</v>
      </c>
      <c r="F749" s="3"/>
      <c r="G749" s="3"/>
      <c r="H749" s="3"/>
      <c r="I749" s="3"/>
      <c r="J749" s="3"/>
      <c r="K749" s="3"/>
      <c r="L749" s="3"/>
      <c r="M749" s="3">
        <v>1</v>
      </c>
      <c r="N749" t="s">
        <v>3270</v>
      </c>
      <c r="O749" t="s">
        <v>3959</v>
      </c>
      <c r="P749">
        <v>302</v>
      </c>
      <c r="R749" t="s">
        <v>3964</v>
      </c>
    </row>
    <row r="750" spans="1:18">
      <c r="A750" s="2" t="s">
        <v>1516</v>
      </c>
      <c r="B750" s="3"/>
      <c r="C750" s="3"/>
      <c r="D750" s="3"/>
      <c r="E750" s="3">
        <v>1</v>
      </c>
      <c r="F750" s="3"/>
      <c r="G750" s="3"/>
      <c r="H750" s="3"/>
      <c r="I750" s="3"/>
      <c r="J750" s="3"/>
      <c r="K750" s="3"/>
      <c r="L750" s="3"/>
      <c r="M750" s="3">
        <v>1</v>
      </c>
      <c r="N750" t="s">
        <v>3270</v>
      </c>
      <c r="O750" t="s">
        <v>3959</v>
      </c>
      <c r="P750">
        <v>304</v>
      </c>
      <c r="R750" t="s">
        <v>3964</v>
      </c>
    </row>
    <row r="751" spans="1:18">
      <c r="A751" s="2" t="s">
        <v>1518</v>
      </c>
      <c r="B751" s="3"/>
      <c r="C751" s="3"/>
      <c r="D751" s="3"/>
      <c r="E751" s="3">
        <v>1</v>
      </c>
      <c r="F751" s="3"/>
      <c r="G751" s="3"/>
      <c r="H751" s="3"/>
      <c r="I751" s="3"/>
      <c r="J751" s="3"/>
      <c r="K751" s="3"/>
      <c r="L751" s="3"/>
      <c r="M751" s="3">
        <v>1</v>
      </c>
      <c r="N751" t="s">
        <v>3270</v>
      </c>
      <c r="O751" t="s">
        <v>3959</v>
      </c>
      <c r="P751">
        <v>302</v>
      </c>
      <c r="R751" t="s">
        <v>3964</v>
      </c>
    </row>
    <row r="752" spans="1:18">
      <c r="A752" s="2" t="s">
        <v>1520</v>
      </c>
      <c r="B752" s="3"/>
      <c r="C752" s="3"/>
      <c r="D752" s="3"/>
      <c r="E752" s="3">
        <v>1</v>
      </c>
      <c r="F752" s="3"/>
      <c r="G752" s="3"/>
      <c r="H752" s="3"/>
      <c r="I752" s="3"/>
      <c r="J752" s="3"/>
      <c r="K752" s="3"/>
      <c r="L752" s="3"/>
      <c r="M752" s="3">
        <v>1</v>
      </c>
      <c r="N752" t="s">
        <v>3270</v>
      </c>
      <c r="O752" t="s">
        <v>3959</v>
      </c>
      <c r="P752">
        <v>304</v>
      </c>
      <c r="R752" t="s">
        <v>3964</v>
      </c>
    </row>
    <row r="753" spans="1:18">
      <c r="A753" s="2" t="s">
        <v>1522</v>
      </c>
      <c r="B753" s="3"/>
      <c r="C753" s="3"/>
      <c r="D753" s="3"/>
      <c r="E753" s="3">
        <v>1</v>
      </c>
      <c r="F753" s="3"/>
      <c r="G753" s="3"/>
      <c r="H753" s="3"/>
      <c r="I753" s="3"/>
      <c r="J753" s="3"/>
      <c r="K753" s="3"/>
      <c r="L753" s="3"/>
      <c r="M753" s="3">
        <v>1</v>
      </c>
      <c r="N753" t="s">
        <v>3270</v>
      </c>
      <c r="O753" t="s">
        <v>3959</v>
      </c>
      <c r="P753">
        <v>302</v>
      </c>
      <c r="R753" t="s">
        <v>3964</v>
      </c>
    </row>
    <row r="754" spans="1:18">
      <c r="A754" s="2" t="s">
        <v>1524</v>
      </c>
      <c r="B754" s="3"/>
      <c r="C754" s="3"/>
      <c r="D754" s="3"/>
      <c r="E754" s="3">
        <v>1</v>
      </c>
      <c r="F754" s="3"/>
      <c r="G754" s="3"/>
      <c r="H754" s="3"/>
      <c r="I754" s="3"/>
      <c r="J754" s="3"/>
      <c r="K754" s="3"/>
      <c r="L754" s="3"/>
      <c r="M754" s="3">
        <v>1</v>
      </c>
      <c r="N754" t="s">
        <v>3270</v>
      </c>
      <c r="O754" t="s">
        <v>3959</v>
      </c>
      <c r="P754">
        <v>304</v>
      </c>
      <c r="R754" t="s">
        <v>3964</v>
      </c>
    </row>
    <row r="755" spans="1:18">
      <c r="A755" s="2" t="s">
        <v>1526</v>
      </c>
      <c r="B755" s="3"/>
      <c r="C755" s="3"/>
      <c r="D755" s="3"/>
      <c r="E755" s="3">
        <v>1</v>
      </c>
      <c r="F755" s="3"/>
      <c r="G755" s="3"/>
      <c r="H755" s="3"/>
      <c r="I755" s="3"/>
      <c r="J755" s="3"/>
      <c r="K755" s="3"/>
      <c r="L755" s="3"/>
      <c r="M755" s="3">
        <v>1</v>
      </c>
      <c r="N755" t="s">
        <v>3270</v>
      </c>
      <c r="O755" t="s">
        <v>3959</v>
      </c>
      <c r="P755">
        <v>302</v>
      </c>
      <c r="R755" t="s">
        <v>3964</v>
      </c>
    </row>
    <row r="756" spans="1:18">
      <c r="A756" s="2" t="s">
        <v>1528</v>
      </c>
      <c r="B756" s="3"/>
      <c r="C756" s="3"/>
      <c r="D756" s="3"/>
      <c r="E756" s="3">
        <v>1</v>
      </c>
      <c r="F756" s="3"/>
      <c r="G756" s="3"/>
      <c r="H756" s="3"/>
      <c r="I756" s="3"/>
      <c r="J756" s="3"/>
      <c r="K756" s="3"/>
      <c r="L756" s="3"/>
      <c r="M756" s="3">
        <v>1</v>
      </c>
      <c r="N756" t="s">
        <v>3270</v>
      </c>
      <c r="O756" t="s">
        <v>3959</v>
      </c>
      <c r="P756">
        <v>304</v>
      </c>
      <c r="R756" t="s">
        <v>3964</v>
      </c>
    </row>
    <row r="757" spans="1:18">
      <c r="A757" s="2" t="s">
        <v>1530</v>
      </c>
      <c r="B757" s="3"/>
      <c r="C757" s="3"/>
      <c r="D757" s="3"/>
      <c r="E757" s="3">
        <v>1</v>
      </c>
      <c r="F757" s="3"/>
      <c r="G757" s="3"/>
      <c r="H757" s="3"/>
      <c r="I757" s="3"/>
      <c r="J757" s="3"/>
      <c r="K757" s="3"/>
      <c r="L757" s="3"/>
      <c r="M757" s="3">
        <v>1</v>
      </c>
      <c r="N757" t="s">
        <v>3270</v>
      </c>
      <c r="O757" t="s">
        <v>3959</v>
      </c>
      <c r="P757">
        <v>302</v>
      </c>
      <c r="R757" t="s">
        <v>3964</v>
      </c>
    </row>
    <row r="758" spans="1:18">
      <c r="A758" s="2" t="s">
        <v>1532</v>
      </c>
      <c r="B758" s="3"/>
      <c r="C758" s="3"/>
      <c r="D758" s="3"/>
      <c r="E758" s="3">
        <v>1</v>
      </c>
      <c r="F758" s="3"/>
      <c r="G758" s="3"/>
      <c r="H758" s="3"/>
      <c r="I758" s="3"/>
      <c r="J758" s="3"/>
      <c r="K758" s="3"/>
      <c r="L758" s="3"/>
      <c r="M758" s="3">
        <v>1</v>
      </c>
      <c r="N758" t="s">
        <v>3270</v>
      </c>
      <c r="O758" t="s">
        <v>3959</v>
      </c>
      <c r="P758">
        <v>304</v>
      </c>
      <c r="R758" t="s">
        <v>3964</v>
      </c>
    </row>
    <row r="759" spans="1:18">
      <c r="A759" s="2" t="s">
        <v>1534</v>
      </c>
      <c r="B759" s="3"/>
      <c r="C759" s="3"/>
      <c r="D759" s="3"/>
      <c r="E759" s="3">
        <v>1</v>
      </c>
      <c r="F759" s="3"/>
      <c r="G759" s="3"/>
      <c r="H759" s="3"/>
      <c r="I759" s="3"/>
      <c r="J759" s="3"/>
      <c r="K759" s="3"/>
      <c r="L759" s="3"/>
      <c r="M759" s="3">
        <v>1</v>
      </c>
      <c r="N759" t="s">
        <v>3270</v>
      </c>
      <c r="O759" t="s">
        <v>3959</v>
      </c>
      <c r="P759">
        <v>302</v>
      </c>
      <c r="R759" t="s">
        <v>3964</v>
      </c>
    </row>
    <row r="760" spans="1:18">
      <c r="A760" s="2" t="s">
        <v>1536</v>
      </c>
      <c r="B760" s="3"/>
      <c r="C760" s="3"/>
      <c r="D760" s="3"/>
      <c r="E760" s="3">
        <v>1</v>
      </c>
      <c r="F760" s="3"/>
      <c r="G760" s="3"/>
      <c r="H760" s="3"/>
      <c r="I760" s="3"/>
      <c r="J760" s="3"/>
      <c r="K760" s="3"/>
      <c r="L760" s="3"/>
      <c r="M760" s="3">
        <v>1</v>
      </c>
      <c r="N760" t="s">
        <v>3270</v>
      </c>
      <c r="O760" t="s">
        <v>3959</v>
      </c>
      <c r="P760">
        <v>304</v>
      </c>
      <c r="R760" t="s">
        <v>3964</v>
      </c>
    </row>
    <row r="761" spans="1:18">
      <c r="A761" s="2" t="s">
        <v>1538</v>
      </c>
      <c r="B761" s="3"/>
      <c r="C761" s="3"/>
      <c r="D761" s="3"/>
      <c r="E761" s="3">
        <v>1</v>
      </c>
      <c r="F761" s="3"/>
      <c r="G761" s="3"/>
      <c r="H761" s="3"/>
      <c r="I761" s="3"/>
      <c r="J761" s="3"/>
      <c r="K761" s="3"/>
      <c r="L761" s="3"/>
      <c r="M761" s="3">
        <v>1</v>
      </c>
      <c r="N761" t="s">
        <v>3270</v>
      </c>
      <c r="O761" t="s">
        <v>3959</v>
      </c>
      <c r="P761">
        <v>304</v>
      </c>
      <c r="R761" t="s">
        <v>3964</v>
      </c>
    </row>
    <row r="762" spans="1:18">
      <c r="A762" s="2" t="s">
        <v>1540</v>
      </c>
      <c r="B762" s="3"/>
      <c r="C762" s="3"/>
      <c r="D762" s="3"/>
      <c r="E762" s="3">
        <v>1</v>
      </c>
      <c r="F762" s="3"/>
      <c r="G762" s="3"/>
      <c r="H762" s="3"/>
      <c r="I762" s="3"/>
      <c r="J762" s="3"/>
      <c r="K762" s="3"/>
      <c r="L762" s="3"/>
      <c r="M762" s="3">
        <v>1</v>
      </c>
      <c r="N762" t="s">
        <v>3270</v>
      </c>
      <c r="O762" t="s">
        <v>3959</v>
      </c>
      <c r="P762">
        <v>302</v>
      </c>
      <c r="R762" t="s">
        <v>3964</v>
      </c>
    </row>
    <row r="763" spans="1:18">
      <c r="A763" s="2" t="s">
        <v>1542</v>
      </c>
      <c r="B763" s="3"/>
      <c r="C763" s="3"/>
      <c r="D763" s="3"/>
      <c r="E763" s="3">
        <v>1</v>
      </c>
      <c r="F763" s="3"/>
      <c r="G763" s="3"/>
      <c r="H763" s="3"/>
      <c r="I763" s="3"/>
      <c r="J763" s="3"/>
      <c r="K763" s="3"/>
      <c r="L763" s="3"/>
      <c r="M763" s="3">
        <v>1</v>
      </c>
      <c r="N763" t="s">
        <v>3270</v>
      </c>
      <c r="O763" t="s">
        <v>3959</v>
      </c>
      <c r="P763">
        <v>304</v>
      </c>
      <c r="R763" t="s">
        <v>3964</v>
      </c>
    </row>
    <row r="764" spans="1:18">
      <c r="A764" s="2" t="s">
        <v>1544</v>
      </c>
      <c r="B764" s="3"/>
      <c r="C764" s="3"/>
      <c r="D764" s="3"/>
      <c r="E764" s="3">
        <v>1</v>
      </c>
      <c r="F764" s="3"/>
      <c r="G764" s="3"/>
      <c r="H764" s="3"/>
      <c r="I764" s="3"/>
      <c r="J764" s="3"/>
      <c r="K764" s="3"/>
      <c r="L764" s="3"/>
      <c r="M764" s="3">
        <v>1</v>
      </c>
      <c r="N764" t="s">
        <v>3270</v>
      </c>
      <c r="O764" t="s">
        <v>3959</v>
      </c>
      <c r="P764">
        <v>302</v>
      </c>
      <c r="R764" t="s">
        <v>3964</v>
      </c>
    </row>
    <row r="765" spans="1:18">
      <c r="A765" s="2" t="s">
        <v>1546</v>
      </c>
      <c r="B765" s="3"/>
      <c r="C765" s="3"/>
      <c r="D765" s="3"/>
      <c r="E765" s="3">
        <v>1</v>
      </c>
      <c r="F765" s="3"/>
      <c r="G765" s="3"/>
      <c r="H765" s="3"/>
      <c r="I765" s="3"/>
      <c r="J765" s="3"/>
      <c r="K765" s="3"/>
      <c r="L765" s="3"/>
      <c r="M765" s="3">
        <v>1</v>
      </c>
      <c r="N765" t="s">
        <v>3270</v>
      </c>
      <c r="O765" t="s">
        <v>3959</v>
      </c>
      <c r="P765">
        <v>304</v>
      </c>
      <c r="R765" t="s">
        <v>3964</v>
      </c>
    </row>
    <row r="766" spans="1:18">
      <c r="A766" s="2" t="s">
        <v>1548</v>
      </c>
      <c r="B766" s="3"/>
      <c r="C766" s="3"/>
      <c r="D766" s="3"/>
      <c r="E766" s="3">
        <v>1</v>
      </c>
      <c r="F766" s="3"/>
      <c r="G766" s="3"/>
      <c r="H766" s="3"/>
      <c r="I766" s="3"/>
      <c r="J766" s="3"/>
      <c r="K766" s="3"/>
      <c r="L766" s="3"/>
      <c r="M766" s="3">
        <v>1</v>
      </c>
      <c r="N766" t="s">
        <v>3270</v>
      </c>
      <c r="O766" t="s">
        <v>3959</v>
      </c>
      <c r="P766">
        <v>69</v>
      </c>
      <c r="R766" t="s">
        <v>3964</v>
      </c>
    </row>
    <row r="767" spans="1:18">
      <c r="A767" s="2" t="s">
        <v>1550</v>
      </c>
      <c r="B767" s="3"/>
      <c r="C767" s="3"/>
      <c r="D767" s="3"/>
      <c r="E767" s="3">
        <v>1</v>
      </c>
      <c r="F767" s="3"/>
      <c r="G767" s="3"/>
      <c r="H767" s="3"/>
      <c r="I767" s="3"/>
      <c r="J767" s="3"/>
      <c r="K767" s="3"/>
      <c r="L767" s="3"/>
      <c r="M767" s="3">
        <v>1</v>
      </c>
      <c r="N767" t="s">
        <v>3270</v>
      </c>
      <c r="O767" t="s">
        <v>3959</v>
      </c>
      <c r="P767">
        <v>304</v>
      </c>
      <c r="R767" t="s">
        <v>3964</v>
      </c>
    </row>
    <row r="768" spans="1:18">
      <c r="A768" s="2" t="s">
        <v>1552</v>
      </c>
      <c r="B768" s="3"/>
      <c r="C768" s="3"/>
      <c r="D768" s="3"/>
      <c r="E768" s="3">
        <v>1</v>
      </c>
      <c r="F768" s="3"/>
      <c r="G768" s="3"/>
      <c r="H768" s="3"/>
      <c r="I768" s="3"/>
      <c r="J768" s="3"/>
      <c r="K768" s="3"/>
      <c r="L768" s="3"/>
      <c r="M768" s="3">
        <v>1</v>
      </c>
      <c r="N768" t="s">
        <v>3270</v>
      </c>
      <c r="O768" t="s">
        <v>3959</v>
      </c>
      <c r="P768">
        <v>302</v>
      </c>
      <c r="R768" t="s">
        <v>3964</v>
      </c>
    </row>
    <row r="769" spans="1:18">
      <c r="A769" s="2" t="s">
        <v>1554</v>
      </c>
      <c r="B769" s="3"/>
      <c r="C769" s="3"/>
      <c r="D769" s="3"/>
      <c r="E769" s="3">
        <v>1</v>
      </c>
      <c r="F769" s="3"/>
      <c r="G769" s="3"/>
      <c r="H769" s="3"/>
      <c r="I769" s="3"/>
      <c r="J769" s="3"/>
      <c r="K769" s="3"/>
      <c r="L769" s="3"/>
      <c r="M769" s="3">
        <v>1</v>
      </c>
      <c r="N769" t="s">
        <v>3270</v>
      </c>
      <c r="O769" t="s">
        <v>3959</v>
      </c>
      <c r="P769">
        <v>304</v>
      </c>
      <c r="R769" t="s">
        <v>3964</v>
      </c>
    </row>
    <row r="770" spans="1:18">
      <c r="A770" s="2" t="s">
        <v>1556</v>
      </c>
      <c r="B770" s="3"/>
      <c r="C770" s="3"/>
      <c r="D770" s="3"/>
      <c r="E770" s="3">
        <v>1</v>
      </c>
      <c r="F770" s="3"/>
      <c r="G770" s="3"/>
      <c r="H770" s="3"/>
      <c r="I770" s="3"/>
      <c r="J770" s="3"/>
      <c r="K770" s="3"/>
      <c r="L770" s="3"/>
      <c r="M770" s="3">
        <v>1</v>
      </c>
      <c r="N770" t="s">
        <v>3270</v>
      </c>
      <c r="O770" t="s">
        <v>3959</v>
      </c>
      <c r="P770">
        <v>302</v>
      </c>
      <c r="R770" t="s">
        <v>3964</v>
      </c>
    </row>
    <row r="771" spans="1:18">
      <c r="A771" s="2" t="s">
        <v>1558</v>
      </c>
      <c r="B771" s="3"/>
      <c r="C771" s="3"/>
      <c r="D771" s="3"/>
      <c r="E771" s="3">
        <v>1</v>
      </c>
      <c r="F771" s="3"/>
      <c r="G771" s="3"/>
      <c r="H771" s="3"/>
      <c r="I771" s="3"/>
      <c r="J771" s="3"/>
      <c r="K771" s="3"/>
      <c r="L771" s="3"/>
      <c r="M771" s="3">
        <v>1</v>
      </c>
      <c r="N771" t="s">
        <v>3270</v>
      </c>
      <c r="O771" t="s">
        <v>3959</v>
      </c>
      <c r="P771">
        <v>304</v>
      </c>
      <c r="R771" t="s">
        <v>3964</v>
      </c>
    </row>
    <row r="772" spans="1:18">
      <c r="A772" s="2" t="s">
        <v>1560</v>
      </c>
      <c r="B772" s="3"/>
      <c r="C772" s="3"/>
      <c r="D772" s="3"/>
      <c r="E772" s="3">
        <v>1</v>
      </c>
      <c r="F772" s="3"/>
      <c r="G772" s="3"/>
      <c r="H772" s="3"/>
      <c r="I772" s="3"/>
      <c r="J772" s="3"/>
      <c r="K772" s="3"/>
      <c r="L772" s="3"/>
      <c r="M772" s="3">
        <v>1</v>
      </c>
      <c r="N772" t="s">
        <v>3270</v>
      </c>
      <c r="O772" t="s">
        <v>3959</v>
      </c>
      <c r="P772">
        <v>302</v>
      </c>
      <c r="R772" t="s">
        <v>3964</v>
      </c>
    </row>
    <row r="773" spans="1:18">
      <c r="A773" s="2" t="s">
        <v>1562</v>
      </c>
      <c r="B773" s="3"/>
      <c r="C773" s="3"/>
      <c r="D773" s="3"/>
      <c r="E773" s="3">
        <v>1</v>
      </c>
      <c r="F773" s="3"/>
      <c r="G773" s="3"/>
      <c r="H773" s="3"/>
      <c r="I773" s="3"/>
      <c r="J773" s="3"/>
      <c r="K773" s="3"/>
      <c r="L773" s="3"/>
      <c r="M773" s="3">
        <v>1</v>
      </c>
      <c r="N773" t="s">
        <v>3270</v>
      </c>
      <c r="O773" t="s">
        <v>3959</v>
      </c>
      <c r="P773">
        <v>304</v>
      </c>
      <c r="R773" t="s">
        <v>3964</v>
      </c>
    </row>
    <row r="774" spans="1:18">
      <c r="A774" s="2" t="s">
        <v>1564</v>
      </c>
      <c r="B774" s="3"/>
      <c r="C774" s="3"/>
      <c r="D774" s="3"/>
      <c r="E774" s="3">
        <v>1</v>
      </c>
      <c r="F774" s="3"/>
      <c r="G774" s="3"/>
      <c r="H774" s="3"/>
      <c r="I774" s="3"/>
      <c r="J774" s="3"/>
      <c r="K774" s="3"/>
      <c r="L774" s="3"/>
      <c r="M774" s="3">
        <v>1</v>
      </c>
      <c r="N774" t="s">
        <v>3270</v>
      </c>
      <c r="O774" t="s">
        <v>3959</v>
      </c>
      <c r="P774">
        <v>302</v>
      </c>
      <c r="R774" t="s">
        <v>3964</v>
      </c>
    </row>
    <row r="775" spans="1:18">
      <c r="A775" s="2" t="s">
        <v>1566</v>
      </c>
      <c r="B775" s="3"/>
      <c r="C775" s="3"/>
      <c r="D775" s="3"/>
      <c r="E775" s="3">
        <v>1</v>
      </c>
      <c r="F775" s="3"/>
      <c r="G775" s="3"/>
      <c r="H775" s="3"/>
      <c r="I775" s="3"/>
      <c r="J775" s="3"/>
      <c r="K775" s="3"/>
      <c r="L775" s="3"/>
      <c r="M775" s="3">
        <v>1</v>
      </c>
      <c r="N775" t="s">
        <v>3409</v>
      </c>
      <c r="O775" t="s">
        <v>3959</v>
      </c>
      <c r="P775">
        <v>304</v>
      </c>
      <c r="R775" t="s">
        <v>3964</v>
      </c>
    </row>
    <row r="776" spans="1:18">
      <c r="A776" s="2" t="s">
        <v>1568</v>
      </c>
      <c r="B776" s="3"/>
      <c r="C776" s="3"/>
      <c r="D776" s="3"/>
      <c r="E776" s="3">
        <v>1</v>
      </c>
      <c r="F776" s="3"/>
      <c r="G776" s="3"/>
      <c r="H776" s="3"/>
      <c r="I776" s="3"/>
      <c r="J776" s="3"/>
      <c r="K776" s="3"/>
      <c r="L776" s="3"/>
      <c r="M776" s="3">
        <v>1</v>
      </c>
      <c r="N776" t="s">
        <v>3409</v>
      </c>
      <c r="O776" t="s">
        <v>3959</v>
      </c>
      <c r="P776">
        <v>34</v>
      </c>
      <c r="R776" t="s">
        <v>3964</v>
      </c>
    </row>
    <row r="777" spans="1:18">
      <c r="A777" s="2" t="s">
        <v>1570</v>
      </c>
      <c r="B777" s="3"/>
      <c r="C777" s="3"/>
      <c r="D777" s="3"/>
      <c r="E777" s="3">
        <v>1</v>
      </c>
      <c r="F777" s="3"/>
      <c r="G777" s="3"/>
      <c r="H777" s="3"/>
      <c r="I777" s="3"/>
      <c r="J777" s="3"/>
      <c r="K777" s="3"/>
      <c r="L777" s="3"/>
      <c r="M777" s="3">
        <v>1</v>
      </c>
      <c r="N777" t="s">
        <v>3409</v>
      </c>
      <c r="O777" t="s">
        <v>3959</v>
      </c>
      <c r="P777">
        <v>47</v>
      </c>
      <c r="R777" t="s">
        <v>3964</v>
      </c>
    </row>
    <row r="778" spans="1:18">
      <c r="A778" s="2" t="s">
        <v>1572</v>
      </c>
      <c r="B778" s="3"/>
      <c r="C778" s="3"/>
      <c r="D778" s="3"/>
      <c r="E778" s="3">
        <v>1</v>
      </c>
      <c r="F778" s="3"/>
      <c r="G778" s="3"/>
      <c r="H778" s="3"/>
      <c r="I778" s="3"/>
      <c r="J778" s="3"/>
      <c r="K778" s="3"/>
      <c r="L778" s="3"/>
      <c r="M778" s="3">
        <v>1</v>
      </c>
      <c r="N778" t="s">
        <v>3409</v>
      </c>
      <c r="O778" t="s">
        <v>3959</v>
      </c>
      <c r="P778">
        <v>304</v>
      </c>
      <c r="R778" t="s">
        <v>3964</v>
      </c>
    </row>
    <row r="779" spans="1:18">
      <c r="A779" s="2" t="s">
        <v>1574</v>
      </c>
      <c r="B779" s="3"/>
      <c r="C779" s="3"/>
      <c r="D779" s="3"/>
      <c r="E779" s="3">
        <v>1</v>
      </c>
      <c r="F779" s="3"/>
      <c r="G779" s="3"/>
      <c r="H779" s="3"/>
      <c r="I779" s="3"/>
      <c r="J779" s="3"/>
      <c r="K779" s="3"/>
      <c r="L779" s="3"/>
      <c r="M779" s="3">
        <v>1</v>
      </c>
      <c r="N779" t="s">
        <v>3409</v>
      </c>
      <c r="O779" t="s">
        <v>3959</v>
      </c>
      <c r="P779">
        <v>302</v>
      </c>
      <c r="R779" t="s">
        <v>3964</v>
      </c>
    </row>
    <row r="780" spans="1:18">
      <c r="A780" s="2" t="s">
        <v>1576</v>
      </c>
      <c r="B780" s="3"/>
      <c r="C780" s="3"/>
      <c r="D780" s="3"/>
      <c r="E780" s="3">
        <v>1</v>
      </c>
      <c r="F780" s="3"/>
      <c r="G780" s="3"/>
      <c r="H780" s="3"/>
      <c r="I780" s="3"/>
      <c r="J780" s="3"/>
      <c r="K780" s="3"/>
      <c r="L780" s="3"/>
      <c r="M780" s="3">
        <v>1</v>
      </c>
      <c r="N780" t="s">
        <v>3409</v>
      </c>
      <c r="O780" t="s">
        <v>3959</v>
      </c>
      <c r="P780">
        <v>304</v>
      </c>
      <c r="R780" t="s">
        <v>3964</v>
      </c>
    </row>
    <row r="781" spans="1:18">
      <c r="A781" s="2" t="s">
        <v>1578</v>
      </c>
      <c r="B781" s="3"/>
      <c r="C781" s="3"/>
      <c r="D781" s="3"/>
      <c r="E781" s="3">
        <v>1</v>
      </c>
      <c r="F781" s="3"/>
      <c r="G781" s="3"/>
      <c r="H781" s="3"/>
      <c r="I781" s="3"/>
      <c r="J781" s="3"/>
      <c r="K781" s="3"/>
      <c r="L781" s="3"/>
      <c r="M781" s="3">
        <v>1</v>
      </c>
      <c r="N781" t="s">
        <v>3409</v>
      </c>
      <c r="O781" t="s">
        <v>3959</v>
      </c>
      <c r="P781">
        <v>302</v>
      </c>
      <c r="R781" t="s">
        <v>3964</v>
      </c>
    </row>
    <row r="782" spans="1:18">
      <c r="A782" s="2" t="s">
        <v>1580</v>
      </c>
      <c r="B782" s="3"/>
      <c r="C782" s="3"/>
      <c r="D782" s="3"/>
      <c r="E782" s="3">
        <v>1</v>
      </c>
      <c r="F782" s="3"/>
      <c r="G782" s="3"/>
      <c r="H782" s="3"/>
      <c r="I782" s="3"/>
      <c r="J782" s="3"/>
      <c r="K782" s="3"/>
      <c r="L782" s="3"/>
      <c r="M782" s="3">
        <v>1</v>
      </c>
      <c r="N782" t="s">
        <v>3099</v>
      </c>
      <c r="O782" t="s">
        <v>3959</v>
      </c>
      <c r="P782">
        <v>304</v>
      </c>
      <c r="R782" t="s">
        <v>3964</v>
      </c>
    </row>
    <row r="783" spans="1:18">
      <c r="A783" s="2" t="s">
        <v>1582</v>
      </c>
      <c r="B783" s="3"/>
      <c r="C783" s="3"/>
      <c r="D783" s="3"/>
      <c r="E783" s="3">
        <v>1</v>
      </c>
      <c r="F783" s="3"/>
      <c r="G783" s="3"/>
      <c r="H783" s="3"/>
      <c r="I783" s="3"/>
      <c r="J783" s="3"/>
      <c r="K783" s="3"/>
      <c r="L783" s="3"/>
      <c r="M783" s="3">
        <v>1</v>
      </c>
      <c r="N783" t="s">
        <v>3099</v>
      </c>
      <c r="O783" t="s">
        <v>3959</v>
      </c>
      <c r="P783">
        <v>302</v>
      </c>
      <c r="R783" t="s">
        <v>3964</v>
      </c>
    </row>
    <row r="784" spans="1:18">
      <c r="A784" s="2" t="s">
        <v>1584</v>
      </c>
      <c r="B784" s="3"/>
      <c r="C784" s="3"/>
      <c r="D784" s="3"/>
      <c r="E784" s="3">
        <v>1</v>
      </c>
      <c r="F784" s="3"/>
      <c r="G784" s="3"/>
      <c r="H784" s="3"/>
      <c r="I784" s="3"/>
      <c r="J784" s="3"/>
      <c r="K784" s="3"/>
      <c r="L784" s="3"/>
      <c r="M784" s="3">
        <v>1</v>
      </c>
      <c r="N784" t="s">
        <v>3410</v>
      </c>
      <c r="O784" t="s">
        <v>3959</v>
      </c>
      <c r="P784">
        <v>304</v>
      </c>
      <c r="R784" t="s">
        <v>3964</v>
      </c>
    </row>
    <row r="785" spans="1:18">
      <c r="A785" s="2" t="s">
        <v>1586</v>
      </c>
      <c r="B785" s="3"/>
      <c r="C785" s="3"/>
      <c r="D785" s="3"/>
      <c r="E785" s="3">
        <v>1</v>
      </c>
      <c r="F785" s="3"/>
      <c r="G785" s="3"/>
      <c r="H785" s="3"/>
      <c r="I785" s="3"/>
      <c r="J785" s="3"/>
      <c r="K785" s="3"/>
      <c r="L785" s="3"/>
      <c r="M785" s="3">
        <v>1</v>
      </c>
      <c r="N785" t="s">
        <v>3410</v>
      </c>
      <c r="O785" t="s">
        <v>3959</v>
      </c>
      <c r="P785">
        <v>302</v>
      </c>
      <c r="R785" t="s">
        <v>3964</v>
      </c>
    </row>
    <row r="786" spans="1:18">
      <c r="A786" s="2" t="s">
        <v>1588</v>
      </c>
      <c r="B786" s="3"/>
      <c r="C786" s="3"/>
      <c r="D786" s="3"/>
      <c r="E786" s="3">
        <v>1</v>
      </c>
      <c r="F786" s="3"/>
      <c r="G786" s="3"/>
      <c r="H786" s="3"/>
      <c r="I786" s="3"/>
      <c r="J786" s="3"/>
      <c r="K786" s="3"/>
      <c r="L786" s="3"/>
      <c r="M786" s="3">
        <v>1</v>
      </c>
      <c r="N786" t="s">
        <v>3410</v>
      </c>
      <c r="O786" t="s">
        <v>3959</v>
      </c>
      <c r="P786">
        <v>304</v>
      </c>
      <c r="R786" t="s">
        <v>3964</v>
      </c>
    </row>
    <row r="787" spans="1:18">
      <c r="A787" s="2" t="s">
        <v>1590</v>
      </c>
      <c r="B787" s="3"/>
      <c r="C787" s="3"/>
      <c r="D787" s="3"/>
      <c r="E787" s="3">
        <v>1</v>
      </c>
      <c r="F787" s="3"/>
      <c r="G787" s="3"/>
      <c r="H787" s="3"/>
      <c r="I787" s="3"/>
      <c r="J787" s="3"/>
      <c r="K787" s="3"/>
      <c r="L787" s="3"/>
      <c r="M787" s="3">
        <v>1</v>
      </c>
      <c r="N787" t="s">
        <v>3410</v>
      </c>
      <c r="O787" t="s">
        <v>3959</v>
      </c>
      <c r="P787">
        <v>302</v>
      </c>
      <c r="R787" t="s">
        <v>3964</v>
      </c>
    </row>
    <row r="788" spans="1:18">
      <c r="A788" s="2" t="s">
        <v>1592</v>
      </c>
      <c r="B788" s="3"/>
      <c r="C788" s="3"/>
      <c r="D788" s="3"/>
      <c r="E788" s="3">
        <v>1</v>
      </c>
      <c r="F788" s="3"/>
      <c r="G788" s="3"/>
      <c r="H788" s="3"/>
      <c r="I788" s="3"/>
      <c r="J788" s="3"/>
      <c r="K788" s="3"/>
      <c r="L788" s="3"/>
      <c r="M788" s="3">
        <v>1</v>
      </c>
      <c r="N788" t="s">
        <v>3410</v>
      </c>
      <c r="O788" t="s">
        <v>3959</v>
      </c>
      <c r="P788">
        <v>304</v>
      </c>
      <c r="R788" t="s">
        <v>3964</v>
      </c>
    </row>
    <row r="789" spans="1:18">
      <c r="A789" s="2" t="s">
        <v>1594</v>
      </c>
      <c r="B789" s="3"/>
      <c r="C789" s="3"/>
      <c r="D789" s="3"/>
      <c r="E789" s="3">
        <v>1</v>
      </c>
      <c r="F789" s="3"/>
      <c r="G789" s="3"/>
      <c r="H789" s="3"/>
      <c r="I789" s="3"/>
      <c r="J789" s="3"/>
      <c r="K789" s="3"/>
      <c r="L789" s="3"/>
      <c r="M789" s="3">
        <v>1</v>
      </c>
      <c r="N789" t="s">
        <v>3410</v>
      </c>
      <c r="O789" t="s">
        <v>3959</v>
      </c>
      <c r="P789">
        <v>302</v>
      </c>
      <c r="R789" t="s">
        <v>3964</v>
      </c>
    </row>
    <row r="790" spans="1:18">
      <c r="A790" s="2" t="s">
        <v>1596</v>
      </c>
      <c r="B790" s="3"/>
      <c r="C790" s="3"/>
      <c r="D790" s="3"/>
      <c r="E790" s="3">
        <v>1</v>
      </c>
      <c r="F790" s="3"/>
      <c r="G790" s="3"/>
      <c r="H790" s="3"/>
      <c r="I790" s="3"/>
      <c r="J790" s="3"/>
      <c r="K790" s="3"/>
      <c r="L790" s="3"/>
      <c r="M790" s="3">
        <v>1</v>
      </c>
      <c r="N790" t="s">
        <v>3411</v>
      </c>
      <c r="O790" t="s">
        <v>3959</v>
      </c>
      <c r="P790">
        <v>304</v>
      </c>
      <c r="R790" t="s">
        <v>3964</v>
      </c>
    </row>
    <row r="791" spans="1:18">
      <c r="A791" s="2" t="s">
        <v>1598</v>
      </c>
      <c r="B791" s="3"/>
      <c r="C791" s="3"/>
      <c r="D791" s="3"/>
      <c r="E791" s="3">
        <v>1</v>
      </c>
      <c r="F791" s="3"/>
      <c r="G791" s="3"/>
      <c r="H791" s="3"/>
      <c r="I791" s="3"/>
      <c r="J791" s="3"/>
      <c r="K791" s="3"/>
      <c r="L791" s="3"/>
      <c r="M791" s="3">
        <v>1</v>
      </c>
      <c r="N791" t="s">
        <v>3411</v>
      </c>
      <c r="O791" t="s">
        <v>3959</v>
      </c>
      <c r="P791">
        <v>302</v>
      </c>
      <c r="R791" t="s">
        <v>3964</v>
      </c>
    </row>
    <row r="792" spans="1:18">
      <c r="A792" s="2" t="s">
        <v>1600</v>
      </c>
      <c r="B792" s="3"/>
      <c r="C792" s="3"/>
      <c r="D792" s="3"/>
      <c r="E792" s="3">
        <v>1</v>
      </c>
      <c r="F792" s="3"/>
      <c r="G792" s="3"/>
      <c r="H792" s="3"/>
      <c r="I792" s="3"/>
      <c r="J792" s="3"/>
      <c r="K792" s="3"/>
      <c r="L792" s="3"/>
      <c r="M792" s="3">
        <v>1</v>
      </c>
      <c r="N792" t="s">
        <v>3410</v>
      </c>
      <c r="O792" t="s">
        <v>3959</v>
      </c>
      <c r="P792">
        <v>304</v>
      </c>
      <c r="R792" t="s">
        <v>3964</v>
      </c>
    </row>
    <row r="793" spans="1:18">
      <c r="A793" s="2" t="s">
        <v>1602</v>
      </c>
      <c r="B793" s="3"/>
      <c r="C793" s="3"/>
      <c r="D793" s="3"/>
      <c r="E793" s="3">
        <v>1</v>
      </c>
      <c r="F793" s="3"/>
      <c r="G793" s="3"/>
      <c r="H793" s="3"/>
      <c r="I793" s="3"/>
      <c r="J793" s="3"/>
      <c r="K793" s="3"/>
      <c r="L793" s="3"/>
      <c r="M793" s="3">
        <v>1</v>
      </c>
      <c r="N793" t="s">
        <v>3410</v>
      </c>
      <c r="O793" t="s">
        <v>3959</v>
      </c>
      <c r="P793">
        <v>302</v>
      </c>
      <c r="R793" t="s">
        <v>3964</v>
      </c>
    </row>
    <row r="794" spans="1:18">
      <c r="A794" s="2" t="s">
        <v>1604</v>
      </c>
      <c r="B794" s="3"/>
      <c r="C794" s="3"/>
      <c r="D794" s="3"/>
      <c r="E794" s="3">
        <v>1</v>
      </c>
      <c r="F794" s="3"/>
      <c r="G794" s="3"/>
      <c r="H794" s="3"/>
      <c r="I794" s="3"/>
      <c r="J794" s="3"/>
      <c r="K794" s="3"/>
      <c r="L794" s="3"/>
      <c r="M794" s="3">
        <v>1</v>
      </c>
      <c r="N794" t="s">
        <v>3412</v>
      </c>
      <c r="O794" t="s">
        <v>3959</v>
      </c>
      <c r="P794">
        <v>304</v>
      </c>
      <c r="R794" t="s">
        <v>3964</v>
      </c>
    </row>
    <row r="795" spans="1:18">
      <c r="A795" s="2" t="s">
        <v>1606</v>
      </c>
      <c r="B795" s="3"/>
      <c r="C795" s="3"/>
      <c r="D795" s="3"/>
      <c r="E795" s="3">
        <v>1</v>
      </c>
      <c r="F795" s="3"/>
      <c r="G795" s="3"/>
      <c r="H795" s="3"/>
      <c r="I795" s="3"/>
      <c r="J795" s="3"/>
      <c r="K795" s="3"/>
      <c r="L795" s="3"/>
      <c r="M795" s="3">
        <v>1</v>
      </c>
      <c r="N795" t="s">
        <v>3412</v>
      </c>
      <c r="O795" t="s">
        <v>3959</v>
      </c>
      <c r="P795">
        <v>302</v>
      </c>
      <c r="R795" t="s">
        <v>3964</v>
      </c>
    </row>
    <row r="796" spans="1:18">
      <c r="A796" s="2" t="s">
        <v>1608</v>
      </c>
      <c r="B796" s="3"/>
      <c r="C796" s="3"/>
      <c r="D796" s="3"/>
      <c r="E796" s="3">
        <v>1</v>
      </c>
      <c r="F796" s="3"/>
      <c r="G796" s="3"/>
      <c r="H796" s="3"/>
      <c r="I796" s="3"/>
      <c r="J796" s="3"/>
      <c r="K796" s="3"/>
      <c r="L796" s="3"/>
      <c r="M796" s="3">
        <v>1</v>
      </c>
      <c r="N796" t="s">
        <v>3410</v>
      </c>
      <c r="O796" t="s">
        <v>3959</v>
      </c>
      <c r="P796">
        <v>304</v>
      </c>
      <c r="R796" t="s">
        <v>3964</v>
      </c>
    </row>
    <row r="797" spans="1:18">
      <c r="A797" s="2" t="s">
        <v>1610</v>
      </c>
      <c r="B797" s="3"/>
      <c r="C797" s="3"/>
      <c r="D797" s="3"/>
      <c r="E797" s="3">
        <v>1</v>
      </c>
      <c r="F797" s="3"/>
      <c r="G797" s="3"/>
      <c r="H797" s="3"/>
      <c r="I797" s="3"/>
      <c r="J797" s="3"/>
      <c r="K797" s="3"/>
      <c r="L797" s="3"/>
      <c r="M797" s="3">
        <v>1</v>
      </c>
      <c r="N797" t="s">
        <v>3410</v>
      </c>
      <c r="O797" t="s">
        <v>3959</v>
      </c>
      <c r="P797">
        <v>302</v>
      </c>
      <c r="R797" t="s">
        <v>3964</v>
      </c>
    </row>
    <row r="798" spans="1:18">
      <c r="A798" s="2" t="s">
        <v>1612</v>
      </c>
      <c r="B798" s="3"/>
      <c r="C798" s="3"/>
      <c r="D798" s="3"/>
      <c r="E798" s="3">
        <v>1</v>
      </c>
      <c r="F798" s="3"/>
      <c r="G798" s="3"/>
      <c r="H798" s="3"/>
      <c r="I798" s="3"/>
      <c r="J798" s="3"/>
      <c r="K798" s="3"/>
      <c r="L798" s="3"/>
      <c r="M798" s="3">
        <v>1</v>
      </c>
      <c r="N798" t="s">
        <v>3413</v>
      </c>
      <c r="O798" t="s">
        <v>3959</v>
      </c>
      <c r="P798">
        <v>304</v>
      </c>
      <c r="R798" t="s">
        <v>3964</v>
      </c>
    </row>
    <row r="799" spans="1:18">
      <c r="A799" s="2" t="s">
        <v>1614</v>
      </c>
      <c r="B799" s="3"/>
      <c r="C799" s="3"/>
      <c r="D799" s="3"/>
      <c r="E799" s="3">
        <v>1</v>
      </c>
      <c r="F799" s="3"/>
      <c r="G799" s="3"/>
      <c r="H799" s="3"/>
      <c r="I799" s="3"/>
      <c r="J799" s="3"/>
      <c r="K799" s="3"/>
      <c r="L799" s="3"/>
      <c r="M799" s="3">
        <v>1</v>
      </c>
      <c r="N799" t="s">
        <v>3413</v>
      </c>
      <c r="O799" t="s">
        <v>3959</v>
      </c>
      <c r="P799">
        <v>302</v>
      </c>
      <c r="R799" t="s">
        <v>3964</v>
      </c>
    </row>
    <row r="800" spans="1:18">
      <c r="A800" s="2" t="s">
        <v>1616</v>
      </c>
      <c r="B800" s="3"/>
      <c r="C800" s="3"/>
      <c r="D800" s="3"/>
      <c r="E800" s="3">
        <v>1</v>
      </c>
      <c r="F800" s="3"/>
      <c r="G800" s="3"/>
      <c r="H800" s="3"/>
      <c r="I800" s="3"/>
      <c r="J800" s="3"/>
      <c r="K800" s="3"/>
      <c r="L800" s="3"/>
      <c r="M800" s="3">
        <v>1</v>
      </c>
      <c r="N800" t="s">
        <v>3410</v>
      </c>
      <c r="O800" t="s">
        <v>3959</v>
      </c>
      <c r="P800">
        <v>304</v>
      </c>
      <c r="R800" t="s">
        <v>3964</v>
      </c>
    </row>
    <row r="801" spans="1:18">
      <c r="A801" s="2" t="s">
        <v>1618</v>
      </c>
      <c r="B801" s="3"/>
      <c r="C801" s="3"/>
      <c r="D801" s="3"/>
      <c r="E801" s="3">
        <v>1</v>
      </c>
      <c r="F801" s="3"/>
      <c r="G801" s="3"/>
      <c r="H801" s="3"/>
      <c r="I801" s="3"/>
      <c r="J801" s="3"/>
      <c r="K801" s="3"/>
      <c r="L801" s="3"/>
      <c r="M801" s="3">
        <v>1</v>
      </c>
      <c r="N801" t="s">
        <v>3410</v>
      </c>
      <c r="O801" t="s">
        <v>3959</v>
      </c>
      <c r="P801">
        <v>302</v>
      </c>
      <c r="R801" t="s">
        <v>3964</v>
      </c>
    </row>
    <row r="802" spans="1:18">
      <c r="A802" s="2" t="s">
        <v>1620</v>
      </c>
      <c r="B802" s="3"/>
      <c r="C802" s="3"/>
      <c r="D802" s="3"/>
      <c r="E802" s="3">
        <v>1</v>
      </c>
      <c r="F802" s="3"/>
      <c r="G802" s="3"/>
      <c r="H802" s="3"/>
      <c r="I802" s="3"/>
      <c r="J802" s="3"/>
      <c r="K802" s="3"/>
      <c r="L802" s="3"/>
      <c r="M802" s="3">
        <v>1</v>
      </c>
      <c r="N802" t="s">
        <v>3410</v>
      </c>
      <c r="O802" t="s">
        <v>3959</v>
      </c>
      <c r="P802">
        <v>304</v>
      </c>
      <c r="R802" t="s">
        <v>3964</v>
      </c>
    </row>
    <row r="803" spans="1:18">
      <c r="A803" s="2" t="s">
        <v>1622</v>
      </c>
      <c r="B803" s="3"/>
      <c r="C803" s="3"/>
      <c r="D803" s="3"/>
      <c r="E803" s="3">
        <v>1</v>
      </c>
      <c r="F803" s="3"/>
      <c r="G803" s="3"/>
      <c r="H803" s="3"/>
      <c r="I803" s="3"/>
      <c r="J803" s="3"/>
      <c r="K803" s="3"/>
      <c r="L803" s="3"/>
      <c r="M803" s="3">
        <v>1</v>
      </c>
      <c r="N803" t="s">
        <v>3410</v>
      </c>
      <c r="O803" t="s">
        <v>3959</v>
      </c>
      <c r="P803">
        <v>302</v>
      </c>
      <c r="R803" t="s">
        <v>3964</v>
      </c>
    </row>
    <row r="804" spans="1:18">
      <c r="A804" s="2" t="s">
        <v>1624</v>
      </c>
      <c r="B804" s="3"/>
      <c r="C804" s="3"/>
      <c r="D804" s="3"/>
      <c r="E804" s="3">
        <v>1</v>
      </c>
      <c r="F804" s="3"/>
      <c r="G804" s="3"/>
      <c r="H804" s="3"/>
      <c r="I804" s="3"/>
      <c r="J804" s="3"/>
      <c r="K804" s="3"/>
      <c r="L804" s="3"/>
      <c r="M804" s="3">
        <v>1</v>
      </c>
      <c r="N804" t="s">
        <v>3410</v>
      </c>
      <c r="O804" t="s">
        <v>3959</v>
      </c>
      <c r="P804">
        <v>304</v>
      </c>
      <c r="R804" t="s">
        <v>3964</v>
      </c>
    </row>
    <row r="805" spans="1:18">
      <c r="A805" s="2" t="s">
        <v>1626</v>
      </c>
      <c r="B805" s="3"/>
      <c r="C805" s="3"/>
      <c r="D805" s="3"/>
      <c r="E805" s="3">
        <v>1</v>
      </c>
      <c r="F805" s="3"/>
      <c r="G805" s="3"/>
      <c r="H805" s="3"/>
      <c r="I805" s="3"/>
      <c r="J805" s="3"/>
      <c r="K805" s="3"/>
      <c r="L805" s="3"/>
      <c r="M805" s="3">
        <v>1</v>
      </c>
      <c r="N805" t="s">
        <v>3410</v>
      </c>
      <c r="O805" t="s">
        <v>3959</v>
      </c>
      <c r="P805">
        <v>302</v>
      </c>
      <c r="R805" t="s">
        <v>3964</v>
      </c>
    </row>
    <row r="806" spans="1:18">
      <c r="A806" s="2" t="s">
        <v>1628</v>
      </c>
      <c r="B806" s="3"/>
      <c r="C806" s="3"/>
      <c r="D806" s="3"/>
      <c r="E806" s="3">
        <v>1</v>
      </c>
      <c r="F806" s="3"/>
      <c r="G806" s="3"/>
      <c r="H806" s="3"/>
      <c r="I806" s="3"/>
      <c r="J806" s="3"/>
      <c r="K806" s="3"/>
      <c r="L806" s="3"/>
      <c r="M806" s="3">
        <v>1</v>
      </c>
      <c r="N806" t="s">
        <v>3410</v>
      </c>
      <c r="O806" t="s">
        <v>3959</v>
      </c>
      <c r="P806">
        <v>304</v>
      </c>
      <c r="R806" t="s">
        <v>3964</v>
      </c>
    </row>
    <row r="807" spans="1:18">
      <c r="A807" s="2" t="s">
        <v>1630</v>
      </c>
      <c r="B807" s="3"/>
      <c r="C807" s="3"/>
      <c r="D807" s="3"/>
      <c r="E807" s="3">
        <v>1</v>
      </c>
      <c r="F807" s="3"/>
      <c r="G807" s="3"/>
      <c r="H807" s="3"/>
      <c r="I807" s="3"/>
      <c r="J807" s="3"/>
      <c r="K807" s="3"/>
      <c r="L807" s="3"/>
      <c r="M807" s="3">
        <v>1</v>
      </c>
      <c r="N807" t="s">
        <v>3410</v>
      </c>
      <c r="O807" t="s">
        <v>3959</v>
      </c>
      <c r="P807">
        <v>302</v>
      </c>
      <c r="R807" t="s">
        <v>3964</v>
      </c>
    </row>
    <row r="808" spans="1:18">
      <c r="A808" s="2" t="s">
        <v>1632</v>
      </c>
      <c r="B808" s="3"/>
      <c r="C808" s="3"/>
      <c r="D808" s="3"/>
      <c r="E808" s="3">
        <v>1</v>
      </c>
      <c r="F808" s="3"/>
      <c r="G808" s="3"/>
      <c r="H808" s="3"/>
      <c r="I808" s="3"/>
      <c r="J808" s="3"/>
      <c r="K808" s="3"/>
      <c r="L808" s="3"/>
      <c r="M808" s="3">
        <v>1</v>
      </c>
      <c r="N808" t="s">
        <v>3410</v>
      </c>
      <c r="O808" t="s">
        <v>3959</v>
      </c>
      <c r="P808">
        <v>304</v>
      </c>
      <c r="R808" t="s">
        <v>3964</v>
      </c>
    </row>
    <row r="809" spans="1:18">
      <c r="A809" s="2" t="s">
        <v>1634</v>
      </c>
      <c r="B809" s="3"/>
      <c r="C809" s="3"/>
      <c r="D809" s="3"/>
      <c r="E809" s="3">
        <v>1</v>
      </c>
      <c r="F809" s="3"/>
      <c r="G809" s="3"/>
      <c r="H809" s="3"/>
      <c r="I809" s="3"/>
      <c r="J809" s="3"/>
      <c r="K809" s="3"/>
      <c r="L809" s="3"/>
      <c r="M809" s="3">
        <v>1</v>
      </c>
      <c r="N809" t="s">
        <v>3410</v>
      </c>
      <c r="O809" t="s">
        <v>3959</v>
      </c>
      <c r="P809">
        <v>302</v>
      </c>
      <c r="R809" t="s">
        <v>3964</v>
      </c>
    </row>
    <row r="810" spans="1:18">
      <c r="A810" s="2" t="s">
        <v>1636</v>
      </c>
      <c r="B810" s="3"/>
      <c r="C810" s="3"/>
      <c r="D810" s="3"/>
      <c r="E810" s="3">
        <v>1</v>
      </c>
      <c r="F810" s="3"/>
      <c r="G810" s="3"/>
      <c r="H810" s="3"/>
      <c r="I810" s="3"/>
      <c r="J810" s="3"/>
      <c r="K810" s="3"/>
      <c r="L810" s="3"/>
      <c r="M810" s="3">
        <v>1</v>
      </c>
      <c r="N810" t="s">
        <v>3410</v>
      </c>
      <c r="O810" t="s">
        <v>3959</v>
      </c>
      <c r="P810">
        <v>302</v>
      </c>
      <c r="R810" t="s">
        <v>3964</v>
      </c>
    </row>
    <row r="811" spans="1:18">
      <c r="A811" s="2" t="s">
        <v>1638</v>
      </c>
      <c r="B811" s="3"/>
      <c r="C811" s="3"/>
      <c r="D811" s="3"/>
      <c r="E811" s="3">
        <v>1</v>
      </c>
      <c r="F811" s="3"/>
      <c r="G811" s="3"/>
      <c r="H811" s="3"/>
      <c r="I811" s="3"/>
      <c r="J811" s="3"/>
      <c r="K811" s="3"/>
      <c r="L811" s="3"/>
      <c r="M811" s="3">
        <v>1</v>
      </c>
      <c r="N811" t="s">
        <v>3410</v>
      </c>
      <c r="O811" t="s">
        <v>3959</v>
      </c>
      <c r="P811">
        <v>304</v>
      </c>
      <c r="R811" t="s">
        <v>3964</v>
      </c>
    </row>
    <row r="812" spans="1:18">
      <c r="A812" s="2" t="s">
        <v>1640</v>
      </c>
      <c r="B812" s="3"/>
      <c r="C812" s="3"/>
      <c r="D812" s="3"/>
      <c r="E812" s="3">
        <v>1</v>
      </c>
      <c r="F812" s="3"/>
      <c r="G812" s="3"/>
      <c r="H812" s="3"/>
      <c r="I812" s="3"/>
      <c r="J812" s="3"/>
      <c r="K812" s="3"/>
      <c r="L812" s="3"/>
      <c r="M812" s="3">
        <v>1</v>
      </c>
      <c r="N812" t="s">
        <v>3099</v>
      </c>
      <c r="O812" t="s">
        <v>3959</v>
      </c>
      <c r="P812">
        <v>304</v>
      </c>
      <c r="R812" t="s">
        <v>3964</v>
      </c>
    </row>
    <row r="813" spans="1:18">
      <c r="A813" s="2" t="s">
        <v>1642</v>
      </c>
      <c r="B813" s="3"/>
      <c r="C813" s="3"/>
      <c r="D813" s="3"/>
      <c r="E813" s="3">
        <v>1</v>
      </c>
      <c r="F813" s="3"/>
      <c r="G813" s="3"/>
      <c r="H813" s="3"/>
      <c r="I813" s="3"/>
      <c r="J813" s="3"/>
      <c r="K813" s="3"/>
      <c r="L813" s="3"/>
      <c r="M813" s="3">
        <v>1</v>
      </c>
      <c r="N813" t="s">
        <v>3408</v>
      </c>
      <c r="O813" t="s">
        <v>3959</v>
      </c>
      <c r="P813">
        <v>321</v>
      </c>
      <c r="R813" t="s">
        <v>3964</v>
      </c>
    </row>
    <row r="814" spans="1:18">
      <c r="A814" s="2" t="s">
        <v>1644</v>
      </c>
      <c r="B814" s="3"/>
      <c r="C814" s="3"/>
      <c r="D814" s="3"/>
      <c r="E814" s="3">
        <v>1</v>
      </c>
      <c r="F814" s="3"/>
      <c r="G814" s="3"/>
      <c r="H814" s="3"/>
      <c r="I814" s="3"/>
      <c r="J814" s="3"/>
      <c r="K814" s="3"/>
      <c r="L814" s="3"/>
      <c r="M814" s="3">
        <v>1</v>
      </c>
      <c r="N814" t="s">
        <v>3414</v>
      </c>
      <c r="O814" t="s">
        <v>3959</v>
      </c>
      <c r="P814">
        <v>311</v>
      </c>
      <c r="R814" t="s">
        <v>3964</v>
      </c>
    </row>
    <row r="815" spans="1:18">
      <c r="A815" s="2" t="s">
        <v>1646</v>
      </c>
      <c r="B815" s="3"/>
      <c r="C815" s="3"/>
      <c r="D815" s="3"/>
      <c r="E815" s="3">
        <v>1</v>
      </c>
      <c r="F815" s="3"/>
      <c r="G815" s="3"/>
      <c r="H815" s="3"/>
      <c r="I815" s="3"/>
      <c r="J815" s="3"/>
      <c r="K815" s="3"/>
      <c r="L815" s="3"/>
      <c r="M815" s="3">
        <v>1</v>
      </c>
      <c r="N815" t="s">
        <v>3415</v>
      </c>
      <c r="O815" t="s">
        <v>3959</v>
      </c>
      <c r="P815">
        <v>335</v>
      </c>
      <c r="R815" t="s">
        <v>3964</v>
      </c>
    </row>
    <row r="816" spans="1:18">
      <c r="A816" s="2" t="s">
        <v>1648</v>
      </c>
      <c r="B816" s="3"/>
      <c r="C816" s="3"/>
      <c r="D816" s="3"/>
      <c r="E816" s="3">
        <v>1</v>
      </c>
      <c r="F816" s="3"/>
      <c r="G816" s="3"/>
      <c r="H816" s="3"/>
      <c r="I816" s="3"/>
      <c r="J816" s="3"/>
      <c r="K816" s="3"/>
      <c r="L816" s="3"/>
      <c r="M816" s="3">
        <v>1</v>
      </c>
      <c r="N816" t="s">
        <v>3416</v>
      </c>
      <c r="O816" t="s">
        <v>3959</v>
      </c>
      <c r="P816">
        <v>302</v>
      </c>
      <c r="R816" t="s">
        <v>3964</v>
      </c>
    </row>
    <row r="817" spans="1:18">
      <c r="A817" s="2" t="s">
        <v>1650</v>
      </c>
      <c r="B817" s="3"/>
      <c r="C817" s="3"/>
      <c r="D817" s="3"/>
      <c r="E817" s="3">
        <v>1</v>
      </c>
      <c r="F817" s="3"/>
      <c r="G817" s="3"/>
      <c r="H817" s="3"/>
      <c r="I817" s="3"/>
      <c r="J817" s="3"/>
      <c r="K817" s="3"/>
      <c r="L817" s="3"/>
      <c r="M817" s="3">
        <v>1</v>
      </c>
      <c r="N817" t="s">
        <v>3416</v>
      </c>
      <c r="O817" t="s">
        <v>3959</v>
      </c>
      <c r="P817">
        <v>304</v>
      </c>
      <c r="R817" t="s">
        <v>3964</v>
      </c>
    </row>
    <row r="818" spans="1:18">
      <c r="A818" s="2" t="s">
        <v>1652</v>
      </c>
      <c r="B818" s="3"/>
      <c r="C818" s="3"/>
      <c r="D818" s="3"/>
      <c r="E818" s="3">
        <v>1</v>
      </c>
      <c r="F818" s="3"/>
      <c r="G818" s="3"/>
      <c r="H818" s="3"/>
      <c r="I818" s="3"/>
      <c r="J818" s="3"/>
      <c r="K818" s="3"/>
      <c r="L818" s="3"/>
      <c r="M818" s="3">
        <v>1</v>
      </c>
      <c r="N818" t="s">
        <v>3417</v>
      </c>
      <c r="O818" t="s">
        <v>3959</v>
      </c>
      <c r="P818">
        <v>314</v>
      </c>
      <c r="R818" t="s">
        <v>3964</v>
      </c>
    </row>
    <row r="819" spans="1:18">
      <c r="A819" s="2" t="s">
        <v>1654</v>
      </c>
      <c r="B819" s="3"/>
      <c r="C819" s="3"/>
      <c r="D819" s="3"/>
      <c r="E819" s="3">
        <v>1</v>
      </c>
      <c r="F819" s="3"/>
      <c r="G819" s="3"/>
      <c r="H819" s="3"/>
      <c r="I819" s="3"/>
      <c r="J819" s="3"/>
      <c r="K819" s="3"/>
      <c r="L819" s="3"/>
      <c r="M819" s="3">
        <v>1</v>
      </c>
      <c r="N819" t="s">
        <v>3418</v>
      </c>
      <c r="O819" t="s">
        <v>3959</v>
      </c>
      <c r="P819">
        <v>322</v>
      </c>
      <c r="R819" t="s">
        <v>3964</v>
      </c>
    </row>
    <row r="820" spans="1:18">
      <c r="A820" s="2" t="s">
        <v>1656</v>
      </c>
      <c r="B820" s="3"/>
      <c r="C820" s="3"/>
      <c r="D820" s="3"/>
      <c r="E820" s="3">
        <v>1</v>
      </c>
      <c r="F820" s="3"/>
      <c r="G820" s="3"/>
      <c r="H820" s="3"/>
      <c r="I820" s="3"/>
      <c r="J820" s="3"/>
      <c r="K820" s="3"/>
      <c r="L820" s="3"/>
      <c r="M820" s="3">
        <v>1</v>
      </c>
      <c r="N820" t="s">
        <v>3071</v>
      </c>
      <c r="O820" t="s">
        <v>3959</v>
      </c>
      <c r="P820">
        <v>314</v>
      </c>
      <c r="R820" t="s">
        <v>3964</v>
      </c>
    </row>
    <row r="821" spans="1:18">
      <c r="A821" s="2" t="s">
        <v>1658</v>
      </c>
      <c r="B821" s="3"/>
      <c r="C821" s="3"/>
      <c r="D821" s="3"/>
      <c r="E821" s="3">
        <v>1</v>
      </c>
      <c r="F821" s="3"/>
      <c r="G821" s="3"/>
      <c r="H821" s="3"/>
      <c r="I821" s="3"/>
      <c r="J821" s="3"/>
      <c r="K821" s="3"/>
      <c r="L821" s="3"/>
      <c r="M821" s="3">
        <v>1</v>
      </c>
      <c r="N821" t="s">
        <v>3419</v>
      </c>
      <c r="O821" t="s">
        <v>3959</v>
      </c>
      <c r="P821">
        <v>304</v>
      </c>
      <c r="R821" t="s">
        <v>3964</v>
      </c>
    </row>
    <row r="822" spans="1:18">
      <c r="A822" s="2" t="s">
        <v>1660</v>
      </c>
      <c r="B822" s="3"/>
      <c r="C822" s="3"/>
      <c r="D822" s="3"/>
      <c r="E822" s="3">
        <v>1</v>
      </c>
      <c r="F822" s="3"/>
      <c r="G822" s="3"/>
      <c r="H822" s="3"/>
      <c r="I822" s="3"/>
      <c r="J822" s="3"/>
      <c r="K822" s="3"/>
      <c r="L822" s="3"/>
      <c r="M822" s="3">
        <v>1</v>
      </c>
      <c r="N822" t="s">
        <v>3419</v>
      </c>
      <c r="O822" t="s">
        <v>3959</v>
      </c>
      <c r="P822">
        <v>302</v>
      </c>
      <c r="R822" t="s">
        <v>3964</v>
      </c>
    </row>
    <row r="823" spans="1:18">
      <c r="A823" s="2" t="s">
        <v>1662</v>
      </c>
      <c r="B823" s="3"/>
      <c r="C823" s="3"/>
      <c r="D823" s="3"/>
      <c r="E823" s="3">
        <v>1</v>
      </c>
      <c r="F823" s="3"/>
      <c r="G823" s="3"/>
      <c r="H823" s="3"/>
      <c r="I823" s="3"/>
      <c r="J823" s="3"/>
      <c r="K823" s="3"/>
      <c r="L823" s="3"/>
      <c r="M823" s="3">
        <v>1</v>
      </c>
      <c r="N823" t="s">
        <v>3420</v>
      </c>
      <c r="O823" t="s">
        <v>3959</v>
      </c>
      <c r="P823">
        <v>314</v>
      </c>
      <c r="R823" t="s">
        <v>3964</v>
      </c>
    </row>
    <row r="824" spans="1:18">
      <c r="A824" s="2" t="s">
        <v>1664</v>
      </c>
      <c r="B824" s="3"/>
      <c r="C824" s="3"/>
      <c r="D824" s="3"/>
      <c r="E824" s="3">
        <v>1</v>
      </c>
      <c r="F824" s="3"/>
      <c r="G824" s="3"/>
      <c r="H824" s="3"/>
      <c r="I824" s="3"/>
      <c r="J824" s="3"/>
      <c r="K824" s="3"/>
      <c r="L824" s="3"/>
      <c r="M824" s="3">
        <v>1</v>
      </c>
      <c r="N824" t="s">
        <v>3421</v>
      </c>
      <c r="O824" t="s">
        <v>3959</v>
      </c>
      <c r="P824">
        <v>308</v>
      </c>
      <c r="R824" t="s">
        <v>3964</v>
      </c>
    </row>
    <row r="825" spans="1:18">
      <c r="A825" s="2" t="s">
        <v>1666</v>
      </c>
      <c r="B825" s="3"/>
      <c r="C825" s="3"/>
      <c r="D825" s="3"/>
      <c r="E825" s="3">
        <v>1</v>
      </c>
      <c r="F825" s="3"/>
      <c r="G825" s="3"/>
      <c r="H825" s="3"/>
      <c r="I825" s="3"/>
      <c r="J825" s="3"/>
      <c r="K825" s="3"/>
      <c r="L825" s="3"/>
      <c r="M825" s="3">
        <v>1</v>
      </c>
      <c r="N825" t="s">
        <v>3250</v>
      </c>
      <c r="O825" t="s">
        <v>3959</v>
      </c>
      <c r="P825">
        <v>316</v>
      </c>
      <c r="R825" t="s">
        <v>3964</v>
      </c>
    </row>
    <row r="826" spans="1:18">
      <c r="A826" s="2" t="s">
        <v>1668</v>
      </c>
      <c r="B826" s="3"/>
      <c r="C826" s="3"/>
      <c r="D826" s="3"/>
      <c r="E826" s="3">
        <v>1</v>
      </c>
      <c r="F826" s="3"/>
      <c r="G826" s="3"/>
      <c r="H826" s="3"/>
      <c r="I826" s="3"/>
      <c r="J826" s="3"/>
      <c r="K826" s="3"/>
      <c r="L826" s="3"/>
      <c r="M826" s="3">
        <v>1</v>
      </c>
      <c r="N826" t="s">
        <v>3422</v>
      </c>
      <c r="O826" t="s">
        <v>3959</v>
      </c>
      <c r="P826">
        <v>313</v>
      </c>
      <c r="R826" t="s">
        <v>3964</v>
      </c>
    </row>
    <row r="827" spans="1:18">
      <c r="A827" s="2" t="s">
        <v>1670</v>
      </c>
      <c r="B827" s="3"/>
      <c r="C827" s="3"/>
      <c r="D827" s="3"/>
      <c r="E827" s="3">
        <v>1</v>
      </c>
      <c r="F827" s="3"/>
      <c r="G827" s="3"/>
      <c r="H827" s="3"/>
      <c r="I827" s="3"/>
      <c r="J827" s="3"/>
      <c r="K827" s="3"/>
      <c r="L827" s="3"/>
      <c r="M827" s="3">
        <v>1</v>
      </c>
      <c r="N827" t="s">
        <v>3422</v>
      </c>
      <c r="O827" t="s">
        <v>3959</v>
      </c>
      <c r="P827">
        <v>313</v>
      </c>
      <c r="R827" t="s">
        <v>3964</v>
      </c>
    </row>
    <row r="828" spans="1:18">
      <c r="A828" s="2" t="s">
        <v>1672</v>
      </c>
      <c r="B828" s="3"/>
      <c r="C828" s="3"/>
      <c r="D828" s="3"/>
      <c r="E828" s="3">
        <v>1</v>
      </c>
      <c r="F828" s="3"/>
      <c r="G828" s="3"/>
      <c r="H828" s="3"/>
      <c r="I828" s="3"/>
      <c r="J828" s="3"/>
      <c r="K828" s="3"/>
      <c r="L828" s="3"/>
      <c r="M828" s="3">
        <v>1</v>
      </c>
      <c r="N828" t="s">
        <v>3423</v>
      </c>
      <c r="O828" t="s">
        <v>3960</v>
      </c>
      <c r="P828">
        <v>329</v>
      </c>
      <c r="R828" t="s">
        <v>3964</v>
      </c>
    </row>
    <row r="829" spans="1:18">
      <c r="A829" s="2" t="s">
        <v>1674</v>
      </c>
      <c r="B829" s="3"/>
      <c r="C829" s="3"/>
      <c r="D829" s="3"/>
      <c r="E829" s="3">
        <v>1</v>
      </c>
      <c r="F829" s="3"/>
      <c r="G829" s="3"/>
      <c r="H829" s="3"/>
      <c r="I829" s="3"/>
      <c r="J829" s="3"/>
      <c r="K829" s="3"/>
      <c r="L829" s="3"/>
      <c r="M829" s="3">
        <v>1</v>
      </c>
      <c r="N829" t="s">
        <v>3143</v>
      </c>
      <c r="O829" t="s">
        <v>3959</v>
      </c>
      <c r="P829">
        <v>325</v>
      </c>
      <c r="R829" t="s">
        <v>3964</v>
      </c>
    </row>
    <row r="830" spans="1:18">
      <c r="A830" s="2" t="s">
        <v>1676</v>
      </c>
      <c r="B830" s="3"/>
      <c r="C830" s="3"/>
      <c r="D830" s="3"/>
      <c r="E830" s="3">
        <v>1</v>
      </c>
      <c r="F830" s="3"/>
      <c r="G830" s="3"/>
      <c r="H830" s="3"/>
      <c r="I830" s="3"/>
      <c r="J830" s="3"/>
      <c r="K830" s="3"/>
      <c r="L830" s="3"/>
      <c r="M830" s="3">
        <v>1</v>
      </c>
      <c r="N830" t="s">
        <v>3107</v>
      </c>
      <c r="O830" t="s">
        <v>3959</v>
      </c>
      <c r="P830">
        <v>319</v>
      </c>
      <c r="R830" t="s">
        <v>3964</v>
      </c>
    </row>
    <row r="831" spans="1:18">
      <c r="A831" s="2" t="s">
        <v>1678</v>
      </c>
      <c r="B831" s="3"/>
      <c r="C831" s="3"/>
      <c r="D831" s="3"/>
      <c r="E831" s="3">
        <v>1</v>
      </c>
      <c r="F831" s="3"/>
      <c r="G831" s="3"/>
      <c r="H831" s="3"/>
      <c r="I831" s="3"/>
      <c r="J831" s="3"/>
      <c r="K831" s="3"/>
      <c r="L831" s="3"/>
      <c r="M831" s="3">
        <v>1</v>
      </c>
      <c r="N831" t="s">
        <v>3363</v>
      </c>
      <c r="O831" t="s">
        <v>3959</v>
      </c>
      <c r="P831">
        <v>308</v>
      </c>
      <c r="R831" t="s">
        <v>3964</v>
      </c>
    </row>
    <row r="832" spans="1:18">
      <c r="A832" s="2" t="s">
        <v>1680</v>
      </c>
      <c r="B832" s="3"/>
      <c r="C832" s="3"/>
      <c r="D832" s="3"/>
      <c r="E832" s="3">
        <v>1</v>
      </c>
      <c r="F832" s="3"/>
      <c r="G832" s="3"/>
      <c r="H832" s="3"/>
      <c r="I832" s="3"/>
      <c r="J832" s="3"/>
      <c r="K832" s="3"/>
      <c r="L832" s="3"/>
      <c r="M832" s="3">
        <v>1</v>
      </c>
      <c r="N832" t="s">
        <v>3116</v>
      </c>
      <c r="O832" t="s">
        <v>3959</v>
      </c>
      <c r="P832">
        <v>329</v>
      </c>
      <c r="R832" t="s">
        <v>3964</v>
      </c>
    </row>
    <row r="833" spans="1:18">
      <c r="A833" s="2" t="s">
        <v>1682</v>
      </c>
      <c r="B833" s="3"/>
      <c r="C833" s="3"/>
      <c r="D833" s="3"/>
      <c r="E833" s="3">
        <v>1</v>
      </c>
      <c r="F833" s="3"/>
      <c r="G833" s="3"/>
      <c r="H833" s="3"/>
      <c r="I833" s="3"/>
      <c r="J833" s="3"/>
      <c r="K833" s="3"/>
      <c r="L833" s="3"/>
      <c r="M833" s="3">
        <v>1</v>
      </c>
      <c r="N833" t="s">
        <v>3424</v>
      </c>
      <c r="O833" t="s">
        <v>3959</v>
      </c>
      <c r="P833">
        <v>307</v>
      </c>
      <c r="R833" t="s">
        <v>3964</v>
      </c>
    </row>
    <row r="834" spans="1:18">
      <c r="A834" s="2" t="s">
        <v>1684</v>
      </c>
      <c r="B834" s="3"/>
      <c r="C834" s="3"/>
      <c r="D834" s="3"/>
      <c r="E834" s="3">
        <v>1</v>
      </c>
      <c r="F834" s="3"/>
      <c r="G834" s="3"/>
      <c r="H834" s="3"/>
      <c r="I834" s="3"/>
      <c r="J834" s="3"/>
      <c r="K834" s="3"/>
      <c r="L834" s="3"/>
      <c r="M834" s="3">
        <v>1</v>
      </c>
      <c r="N834" t="s">
        <v>3090</v>
      </c>
      <c r="O834" t="s">
        <v>3959</v>
      </c>
      <c r="P834">
        <v>336</v>
      </c>
      <c r="R834" t="s">
        <v>3964</v>
      </c>
    </row>
    <row r="835" spans="1:18">
      <c r="A835" s="2" t="s">
        <v>1686</v>
      </c>
      <c r="B835" s="3"/>
      <c r="C835" s="3"/>
      <c r="D835" s="3"/>
      <c r="E835" s="3">
        <v>1</v>
      </c>
      <c r="F835" s="3"/>
      <c r="G835" s="3"/>
      <c r="H835" s="3"/>
      <c r="I835" s="3"/>
      <c r="J835" s="3"/>
      <c r="K835" s="3"/>
      <c r="L835" s="3"/>
      <c r="M835" s="3">
        <v>1</v>
      </c>
      <c r="N835" t="s">
        <v>3165</v>
      </c>
      <c r="O835" t="s">
        <v>3959</v>
      </c>
      <c r="P835">
        <v>307</v>
      </c>
      <c r="R835" t="s">
        <v>3964</v>
      </c>
    </row>
    <row r="836" spans="1:18">
      <c r="A836" s="2" t="s">
        <v>1688</v>
      </c>
      <c r="B836" s="3"/>
      <c r="C836" s="3"/>
      <c r="D836" s="3"/>
      <c r="E836" s="3">
        <v>1</v>
      </c>
      <c r="F836" s="3"/>
      <c r="G836" s="3"/>
      <c r="H836" s="3"/>
      <c r="I836" s="3"/>
      <c r="J836" s="3"/>
      <c r="K836" s="3"/>
      <c r="L836" s="3"/>
      <c r="M836" s="3">
        <v>1</v>
      </c>
      <c r="N836" t="s">
        <v>3425</v>
      </c>
      <c r="O836" t="s">
        <v>3959</v>
      </c>
      <c r="P836">
        <v>300</v>
      </c>
      <c r="R836" t="s">
        <v>3964</v>
      </c>
    </row>
    <row r="837" spans="1:18">
      <c r="A837" s="2" t="s">
        <v>1690</v>
      </c>
      <c r="B837" s="3"/>
      <c r="C837" s="3"/>
      <c r="D837" s="3"/>
      <c r="E837" s="3">
        <v>1</v>
      </c>
      <c r="F837" s="3"/>
      <c r="G837" s="3"/>
      <c r="H837" s="3"/>
      <c r="I837" s="3"/>
      <c r="J837" s="3"/>
      <c r="K837" s="3"/>
      <c r="L837" s="3"/>
      <c r="M837" s="3">
        <v>1</v>
      </c>
      <c r="N837" t="s">
        <v>3122</v>
      </c>
      <c r="O837" t="s">
        <v>3959</v>
      </c>
      <c r="P837">
        <v>317</v>
      </c>
      <c r="R837" t="s">
        <v>3964</v>
      </c>
    </row>
    <row r="838" spans="1:18">
      <c r="A838" s="2" t="s">
        <v>1692</v>
      </c>
      <c r="B838" s="3"/>
      <c r="C838" s="3"/>
      <c r="D838" s="3"/>
      <c r="E838" s="3">
        <v>1</v>
      </c>
      <c r="F838" s="3"/>
      <c r="G838" s="3"/>
      <c r="H838" s="3"/>
      <c r="I838" s="3"/>
      <c r="J838" s="3"/>
      <c r="K838" s="3"/>
      <c r="L838" s="3"/>
      <c r="M838" s="3">
        <v>1</v>
      </c>
      <c r="N838" t="s">
        <v>3122</v>
      </c>
      <c r="O838" t="s">
        <v>3959</v>
      </c>
      <c r="P838">
        <v>317</v>
      </c>
      <c r="R838" t="s">
        <v>3964</v>
      </c>
    </row>
    <row r="839" spans="1:18">
      <c r="A839" s="2" t="s">
        <v>1694</v>
      </c>
      <c r="B839" s="3"/>
      <c r="C839" s="3"/>
      <c r="D839" s="3"/>
      <c r="E839" s="3">
        <v>1</v>
      </c>
      <c r="F839" s="3"/>
      <c r="G839" s="3"/>
      <c r="H839" s="3"/>
      <c r="I839" s="3"/>
      <c r="J839" s="3"/>
      <c r="K839" s="3"/>
      <c r="L839" s="3"/>
      <c r="M839" s="3">
        <v>1</v>
      </c>
      <c r="N839" t="s">
        <v>3201</v>
      </c>
      <c r="O839" t="s">
        <v>3959</v>
      </c>
      <c r="P839">
        <v>331</v>
      </c>
      <c r="R839" t="s">
        <v>3964</v>
      </c>
    </row>
    <row r="840" spans="1:18">
      <c r="A840" s="2" t="s">
        <v>1696</v>
      </c>
      <c r="B840" s="3"/>
      <c r="C840" s="3"/>
      <c r="D840" s="3"/>
      <c r="E840" s="3">
        <v>1</v>
      </c>
      <c r="F840" s="3"/>
      <c r="G840" s="3"/>
      <c r="H840" s="3"/>
      <c r="I840" s="3"/>
      <c r="J840" s="3"/>
      <c r="K840" s="3"/>
      <c r="L840" s="3"/>
      <c r="M840" s="3">
        <v>1</v>
      </c>
      <c r="N840" t="s">
        <v>3364</v>
      </c>
      <c r="O840" t="s">
        <v>3959</v>
      </c>
      <c r="P840">
        <v>293</v>
      </c>
      <c r="R840" t="s">
        <v>3964</v>
      </c>
    </row>
    <row r="841" spans="1:18">
      <c r="A841" s="2" t="s">
        <v>1698</v>
      </c>
      <c r="B841" s="3"/>
      <c r="C841" s="3"/>
      <c r="D841" s="3"/>
      <c r="E841" s="3">
        <v>1</v>
      </c>
      <c r="F841" s="3"/>
      <c r="G841" s="3"/>
      <c r="H841" s="3"/>
      <c r="I841" s="3"/>
      <c r="J841" s="3"/>
      <c r="K841" s="3"/>
      <c r="L841" s="3"/>
      <c r="M841" s="3">
        <v>1</v>
      </c>
      <c r="N841" t="s">
        <v>3364</v>
      </c>
      <c r="O841" t="s">
        <v>3959</v>
      </c>
      <c r="P841">
        <v>292</v>
      </c>
      <c r="R841" t="s">
        <v>3964</v>
      </c>
    </row>
    <row r="842" spans="1:18">
      <c r="A842" s="2" t="s">
        <v>1700</v>
      </c>
      <c r="B842" s="3"/>
      <c r="C842" s="3"/>
      <c r="D842" s="3"/>
      <c r="E842" s="3">
        <v>1</v>
      </c>
      <c r="F842" s="3"/>
      <c r="G842" s="3"/>
      <c r="H842" s="3"/>
      <c r="I842" s="3"/>
      <c r="J842" s="3"/>
      <c r="K842" s="3"/>
      <c r="L842" s="3"/>
      <c r="M842" s="3">
        <v>1</v>
      </c>
      <c r="N842" t="s">
        <v>3351</v>
      </c>
      <c r="O842" t="s">
        <v>3959</v>
      </c>
      <c r="P842">
        <v>318</v>
      </c>
      <c r="R842" t="s">
        <v>3964</v>
      </c>
    </row>
    <row r="843" spans="1:18">
      <c r="A843" s="2" t="s">
        <v>1702</v>
      </c>
      <c r="B843" s="3"/>
      <c r="C843" s="3"/>
      <c r="D843" s="3"/>
      <c r="E843" s="3">
        <v>1</v>
      </c>
      <c r="F843" s="3"/>
      <c r="G843" s="3"/>
      <c r="H843" s="3"/>
      <c r="I843" s="3"/>
      <c r="J843" s="3"/>
      <c r="K843" s="3"/>
      <c r="L843" s="3"/>
      <c r="M843" s="3">
        <v>1</v>
      </c>
      <c r="N843" t="s">
        <v>3426</v>
      </c>
      <c r="O843" t="s">
        <v>3959</v>
      </c>
      <c r="P843">
        <v>316</v>
      </c>
      <c r="R843" t="s">
        <v>3964</v>
      </c>
    </row>
    <row r="844" spans="1:18">
      <c r="A844" s="2" t="s">
        <v>1704</v>
      </c>
      <c r="B844" s="3"/>
      <c r="C844" s="3"/>
      <c r="D844" s="3"/>
      <c r="E844" s="3">
        <v>1</v>
      </c>
      <c r="F844" s="3"/>
      <c r="G844" s="3"/>
      <c r="H844" s="3"/>
      <c r="I844" s="3"/>
      <c r="J844" s="3"/>
      <c r="K844" s="3"/>
      <c r="L844" s="3"/>
      <c r="M844" s="3">
        <v>1</v>
      </c>
      <c r="N844" t="s">
        <v>3152</v>
      </c>
      <c r="O844" t="s">
        <v>3959</v>
      </c>
      <c r="P844">
        <v>316</v>
      </c>
      <c r="R844" t="s">
        <v>3964</v>
      </c>
    </row>
    <row r="845" spans="1:18">
      <c r="A845" s="2" t="s">
        <v>1706</v>
      </c>
      <c r="B845" s="3"/>
      <c r="C845" s="3"/>
      <c r="D845" s="3"/>
      <c r="E845" s="3">
        <v>1</v>
      </c>
      <c r="F845" s="3"/>
      <c r="G845" s="3"/>
      <c r="H845" s="3"/>
      <c r="I845" s="3"/>
      <c r="J845" s="3"/>
      <c r="K845" s="3"/>
      <c r="L845" s="3"/>
      <c r="M845" s="3">
        <v>1</v>
      </c>
      <c r="N845" t="s">
        <v>3152</v>
      </c>
      <c r="O845" t="s">
        <v>3959</v>
      </c>
      <c r="P845">
        <v>316</v>
      </c>
      <c r="R845" t="s">
        <v>3964</v>
      </c>
    </row>
    <row r="846" spans="1:18">
      <c r="A846" s="2" t="s">
        <v>1708</v>
      </c>
      <c r="B846" s="3"/>
      <c r="C846" s="3"/>
      <c r="D846" s="3"/>
      <c r="E846" s="3">
        <v>1</v>
      </c>
      <c r="F846" s="3"/>
      <c r="G846" s="3"/>
      <c r="H846" s="3"/>
      <c r="I846" s="3"/>
      <c r="J846" s="3"/>
      <c r="K846" s="3"/>
      <c r="L846" s="3"/>
      <c r="M846" s="3">
        <v>1</v>
      </c>
      <c r="N846" t="s">
        <v>3152</v>
      </c>
      <c r="O846" t="s">
        <v>3959</v>
      </c>
      <c r="P846">
        <v>316</v>
      </c>
      <c r="R846" t="s">
        <v>3964</v>
      </c>
    </row>
    <row r="847" spans="1:18">
      <c r="A847" s="2" t="s">
        <v>1710</v>
      </c>
      <c r="B847" s="3"/>
      <c r="C847" s="3"/>
      <c r="D847" s="3"/>
      <c r="E847" s="3">
        <v>1</v>
      </c>
      <c r="F847" s="3"/>
      <c r="G847" s="3"/>
      <c r="H847" s="3"/>
      <c r="I847" s="3"/>
      <c r="J847" s="3"/>
      <c r="K847" s="3"/>
      <c r="L847" s="3"/>
      <c r="M847" s="3">
        <v>1</v>
      </c>
      <c r="N847" t="s">
        <v>3427</v>
      </c>
      <c r="O847" t="s">
        <v>3959</v>
      </c>
      <c r="P847">
        <v>322</v>
      </c>
      <c r="R847" t="s">
        <v>3964</v>
      </c>
    </row>
    <row r="848" spans="1:18">
      <c r="A848" s="2" t="s">
        <v>1712</v>
      </c>
      <c r="B848" s="3"/>
      <c r="C848" s="3"/>
      <c r="D848" s="3"/>
      <c r="E848" s="3">
        <v>1</v>
      </c>
      <c r="F848" s="3"/>
      <c r="G848" s="3"/>
      <c r="H848" s="3"/>
      <c r="I848" s="3"/>
      <c r="J848" s="3"/>
      <c r="K848" s="3"/>
      <c r="L848" s="3"/>
      <c r="M848" s="3">
        <v>1</v>
      </c>
      <c r="N848" t="s">
        <v>3428</v>
      </c>
      <c r="O848" t="s">
        <v>3960</v>
      </c>
      <c r="P848">
        <v>333</v>
      </c>
      <c r="R848" t="s">
        <v>3964</v>
      </c>
    </row>
    <row r="849" spans="1:18">
      <c r="A849" s="2" t="s">
        <v>1714</v>
      </c>
      <c r="B849" s="3"/>
      <c r="C849" s="3"/>
      <c r="D849" s="3"/>
      <c r="E849" s="3">
        <v>1</v>
      </c>
      <c r="F849" s="3"/>
      <c r="G849" s="3"/>
      <c r="H849" s="3"/>
      <c r="I849" s="3"/>
      <c r="J849" s="3"/>
      <c r="K849" s="3"/>
      <c r="L849" s="3"/>
      <c r="M849" s="3">
        <v>1</v>
      </c>
      <c r="N849" t="s">
        <v>3429</v>
      </c>
      <c r="O849" t="s">
        <v>3959</v>
      </c>
      <c r="P849">
        <v>308</v>
      </c>
      <c r="R849" t="s">
        <v>3964</v>
      </c>
    </row>
    <row r="850" spans="1:18">
      <c r="A850" s="2" t="s">
        <v>1716</v>
      </c>
      <c r="B850" s="3"/>
      <c r="C850" s="3"/>
      <c r="D850" s="3"/>
      <c r="E850" s="3">
        <v>1</v>
      </c>
      <c r="F850" s="3"/>
      <c r="G850" s="3"/>
      <c r="H850" s="3"/>
      <c r="I850" s="3"/>
      <c r="J850" s="3"/>
      <c r="K850" s="3"/>
      <c r="L850" s="3"/>
      <c r="M850" s="3">
        <v>1</v>
      </c>
      <c r="N850" t="s">
        <v>3430</v>
      </c>
      <c r="O850" t="s">
        <v>3959</v>
      </c>
      <c r="P850">
        <v>314</v>
      </c>
      <c r="R850" t="s">
        <v>3964</v>
      </c>
    </row>
    <row r="851" spans="1:18">
      <c r="A851" s="2" t="s">
        <v>1718</v>
      </c>
      <c r="B851" s="3"/>
      <c r="C851" s="3"/>
      <c r="D851" s="3"/>
      <c r="E851" s="3">
        <v>1</v>
      </c>
      <c r="F851" s="3"/>
      <c r="G851" s="3"/>
      <c r="H851" s="3"/>
      <c r="I851" s="3"/>
      <c r="J851" s="3"/>
      <c r="K851" s="3"/>
      <c r="L851" s="3"/>
      <c r="M851" s="3">
        <v>1</v>
      </c>
      <c r="N851" t="s">
        <v>3121</v>
      </c>
      <c r="O851" t="s">
        <v>3959</v>
      </c>
      <c r="P851">
        <v>325</v>
      </c>
      <c r="R851" t="s">
        <v>3964</v>
      </c>
    </row>
    <row r="852" spans="1:18">
      <c r="A852" s="2" t="s">
        <v>1720</v>
      </c>
      <c r="B852" s="3"/>
      <c r="C852" s="3"/>
      <c r="D852" s="3"/>
      <c r="E852" s="3">
        <v>1</v>
      </c>
      <c r="F852" s="3"/>
      <c r="G852" s="3"/>
      <c r="H852" s="3"/>
      <c r="I852" s="3"/>
      <c r="J852" s="3"/>
      <c r="K852" s="3"/>
      <c r="L852" s="3"/>
      <c r="M852" s="3">
        <v>1</v>
      </c>
      <c r="N852" t="s">
        <v>3431</v>
      </c>
      <c r="O852" t="s">
        <v>3959</v>
      </c>
      <c r="P852">
        <v>303</v>
      </c>
      <c r="R852" t="s">
        <v>3964</v>
      </c>
    </row>
    <row r="853" spans="1:18">
      <c r="A853" s="2" t="s">
        <v>1722</v>
      </c>
      <c r="B853" s="3"/>
      <c r="C853" s="3"/>
      <c r="D853" s="3"/>
      <c r="E853" s="3">
        <v>1</v>
      </c>
      <c r="F853" s="3"/>
      <c r="G853" s="3"/>
      <c r="H853" s="3"/>
      <c r="I853" s="3"/>
      <c r="J853" s="3"/>
      <c r="K853" s="3"/>
      <c r="L853" s="3"/>
      <c r="M853" s="3">
        <v>1</v>
      </c>
      <c r="N853" t="s">
        <v>3432</v>
      </c>
      <c r="O853" t="s">
        <v>3959</v>
      </c>
      <c r="P853">
        <v>317</v>
      </c>
      <c r="R853" t="s">
        <v>3964</v>
      </c>
    </row>
    <row r="854" spans="1:18">
      <c r="A854" s="2" t="s">
        <v>1724</v>
      </c>
      <c r="B854" s="3"/>
      <c r="C854" s="3"/>
      <c r="D854" s="3"/>
      <c r="E854" s="3">
        <v>1</v>
      </c>
      <c r="F854" s="3"/>
      <c r="G854" s="3"/>
      <c r="H854" s="3"/>
      <c r="I854" s="3"/>
      <c r="J854" s="3"/>
      <c r="K854" s="3"/>
      <c r="L854" s="3"/>
      <c r="M854" s="3">
        <v>1</v>
      </c>
      <c r="N854" t="s">
        <v>3433</v>
      </c>
      <c r="O854" t="s">
        <v>3959</v>
      </c>
      <c r="P854">
        <v>316</v>
      </c>
      <c r="R854" t="s">
        <v>3964</v>
      </c>
    </row>
    <row r="855" spans="1:18">
      <c r="A855" s="2" t="s">
        <v>1726</v>
      </c>
      <c r="B855" s="3"/>
      <c r="C855" s="3"/>
      <c r="D855" s="3"/>
      <c r="E855" s="3">
        <v>1</v>
      </c>
      <c r="F855" s="3"/>
      <c r="G855" s="3"/>
      <c r="H855" s="3"/>
      <c r="I855" s="3"/>
      <c r="J855" s="3"/>
      <c r="K855" s="3"/>
      <c r="L855" s="3"/>
      <c r="M855" s="3">
        <v>1</v>
      </c>
      <c r="N855" t="s">
        <v>3434</v>
      </c>
      <c r="O855" t="s">
        <v>3959</v>
      </c>
      <c r="P855">
        <v>302</v>
      </c>
      <c r="R855" t="s">
        <v>3964</v>
      </c>
    </row>
    <row r="856" spans="1:18">
      <c r="A856" s="2" t="s">
        <v>1728</v>
      </c>
      <c r="B856" s="3"/>
      <c r="C856" s="3"/>
      <c r="D856" s="3"/>
      <c r="E856" s="3">
        <v>1</v>
      </c>
      <c r="F856" s="3"/>
      <c r="G856" s="3"/>
      <c r="H856" s="3"/>
      <c r="I856" s="3"/>
      <c r="J856" s="3"/>
      <c r="K856" s="3"/>
      <c r="L856" s="3"/>
      <c r="M856" s="3">
        <v>1</v>
      </c>
      <c r="N856" t="s">
        <v>3435</v>
      </c>
      <c r="O856" t="s">
        <v>3960</v>
      </c>
      <c r="P856">
        <v>339</v>
      </c>
      <c r="R856" t="s">
        <v>3964</v>
      </c>
    </row>
    <row r="857" spans="1:18">
      <c r="A857" s="2" t="s">
        <v>1730</v>
      </c>
      <c r="B857" s="3"/>
      <c r="C857" s="3"/>
      <c r="D857" s="3"/>
      <c r="E857" s="3">
        <v>1</v>
      </c>
      <c r="F857" s="3"/>
      <c r="G857" s="3"/>
      <c r="H857" s="3"/>
      <c r="I857" s="3"/>
      <c r="J857" s="3"/>
      <c r="K857" s="3"/>
      <c r="L857" s="3"/>
      <c r="M857" s="3">
        <v>1</v>
      </c>
      <c r="N857" t="s">
        <v>3436</v>
      </c>
      <c r="O857" t="s">
        <v>3960</v>
      </c>
      <c r="P857">
        <v>324</v>
      </c>
      <c r="R857" t="s">
        <v>3964</v>
      </c>
    </row>
    <row r="858" spans="1:18">
      <c r="A858" s="2" t="s">
        <v>1732</v>
      </c>
      <c r="B858" s="3"/>
      <c r="C858" s="3"/>
      <c r="D858" s="3"/>
      <c r="E858" s="3">
        <v>1</v>
      </c>
      <c r="F858" s="3"/>
      <c r="G858" s="3"/>
      <c r="H858" s="3"/>
      <c r="I858" s="3"/>
      <c r="J858" s="3"/>
      <c r="K858" s="3"/>
      <c r="L858" s="3"/>
      <c r="M858" s="3">
        <v>1</v>
      </c>
      <c r="N858" t="s">
        <v>3165</v>
      </c>
      <c r="O858" t="s">
        <v>3959</v>
      </c>
      <c r="P858">
        <v>309</v>
      </c>
      <c r="R858" t="s">
        <v>3964</v>
      </c>
    </row>
    <row r="859" spans="1:18">
      <c r="A859" s="2" t="s">
        <v>1734</v>
      </c>
      <c r="B859" s="3"/>
      <c r="C859" s="3"/>
      <c r="D859" s="3"/>
      <c r="E859" s="3">
        <v>1</v>
      </c>
      <c r="F859" s="3"/>
      <c r="G859" s="3"/>
      <c r="H859" s="3"/>
      <c r="I859" s="3"/>
      <c r="J859" s="3"/>
      <c r="K859" s="3"/>
      <c r="L859" s="3"/>
      <c r="M859" s="3">
        <v>1</v>
      </c>
      <c r="N859" t="s">
        <v>3437</v>
      </c>
      <c r="O859" t="s">
        <v>3959</v>
      </c>
      <c r="P859">
        <v>316</v>
      </c>
      <c r="R859" t="s">
        <v>3964</v>
      </c>
    </row>
    <row r="860" spans="1:18">
      <c r="A860" s="2" t="s">
        <v>1736</v>
      </c>
      <c r="B860" s="3"/>
      <c r="C860" s="3"/>
      <c r="D860" s="3"/>
      <c r="E860" s="3">
        <v>1</v>
      </c>
      <c r="F860" s="3"/>
      <c r="G860" s="3"/>
      <c r="H860" s="3"/>
      <c r="I860" s="3"/>
      <c r="J860" s="3"/>
      <c r="K860" s="3"/>
      <c r="L860" s="3"/>
      <c r="M860" s="3">
        <v>1</v>
      </c>
      <c r="N860" t="s">
        <v>3438</v>
      </c>
      <c r="O860" t="s">
        <v>3959</v>
      </c>
      <c r="P860">
        <v>316</v>
      </c>
      <c r="R860" t="s">
        <v>3964</v>
      </c>
    </row>
    <row r="861" spans="1:18">
      <c r="A861" s="2" t="s">
        <v>1738</v>
      </c>
      <c r="B861" s="3"/>
      <c r="C861" s="3"/>
      <c r="D861" s="3"/>
      <c r="E861" s="3">
        <v>1</v>
      </c>
      <c r="F861" s="3"/>
      <c r="G861" s="3"/>
      <c r="H861" s="3"/>
      <c r="I861" s="3"/>
      <c r="J861" s="3"/>
      <c r="K861" s="3"/>
      <c r="L861" s="3"/>
      <c r="M861" s="3">
        <v>1</v>
      </c>
      <c r="N861" t="s">
        <v>3439</v>
      </c>
      <c r="O861" t="s">
        <v>3959</v>
      </c>
      <c r="P861">
        <v>316</v>
      </c>
      <c r="R861" t="s">
        <v>3964</v>
      </c>
    </row>
    <row r="862" spans="1:18">
      <c r="A862" s="2" t="s">
        <v>1740</v>
      </c>
      <c r="B862" s="3"/>
      <c r="C862" s="3"/>
      <c r="D862" s="3"/>
      <c r="E862" s="3">
        <v>1</v>
      </c>
      <c r="F862" s="3"/>
      <c r="G862" s="3"/>
      <c r="H862" s="3"/>
      <c r="I862" s="3"/>
      <c r="J862" s="3"/>
      <c r="K862" s="3"/>
      <c r="L862" s="3"/>
      <c r="M862" s="3">
        <v>1</v>
      </c>
      <c r="N862" t="s">
        <v>3440</v>
      </c>
      <c r="O862" t="s">
        <v>3959</v>
      </c>
      <c r="P862">
        <v>316</v>
      </c>
      <c r="R862" t="s">
        <v>3964</v>
      </c>
    </row>
    <row r="863" spans="1:18">
      <c r="A863" s="2" t="s">
        <v>1742</v>
      </c>
      <c r="B863" s="3"/>
      <c r="C863" s="3"/>
      <c r="D863" s="3"/>
      <c r="E863" s="3">
        <v>1</v>
      </c>
      <c r="F863" s="3"/>
      <c r="G863" s="3"/>
      <c r="H863" s="3"/>
      <c r="I863" s="3"/>
      <c r="J863" s="3"/>
      <c r="K863" s="3"/>
      <c r="L863" s="3"/>
      <c r="M863" s="3">
        <v>1</v>
      </c>
      <c r="N863" t="s">
        <v>3441</v>
      </c>
      <c r="O863" t="s">
        <v>3959</v>
      </c>
      <c r="P863">
        <v>316</v>
      </c>
      <c r="R863" t="s">
        <v>3964</v>
      </c>
    </row>
    <row r="864" spans="1:18">
      <c r="A864" s="2" t="s">
        <v>1744</v>
      </c>
      <c r="B864" s="3"/>
      <c r="C864" s="3"/>
      <c r="D864" s="3"/>
      <c r="E864" s="3">
        <v>1</v>
      </c>
      <c r="F864" s="3"/>
      <c r="G864" s="3"/>
      <c r="H864" s="3"/>
      <c r="I864" s="3"/>
      <c r="J864" s="3"/>
      <c r="K864" s="3"/>
      <c r="L864" s="3"/>
      <c r="M864" s="3">
        <v>1</v>
      </c>
      <c r="N864" t="s">
        <v>3442</v>
      </c>
      <c r="O864" t="s">
        <v>3959</v>
      </c>
      <c r="P864">
        <v>316</v>
      </c>
      <c r="R864" t="s">
        <v>3964</v>
      </c>
    </row>
    <row r="865" spans="1:18">
      <c r="A865" s="2" t="s">
        <v>1746</v>
      </c>
      <c r="B865" s="3"/>
      <c r="C865" s="3"/>
      <c r="D865" s="3"/>
      <c r="E865" s="3">
        <v>1</v>
      </c>
      <c r="F865" s="3"/>
      <c r="G865" s="3"/>
      <c r="H865" s="3"/>
      <c r="I865" s="3"/>
      <c r="J865" s="3"/>
      <c r="K865" s="3"/>
      <c r="L865" s="3"/>
      <c r="M865" s="3">
        <v>1</v>
      </c>
      <c r="N865" t="s">
        <v>3443</v>
      </c>
      <c r="O865" t="s">
        <v>3959</v>
      </c>
      <c r="P865">
        <v>316</v>
      </c>
      <c r="R865" t="s">
        <v>3964</v>
      </c>
    </row>
    <row r="866" spans="1:18">
      <c r="A866" s="2" t="s">
        <v>1748</v>
      </c>
      <c r="B866" s="3"/>
      <c r="C866" s="3"/>
      <c r="D866" s="3"/>
      <c r="E866" s="3">
        <v>1</v>
      </c>
      <c r="F866" s="3"/>
      <c r="G866" s="3"/>
      <c r="H866" s="3"/>
      <c r="I866" s="3"/>
      <c r="J866" s="3"/>
      <c r="K866" s="3"/>
      <c r="L866" s="3"/>
      <c r="M866" s="3">
        <v>1</v>
      </c>
      <c r="N866" t="s">
        <v>3444</v>
      </c>
      <c r="O866" t="s">
        <v>3959</v>
      </c>
      <c r="P866">
        <v>316</v>
      </c>
      <c r="R866" t="s">
        <v>3964</v>
      </c>
    </row>
    <row r="867" spans="1:18">
      <c r="A867" s="2" t="s">
        <v>1750</v>
      </c>
      <c r="B867" s="3"/>
      <c r="C867" s="3"/>
      <c r="D867" s="3"/>
      <c r="E867" s="3">
        <v>1</v>
      </c>
      <c r="F867" s="3"/>
      <c r="G867" s="3"/>
      <c r="H867" s="3"/>
      <c r="I867" s="3"/>
      <c r="J867" s="3"/>
      <c r="K867" s="3"/>
      <c r="L867" s="3"/>
      <c r="M867" s="3">
        <v>1</v>
      </c>
      <c r="N867" t="s">
        <v>3366</v>
      </c>
      <c r="O867" t="s">
        <v>3959</v>
      </c>
      <c r="P867">
        <v>310</v>
      </c>
      <c r="R867" t="s">
        <v>3964</v>
      </c>
    </row>
    <row r="868" spans="1:18">
      <c r="A868" s="2" t="s">
        <v>1752</v>
      </c>
      <c r="B868" s="3"/>
      <c r="C868" s="3"/>
      <c r="D868" s="3"/>
      <c r="E868" s="3">
        <v>1</v>
      </c>
      <c r="F868" s="3"/>
      <c r="G868" s="3"/>
      <c r="H868" s="3"/>
      <c r="I868" s="3"/>
      <c r="J868" s="3"/>
      <c r="K868" s="3"/>
      <c r="L868" s="3"/>
      <c r="M868" s="3">
        <v>1</v>
      </c>
      <c r="N868" t="s">
        <v>3250</v>
      </c>
      <c r="O868" t="s">
        <v>3959</v>
      </c>
      <c r="P868">
        <v>316</v>
      </c>
      <c r="R868" t="s">
        <v>3964</v>
      </c>
    </row>
    <row r="869" spans="1:18">
      <c r="A869" s="2" t="s">
        <v>1754</v>
      </c>
      <c r="B869" s="3"/>
      <c r="C869" s="3"/>
      <c r="D869" s="3"/>
      <c r="E869" s="3">
        <v>1</v>
      </c>
      <c r="F869" s="3"/>
      <c r="G869" s="3"/>
      <c r="H869" s="3"/>
      <c r="I869" s="3"/>
      <c r="J869" s="3"/>
      <c r="K869" s="3"/>
      <c r="L869" s="3"/>
      <c r="M869" s="3">
        <v>1</v>
      </c>
      <c r="N869" t="s">
        <v>3445</v>
      </c>
      <c r="O869" t="s">
        <v>3959</v>
      </c>
      <c r="P869">
        <v>303</v>
      </c>
      <c r="R869" t="s">
        <v>3964</v>
      </c>
    </row>
    <row r="870" spans="1:18">
      <c r="A870" s="2" t="s">
        <v>1756</v>
      </c>
      <c r="B870" s="3"/>
      <c r="C870" s="3"/>
      <c r="D870" s="3"/>
      <c r="E870" s="3">
        <v>1</v>
      </c>
      <c r="F870" s="3"/>
      <c r="G870" s="3"/>
      <c r="H870" s="3"/>
      <c r="I870" s="3"/>
      <c r="J870" s="3"/>
      <c r="K870" s="3"/>
      <c r="L870" s="3"/>
      <c r="M870" s="3">
        <v>1</v>
      </c>
      <c r="N870" t="s">
        <v>3208</v>
      </c>
      <c r="O870" t="s">
        <v>3959</v>
      </c>
      <c r="P870">
        <v>322</v>
      </c>
      <c r="R870" t="s">
        <v>3964</v>
      </c>
    </row>
    <row r="871" spans="1:18">
      <c r="A871" s="2" t="s">
        <v>1758</v>
      </c>
      <c r="B871" s="3"/>
      <c r="C871" s="3"/>
      <c r="D871" s="3"/>
      <c r="E871" s="3">
        <v>1</v>
      </c>
      <c r="F871" s="3"/>
      <c r="G871" s="3"/>
      <c r="H871" s="3"/>
      <c r="I871" s="3"/>
      <c r="J871" s="3"/>
      <c r="K871" s="3"/>
      <c r="L871" s="3"/>
      <c r="M871" s="3">
        <v>1</v>
      </c>
      <c r="N871" t="s">
        <v>3446</v>
      </c>
      <c r="O871" t="s">
        <v>3960</v>
      </c>
      <c r="P871">
        <v>322</v>
      </c>
      <c r="R871" t="s">
        <v>3964</v>
      </c>
    </row>
    <row r="872" spans="1:18">
      <c r="A872" s="2" t="s">
        <v>1760</v>
      </c>
      <c r="B872" s="3"/>
      <c r="C872" s="3"/>
      <c r="D872" s="3"/>
      <c r="E872" s="3">
        <v>1</v>
      </c>
      <c r="F872" s="3"/>
      <c r="G872" s="3"/>
      <c r="H872" s="3"/>
      <c r="I872" s="3"/>
      <c r="J872" s="3"/>
      <c r="K872" s="3"/>
      <c r="L872" s="3"/>
      <c r="M872" s="3">
        <v>1</v>
      </c>
      <c r="N872" t="s">
        <v>3446</v>
      </c>
      <c r="O872" t="s">
        <v>3960</v>
      </c>
      <c r="P872">
        <v>172</v>
      </c>
      <c r="R872" t="s">
        <v>3964</v>
      </c>
    </row>
    <row r="873" spans="1:18">
      <c r="A873" s="2" t="s">
        <v>1762</v>
      </c>
      <c r="B873" s="3"/>
      <c r="C873" s="3"/>
      <c r="D873" s="3"/>
      <c r="E873" s="3">
        <v>1</v>
      </c>
      <c r="F873" s="3"/>
      <c r="G873" s="3"/>
      <c r="H873" s="3"/>
      <c r="I873" s="3"/>
      <c r="J873" s="3"/>
      <c r="K873" s="3"/>
      <c r="L873" s="3"/>
      <c r="M873" s="3">
        <v>1</v>
      </c>
      <c r="N873" t="s">
        <v>3447</v>
      </c>
      <c r="O873" t="s">
        <v>3959</v>
      </c>
      <c r="P873">
        <v>314</v>
      </c>
      <c r="R873" t="s">
        <v>3964</v>
      </c>
    </row>
    <row r="874" spans="1:18">
      <c r="A874" s="2" t="s">
        <v>1764</v>
      </c>
      <c r="B874" s="3"/>
      <c r="C874" s="3"/>
      <c r="D874" s="3"/>
      <c r="E874" s="3">
        <v>1</v>
      </c>
      <c r="F874" s="3"/>
      <c r="G874" s="3"/>
      <c r="H874" s="3"/>
      <c r="I874" s="3"/>
      <c r="J874" s="3"/>
      <c r="K874" s="3"/>
      <c r="L874" s="3"/>
      <c r="M874" s="3">
        <v>1</v>
      </c>
      <c r="N874" t="s">
        <v>3448</v>
      </c>
      <c r="O874" t="s">
        <v>3960</v>
      </c>
      <c r="P874">
        <v>320</v>
      </c>
      <c r="R874" t="s">
        <v>3964</v>
      </c>
    </row>
    <row r="875" spans="1:18">
      <c r="A875" s="2" t="s">
        <v>1766</v>
      </c>
      <c r="B875" s="3"/>
      <c r="C875" s="3"/>
      <c r="D875" s="3"/>
      <c r="E875" s="3">
        <v>1</v>
      </c>
      <c r="F875" s="3"/>
      <c r="G875" s="3"/>
      <c r="H875" s="3"/>
      <c r="I875" s="3"/>
      <c r="J875" s="3"/>
      <c r="K875" s="3"/>
      <c r="L875" s="3"/>
      <c r="M875" s="3">
        <v>1</v>
      </c>
      <c r="N875" t="s">
        <v>3185</v>
      </c>
      <c r="O875" t="s">
        <v>3959</v>
      </c>
      <c r="P875">
        <v>308</v>
      </c>
      <c r="R875" t="s">
        <v>3964</v>
      </c>
    </row>
    <row r="876" spans="1:18">
      <c r="A876" s="2" t="s">
        <v>1768</v>
      </c>
      <c r="B876" s="3"/>
      <c r="C876" s="3"/>
      <c r="D876" s="3"/>
      <c r="E876" s="3">
        <v>1</v>
      </c>
      <c r="F876" s="3"/>
      <c r="G876" s="3"/>
      <c r="H876" s="3"/>
      <c r="I876" s="3"/>
      <c r="J876" s="3"/>
      <c r="K876" s="3"/>
      <c r="L876" s="3"/>
      <c r="M876" s="3">
        <v>1</v>
      </c>
      <c r="N876" t="s">
        <v>3449</v>
      </c>
      <c r="O876" t="s">
        <v>3959</v>
      </c>
      <c r="P876">
        <v>321</v>
      </c>
      <c r="R876" t="s">
        <v>3964</v>
      </c>
    </row>
    <row r="877" spans="1:18">
      <c r="A877" s="2" t="s">
        <v>1770</v>
      </c>
      <c r="B877" s="3"/>
      <c r="C877" s="3"/>
      <c r="D877" s="3"/>
      <c r="E877" s="3">
        <v>1</v>
      </c>
      <c r="F877" s="3"/>
      <c r="G877" s="3"/>
      <c r="H877" s="3"/>
      <c r="I877" s="3"/>
      <c r="J877" s="3"/>
      <c r="K877" s="3"/>
      <c r="L877" s="3"/>
      <c r="M877" s="3">
        <v>1</v>
      </c>
      <c r="N877" t="s">
        <v>3450</v>
      </c>
      <c r="O877" t="s">
        <v>3959</v>
      </c>
      <c r="P877">
        <v>316</v>
      </c>
      <c r="R877" t="s">
        <v>3964</v>
      </c>
    </row>
    <row r="878" spans="1:18">
      <c r="A878" s="2" t="s">
        <v>1772</v>
      </c>
      <c r="B878" s="3"/>
      <c r="C878" s="3"/>
      <c r="D878" s="3"/>
      <c r="E878" s="3">
        <v>1</v>
      </c>
      <c r="F878" s="3"/>
      <c r="G878" s="3"/>
      <c r="H878" s="3"/>
      <c r="I878" s="3"/>
      <c r="J878" s="3"/>
      <c r="K878" s="3"/>
      <c r="L878" s="3"/>
      <c r="M878" s="3">
        <v>1</v>
      </c>
      <c r="N878" t="s">
        <v>3317</v>
      </c>
      <c r="O878" t="s">
        <v>3958</v>
      </c>
      <c r="P878">
        <v>294</v>
      </c>
      <c r="R878" t="s">
        <v>3964</v>
      </c>
    </row>
    <row r="879" spans="1:18">
      <c r="A879" s="2" t="s">
        <v>1774</v>
      </c>
      <c r="B879" s="3"/>
      <c r="C879" s="3"/>
      <c r="D879" s="3"/>
      <c r="E879" s="3">
        <v>1</v>
      </c>
      <c r="F879" s="3"/>
      <c r="G879" s="3"/>
      <c r="H879" s="3"/>
      <c r="I879" s="3"/>
      <c r="J879" s="3"/>
      <c r="K879" s="3"/>
      <c r="L879" s="3"/>
      <c r="M879" s="3">
        <v>1</v>
      </c>
      <c r="N879" t="s">
        <v>3451</v>
      </c>
      <c r="O879" t="s">
        <v>3959</v>
      </c>
      <c r="P879">
        <v>325</v>
      </c>
      <c r="R879" t="s">
        <v>3964</v>
      </c>
    </row>
    <row r="880" spans="1:18">
      <c r="A880" s="2" t="s">
        <v>1776</v>
      </c>
      <c r="B880" s="3"/>
      <c r="C880" s="3"/>
      <c r="D880" s="3"/>
      <c r="E880" s="3">
        <v>1</v>
      </c>
      <c r="F880" s="3"/>
      <c r="G880" s="3"/>
      <c r="H880" s="3"/>
      <c r="I880" s="3"/>
      <c r="J880" s="3"/>
      <c r="K880" s="3"/>
      <c r="L880" s="3"/>
      <c r="M880" s="3">
        <v>1</v>
      </c>
      <c r="N880" t="s">
        <v>3452</v>
      </c>
      <c r="O880" t="s">
        <v>3959</v>
      </c>
      <c r="P880">
        <v>320</v>
      </c>
      <c r="R880" t="s">
        <v>3964</v>
      </c>
    </row>
    <row r="881" spans="1:18">
      <c r="A881" s="2" t="s">
        <v>1778</v>
      </c>
      <c r="B881" s="3"/>
      <c r="C881" s="3"/>
      <c r="D881" s="3"/>
      <c r="E881" s="3">
        <v>1</v>
      </c>
      <c r="F881" s="3"/>
      <c r="G881" s="3"/>
      <c r="H881" s="3"/>
      <c r="I881" s="3"/>
      <c r="J881" s="3"/>
      <c r="K881" s="3"/>
      <c r="L881" s="3"/>
      <c r="M881" s="3">
        <v>1</v>
      </c>
      <c r="N881" t="s">
        <v>3453</v>
      </c>
      <c r="O881" t="s">
        <v>3959</v>
      </c>
      <c r="P881">
        <v>316</v>
      </c>
      <c r="R881" t="s">
        <v>3964</v>
      </c>
    </row>
    <row r="882" spans="1:18">
      <c r="A882" s="2" t="s">
        <v>1780</v>
      </c>
      <c r="B882" s="3"/>
      <c r="C882" s="3"/>
      <c r="D882" s="3"/>
      <c r="E882" s="3">
        <v>1</v>
      </c>
      <c r="F882" s="3"/>
      <c r="G882" s="3"/>
      <c r="H882" s="3"/>
      <c r="I882" s="3"/>
      <c r="J882" s="3"/>
      <c r="K882" s="3"/>
      <c r="L882" s="3"/>
      <c r="M882" s="3">
        <v>1</v>
      </c>
      <c r="N882" t="s">
        <v>3062</v>
      </c>
      <c r="O882" t="s">
        <v>3959</v>
      </c>
      <c r="P882">
        <v>321</v>
      </c>
      <c r="R882" t="s">
        <v>3964</v>
      </c>
    </row>
    <row r="883" spans="1:18">
      <c r="A883" s="2" t="s">
        <v>1782</v>
      </c>
      <c r="B883" s="3"/>
      <c r="C883" s="3"/>
      <c r="D883" s="3"/>
      <c r="E883" s="3">
        <v>1</v>
      </c>
      <c r="F883" s="3"/>
      <c r="G883" s="3"/>
      <c r="H883" s="3"/>
      <c r="I883" s="3"/>
      <c r="J883" s="3"/>
      <c r="K883" s="3"/>
      <c r="L883" s="3"/>
      <c r="M883" s="3">
        <v>1</v>
      </c>
      <c r="N883" t="s">
        <v>3107</v>
      </c>
      <c r="O883" t="s">
        <v>3959</v>
      </c>
      <c r="P883">
        <v>316</v>
      </c>
      <c r="R883" t="s">
        <v>3964</v>
      </c>
    </row>
    <row r="884" spans="1:18">
      <c r="A884" s="2" t="s">
        <v>1784</v>
      </c>
      <c r="B884" s="3"/>
      <c r="C884" s="3"/>
      <c r="D884" s="3"/>
      <c r="E884" s="3">
        <v>1</v>
      </c>
      <c r="F884" s="3"/>
      <c r="G884" s="3"/>
      <c r="H884" s="3"/>
      <c r="I884" s="3"/>
      <c r="J884" s="3"/>
      <c r="K884" s="3"/>
      <c r="L884" s="3"/>
      <c r="M884" s="3">
        <v>1</v>
      </c>
      <c r="N884" t="s">
        <v>3454</v>
      </c>
      <c r="O884" t="s">
        <v>3959</v>
      </c>
      <c r="P884">
        <v>341</v>
      </c>
      <c r="R884" t="s">
        <v>3964</v>
      </c>
    </row>
    <row r="885" spans="1:18">
      <c r="A885" s="2" t="s">
        <v>1786</v>
      </c>
      <c r="B885" s="3"/>
      <c r="C885" s="3"/>
      <c r="D885" s="3"/>
      <c r="E885" s="3">
        <v>1</v>
      </c>
      <c r="F885" s="3"/>
      <c r="G885" s="3"/>
      <c r="H885" s="3"/>
      <c r="I885" s="3"/>
      <c r="J885" s="3"/>
      <c r="K885" s="3"/>
      <c r="L885" s="3"/>
      <c r="M885" s="3">
        <v>1</v>
      </c>
      <c r="N885" t="s">
        <v>3455</v>
      </c>
      <c r="O885" t="s">
        <v>3959</v>
      </c>
      <c r="P885">
        <v>320</v>
      </c>
      <c r="R885" t="s">
        <v>3964</v>
      </c>
    </row>
    <row r="886" spans="1:18">
      <c r="A886" s="2" t="s">
        <v>1788</v>
      </c>
      <c r="B886" s="3"/>
      <c r="C886" s="3"/>
      <c r="D886" s="3"/>
      <c r="E886" s="3">
        <v>1</v>
      </c>
      <c r="F886" s="3"/>
      <c r="G886" s="3"/>
      <c r="H886" s="3"/>
      <c r="I886" s="3"/>
      <c r="J886" s="3"/>
      <c r="K886" s="3"/>
      <c r="L886" s="3"/>
      <c r="M886" s="3">
        <v>1</v>
      </c>
      <c r="N886" t="s">
        <v>3099</v>
      </c>
      <c r="O886" t="s">
        <v>3959</v>
      </c>
      <c r="P886">
        <v>304</v>
      </c>
      <c r="R886" t="s">
        <v>3964</v>
      </c>
    </row>
    <row r="887" spans="1:18">
      <c r="A887" s="2" t="s">
        <v>1790</v>
      </c>
      <c r="B887" s="3"/>
      <c r="C887" s="3"/>
      <c r="D887" s="3"/>
      <c r="E887" s="3">
        <v>1</v>
      </c>
      <c r="F887" s="3"/>
      <c r="G887" s="3"/>
      <c r="H887" s="3"/>
      <c r="I887" s="3"/>
      <c r="J887" s="3"/>
      <c r="K887" s="3"/>
      <c r="L887" s="3"/>
      <c r="M887" s="3">
        <v>1</v>
      </c>
      <c r="N887" t="s">
        <v>3456</v>
      </c>
      <c r="O887" t="s">
        <v>3960</v>
      </c>
      <c r="P887">
        <v>320</v>
      </c>
      <c r="R887" t="s">
        <v>3964</v>
      </c>
    </row>
    <row r="888" spans="1:18">
      <c r="A888" s="2" t="s">
        <v>1792</v>
      </c>
      <c r="B888" s="3"/>
      <c r="C888" s="3"/>
      <c r="D888" s="3"/>
      <c r="E888" s="3">
        <v>1</v>
      </c>
      <c r="F888" s="3"/>
      <c r="G888" s="3"/>
      <c r="H888" s="3"/>
      <c r="I888" s="3"/>
      <c r="J888" s="3"/>
      <c r="K888" s="3"/>
      <c r="L888" s="3"/>
      <c r="M888" s="3">
        <v>1</v>
      </c>
      <c r="N888" t="s">
        <v>3457</v>
      </c>
      <c r="O888" t="s">
        <v>3960</v>
      </c>
      <c r="P888">
        <v>320</v>
      </c>
      <c r="R888" t="s">
        <v>3964</v>
      </c>
    </row>
    <row r="889" spans="1:18">
      <c r="A889" s="2" t="s">
        <v>1794</v>
      </c>
      <c r="B889" s="3"/>
      <c r="C889" s="3"/>
      <c r="D889" s="3"/>
      <c r="E889" s="3">
        <v>1</v>
      </c>
      <c r="F889" s="3"/>
      <c r="G889" s="3"/>
      <c r="H889" s="3"/>
      <c r="I889" s="3"/>
      <c r="J889" s="3"/>
      <c r="K889" s="3"/>
      <c r="L889" s="3"/>
      <c r="M889" s="3">
        <v>1</v>
      </c>
      <c r="N889" t="s">
        <v>3400</v>
      </c>
      <c r="O889" t="s">
        <v>3959</v>
      </c>
      <c r="P889">
        <v>311</v>
      </c>
      <c r="R889" t="s">
        <v>3964</v>
      </c>
    </row>
    <row r="890" spans="1:18">
      <c r="A890" s="2" t="s">
        <v>1796</v>
      </c>
      <c r="B890" s="3"/>
      <c r="C890" s="3"/>
      <c r="D890" s="3"/>
      <c r="E890" s="3">
        <v>1</v>
      </c>
      <c r="F890" s="3"/>
      <c r="G890" s="3"/>
      <c r="H890" s="3"/>
      <c r="I890" s="3"/>
      <c r="J890" s="3"/>
      <c r="K890" s="3"/>
      <c r="L890" s="3"/>
      <c r="M890" s="3">
        <v>1</v>
      </c>
      <c r="N890" t="s">
        <v>3458</v>
      </c>
      <c r="O890" t="e">
        <v>#N/A</v>
      </c>
      <c r="P890">
        <v>334</v>
      </c>
      <c r="R890" t="s">
        <v>3964</v>
      </c>
    </row>
    <row r="891" spans="1:18">
      <c r="A891" s="2" t="s">
        <v>1798</v>
      </c>
      <c r="B891" s="3"/>
      <c r="C891" s="3"/>
      <c r="D891" s="3"/>
      <c r="E891" s="3">
        <v>1</v>
      </c>
      <c r="F891" s="3"/>
      <c r="G891" s="3"/>
      <c r="H891" s="3"/>
      <c r="I891" s="3"/>
      <c r="J891" s="3"/>
      <c r="K891" s="3"/>
      <c r="L891" s="3"/>
      <c r="M891" s="3">
        <v>1</v>
      </c>
      <c r="N891" t="s">
        <v>3459</v>
      </c>
      <c r="O891" t="s">
        <v>3960</v>
      </c>
      <c r="P891">
        <v>333</v>
      </c>
      <c r="R891" t="s">
        <v>3964</v>
      </c>
    </row>
    <row r="892" spans="1:18">
      <c r="A892" s="2" t="s">
        <v>1800</v>
      </c>
      <c r="B892" s="3"/>
      <c r="C892" s="3"/>
      <c r="D892" s="3"/>
      <c r="E892" s="3">
        <v>1</v>
      </c>
      <c r="F892" s="3"/>
      <c r="G892" s="3"/>
      <c r="H892" s="3"/>
      <c r="I892" s="3"/>
      <c r="J892" s="3"/>
      <c r="K892" s="3"/>
      <c r="L892" s="3"/>
      <c r="M892" s="3">
        <v>1</v>
      </c>
      <c r="N892" t="s">
        <v>3459</v>
      </c>
      <c r="O892" t="s">
        <v>3960</v>
      </c>
      <c r="P892">
        <v>333</v>
      </c>
      <c r="R892" t="s">
        <v>3964</v>
      </c>
    </row>
    <row r="893" spans="1:18">
      <c r="A893" s="2" t="s">
        <v>1802</v>
      </c>
      <c r="B893" s="3"/>
      <c r="C893" s="3"/>
      <c r="D893" s="3"/>
      <c r="E893" s="3">
        <v>1</v>
      </c>
      <c r="F893" s="3"/>
      <c r="G893" s="3"/>
      <c r="H893" s="3"/>
      <c r="I893" s="3"/>
      <c r="J893" s="3"/>
      <c r="K893" s="3"/>
      <c r="L893" s="3"/>
      <c r="M893" s="3">
        <v>1</v>
      </c>
      <c r="N893" t="s">
        <v>3460</v>
      </c>
      <c r="O893" t="s">
        <v>3960</v>
      </c>
      <c r="P893">
        <v>321</v>
      </c>
      <c r="R893" t="s">
        <v>3964</v>
      </c>
    </row>
    <row r="894" spans="1:18">
      <c r="A894" s="2" t="s">
        <v>1836</v>
      </c>
      <c r="B894" s="3"/>
      <c r="C894" s="3"/>
      <c r="D894" s="3"/>
      <c r="E894" s="3">
        <v>1</v>
      </c>
      <c r="F894" s="3"/>
      <c r="G894" s="3"/>
      <c r="H894" s="3"/>
      <c r="I894" s="3"/>
      <c r="J894" s="3"/>
      <c r="K894" s="3"/>
      <c r="L894" s="3"/>
      <c r="M894" s="3">
        <v>1</v>
      </c>
      <c r="N894" t="s">
        <v>3461</v>
      </c>
      <c r="O894" t="s">
        <v>3959</v>
      </c>
      <c r="P894">
        <v>321</v>
      </c>
      <c r="R894" t="s">
        <v>3964</v>
      </c>
    </row>
    <row r="895" spans="1:18">
      <c r="A895" s="2" t="s">
        <v>1838</v>
      </c>
      <c r="B895" s="3"/>
      <c r="C895" s="3"/>
      <c r="D895" s="3"/>
      <c r="E895" s="3">
        <v>1</v>
      </c>
      <c r="F895" s="3"/>
      <c r="G895" s="3"/>
      <c r="H895" s="3"/>
      <c r="I895" s="3"/>
      <c r="J895" s="3"/>
      <c r="K895" s="3"/>
      <c r="L895" s="3"/>
      <c r="M895" s="3">
        <v>1</v>
      </c>
      <c r="N895" t="s">
        <v>3462</v>
      </c>
      <c r="O895" t="s">
        <v>3959</v>
      </c>
      <c r="P895">
        <v>321</v>
      </c>
      <c r="R895" t="s">
        <v>3964</v>
      </c>
    </row>
    <row r="896" spans="1:18">
      <c r="A896" s="2" t="s">
        <v>1840</v>
      </c>
      <c r="B896" s="3"/>
      <c r="C896" s="3"/>
      <c r="D896" s="3"/>
      <c r="E896" s="3">
        <v>1</v>
      </c>
      <c r="F896" s="3"/>
      <c r="G896" s="3"/>
      <c r="H896" s="3"/>
      <c r="I896" s="3"/>
      <c r="J896" s="3"/>
      <c r="K896" s="3"/>
      <c r="L896" s="3"/>
      <c r="M896" s="3">
        <v>1</v>
      </c>
      <c r="N896" t="s">
        <v>3463</v>
      </c>
      <c r="O896" t="s">
        <v>3959</v>
      </c>
      <c r="P896">
        <v>321</v>
      </c>
      <c r="R896" t="s">
        <v>3964</v>
      </c>
    </row>
    <row r="897" spans="1:18">
      <c r="A897" s="2" t="s">
        <v>1842</v>
      </c>
      <c r="B897" s="3"/>
      <c r="C897" s="3"/>
      <c r="D897" s="3"/>
      <c r="E897" s="3">
        <v>1</v>
      </c>
      <c r="F897" s="3"/>
      <c r="G897" s="3"/>
      <c r="H897" s="3"/>
      <c r="I897" s="3"/>
      <c r="J897" s="3"/>
      <c r="K897" s="3"/>
      <c r="L897" s="3"/>
      <c r="M897" s="3">
        <v>1</v>
      </c>
      <c r="N897" t="s">
        <v>3464</v>
      </c>
      <c r="O897" t="s">
        <v>3959</v>
      </c>
      <c r="P897">
        <v>321</v>
      </c>
      <c r="R897" t="s">
        <v>3964</v>
      </c>
    </row>
    <row r="898" spans="1:18">
      <c r="A898" s="2" t="s">
        <v>1844</v>
      </c>
      <c r="B898" s="3"/>
      <c r="C898" s="3"/>
      <c r="D898" s="3"/>
      <c r="E898" s="3">
        <v>1</v>
      </c>
      <c r="F898" s="3"/>
      <c r="G898" s="3"/>
      <c r="H898" s="3"/>
      <c r="I898" s="3"/>
      <c r="J898" s="3"/>
      <c r="K898" s="3"/>
      <c r="L898" s="3"/>
      <c r="M898" s="3">
        <v>1</v>
      </c>
      <c r="N898" t="s">
        <v>3465</v>
      </c>
      <c r="O898" t="s">
        <v>3959</v>
      </c>
      <c r="P898">
        <v>321</v>
      </c>
      <c r="R898" t="s">
        <v>3964</v>
      </c>
    </row>
    <row r="899" spans="1:18">
      <c r="A899" s="2" t="s">
        <v>1846</v>
      </c>
      <c r="B899" s="3"/>
      <c r="C899" s="3"/>
      <c r="D899" s="3"/>
      <c r="E899" s="3">
        <v>1</v>
      </c>
      <c r="F899" s="3"/>
      <c r="G899" s="3"/>
      <c r="H899" s="3"/>
      <c r="I899" s="3"/>
      <c r="J899" s="3"/>
      <c r="K899" s="3"/>
      <c r="L899" s="3"/>
      <c r="M899" s="3">
        <v>1</v>
      </c>
      <c r="N899" t="s">
        <v>3466</v>
      </c>
      <c r="O899" t="s">
        <v>3959</v>
      </c>
      <c r="P899">
        <v>321</v>
      </c>
      <c r="R899" t="s">
        <v>3964</v>
      </c>
    </row>
    <row r="900" spans="1:18">
      <c r="A900" s="2" t="s">
        <v>1848</v>
      </c>
      <c r="B900" s="3"/>
      <c r="C900" s="3"/>
      <c r="D900" s="3"/>
      <c r="E900" s="3">
        <v>1</v>
      </c>
      <c r="F900" s="3"/>
      <c r="G900" s="3"/>
      <c r="H900" s="3"/>
      <c r="I900" s="3"/>
      <c r="J900" s="3"/>
      <c r="K900" s="3"/>
      <c r="L900" s="3"/>
      <c r="M900" s="3">
        <v>1</v>
      </c>
      <c r="N900" t="s">
        <v>3467</v>
      </c>
      <c r="O900" t="s">
        <v>3959</v>
      </c>
      <c r="P900">
        <v>321</v>
      </c>
      <c r="R900" t="s">
        <v>3964</v>
      </c>
    </row>
    <row r="901" spans="1:18">
      <c r="A901" s="2" t="s">
        <v>1850</v>
      </c>
      <c r="B901" s="3"/>
      <c r="C901" s="3"/>
      <c r="D901" s="3"/>
      <c r="E901" s="3">
        <v>1</v>
      </c>
      <c r="F901" s="3"/>
      <c r="G901" s="3"/>
      <c r="H901" s="3"/>
      <c r="I901" s="3"/>
      <c r="J901" s="3"/>
      <c r="K901" s="3"/>
      <c r="L901" s="3"/>
      <c r="M901" s="3">
        <v>1</v>
      </c>
      <c r="N901" t="s">
        <v>3468</v>
      </c>
      <c r="O901" t="s">
        <v>3959</v>
      </c>
      <c r="P901">
        <v>308</v>
      </c>
      <c r="R901" t="s">
        <v>3964</v>
      </c>
    </row>
    <row r="902" spans="1:18">
      <c r="A902" s="2" t="s">
        <v>1852</v>
      </c>
      <c r="B902" s="3"/>
      <c r="C902" s="3"/>
      <c r="D902" s="3"/>
      <c r="E902" s="3">
        <v>1</v>
      </c>
      <c r="F902" s="3"/>
      <c r="G902" s="3"/>
      <c r="H902" s="3"/>
      <c r="I902" s="3"/>
      <c r="J902" s="3"/>
      <c r="K902" s="3"/>
      <c r="L902" s="3"/>
      <c r="M902" s="3">
        <v>1</v>
      </c>
      <c r="N902" t="s">
        <v>3469</v>
      </c>
      <c r="O902" t="s">
        <v>3959</v>
      </c>
      <c r="P902">
        <v>315</v>
      </c>
      <c r="R902" t="s">
        <v>3964</v>
      </c>
    </row>
    <row r="903" spans="1:18">
      <c r="A903" s="2" t="s">
        <v>1854</v>
      </c>
      <c r="B903" s="3"/>
      <c r="C903" s="3"/>
      <c r="D903" s="3"/>
      <c r="E903" s="3">
        <v>1</v>
      </c>
      <c r="F903" s="3"/>
      <c r="G903" s="3"/>
      <c r="H903" s="3"/>
      <c r="I903" s="3"/>
      <c r="J903" s="3"/>
      <c r="K903" s="3"/>
      <c r="L903" s="3"/>
      <c r="M903" s="3">
        <v>1</v>
      </c>
      <c r="N903" t="s">
        <v>3470</v>
      </c>
      <c r="O903" t="s">
        <v>3959</v>
      </c>
      <c r="P903">
        <v>315</v>
      </c>
      <c r="R903" t="s">
        <v>3964</v>
      </c>
    </row>
    <row r="904" spans="1:18">
      <c r="A904" s="2" t="s">
        <v>1856</v>
      </c>
      <c r="B904" s="3"/>
      <c r="C904" s="3"/>
      <c r="D904" s="3"/>
      <c r="E904" s="3">
        <v>1</v>
      </c>
      <c r="F904" s="3"/>
      <c r="G904" s="3"/>
      <c r="H904" s="3"/>
      <c r="I904" s="3"/>
      <c r="J904" s="3"/>
      <c r="K904" s="3"/>
      <c r="L904" s="3"/>
      <c r="M904" s="3">
        <v>1</v>
      </c>
      <c r="N904" t="s">
        <v>3471</v>
      </c>
      <c r="O904" t="s">
        <v>3959</v>
      </c>
      <c r="P904">
        <v>315</v>
      </c>
      <c r="R904" t="s">
        <v>3964</v>
      </c>
    </row>
    <row r="905" spans="1:18">
      <c r="A905" s="2" t="s">
        <v>1858</v>
      </c>
      <c r="B905" s="3"/>
      <c r="C905" s="3"/>
      <c r="D905" s="3"/>
      <c r="E905" s="3">
        <v>1</v>
      </c>
      <c r="F905" s="3"/>
      <c r="G905" s="3"/>
      <c r="H905" s="3"/>
      <c r="I905" s="3"/>
      <c r="J905" s="3"/>
      <c r="K905" s="3"/>
      <c r="L905" s="3"/>
      <c r="M905" s="3">
        <v>1</v>
      </c>
      <c r="N905" t="s">
        <v>3472</v>
      </c>
      <c r="O905" t="s">
        <v>3959</v>
      </c>
      <c r="P905">
        <v>320</v>
      </c>
      <c r="R905" t="s">
        <v>3964</v>
      </c>
    </row>
    <row r="906" spans="1:18">
      <c r="A906" s="2" t="s">
        <v>1860</v>
      </c>
      <c r="B906" s="3"/>
      <c r="C906" s="3"/>
      <c r="D906" s="3"/>
      <c r="E906" s="3">
        <v>1</v>
      </c>
      <c r="F906" s="3"/>
      <c r="G906" s="3"/>
      <c r="H906" s="3"/>
      <c r="I906" s="3"/>
      <c r="J906" s="3"/>
      <c r="K906" s="3"/>
      <c r="L906" s="3"/>
      <c r="M906" s="3">
        <v>1</v>
      </c>
      <c r="N906" t="s">
        <v>3473</v>
      </c>
      <c r="O906" t="s">
        <v>3959</v>
      </c>
      <c r="P906">
        <v>322</v>
      </c>
      <c r="R906" t="s">
        <v>3964</v>
      </c>
    </row>
    <row r="907" spans="1:18">
      <c r="A907" s="2" t="s">
        <v>1862</v>
      </c>
      <c r="B907" s="3"/>
      <c r="C907" s="3"/>
      <c r="D907" s="3"/>
      <c r="E907" s="3">
        <v>1</v>
      </c>
      <c r="F907" s="3"/>
      <c r="G907" s="3"/>
      <c r="H907" s="3"/>
      <c r="I907" s="3"/>
      <c r="J907" s="3"/>
      <c r="K907" s="3"/>
      <c r="L907" s="3"/>
      <c r="M907" s="3">
        <v>1</v>
      </c>
      <c r="N907" t="s">
        <v>3474</v>
      </c>
      <c r="O907" t="s">
        <v>3959</v>
      </c>
      <c r="P907">
        <v>322</v>
      </c>
      <c r="R907" t="s">
        <v>3964</v>
      </c>
    </row>
    <row r="908" spans="1:18">
      <c r="A908" s="2" t="s">
        <v>1864</v>
      </c>
      <c r="B908" s="3"/>
      <c r="C908" s="3"/>
      <c r="D908" s="3"/>
      <c r="E908" s="3">
        <v>1</v>
      </c>
      <c r="F908" s="3"/>
      <c r="G908" s="3"/>
      <c r="H908" s="3"/>
      <c r="I908" s="3"/>
      <c r="J908" s="3"/>
      <c r="K908" s="3"/>
      <c r="L908" s="3"/>
      <c r="M908" s="3">
        <v>1</v>
      </c>
      <c r="N908" t="s">
        <v>3475</v>
      </c>
      <c r="O908" t="s">
        <v>3959</v>
      </c>
      <c r="P908">
        <v>321</v>
      </c>
      <c r="R908" t="s">
        <v>3964</v>
      </c>
    </row>
    <row r="909" spans="1:18">
      <c r="A909" s="2" t="s">
        <v>1866</v>
      </c>
      <c r="B909" s="3"/>
      <c r="C909" s="3"/>
      <c r="D909" s="3"/>
      <c r="E909" s="3">
        <v>1</v>
      </c>
      <c r="F909" s="3"/>
      <c r="G909" s="3"/>
      <c r="H909" s="3"/>
      <c r="I909" s="3"/>
      <c r="J909" s="3"/>
      <c r="K909" s="3"/>
      <c r="L909" s="3"/>
      <c r="M909" s="3">
        <v>1</v>
      </c>
      <c r="N909" t="s">
        <v>3476</v>
      </c>
      <c r="O909" t="s">
        <v>3959</v>
      </c>
      <c r="P909">
        <v>315</v>
      </c>
      <c r="R909" t="s">
        <v>3964</v>
      </c>
    </row>
    <row r="910" spans="1:18">
      <c r="A910" s="2" t="s">
        <v>1868</v>
      </c>
      <c r="B910" s="3"/>
      <c r="C910" s="3"/>
      <c r="D910" s="3"/>
      <c r="E910" s="3">
        <v>1</v>
      </c>
      <c r="F910" s="3"/>
      <c r="G910" s="3"/>
      <c r="H910" s="3"/>
      <c r="I910" s="3"/>
      <c r="J910" s="3"/>
      <c r="K910" s="3"/>
      <c r="L910" s="3"/>
      <c r="M910" s="3">
        <v>1</v>
      </c>
      <c r="N910" t="s">
        <v>3477</v>
      </c>
      <c r="O910" t="s">
        <v>3959</v>
      </c>
      <c r="P910">
        <v>321</v>
      </c>
      <c r="R910" t="s">
        <v>3964</v>
      </c>
    </row>
    <row r="911" spans="1:18">
      <c r="A911" s="2" t="s">
        <v>1870</v>
      </c>
      <c r="B911" s="3"/>
      <c r="C911" s="3"/>
      <c r="D911" s="3"/>
      <c r="E911" s="3">
        <v>1</v>
      </c>
      <c r="F911" s="3"/>
      <c r="G911" s="3"/>
      <c r="H911" s="3"/>
      <c r="I911" s="3"/>
      <c r="J911" s="3"/>
      <c r="K911" s="3">
        <v>1</v>
      </c>
      <c r="L911" s="3"/>
      <c r="M911" s="3">
        <v>2</v>
      </c>
      <c r="N911" t="s">
        <v>3478</v>
      </c>
      <c r="O911" t="e">
        <v>#N/A</v>
      </c>
      <c r="P911">
        <v>320</v>
      </c>
    </row>
    <row r="912" spans="1:18">
      <c r="A912" s="2" t="s">
        <v>1874</v>
      </c>
      <c r="B912" s="3"/>
      <c r="C912" s="3"/>
      <c r="D912" s="3"/>
      <c r="E912" s="3">
        <v>1</v>
      </c>
      <c r="F912" s="3"/>
      <c r="G912" s="3"/>
      <c r="H912" s="3"/>
      <c r="I912" s="3"/>
      <c r="J912" s="3"/>
      <c r="K912" s="3">
        <v>1</v>
      </c>
      <c r="L912" s="3"/>
      <c r="M912" s="3">
        <v>2</v>
      </c>
      <c r="N912" t="s">
        <v>3479</v>
      </c>
      <c r="O912" t="s">
        <v>3959</v>
      </c>
      <c r="P912">
        <v>320</v>
      </c>
    </row>
    <row r="913" spans="1:18">
      <c r="A913" s="2" t="s">
        <v>1876</v>
      </c>
      <c r="B913" s="3"/>
      <c r="C913" s="3"/>
      <c r="D913" s="3"/>
      <c r="E913" s="3">
        <v>1</v>
      </c>
      <c r="F913" s="3"/>
      <c r="G913" s="3"/>
      <c r="H913" s="3"/>
      <c r="I913" s="3"/>
      <c r="J913" s="3"/>
      <c r="K913" s="3"/>
      <c r="L913" s="3"/>
      <c r="M913" s="3">
        <v>1</v>
      </c>
      <c r="N913" t="s">
        <v>3480</v>
      </c>
      <c r="O913" t="s">
        <v>3959</v>
      </c>
      <c r="P913">
        <v>304</v>
      </c>
      <c r="R913" t="s">
        <v>3964</v>
      </c>
    </row>
    <row r="914" spans="1:18">
      <c r="A914" s="2" t="s">
        <v>1878</v>
      </c>
      <c r="B914" s="3"/>
      <c r="C914" s="3"/>
      <c r="D914" s="3"/>
      <c r="E914" s="3">
        <v>1</v>
      </c>
      <c r="F914" s="3"/>
      <c r="G914" s="3"/>
      <c r="H914" s="3"/>
      <c r="I914" s="3"/>
      <c r="J914" s="3"/>
      <c r="K914" s="3"/>
      <c r="L914" s="3"/>
      <c r="M914" s="3">
        <v>1</v>
      </c>
      <c r="N914" t="s">
        <v>3481</v>
      </c>
      <c r="O914" t="s">
        <v>3959</v>
      </c>
      <c r="P914">
        <v>308</v>
      </c>
      <c r="R914" t="s">
        <v>3964</v>
      </c>
    </row>
    <row r="915" spans="1:18">
      <c r="A915" s="2" t="s">
        <v>1880</v>
      </c>
      <c r="B915" s="3"/>
      <c r="C915" s="3"/>
      <c r="D915" s="3"/>
      <c r="E915" s="3">
        <v>1</v>
      </c>
      <c r="F915" s="3"/>
      <c r="G915" s="3"/>
      <c r="H915" s="3"/>
      <c r="I915" s="3"/>
      <c r="J915" s="3"/>
      <c r="K915" s="3"/>
      <c r="L915" s="3"/>
      <c r="M915" s="3">
        <v>1</v>
      </c>
      <c r="N915" t="s">
        <v>3482</v>
      </c>
      <c r="O915" t="s">
        <v>3959</v>
      </c>
      <c r="P915">
        <v>319</v>
      </c>
      <c r="R915" t="s">
        <v>3964</v>
      </c>
    </row>
    <row r="916" spans="1:18">
      <c r="A916" s="2" t="s">
        <v>1882</v>
      </c>
      <c r="B916" s="3"/>
      <c r="C916" s="3"/>
      <c r="D916" s="3"/>
      <c r="E916" s="3">
        <v>1</v>
      </c>
      <c r="F916" s="3"/>
      <c r="G916" s="3"/>
      <c r="H916" s="3"/>
      <c r="I916" s="3"/>
      <c r="J916" s="3"/>
      <c r="K916" s="3"/>
      <c r="L916" s="3"/>
      <c r="M916" s="3">
        <v>1</v>
      </c>
      <c r="N916" t="s">
        <v>3483</v>
      </c>
      <c r="O916" t="e">
        <v>#N/A</v>
      </c>
      <c r="P916">
        <v>321</v>
      </c>
      <c r="R916" t="s">
        <v>3964</v>
      </c>
    </row>
    <row r="917" spans="1:18">
      <c r="A917" s="2" t="s">
        <v>1884</v>
      </c>
      <c r="B917" s="3"/>
      <c r="C917" s="3"/>
      <c r="D917" s="3"/>
      <c r="E917" s="3">
        <v>1</v>
      </c>
      <c r="F917" s="3"/>
      <c r="G917" s="3"/>
      <c r="H917" s="3"/>
      <c r="I917" s="3"/>
      <c r="J917" s="3"/>
      <c r="K917" s="3"/>
      <c r="L917" s="3"/>
      <c r="M917" s="3">
        <v>1</v>
      </c>
      <c r="N917" t="s">
        <v>3484</v>
      </c>
      <c r="O917" t="s">
        <v>3959</v>
      </c>
      <c r="P917">
        <v>302</v>
      </c>
      <c r="R917" t="s">
        <v>3964</v>
      </c>
    </row>
    <row r="918" spans="1:18">
      <c r="A918" s="2" t="s">
        <v>1886</v>
      </c>
      <c r="B918" s="3"/>
      <c r="C918" s="3"/>
      <c r="D918" s="3"/>
      <c r="E918" s="3">
        <v>1</v>
      </c>
      <c r="F918" s="3"/>
      <c r="G918" s="3"/>
      <c r="H918" s="3"/>
      <c r="I918" s="3"/>
      <c r="J918" s="3"/>
      <c r="K918" s="3"/>
      <c r="L918" s="3"/>
      <c r="M918" s="3">
        <v>1</v>
      </c>
      <c r="N918" t="s">
        <v>3485</v>
      </c>
      <c r="O918" t="s">
        <v>3959</v>
      </c>
      <c r="P918">
        <v>304</v>
      </c>
      <c r="R918" t="s">
        <v>3964</v>
      </c>
    </row>
    <row r="919" spans="1:18">
      <c r="A919" s="2" t="s">
        <v>1888</v>
      </c>
      <c r="B919" s="3"/>
      <c r="C919" s="3"/>
      <c r="D919" s="3"/>
      <c r="E919" s="3">
        <v>1</v>
      </c>
      <c r="F919" s="3"/>
      <c r="G919" s="3"/>
      <c r="H919" s="3"/>
      <c r="I919" s="3"/>
      <c r="J919" s="3"/>
      <c r="K919" s="3"/>
      <c r="L919" s="3"/>
      <c r="M919" s="3">
        <v>1</v>
      </c>
      <c r="N919" t="s">
        <v>3486</v>
      </c>
      <c r="O919" t="s">
        <v>3959</v>
      </c>
      <c r="P919">
        <v>302</v>
      </c>
      <c r="R919" t="s">
        <v>3964</v>
      </c>
    </row>
    <row r="920" spans="1:18">
      <c r="A920" s="2" t="s">
        <v>1890</v>
      </c>
      <c r="B920" s="3"/>
      <c r="C920" s="3"/>
      <c r="D920" s="3"/>
      <c r="E920" s="3">
        <v>1</v>
      </c>
      <c r="F920" s="3"/>
      <c r="G920" s="3"/>
      <c r="H920" s="3"/>
      <c r="I920" s="3"/>
      <c r="J920" s="3"/>
      <c r="K920" s="3"/>
      <c r="L920" s="3"/>
      <c r="M920" s="3">
        <v>1</v>
      </c>
      <c r="N920" t="s">
        <v>3487</v>
      </c>
      <c r="O920" t="s">
        <v>3959</v>
      </c>
      <c r="P920">
        <v>304</v>
      </c>
      <c r="R920" t="s">
        <v>3964</v>
      </c>
    </row>
    <row r="921" spans="1:18">
      <c r="A921" s="2" t="s">
        <v>1892</v>
      </c>
      <c r="B921" s="3"/>
      <c r="C921" s="3"/>
      <c r="D921" s="3"/>
      <c r="E921" s="3">
        <v>1</v>
      </c>
      <c r="F921" s="3"/>
      <c r="G921" s="3"/>
      <c r="H921" s="3"/>
      <c r="I921" s="3"/>
      <c r="J921" s="3"/>
      <c r="K921" s="3"/>
      <c r="L921" s="3"/>
      <c r="M921" s="3">
        <v>1</v>
      </c>
      <c r="N921" t="s">
        <v>3488</v>
      </c>
      <c r="O921" t="s">
        <v>3959</v>
      </c>
      <c r="P921">
        <v>304</v>
      </c>
      <c r="R921" t="s">
        <v>3964</v>
      </c>
    </row>
    <row r="922" spans="1:18">
      <c r="A922" s="2" t="s">
        <v>1894</v>
      </c>
      <c r="B922" s="3"/>
      <c r="C922" s="3"/>
      <c r="D922" s="3"/>
      <c r="E922" s="3">
        <v>1</v>
      </c>
      <c r="F922" s="3"/>
      <c r="G922" s="3"/>
      <c r="H922" s="3"/>
      <c r="I922" s="3"/>
      <c r="J922" s="3"/>
      <c r="K922" s="3"/>
      <c r="L922" s="3"/>
      <c r="M922" s="3">
        <v>1</v>
      </c>
      <c r="N922" t="s">
        <v>3489</v>
      </c>
      <c r="O922" t="s">
        <v>3959</v>
      </c>
      <c r="P922">
        <v>333</v>
      </c>
      <c r="R922" t="s">
        <v>3964</v>
      </c>
    </row>
    <row r="923" spans="1:18">
      <c r="A923" s="2" t="s">
        <v>1896</v>
      </c>
      <c r="B923" s="3"/>
      <c r="C923" s="3"/>
      <c r="D923" s="3"/>
      <c r="E923" s="3">
        <v>1</v>
      </c>
      <c r="F923" s="3"/>
      <c r="G923" s="3"/>
      <c r="H923" s="3"/>
      <c r="I923" s="3"/>
      <c r="J923" s="3"/>
      <c r="K923" s="3"/>
      <c r="L923" s="3"/>
      <c r="M923" s="3">
        <v>1</v>
      </c>
      <c r="N923" t="s">
        <v>3490</v>
      </c>
      <c r="O923" t="s">
        <v>3959</v>
      </c>
      <c r="P923">
        <v>320</v>
      </c>
      <c r="R923" t="s">
        <v>3964</v>
      </c>
    </row>
    <row r="924" spans="1:18">
      <c r="A924" s="2" t="s">
        <v>1898</v>
      </c>
      <c r="B924" s="3"/>
      <c r="C924" s="3"/>
      <c r="D924" s="3"/>
      <c r="E924" s="3">
        <v>1</v>
      </c>
      <c r="F924" s="3"/>
      <c r="G924" s="3"/>
      <c r="H924" s="3"/>
      <c r="I924" s="3"/>
      <c r="J924" s="3"/>
      <c r="K924" s="3"/>
      <c r="L924" s="3"/>
      <c r="M924" s="3">
        <v>1</v>
      </c>
      <c r="N924" t="s">
        <v>3491</v>
      </c>
      <c r="O924" t="s">
        <v>3959</v>
      </c>
      <c r="P924">
        <v>320</v>
      </c>
      <c r="R924" t="s">
        <v>3964</v>
      </c>
    </row>
    <row r="925" spans="1:18">
      <c r="A925" s="2" t="s">
        <v>1900</v>
      </c>
      <c r="B925" s="3"/>
      <c r="C925" s="3"/>
      <c r="D925" s="3"/>
      <c r="E925" s="3">
        <v>1</v>
      </c>
      <c r="F925" s="3"/>
      <c r="G925" s="3"/>
      <c r="H925" s="3"/>
      <c r="I925" s="3"/>
      <c r="J925" s="3"/>
      <c r="K925" s="3"/>
      <c r="L925" s="3"/>
      <c r="M925" s="3">
        <v>1</v>
      </c>
      <c r="N925" t="s">
        <v>3492</v>
      </c>
      <c r="O925" t="s">
        <v>3959</v>
      </c>
      <c r="P925">
        <v>320</v>
      </c>
      <c r="R925" t="s">
        <v>3964</v>
      </c>
    </row>
    <row r="926" spans="1:18">
      <c r="A926" s="2" t="s">
        <v>1902</v>
      </c>
      <c r="B926" s="3"/>
      <c r="C926" s="3"/>
      <c r="D926" s="3"/>
      <c r="E926" s="3">
        <v>1</v>
      </c>
      <c r="F926" s="3"/>
      <c r="G926" s="3"/>
      <c r="H926" s="3"/>
      <c r="I926" s="3"/>
      <c r="J926" s="3"/>
      <c r="K926" s="3"/>
      <c r="L926" s="3"/>
      <c r="M926" s="3">
        <v>1</v>
      </c>
      <c r="N926" t="s">
        <v>3493</v>
      </c>
      <c r="O926" t="s">
        <v>3960</v>
      </c>
      <c r="P926">
        <v>322</v>
      </c>
      <c r="R926" t="s">
        <v>3964</v>
      </c>
    </row>
    <row r="927" spans="1:18">
      <c r="A927" s="2" t="s">
        <v>1904</v>
      </c>
      <c r="B927" s="3"/>
      <c r="C927" s="3"/>
      <c r="D927" s="3"/>
      <c r="E927" s="3">
        <v>1</v>
      </c>
      <c r="F927" s="3"/>
      <c r="G927" s="3"/>
      <c r="H927" s="3"/>
      <c r="I927" s="3"/>
      <c r="J927" s="3"/>
      <c r="K927" s="3"/>
      <c r="L927" s="3"/>
      <c r="M927" s="3">
        <v>1</v>
      </c>
      <c r="N927" t="s">
        <v>3494</v>
      </c>
      <c r="O927" t="s">
        <v>3959</v>
      </c>
      <c r="P927">
        <v>322</v>
      </c>
      <c r="R927" t="s">
        <v>3964</v>
      </c>
    </row>
    <row r="928" spans="1:18">
      <c r="A928" s="2" t="s">
        <v>1906</v>
      </c>
      <c r="B928" s="3"/>
      <c r="C928" s="3"/>
      <c r="D928" s="3"/>
      <c r="E928" s="3">
        <v>1</v>
      </c>
      <c r="F928" s="3"/>
      <c r="G928" s="3"/>
      <c r="H928" s="3"/>
      <c r="I928" s="3"/>
      <c r="J928" s="3"/>
      <c r="K928" s="3"/>
      <c r="L928" s="3"/>
      <c r="M928" s="3">
        <v>1</v>
      </c>
      <c r="N928" t="s">
        <v>3495</v>
      </c>
      <c r="O928" t="s">
        <v>3959</v>
      </c>
      <c r="P928">
        <v>322</v>
      </c>
      <c r="R928" t="s">
        <v>3964</v>
      </c>
    </row>
    <row r="929" spans="1:18">
      <c r="A929" s="2" t="s">
        <v>1908</v>
      </c>
      <c r="B929" s="3"/>
      <c r="C929" s="3"/>
      <c r="D929" s="3"/>
      <c r="E929" s="3">
        <v>1</v>
      </c>
      <c r="F929" s="3"/>
      <c r="G929" s="3"/>
      <c r="H929" s="3"/>
      <c r="I929" s="3"/>
      <c r="J929" s="3"/>
      <c r="K929" s="3"/>
      <c r="L929" s="3"/>
      <c r="M929" s="3">
        <v>1</v>
      </c>
      <c r="N929" t="s">
        <v>3496</v>
      </c>
      <c r="O929" t="s">
        <v>3959</v>
      </c>
      <c r="P929">
        <v>322</v>
      </c>
      <c r="R929" t="s">
        <v>3964</v>
      </c>
    </row>
    <row r="930" spans="1:18">
      <c r="A930" s="2" t="s">
        <v>1910</v>
      </c>
      <c r="B930" s="3"/>
      <c r="C930" s="3"/>
      <c r="D930" s="3"/>
      <c r="E930" s="3">
        <v>1</v>
      </c>
      <c r="F930" s="3"/>
      <c r="G930" s="3"/>
      <c r="H930" s="3"/>
      <c r="I930" s="3"/>
      <c r="J930" s="3"/>
      <c r="K930" s="3"/>
      <c r="L930" s="3"/>
      <c r="M930" s="3">
        <v>1</v>
      </c>
      <c r="N930" t="s">
        <v>3497</v>
      </c>
      <c r="O930" t="s">
        <v>3959</v>
      </c>
      <c r="P930">
        <v>322</v>
      </c>
      <c r="R930" t="s">
        <v>3964</v>
      </c>
    </row>
    <row r="931" spans="1:18">
      <c r="A931" s="2" t="s">
        <v>1912</v>
      </c>
      <c r="B931" s="3"/>
      <c r="C931" s="3"/>
      <c r="D931" s="3"/>
      <c r="E931" s="3">
        <v>1</v>
      </c>
      <c r="F931" s="3"/>
      <c r="G931" s="3"/>
      <c r="H931" s="3"/>
      <c r="I931" s="3"/>
      <c r="J931" s="3"/>
      <c r="K931" s="3"/>
      <c r="L931" s="3"/>
      <c r="M931" s="3">
        <v>1</v>
      </c>
      <c r="N931" t="s">
        <v>3427</v>
      </c>
      <c r="O931" t="s">
        <v>3959</v>
      </c>
      <c r="P931">
        <v>322</v>
      </c>
      <c r="R931" t="s">
        <v>3964</v>
      </c>
    </row>
    <row r="932" spans="1:18">
      <c r="A932" s="2" t="s">
        <v>1914</v>
      </c>
      <c r="B932" s="3"/>
      <c r="C932" s="3"/>
      <c r="D932" s="3"/>
      <c r="E932" s="3">
        <v>1</v>
      </c>
      <c r="F932" s="3"/>
      <c r="G932" s="3"/>
      <c r="H932" s="3"/>
      <c r="I932" s="3"/>
      <c r="J932" s="3"/>
      <c r="K932" s="3"/>
      <c r="L932" s="3"/>
      <c r="M932" s="3">
        <v>1</v>
      </c>
      <c r="N932" t="s">
        <v>3498</v>
      </c>
      <c r="O932" t="s">
        <v>3959</v>
      </c>
      <c r="P932">
        <v>322</v>
      </c>
      <c r="R932" t="s">
        <v>3964</v>
      </c>
    </row>
    <row r="933" spans="1:18">
      <c r="A933" s="2" t="s">
        <v>1916</v>
      </c>
      <c r="B933" s="3"/>
      <c r="C933" s="3"/>
      <c r="D933" s="3"/>
      <c r="E933" s="3">
        <v>1</v>
      </c>
      <c r="F933" s="3"/>
      <c r="G933" s="3"/>
      <c r="H933" s="3"/>
      <c r="I933" s="3"/>
      <c r="J933" s="3"/>
      <c r="K933" s="3"/>
      <c r="L933" s="3"/>
      <c r="M933" s="3">
        <v>1</v>
      </c>
      <c r="N933" t="s">
        <v>3499</v>
      </c>
      <c r="O933" t="s">
        <v>3959</v>
      </c>
      <c r="P933">
        <v>322</v>
      </c>
      <c r="R933" t="s">
        <v>3964</v>
      </c>
    </row>
    <row r="934" spans="1:18">
      <c r="A934" s="2" t="s">
        <v>1918</v>
      </c>
      <c r="B934" s="3"/>
      <c r="C934" s="3"/>
      <c r="D934" s="3"/>
      <c r="E934" s="3">
        <v>1</v>
      </c>
      <c r="F934" s="3"/>
      <c r="G934" s="3"/>
      <c r="H934" s="3"/>
      <c r="I934" s="3"/>
      <c r="J934" s="3"/>
      <c r="K934" s="3"/>
      <c r="L934" s="3"/>
      <c r="M934" s="3">
        <v>1</v>
      </c>
      <c r="N934" t="s">
        <v>3500</v>
      </c>
      <c r="O934" t="s">
        <v>3959</v>
      </c>
      <c r="P934">
        <v>322</v>
      </c>
      <c r="R934" t="s">
        <v>3964</v>
      </c>
    </row>
    <row r="935" spans="1:18">
      <c r="A935" s="2" t="s">
        <v>1920</v>
      </c>
      <c r="B935" s="3"/>
      <c r="C935" s="3"/>
      <c r="D935" s="3"/>
      <c r="E935" s="3">
        <v>1</v>
      </c>
      <c r="F935" s="3"/>
      <c r="G935" s="3"/>
      <c r="H935" s="3"/>
      <c r="I935" s="3"/>
      <c r="J935" s="3"/>
      <c r="K935" s="3"/>
      <c r="L935" s="3"/>
      <c r="M935" s="3">
        <v>1</v>
      </c>
      <c r="N935" t="s">
        <v>3501</v>
      </c>
      <c r="O935" t="s">
        <v>3959</v>
      </c>
      <c r="P935">
        <v>322</v>
      </c>
      <c r="R935" t="s">
        <v>3964</v>
      </c>
    </row>
    <row r="936" spans="1:18">
      <c r="A936" s="2" t="s">
        <v>1922</v>
      </c>
      <c r="B936" s="3"/>
      <c r="C936" s="3"/>
      <c r="D936" s="3"/>
      <c r="E936" s="3">
        <v>1</v>
      </c>
      <c r="F936" s="3"/>
      <c r="G936" s="3"/>
      <c r="H936" s="3"/>
      <c r="I936" s="3"/>
      <c r="J936" s="3"/>
      <c r="K936" s="3"/>
      <c r="L936" s="3"/>
      <c r="M936" s="3">
        <v>1</v>
      </c>
      <c r="N936" t="s">
        <v>3502</v>
      </c>
      <c r="O936" t="s">
        <v>3959</v>
      </c>
      <c r="P936">
        <v>322</v>
      </c>
      <c r="R936" t="s">
        <v>3964</v>
      </c>
    </row>
    <row r="937" spans="1:18">
      <c r="A937" s="2" t="s">
        <v>1924</v>
      </c>
      <c r="B937" s="3"/>
      <c r="C937" s="3"/>
      <c r="D937" s="3"/>
      <c r="E937" s="3">
        <v>1</v>
      </c>
      <c r="F937" s="3"/>
      <c r="G937" s="3"/>
      <c r="H937" s="3"/>
      <c r="I937" s="3"/>
      <c r="J937" s="3"/>
      <c r="K937" s="3"/>
      <c r="L937" s="3"/>
      <c r="M937" s="3">
        <v>1</v>
      </c>
      <c r="N937" t="s">
        <v>3503</v>
      </c>
      <c r="O937" t="s">
        <v>3959</v>
      </c>
      <c r="P937">
        <v>322</v>
      </c>
      <c r="R937" t="s">
        <v>3964</v>
      </c>
    </row>
    <row r="938" spans="1:18">
      <c r="A938" s="2" t="s">
        <v>1926</v>
      </c>
      <c r="B938" s="3"/>
      <c r="C938" s="3"/>
      <c r="D938" s="3"/>
      <c r="E938" s="3">
        <v>1</v>
      </c>
      <c r="F938" s="3"/>
      <c r="G938" s="3"/>
      <c r="H938" s="3"/>
      <c r="I938" s="3"/>
      <c r="J938" s="3"/>
      <c r="K938" s="3"/>
      <c r="L938" s="3"/>
      <c r="M938" s="3">
        <v>1</v>
      </c>
      <c r="N938" t="s">
        <v>3504</v>
      </c>
      <c r="O938" t="s">
        <v>3959</v>
      </c>
      <c r="P938">
        <v>325</v>
      </c>
      <c r="R938" t="s">
        <v>3964</v>
      </c>
    </row>
    <row r="939" spans="1:18">
      <c r="A939" s="2" t="s">
        <v>1928</v>
      </c>
      <c r="B939" s="3"/>
      <c r="C939" s="3"/>
      <c r="D939" s="3"/>
      <c r="E939" s="3">
        <v>1</v>
      </c>
      <c r="F939" s="3"/>
      <c r="G939" s="3"/>
      <c r="H939" s="3"/>
      <c r="I939" s="3"/>
      <c r="J939" s="3"/>
      <c r="K939" s="3"/>
      <c r="L939" s="3"/>
      <c r="M939" s="3">
        <v>1</v>
      </c>
      <c r="N939" t="s">
        <v>3505</v>
      </c>
      <c r="O939" t="s">
        <v>3959</v>
      </c>
      <c r="P939">
        <v>325</v>
      </c>
      <c r="R939" t="s">
        <v>3964</v>
      </c>
    </row>
    <row r="940" spans="1:18">
      <c r="A940" s="2" t="s">
        <v>1930</v>
      </c>
      <c r="B940" s="3"/>
      <c r="C940" s="3"/>
      <c r="D940" s="3"/>
      <c r="E940" s="3">
        <v>1</v>
      </c>
      <c r="F940" s="3"/>
      <c r="G940" s="3"/>
      <c r="H940" s="3"/>
      <c r="I940" s="3"/>
      <c r="J940" s="3"/>
      <c r="K940" s="3"/>
      <c r="L940" s="3"/>
      <c r="M940" s="3">
        <v>1</v>
      </c>
      <c r="N940" t="s">
        <v>3506</v>
      </c>
      <c r="O940" t="s">
        <v>3959</v>
      </c>
      <c r="P940">
        <v>325</v>
      </c>
      <c r="R940" t="s">
        <v>3964</v>
      </c>
    </row>
    <row r="941" spans="1:18">
      <c r="A941" s="2" t="s">
        <v>1932</v>
      </c>
      <c r="B941" s="3"/>
      <c r="C941" s="3"/>
      <c r="D941" s="3"/>
      <c r="E941" s="3">
        <v>1</v>
      </c>
      <c r="F941" s="3"/>
      <c r="G941" s="3"/>
      <c r="H941" s="3"/>
      <c r="I941" s="3"/>
      <c r="J941" s="3"/>
      <c r="K941" s="3"/>
      <c r="L941" s="3"/>
      <c r="M941" s="3">
        <v>1</v>
      </c>
      <c r="N941" t="s">
        <v>3507</v>
      </c>
      <c r="O941" t="s">
        <v>3959</v>
      </c>
      <c r="P941">
        <v>325</v>
      </c>
      <c r="R941" t="s">
        <v>3964</v>
      </c>
    </row>
    <row r="942" spans="1:18">
      <c r="A942" s="2" t="s">
        <v>1934</v>
      </c>
      <c r="B942" s="3"/>
      <c r="C942" s="3"/>
      <c r="D942" s="3"/>
      <c r="E942" s="3">
        <v>1</v>
      </c>
      <c r="F942" s="3"/>
      <c r="G942" s="3"/>
      <c r="H942" s="3"/>
      <c r="I942" s="3"/>
      <c r="J942" s="3"/>
      <c r="K942" s="3"/>
      <c r="L942" s="3"/>
      <c r="M942" s="3">
        <v>1</v>
      </c>
      <c r="N942" t="s">
        <v>3508</v>
      </c>
      <c r="O942" t="s">
        <v>3959</v>
      </c>
      <c r="P942">
        <v>325</v>
      </c>
      <c r="R942" t="s">
        <v>3964</v>
      </c>
    </row>
    <row r="943" spans="1:18">
      <c r="A943" s="2" t="s">
        <v>1936</v>
      </c>
      <c r="B943" s="3"/>
      <c r="C943" s="3"/>
      <c r="D943" s="3"/>
      <c r="E943" s="3">
        <v>1</v>
      </c>
      <c r="F943" s="3"/>
      <c r="G943" s="3"/>
      <c r="H943" s="3"/>
      <c r="I943" s="3"/>
      <c r="J943" s="3"/>
      <c r="K943" s="3"/>
      <c r="L943" s="3"/>
      <c r="M943" s="3">
        <v>1</v>
      </c>
      <c r="N943" t="s">
        <v>3509</v>
      </c>
      <c r="O943" t="s">
        <v>3959</v>
      </c>
      <c r="P943">
        <v>325</v>
      </c>
      <c r="R943" t="s">
        <v>3964</v>
      </c>
    </row>
    <row r="944" spans="1:18">
      <c r="A944" s="2" t="s">
        <v>1938</v>
      </c>
      <c r="B944" s="3"/>
      <c r="C944" s="3"/>
      <c r="D944" s="3"/>
      <c r="E944" s="3">
        <v>1</v>
      </c>
      <c r="F944" s="3"/>
      <c r="G944" s="3"/>
      <c r="H944" s="3"/>
      <c r="I944" s="3"/>
      <c r="J944" s="3"/>
      <c r="K944" s="3"/>
      <c r="L944" s="3"/>
      <c r="M944" s="3">
        <v>1</v>
      </c>
      <c r="N944" t="s">
        <v>3510</v>
      </c>
      <c r="O944" t="s">
        <v>3959</v>
      </c>
      <c r="P944">
        <v>325</v>
      </c>
      <c r="R944" t="s">
        <v>3964</v>
      </c>
    </row>
    <row r="945" spans="1:18">
      <c r="A945" s="2" t="s">
        <v>1940</v>
      </c>
      <c r="B945" s="3"/>
      <c r="C945" s="3"/>
      <c r="D945" s="3"/>
      <c r="E945" s="3">
        <v>1</v>
      </c>
      <c r="F945" s="3"/>
      <c r="G945" s="3"/>
      <c r="H945" s="3"/>
      <c r="I945" s="3"/>
      <c r="J945" s="3"/>
      <c r="K945" s="3"/>
      <c r="L945" s="3"/>
      <c r="M945" s="3">
        <v>1</v>
      </c>
      <c r="N945" t="s">
        <v>3143</v>
      </c>
      <c r="O945" t="s">
        <v>3959</v>
      </c>
      <c r="P945">
        <v>325</v>
      </c>
      <c r="R945" t="s">
        <v>3964</v>
      </c>
    </row>
    <row r="946" spans="1:18">
      <c r="A946" s="2" t="s">
        <v>1942</v>
      </c>
      <c r="B946" s="3"/>
      <c r="C946" s="3"/>
      <c r="D946" s="3"/>
      <c r="E946" s="3">
        <v>1</v>
      </c>
      <c r="F946" s="3"/>
      <c r="G946" s="3"/>
      <c r="H946" s="3"/>
      <c r="I946" s="3"/>
      <c r="J946" s="3"/>
      <c r="K946" s="3"/>
      <c r="L946" s="3"/>
      <c r="M946" s="3">
        <v>1</v>
      </c>
      <c r="N946" t="s">
        <v>3511</v>
      </c>
      <c r="O946" t="s">
        <v>3959</v>
      </c>
      <c r="P946">
        <v>325</v>
      </c>
      <c r="R946" t="s">
        <v>3964</v>
      </c>
    </row>
    <row r="947" spans="1:18">
      <c r="A947" s="2" t="s">
        <v>1944</v>
      </c>
      <c r="B947" s="3"/>
      <c r="C947" s="3"/>
      <c r="D947" s="3"/>
      <c r="E947" s="3">
        <v>1</v>
      </c>
      <c r="F947" s="3"/>
      <c r="G947" s="3"/>
      <c r="H947" s="3"/>
      <c r="I947" s="3"/>
      <c r="J947" s="3"/>
      <c r="K947" s="3"/>
      <c r="L947" s="3"/>
      <c r="M947" s="3">
        <v>1</v>
      </c>
      <c r="N947" t="s">
        <v>3512</v>
      </c>
      <c r="O947" t="s">
        <v>3959</v>
      </c>
      <c r="P947">
        <v>325</v>
      </c>
      <c r="R947" t="s">
        <v>3964</v>
      </c>
    </row>
    <row r="948" spans="1:18">
      <c r="A948" s="2" t="s">
        <v>1946</v>
      </c>
      <c r="B948" s="3"/>
      <c r="C948" s="3"/>
      <c r="D948" s="3"/>
      <c r="E948" s="3">
        <v>1</v>
      </c>
      <c r="F948" s="3"/>
      <c r="G948" s="3"/>
      <c r="H948" s="3"/>
      <c r="I948" s="3"/>
      <c r="J948" s="3"/>
      <c r="K948" s="3"/>
      <c r="L948" s="3"/>
      <c r="M948" s="3">
        <v>1</v>
      </c>
      <c r="N948" t="s">
        <v>3513</v>
      </c>
      <c r="O948" t="s">
        <v>3959</v>
      </c>
      <c r="P948">
        <v>325</v>
      </c>
      <c r="R948" t="s">
        <v>3964</v>
      </c>
    </row>
    <row r="949" spans="1:18">
      <c r="A949" s="2" t="s">
        <v>1948</v>
      </c>
      <c r="B949" s="3"/>
      <c r="C949" s="3"/>
      <c r="D949" s="3"/>
      <c r="E949" s="3">
        <v>1</v>
      </c>
      <c r="F949" s="3"/>
      <c r="G949" s="3"/>
      <c r="H949" s="3"/>
      <c r="I949" s="3"/>
      <c r="J949" s="3"/>
      <c r="K949" s="3"/>
      <c r="L949" s="3"/>
      <c r="M949" s="3">
        <v>1</v>
      </c>
      <c r="N949" t="s">
        <v>3514</v>
      </c>
      <c r="O949" t="s">
        <v>3959</v>
      </c>
      <c r="P949">
        <v>325</v>
      </c>
      <c r="R949" t="s">
        <v>3964</v>
      </c>
    </row>
    <row r="950" spans="1:18">
      <c r="A950" s="2" t="s">
        <v>1950</v>
      </c>
      <c r="B950" s="3"/>
      <c r="C950" s="3"/>
      <c r="D950" s="3"/>
      <c r="E950" s="3">
        <v>1</v>
      </c>
      <c r="F950" s="3"/>
      <c r="G950" s="3"/>
      <c r="H950" s="3"/>
      <c r="I950" s="3"/>
      <c r="J950" s="3"/>
      <c r="K950" s="3"/>
      <c r="L950" s="3"/>
      <c r="M950" s="3">
        <v>1</v>
      </c>
      <c r="N950" t="s">
        <v>3515</v>
      </c>
      <c r="O950" t="s">
        <v>3959</v>
      </c>
      <c r="P950">
        <v>325</v>
      </c>
      <c r="R950" t="s">
        <v>3964</v>
      </c>
    </row>
    <row r="951" spans="1:18">
      <c r="A951" s="2" t="s">
        <v>1952</v>
      </c>
      <c r="B951" s="3"/>
      <c r="C951" s="3"/>
      <c r="D951" s="3"/>
      <c r="E951" s="3">
        <v>1</v>
      </c>
      <c r="F951" s="3"/>
      <c r="G951" s="3"/>
      <c r="H951" s="3"/>
      <c r="I951" s="3"/>
      <c r="J951" s="3"/>
      <c r="K951" s="3"/>
      <c r="L951" s="3"/>
      <c r="M951" s="3">
        <v>1</v>
      </c>
      <c r="N951" t="s">
        <v>3516</v>
      </c>
      <c r="O951" t="s">
        <v>3959</v>
      </c>
      <c r="P951">
        <v>325</v>
      </c>
      <c r="R951" t="s">
        <v>3964</v>
      </c>
    </row>
    <row r="952" spans="1:18">
      <c r="A952" s="2" t="s">
        <v>1954</v>
      </c>
      <c r="B952" s="3"/>
      <c r="C952" s="3"/>
      <c r="D952" s="3"/>
      <c r="E952" s="3">
        <v>1</v>
      </c>
      <c r="F952" s="3"/>
      <c r="G952" s="3"/>
      <c r="H952" s="3"/>
      <c r="I952" s="3"/>
      <c r="J952" s="3"/>
      <c r="K952" s="3"/>
      <c r="L952" s="3"/>
      <c r="M952" s="3">
        <v>1</v>
      </c>
      <c r="N952" t="s">
        <v>3121</v>
      </c>
      <c r="O952" t="s">
        <v>3959</v>
      </c>
      <c r="P952">
        <v>325</v>
      </c>
      <c r="R952" t="s">
        <v>3964</v>
      </c>
    </row>
    <row r="953" spans="1:18">
      <c r="A953" s="2" t="s">
        <v>1956</v>
      </c>
      <c r="B953" s="3"/>
      <c r="C953" s="3"/>
      <c r="D953" s="3"/>
      <c r="E953" s="3">
        <v>1</v>
      </c>
      <c r="F953" s="3"/>
      <c r="G953" s="3"/>
      <c r="H953" s="3"/>
      <c r="I953" s="3"/>
      <c r="J953" s="3"/>
      <c r="K953" s="3"/>
      <c r="L953" s="3"/>
      <c r="M953" s="3">
        <v>1</v>
      </c>
      <c r="N953" t="s">
        <v>3517</v>
      </c>
      <c r="O953" t="s">
        <v>3959</v>
      </c>
      <c r="P953">
        <v>325</v>
      </c>
      <c r="R953" t="s">
        <v>3964</v>
      </c>
    </row>
    <row r="954" spans="1:18">
      <c r="A954" s="2" t="s">
        <v>1958</v>
      </c>
      <c r="B954" s="3"/>
      <c r="C954" s="3"/>
      <c r="D954" s="3"/>
      <c r="E954" s="3">
        <v>1</v>
      </c>
      <c r="F954" s="3"/>
      <c r="G954" s="3"/>
      <c r="H954" s="3"/>
      <c r="I954" s="3"/>
      <c r="J954" s="3"/>
      <c r="K954" s="3"/>
      <c r="L954" s="3"/>
      <c r="M954" s="3">
        <v>1</v>
      </c>
      <c r="N954" t="s">
        <v>3518</v>
      </c>
      <c r="O954" t="s">
        <v>3959</v>
      </c>
      <c r="P954">
        <v>325</v>
      </c>
      <c r="R954" t="s">
        <v>3964</v>
      </c>
    </row>
    <row r="955" spans="1:18">
      <c r="A955" s="2" t="s">
        <v>1960</v>
      </c>
      <c r="B955" s="3"/>
      <c r="C955" s="3"/>
      <c r="D955" s="3"/>
      <c r="E955" s="3">
        <v>1</v>
      </c>
      <c r="F955" s="3"/>
      <c r="G955" s="3"/>
      <c r="H955" s="3"/>
      <c r="I955" s="3"/>
      <c r="J955" s="3"/>
      <c r="K955" s="3"/>
      <c r="L955" s="3"/>
      <c r="M955" s="3">
        <v>1</v>
      </c>
      <c r="N955" t="s">
        <v>3519</v>
      </c>
      <c r="O955" t="s">
        <v>3959</v>
      </c>
      <c r="P955">
        <v>325</v>
      </c>
      <c r="R955" t="s">
        <v>3964</v>
      </c>
    </row>
    <row r="956" spans="1:18">
      <c r="A956" s="2" t="s">
        <v>1962</v>
      </c>
      <c r="B956" s="3"/>
      <c r="C956" s="3"/>
      <c r="D956" s="3"/>
      <c r="E956" s="3">
        <v>1</v>
      </c>
      <c r="F956" s="3"/>
      <c r="G956" s="3"/>
      <c r="H956" s="3"/>
      <c r="I956" s="3"/>
      <c r="J956" s="3"/>
      <c r="K956" s="3"/>
      <c r="L956" s="3"/>
      <c r="M956" s="3">
        <v>1</v>
      </c>
      <c r="N956" t="s">
        <v>3520</v>
      </c>
      <c r="O956" t="s">
        <v>3959</v>
      </c>
      <c r="P956">
        <v>325</v>
      </c>
      <c r="R956" t="s">
        <v>3964</v>
      </c>
    </row>
    <row r="957" spans="1:18">
      <c r="A957" s="2" t="s">
        <v>1964</v>
      </c>
      <c r="B957" s="3"/>
      <c r="C957" s="3"/>
      <c r="D957" s="3"/>
      <c r="E957" s="3">
        <v>1</v>
      </c>
      <c r="F957" s="3"/>
      <c r="G957" s="3"/>
      <c r="H957" s="3"/>
      <c r="I957" s="3"/>
      <c r="J957" s="3"/>
      <c r="K957" s="3"/>
      <c r="L957" s="3"/>
      <c r="M957" s="3">
        <v>1</v>
      </c>
      <c r="N957" t="s">
        <v>3521</v>
      </c>
      <c r="O957" t="s">
        <v>3959</v>
      </c>
      <c r="P957">
        <v>312</v>
      </c>
      <c r="R957" t="s">
        <v>3964</v>
      </c>
    </row>
    <row r="958" spans="1:18">
      <c r="A958" s="2" t="s">
        <v>1966</v>
      </c>
      <c r="B958" s="3"/>
      <c r="C958" s="3"/>
      <c r="D958" s="3"/>
      <c r="E958" s="3">
        <v>1</v>
      </c>
      <c r="F958" s="3"/>
      <c r="G958" s="3"/>
      <c r="H958" s="3"/>
      <c r="I958" s="3"/>
      <c r="J958" s="3"/>
      <c r="K958" s="3"/>
      <c r="L958" s="3"/>
      <c r="M958" s="3">
        <v>1</v>
      </c>
      <c r="N958" t="s">
        <v>3522</v>
      </c>
      <c r="O958" t="s">
        <v>3959</v>
      </c>
      <c r="P958">
        <v>313</v>
      </c>
      <c r="R958" t="s">
        <v>3964</v>
      </c>
    </row>
    <row r="959" spans="1:18">
      <c r="A959" s="2" t="s">
        <v>1968</v>
      </c>
      <c r="B959" s="3"/>
      <c r="C959" s="3"/>
      <c r="D959" s="3"/>
      <c r="E959" s="3">
        <v>1</v>
      </c>
      <c r="F959" s="3"/>
      <c r="G959" s="3"/>
      <c r="H959" s="3"/>
      <c r="I959" s="3"/>
      <c r="J959" s="3"/>
      <c r="K959" s="3"/>
      <c r="L959" s="3"/>
      <c r="M959" s="3">
        <v>1</v>
      </c>
      <c r="N959" t="s">
        <v>3523</v>
      </c>
      <c r="O959" t="s">
        <v>3959</v>
      </c>
      <c r="P959">
        <v>302</v>
      </c>
      <c r="R959" t="s">
        <v>3964</v>
      </c>
    </row>
    <row r="960" spans="1:18">
      <c r="A960" s="2" t="s">
        <v>1970</v>
      </c>
      <c r="B960" s="3"/>
      <c r="C960" s="3"/>
      <c r="D960" s="3"/>
      <c r="E960" s="3">
        <v>1</v>
      </c>
      <c r="F960" s="3"/>
      <c r="G960" s="3"/>
      <c r="H960" s="3"/>
      <c r="I960" s="3"/>
      <c r="J960" s="3"/>
      <c r="K960" s="3"/>
      <c r="L960" s="3"/>
      <c r="M960" s="3">
        <v>1</v>
      </c>
      <c r="N960" t="s">
        <v>3524</v>
      </c>
      <c r="O960" t="s">
        <v>3959</v>
      </c>
      <c r="P960">
        <v>301</v>
      </c>
      <c r="R960" t="s">
        <v>3964</v>
      </c>
    </row>
    <row r="961" spans="1:18">
      <c r="A961" s="2" t="s">
        <v>1972</v>
      </c>
      <c r="B961" s="3"/>
      <c r="C961" s="3"/>
      <c r="D961" s="3"/>
      <c r="E961" s="3">
        <v>1</v>
      </c>
      <c r="F961" s="3"/>
      <c r="G961" s="3"/>
      <c r="H961" s="3"/>
      <c r="I961" s="3"/>
      <c r="J961" s="3"/>
      <c r="K961" s="3"/>
      <c r="L961" s="3"/>
      <c r="M961" s="3">
        <v>1</v>
      </c>
      <c r="N961" t="s">
        <v>3113</v>
      </c>
      <c r="O961" t="s">
        <v>3959</v>
      </c>
      <c r="P961">
        <v>301</v>
      </c>
      <c r="R961" t="s">
        <v>3964</v>
      </c>
    </row>
    <row r="962" spans="1:18">
      <c r="A962" s="2" t="s">
        <v>1974</v>
      </c>
      <c r="B962" s="3"/>
      <c r="C962" s="3"/>
      <c r="D962" s="3"/>
      <c r="E962" s="3">
        <v>1</v>
      </c>
      <c r="F962" s="3"/>
      <c r="G962" s="3"/>
      <c r="H962" s="3"/>
      <c r="I962" s="3"/>
      <c r="J962" s="3"/>
      <c r="K962" s="3"/>
      <c r="L962" s="3"/>
      <c r="M962" s="3">
        <v>1</v>
      </c>
      <c r="N962" t="s">
        <v>3525</v>
      </c>
      <c r="O962" t="s">
        <v>3959</v>
      </c>
      <c r="P962">
        <v>302</v>
      </c>
      <c r="R962" t="s">
        <v>3964</v>
      </c>
    </row>
    <row r="963" spans="1:18">
      <c r="A963" s="2" t="s">
        <v>1976</v>
      </c>
      <c r="B963" s="3"/>
      <c r="C963" s="3"/>
      <c r="D963" s="3"/>
      <c r="E963" s="3">
        <v>1</v>
      </c>
      <c r="F963" s="3"/>
      <c r="G963" s="3"/>
      <c r="H963" s="3"/>
      <c r="I963" s="3"/>
      <c r="J963" s="3"/>
      <c r="K963" s="3"/>
      <c r="L963" s="3"/>
      <c r="M963" s="3">
        <v>1</v>
      </c>
      <c r="N963" t="s">
        <v>3526</v>
      </c>
      <c r="O963" t="s">
        <v>3959</v>
      </c>
      <c r="P963">
        <v>301</v>
      </c>
      <c r="R963" t="s">
        <v>3964</v>
      </c>
    </row>
    <row r="964" spans="1:18">
      <c r="A964" s="2" t="s">
        <v>1978</v>
      </c>
      <c r="B964" s="3"/>
      <c r="C964" s="3"/>
      <c r="D964" s="3"/>
      <c r="E964" s="3">
        <v>1</v>
      </c>
      <c r="F964" s="3"/>
      <c r="G964" s="3"/>
      <c r="H964" s="3"/>
      <c r="I964" s="3"/>
      <c r="J964" s="3"/>
      <c r="K964" s="3"/>
      <c r="L964" s="3"/>
      <c r="M964" s="3">
        <v>1</v>
      </c>
      <c r="N964" t="s">
        <v>3527</v>
      </c>
      <c r="O964" t="s">
        <v>3959</v>
      </c>
      <c r="P964">
        <v>314</v>
      </c>
      <c r="R964" t="s">
        <v>3964</v>
      </c>
    </row>
    <row r="965" spans="1:18">
      <c r="A965" s="2" t="s">
        <v>1980</v>
      </c>
      <c r="B965" s="3"/>
      <c r="C965" s="3"/>
      <c r="D965" s="3"/>
      <c r="E965" s="3">
        <v>1</v>
      </c>
      <c r="F965" s="3"/>
      <c r="G965" s="3"/>
      <c r="H965" s="3"/>
      <c r="I965" s="3"/>
      <c r="J965" s="3"/>
      <c r="K965" s="3"/>
      <c r="L965" s="3"/>
      <c r="M965" s="3">
        <v>1</v>
      </c>
      <c r="N965" t="s">
        <v>3528</v>
      </c>
      <c r="O965" t="s">
        <v>3959</v>
      </c>
      <c r="P965">
        <v>314</v>
      </c>
      <c r="R965" t="s">
        <v>3964</v>
      </c>
    </row>
    <row r="966" spans="1:18">
      <c r="A966" s="2" t="s">
        <v>1982</v>
      </c>
      <c r="B966" s="3"/>
      <c r="C966" s="3"/>
      <c r="D966" s="3"/>
      <c r="E966" s="3">
        <v>1</v>
      </c>
      <c r="F966" s="3"/>
      <c r="G966" s="3"/>
      <c r="H966" s="3"/>
      <c r="I966" s="3"/>
      <c r="J966" s="3"/>
      <c r="K966" s="3"/>
      <c r="L966" s="3"/>
      <c r="M966" s="3">
        <v>1</v>
      </c>
      <c r="N966" t="s">
        <v>3529</v>
      </c>
      <c r="O966" t="s">
        <v>3960</v>
      </c>
      <c r="P966">
        <v>322</v>
      </c>
      <c r="R966" t="s">
        <v>3964</v>
      </c>
    </row>
    <row r="967" spans="1:18">
      <c r="A967" s="2" t="s">
        <v>1984</v>
      </c>
      <c r="B967" s="3"/>
      <c r="C967" s="3"/>
      <c r="D967" s="3"/>
      <c r="E967" s="3">
        <v>1</v>
      </c>
      <c r="F967" s="3"/>
      <c r="G967" s="3"/>
      <c r="H967" s="3"/>
      <c r="I967" s="3"/>
      <c r="J967" s="3"/>
      <c r="K967" s="3"/>
      <c r="L967" s="3"/>
      <c r="M967" s="3">
        <v>1</v>
      </c>
      <c r="N967" t="s">
        <v>3530</v>
      </c>
      <c r="O967" t="s">
        <v>3959</v>
      </c>
      <c r="P967">
        <v>306</v>
      </c>
      <c r="R967" t="s">
        <v>3964</v>
      </c>
    </row>
    <row r="968" spans="1:18">
      <c r="A968" s="2" t="s">
        <v>1986</v>
      </c>
      <c r="B968" s="3"/>
      <c r="C968" s="3"/>
      <c r="D968" s="3"/>
      <c r="E968" s="3">
        <v>1</v>
      </c>
      <c r="F968" s="3"/>
      <c r="G968" s="3"/>
      <c r="H968" s="3"/>
      <c r="I968" s="3"/>
      <c r="J968" s="3"/>
      <c r="K968" s="3"/>
      <c r="L968" s="3"/>
      <c r="M968" s="3">
        <v>1</v>
      </c>
      <c r="N968" t="s">
        <v>3531</v>
      </c>
      <c r="O968" t="s">
        <v>3959</v>
      </c>
      <c r="P968">
        <v>306</v>
      </c>
      <c r="R968" t="s">
        <v>3964</v>
      </c>
    </row>
    <row r="969" spans="1:18">
      <c r="A969" s="2" t="s">
        <v>1988</v>
      </c>
      <c r="B969" s="3"/>
      <c r="C969" s="3"/>
      <c r="D969" s="3"/>
      <c r="E969" s="3">
        <v>1</v>
      </c>
      <c r="F969" s="3"/>
      <c r="G969" s="3"/>
      <c r="H969" s="3"/>
      <c r="I969" s="3"/>
      <c r="J969" s="3"/>
      <c r="K969" s="3"/>
      <c r="L969" s="3"/>
      <c r="M969" s="3">
        <v>1</v>
      </c>
      <c r="N969" t="s">
        <v>3532</v>
      </c>
      <c r="O969" t="s">
        <v>3959</v>
      </c>
      <c r="P969">
        <v>305</v>
      </c>
      <c r="R969" t="s">
        <v>3964</v>
      </c>
    </row>
    <row r="970" spans="1:18">
      <c r="A970" s="2" t="s">
        <v>1990</v>
      </c>
      <c r="B970" s="3"/>
      <c r="C970" s="3"/>
      <c r="D970" s="3"/>
      <c r="E970" s="3">
        <v>1</v>
      </c>
      <c r="F970" s="3"/>
      <c r="G970" s="3"/>
      <c r="H970" s="3"/>
      <c r="I970" s="3"/>
      <c r="J970" s="3"/>
      <c r="K970" s="3"/>
      <c r="L970" s="3"/>
      <c r="M970" s="3">
        <v>1</v>
      </c>
      <c r="N970" t="s">
        <v>3533</v>
      </c>
      <c r="O970" t="s">
        <v>3959</v>
      </c>
      <c r="P970">
        <v>303</v>
      </c>
      <c r="R970" t="s">
        <v>3964</v>
      </c>
    </row>
    <row r="971" spans="1:18">
      <c r="A971" s="2" t="s">
        <v>1992</v>
      </c>
      <c r="B971" s="3"/>
      <c r="C971" s="3"/>
      <c r="D971" s="3"/>
      <c r="E971" s="3">
        <v>1</v>
      </c>
      <c r="F971" s="3"/>
      <c r="G971" s="3"/>
      <c r="H971" s="3"/>
      <c r="I971" s="3"/>
      <c r="J971" s="3"/>
      <c r="K971" s="3"/>
      <c r="L971" s="3"/>
      <c r="M971" s="3">
        <v>1</v>
      </c>
      <c r="N971" t="s">
        <v>3534</v>
      </c>
      <c r="O971" t="s">
        <v>3959</v>
      </c>
      <c r="P971">
        <v>307</v>
      </c>
      <c r="R971" t="s">
        <v>3964</v>
      </c>
    </row>
    <row r="972" spans="1:18">
      <c r="A972" s="2" t="s">
        <v>1994</v>
      </c>
      <c r="B972" s="3"/>
      <c r="C972" s="3"/>
      <c r="D972" s="3"/>
      <c r="E972" s="3">
        <v>1</v>
      </c>
      <c r="F972" s="3"/>
      <c r="G972" s="3"/>
      <c r="H972" s="3"/>
      <c r="I972" s="3"/>
      <c r="J972" s="3"/>
      <c r="K972" s="3"/>
      <c r="L972" s="3"/>
      <c r="M972" s="3">
        <v>1</v>
      </c>
      <c r="N972" t="s">
        <v>3535</v>
      </c>
      <c r="O972" t="s">
        <v>3959</v>
      </c>
      <c r="P972">
        <v>302</v>
      </c>
      <c r="R972" t="s">
        <v>3964</v>
      </c>
    </row>
    <row r="973" spans="1:18">
      <c r="A973" s="2" t="s">
        <v>1996</v>
      </c>
      <c r="B973" s="3"/>
      <c r="C973" s="3"/>
      <c r="D973" s="3"/>
      <c r="E973" s="3">
        <v>1</v>
      </c>
      <c r="F973" s="3"/>
      <c r="G973" s="3"/>
      <c r="H973" s="3"/>
      <c r="I973" s="3"/>
      <c r="J973" s="3"/>
      <c r="K973" s="3"/>
      <c r="L973" s="3"/>
      <c r="M973" s="3">
        <v>1</v>
      </c>
      <c r="N973" t="s">
        <v>3536</v>
      </c>
      <c r="O973" t="s">
        <v>3959</v>
      </c>
      <c r="P973">
        <v>302</v>
      </c>
      <c r="R973" t="s">
        <v>3964</v>
      </c>
    </row>
    <row r="974" spans="1:18">
      <c r="A974" s="2" t="s">
        <v>1998</v>
      </c>
      <c r="B974" s="3"/>
      <c r="C974" s="3"/>
      <c r="D974" s="3"/>
      <c r="E974" s="3">
        <v>1</v>
      </c>
      <c r="F974" s="3"/>
      <c r="G974" s="3"/>
      <c r="H974" s="3"/>
      <c r="I974" s="3"/>
      <c r="J974" s="3"/>
      <c r="K974" s="3"/>
      <c r="L974" s="3"/>
      <c r="M974" s="3">
        <v>1</v>
      </c>
      <c r="N974" t="s">
        <v>3537</v>
      </c>
      <c r="O974" t="s">
        <v>3959</v>
      </c>
      <c r="P974">
        <v>302</v>
      </c>
      <c r="R974" t="s">
        <v>3964</v>
      </c>
    </row>
    <row r="975" spans="1:18">
      <c r="A975" s="2" t="s">
        <v>2000</v>
      </c>
      <c r="B975" s="3"/>
      <c r="C975" s="3"/>
      <c r="D975" s="3"/>
      <c r="E975" s="3">
        <v>1</v>
      </c>
      <c r="F975" s="3"/>
      <c r="G975" s="3"/>
      <c r="H975" s="3"/>
      <c r="I975" s="3"/>
      <c r="J975" s="3"/>
      <c r="K975" s="3"/>
      <c r="L975" s="3"/>
      <c r="M975" s="3">
        <v>1</v>
      </c>
      <c r="N975" t="s">
        <v>3434</v>
      </c>
      <c r="O975" t="s">
        <v>3959</v>
      </c>
      <c r="P975">
        <v>302</v>
      </c>
      <c r="R975" t="s">
        <v>3964</v>
      </c>
    </row>
    <row r="976" spans="1:18">
      <c r="A976" s="2" t="s">
        <v>2002</v>
      </c>
      <c r="B976" s="3"/>
      <c r="C976" s="3"/>
      <c r="D976" s="3"/>
      <c r="E976" s="3">
        <v>1</v>
      </c>
      <c r="F976" s="3"/>
      <c r="G976" s="3"/>
      <c r="H976" s="3"/>
      <c r="I976" s="3"/>
      <c r="J976" s="3"/>
      <c r="K976" s="3"/>
      <c r="L976" s="3"/>
      <c r="M976" s="3">
        <v>1</v>
      </c>
      <c r="N976" t="s">
        <v>3538</v>
      </c>
      <c r="O976" t="s">
        <v>3959</v>
      </c>
      <c r="P976">
        <v>321</v>
      </c>
      <c r="R976" t="s">
        <v>3964</v>
      </c>
    </row>
    <row r="977" spans="1:18">
      <c r="A977" s="2" t="s">
        <v>2004</v>
      </c>
      <c r="B977" s="3"/>
      <c r="C977" s="3"/>
      <c r="D977" s="3"/>
      <c r="E977" s="3">
        <v>1</v>
      </c>
      <c r="F977" s="3"/>
      <c r="G977" s="3"/>
      <c r="H977" s="3"/>
      <c r="I977" s="3"/>
      <c r="J977" s="3"/>
      <c r="K977" s="3"/>
      <c r="L977" s="3"/>
      <c r="M977" s="3">
        <v>1</v>
      </c>
      <c r="N977" t="s">
        <v>3539</v>
      </c>
      <c r="O977" t="s">
        <v>3959</v>
      </c>
      <c r="P977">
        <v>319</v>
      </c>
      <c r="R977" t="s">
        <v>3964</v>
      </c>
    </row>
    <row r="978" spans="1:18">
      <c r="A978" s="2" t="s">
        <v>2006</v>
      </c>
      <c r="B978" s="3"/>
      <c r="C978" s="3"/>
      <c r="D978" s="3"/>
      <c r="E978" s="3">
        <v>1</v>
      </c>
      <c r="F978" s="3"/>
      <c r="G978" s="3"/>
      <c r="H978" s="3"/>
      <c r="I978" s="3"/>
      <c r="J978" s="3"/>
      <c r="K978" s="3"/>
      <c r="L978" s="3"/>
      <c r="M978" s="3">
        <v>1</v>
      </c>
      <c r="N978" t="s">
        <v>3540</v>
      </c>
      <c r="O978" t="s">
        <v>3959</v>
      </c>
      <c r="P978">
        <v>314</v>
      </c>
      <c r="R978" t="s">
        <v>3964</v>
      </c>
    </row>
    <row r="979" spans="1:18">
      <c r="A979" s="2" t="s">
        <v>2008</v>
      </c>
      <c r="B979" s="3"/>
      <c r="C979" s="3"/>
      <c r="D979" s="3"/>
      <c r="E979" s="3">
        <v>1</v>
      </c>
      <c r="F979" s="3"/>
      <c r="G979" s="3"/>
      <c r="H979" s="3"/>
      <c r="I979" s="3"/>
      <c r="J979" s="3"/>
      <c r="K979" s="3"/>
      <c r="L979" s="3"/>
      <c r="M979" s="3">
        <v>1</v>
      </c>
      <c r="N979" t="s">
        <v>3541</v>
      </c>
      <c r="O979" t="s">
        <v>3959</v>
      </c>
      <c r="P979">
        <v>312</v>
      </c>
      <c r="R979" t="s">
        <v>3964</v>
      </c>
    </row>
    <row r="980" spans="1:18">
      <c r="A980" s="2" t="s">
        <v>2010</v>
      </c>
      <c r="B980" s="3"/>
      <c r="C980" s="3"/>
      <c r="D980" s="3"/>
      <c r="E980" s="3">
        <v>1</v>
      </c>
      <c r="F980" s="3"/>
      <c r="G980" s="3"/>
      <c r="H980" s="3"/>
      <c r="I980" s="3"/>
      <c r="J980" s="3"/>
      <c r="K980" s="3"/>
      <c r="L980" s="3"/>
      <c r="M980" s="3">
        <v>1</v>
      </c>
      <c r="N980" t="s">
        <v>3542</v>
      </c>
      <c r="O980" t="s">
        <v>3959</v>
      </c>
      <c r="P980">
        <v>312</v>
      </c>
      <c r="R980" t="s">
        <v>3964</v>
      </c>
    </row>
    <row r="981" spans="1:18">
      <c r="A981" s="2" t="s">
        <v>2012</v>
      </c>
      <c r="B981" s="3"/>
      <c r="C981" s="3"/>
      <c r="D981" s="3"/>
      <c r="E981" s="3">
        <v>1</v>
      </c>
      <c r="F981" s="3"/>
      <c r="G981" s="3"/>
      <c r="H981" s="3"/>
      <c r="I981" s="3"/>
      <c r="J981" s="3"/>
      <c r="K981" s="3"/>
      <c r="L981" s="3"/>
      <c r="M981" s="3">
        <v>1</v>
      </c>
      <c r="N981" t="s">
        <v>3543</v>
      </c>
      <c r="O981" t="s">
        <v>3959</v>
      </c>
      <c r="P981">
        <v>333</v>
      </c>
      <c r="R981" t="s">
        <v>3964</v>
      </c>
    </row>
    <row r="982" spans="1:18">
      <c r="A982" s="2" t="s">
        <v>2014</v>
      </c>
      <c r="B982" s="3"/>
      <c r="C982" s="3"/>
      <c r="D982" s="3"/>
      <c r="E982" s="3">
        <v>1</v>
      </c>
      <c r="F982" s="3"/>
      <c r="G982" s="3"/>
      <c r="H982" s="3"/>
      <c r="I982" s="3"/>
      <c r="J982" s="3"/>
      <c r="K982" s="3"/>
      <c r="L982" s="3"/>
      <c r="M982" s="3">
        <v>1</v>
      </c>
      <c r="N982" t="s">
        <v>3544</v>
      </c>
      <c r="O982" t="s">
        <v>3959</v>
      </c>
      <c r="P982">
        <v>333</v>
      </c>
      <c r="R982" t="s">
        <v>3964</v>
      </c>
    </row>
    <row r="983" spans="1:18">
      <c r="A983" s="2" t="s">
        <v>2016</v>
      </c>
      <c r="B983" s="3"/>
      <c r="C983" s="3"/>
      <c r="D983" s="3"/>
      <c r="E983" s="3">
        <v>1</v>
      </c>
      <c r="F983" s="3"/>
      <c r="G983" s="3"/>
      <c r="H983" s="3"/>
      <c r="I983" s="3"/>
      <c r="J983" s="3"/>
      <c r="K983" s="3"/>
      <c r="L983" s="3"/>
      <c r="M983" s="3">
        <v>1</v>
      </c>
      <c r="N983" t="s">
        <v>3545</v>
      </c>
      <c r="O983" t="s">
        <v>3959</v>
      </c>
      <c r="P983">
        <v>333</v>
      </c>
      <c r="R983" t="s">
        <v>3964</v>
      </c>
    </row>
    <row r="984" spans="1:18">
      <c r="A984" s="2" t="s">
        <v>2018</v>
      </c>
      <c r="B984" s="3"/>
      <c r="C984" s="3"/>
      <c r="D984" s="3"/>
      <c r="E984" s="3">
        <v>1</v>
      </c>
      <c r="F984" s="3"/>
      <c r="G984" s="3"/>
      <c r="H984" s="3"/>
      <c r="I984" s="3"/>
      <c r="J984" s="3"/>
      <c r="K984" s="3"/>
      <c r="L984" s="3"/>
      <c r="M984" s="3">
        <v>1</v>
      </c>
      <c r="N984" t="s">
        <v>3546</v>
      </c>
      <c r="O984" t="s">
        <v>3959</v>
      </c>
      <c r="P984">
        <v>333</v>
      </c>
      <c r="R984" t="s">
        <v>3964</v>
      </c>
    </row>
    <row r="985" spans="1:18">
      <c r="A985" s="2" t="s">
        <v>2020</v>
      </c>
      <c r="B985" s="3"/>
      <c r="C985" s="3"/>
      <c r="D985" s="3"/>
      <c r="E985" s="3">
        <v>1</v>
      </c>
      <c r="F985" s="3"/>
      <c r="G985" s="3"/>
      <c r="H985" s="3"/>
      <c r="I985" s="3"/>
      <c r="J985" s="3"/>
      <c r="K985" s="3"/>
      <c r="L985" s="3"/>
      <c r="M985" s="3">
        <v>1</v>
      </c>
      <c r="N985" t="s">
        <v>3068</v>
      </c>
      <c r="O985" t="s">
        <v>3960</v>
      </c>
      <c r="P985">
        <v>325</v>
      </c>
      <c r="R985" t="s">
        <v>3964</v>
      </c>
    </row>
    <row r="986" spans="1:18">
      <c r="A986" s="2" t="s">
        <v>2022</v>
      </c>
      <c r="B986" s="3"/>
      <c r="C986" s="3"/>
      <c r="D986" s="3"/>
      <c r="E986" s="3">
        <v>1</v>
      </c>
      <c r="F986" s="3"/>
      <c r="G986" s="3"/>
      <c r="H986" s="3"/>
      <c r="I986" s="3"/>
      <c r="J986" s="3"/>
      <c r="K986" s="3"/>
      <c r="L986" s="3"/>
      <c r="M986" s="3">
        <v>1</v>
      </c>
      <c r="N986" t="s">
        <v>3547</v>
      </c>
      <c r="O986" t="s">
        <v>3959</v>
      </c>
      <c r="P986">
        <v>329</v>
      </c>
      <c r="R986" t="s">
        <v>3964</v>
      </c>
    </row>
    <row r="987" spans="1:18">
      <c r="A987" s="2" t="s">
        <v>2024</v>
      </c>
      <c r="B987" s="3"/>
      <c r="C987" s="3"/>
      <c r="D987" s="3"/>
      <c r="E987" s="3">
        <v>1</v>
      </c>
      <c r="F987" s="3"/>
      <c r="G987" s="3"/>
      <c r="H987" s="3"/>
      <c r="I987" s="3"/>
      <c r="J987" s="3"/>
      <c r="K987" s="3"/>
      <c r="L987" s="3"/>
      <c r="M987" s="3">
        <v>1</v>
      </c>
      <c r="N987" t="s">
        <v>3327</v>
      </c>
      <c r="O987" t="s">
        <v>3959</v>
      </c>
      <c r="P987">
        <v>320</v>
      </c>
      <c r="R987" t="s">
        <v>3964</v>
      </c>
    </row>
    <row r="988" spans="1:18">
      <c r="A988" s="2" t="s">
        <v>2026</v>
      </c>
      <c r="B988" s="3"/>
      <c r="C988" s="3"/>
      <c r="D988" s="3"/>
      <c r="E988" s="3">
        <v>1</v>
      </c>
      <c r="F988" s="3"/>
      <c r="G988" s="3"/>
      <c r="H988" s="3"/>
      <c r="I988" s="3"/>
      <c r="J988" s="3"/>
      <c r="K988" s="3"/>
      <c r="L988" s="3"/>
      <c r="M988" s="3">
        <v>1</v>
      </c>
      <c r="N988" t="s">
        <v>3314</v>
      </c>
      <c r="O988" t="s">
        <v>3959</v>
      </c>
      <c r="P988">
        <v>320</v>
      </c>
      <c r="R988" t="s">
        <v>3964</v>
      </c>
    </row>
    <row r="989" spans="1:18">
      <c r="A989" s="2" t="s">
        <v>2028</v>
      </c>
      <c r="B989" s="3"/>
      <c r="C989" s="3"/>
      <c r="D989" s="3"/>
      <c r="E989" s="3">
        <v>1</v>
      </c>
      <c r="F989" s="3"/>
      <c r="G989" s="3"/>
      <c r="H989" s="3"/>
      <c r="I989" s="3"/>
      <c r="J989" s="3"/>
      <c r="K989" s="3"/>
      <c r="L989" s="3"/>
      <c r="M989" s="3">
        <v>1</v>
      </c>
      <c r="N989" t="s">
        <v>3313</v>
      </c>
      <c r="O989" t="s">
        <v>3959</v>
      </c>
      <c r="P989">
        <v>320</v>
      </c>
      <c r="R989" t="s">
        <v>3964</v>
      </c>
    </row>
    <row r="990" spans="1:18">
      <c r="A990" s="2" t="s">
        <v>2030</v>
      </c>
      <c r="B990" s="3"/>
      <c r="C990" s="3"/>
      <c r="D990" s="3"/>
      <c r="E990" s="3">
        <v>1</v>
      </c>
      <c r="F990" s="3"/>
      <c r="G990" s="3"/>
      <c r="H990" s="3"/>
      <c r="I990" s="3"/>
      <c r="J990" s="3"/>
      <c r="K990" s="3"/>
      <c r="L990" s="3"/>
      <c r="M990" s="3">
        <v>1</v>
      </c>
      <c r="N990" t="s">
        <v>3548</v>
      </c>
      <c r="O990" t="s">
        <v>3959</v>
      </c>
      <c r="P990">
        <v>323</v>
      </c>
      <c r="R990" t="s">
        <v>3964</v>
      </c>
    </row>
    <row r="991" spans="1:18">
      <c r="A991" s="2" t="s">
        <v>2032</v>
      </c>
      <c r="B991" s="3"/>
      <c r="C991" s="3"/>
      <c r="D991" s="3"/>
      <c r="E991" s="3">
        <v>1</v>
      </c>
      <c r="F991" s="3"/>
      <c r="G991" s="3"/>
      <c r="H991" s="3"/>
      <c r="I991" s="3"/>
      <c r="J991" s="3"/>
      <c r="K991" s="3"/>
      <c r="L991" s="3"/>
      <c r="M991" s="3">
        <v>1</v>
      </c>
      <c r="N991" t="s">
        <v>3549</v>
      </c>
      <c r="O991" t="s">
        <v>3959</v>
      </c>
      <c r="P991">
        <v>304</v>
      </c>
      <c r="R991" t="s">
        <v>3964</v>
      </c>
    </row>
    <row r="992" spans="1:18">
      <c r="A992" s="2" t="s">
        <v>2034</v>
      </c>
      <c r="B992" s="3"/>
      <c r="C992" s="3"/>
      <c r="D992" s="3"/>
      <c r="E992" s="3">
        <v>1</v>
      </c>
      <c r="F992" s="3"/>
      <c r="G992" s="3"/>
      <c r="H992" s="3"/>
      <c r="I992" s="3"/>
      <c r="J992" s="3"/>
      <c r="K992" s="3"/>
      <c r="L992" s="3"/>
      <c r="M992" s="3">
        <v>1</v>
      </c>
      <c r="N992" t="s">
        <v>3550</v>
      </c>
      <c r="O992" t="s">
        <v>3959</v>
      </c>
      <c r="P992">
        <v>312</v>
      </c>
      <c r="R992" t="s">
        <v>3964</v>
      </c>
    </row>
    <row r="993" spans="1:18">
      <c r="A993" s="2" t="s">
        <v>2036</v>
      </c>
      <c r="B993" s="3"/>
      <c r="C993" s="3"/>
      <c r="D993" s="3"/>
      <c r="E993" s="3">
        <v>1</v>
      </c>
      <c r="F993" s="3"/>
      <c r="G993" s="3"/>
      <c r="H993" s="3"/>
      <c r="I993" s="3"/>
      <c r="J993" s="3"/>
      <c r="K993" s="3"/>
      <c r="L993" s="3"/>
      <c r="M993" s="3">
        <v>1</v>
      </c>
      <c r="N993" t="s">
        <v>3551</v>
      </c>
      <c r="O993" t="s">
        <v>3960</v>
      </c>
      <c r="P993">
        <v>342</v>
      </c>
      <c r="R993" t="s">
        <v>3964</v>
      </c>
    </row>
    <row r="994" spans="1:18">
      <c r="A994" s="2" t="s">
        <v>2038</v>
      </c>
      <c r="B994" s="3"/>
      <c r="C994" s="3"/>
      <c r="D994" s="3"/>
      <c r="E994" s="3">
        <v>1</v>
      </c>
      <c r="F994" s="3"/>
      <c r="G994" s="3"/>
      <c r="H994" s="3"/>
      <c r="I994" s="3"/>
      <c r="J994" s="3"/>
      <c r="K994" s="3"/>
      <c r="L994" s="3"/>
      <c r="M994" s="3">
        <v>1</v>
      </c>
      <c r="N994" t="s">
        <v>3552</v>
      </c>
      <c r="O994" t="s">
        <v>3960</v>
      </c>
      <c r="P994">
        <v>322</v>
      </c>
      <c r="R994" t="s">
        <v>3964</v>
      </c>
    </row>
    <row r="995" spans="1:18">
      <c r="A995" s="2" t="s">
        <v>2040</v>
      </c>
      <c r="B995" s="3"/>
      <c r="C995" s="3"/>
      <c r="D995" s="3"/>
      <c r="E995" s="3">
        <v>1</v>
      </c>
      <c r="F995" s="3"/>
      <c r="G995" s="3"/>
      <c r="H995" s="3"/>
      <c r="I995" s="3"/>
      <c r="J995" s="3"/>
      <c r="K995" s="3"/>
      <c r="L995" s="3"/>
      <c r="M995" s="3">
        <v>1</v>
      </c>
      <c r="N995" t="s">
        <v>3553</v>
      </c>
      <c r="O995" t="s">
        <v>3959</v>
      </c>
      <c r="P995">
        <v>316</v>
      </c>
      <c r="R995" t="s">
        <v>3964</v>
      </c>
    </row>
    <row r="996" spans="1:18">
      <c r="A996" s="2" t="s">
        <v>2042</v>
      </c>
      <c r="B996" s="3"/>
      <c r="C996" s="3"/>
      <c r="D996" s="3"/>
      <c r="E996" s="3">
        <v>1</v>
      </c>
      <c r="F996" s="3"/>
      <c r="G996" s="3"/>
      <c r="H996" s="3"/>
      <c r="I996" s="3"/>
      <c r="J996" s="3"/>
      <c r="K996" s="3"/>
      <c r="L996" s="3"/>
      <c r="M996" s="3">
        <v>1</v>
      </c>
      <c r="N996" t="s">
        <v>3554</v>
      </c>
      <c r="O996" t="s">
        <v>3959</v>
      </c>
      <c r="P996">
        <v>316</v>
      </c>
      <c r="R996" t="s">
        <v>3964</v>
      </c>
    </row>
    <row r="997" spans="1:18">
      <c r="A997" s="2" t="s">
        <v>2044</v>
      </c>
      <c r="B997" s="3"/>
      <c r="C997" s="3"/>
      <c r="D997" s="3"/>
      <c r="E997" s="3">
        <v>1</v>
      </c>
      <c r="F997" s="3"/>
      <c r="G997" s="3"/>
      <c r="H997" s="3"/>
      <c r="I997" s="3"/>
      <c r="J997" s="3"/>
      <c r="K997" s="3"/>
      <c r="L997" s="3"/>
      <c r="M997" s="3">
        <v>1</v>
      </c>
      <c r="N997" t="s">
        <v>3555</v>
      </c>
      <c r="O997" t="s">
        <v>3959</v>
      </c>
      <c r="P997">
        <v>316</v>
      </c>
      <c r="R997" t="s">
        <v>3964</v>
      </c>
    </row>
    <row r="998" spans="1:18">
      <c r="A998" s="2" t="s">
        <v>2046</v>
      </c>
      <c r="B998" s="3"/>
      <c r="C998" s="3"/>
      <c r="D998" s="3"/>
      <c r="E998" s="3">
        <v>1</v>
      </c>
      <c r="F998" s="3"/>
      <c r="G998" s="3"/>
      <c r="H998" s="3"/>
      <c r="I998" s="3"/>
      <c r="J998" s="3"/>
      <c r="K998" s="3"/>
      <c r="L998" s="3"/>
      <c r="M998" s="3">
        <v>1</v>
      </c>
      <c r="N998" t="s">
        <v>3556</v>
      </c>
      <c r="O998" t="s">
        <v>3959</v>
      </c>
      <c r="P998">
        <v>316</v>
      </c>
      <c r="R998" t="s">
        <v>3964</v>
      </c>
    </row>
    <row r="999" spans="1:18">
      <c r="A999" s="2" t="s">
        <v>2048</v>
      </c>
      <c r="B999" s="3"/>
      <c r="C999" s="3"/>
      <c r="D999" s="3"/>
      <c r="E999" s="3">
        <v>1</v>
      </c>
      <c r="F999" s="3"/>
      <c r="G999" s="3"/>
      <c r="H999" s="3"/>
      <c r="I999" s="3"/>
      <c r="J999" s="3"/>
      <c r="K999" s="3"/>
      <c r="L999" s="3"/>
      <c r="M999" s="3">
        <v>1</v>
      </c>
      <c r="N999" t="s">
        <v>3251</v>
      </c>
      <c r="O999" t="s">
        <v>3959</v>
      </c>
      <c r="P999">
        <v>316</v>
      </c>
      <c r="R999" t="s">
        <v>3964</v>
      </c>
    </row>
    <row r="1000" spans="1:18">
      <c r="A1000" s="2" t="s">
        <v>2050</v>
      </c>
      <c r="B1000" s="3"/>
      <c r="C1000" s="3"/>
      <c r="D1000" s="3"/>
      <c r="E1000" s="3">
        <v>1</v>
      </c>
      <c r="F1000" s="3"/>
      <c r="G1000" s="3"/>
      <c r="H1000" s="3"/>
      <c r="I1000" s="3"/>
      <c r="J1000" s="3"/>
      <c r="K1000" s="3"/>
      <c r="L1000" s="3"/>
      <c r="M1000" s="3">
        <v>1</v>
      </c>
      <c r="N1000" t="s">
        <v>3557</v>
      </c>
      <c r="O1000" t="s">
        <v>3959</v>
      </c>
      <c r="P1000">
        <v>316</v>
      </c>
      <c r="R1000" t="s">
        <v>3964</v>
      </c>
    </row>
    <row r="1001" spans="1:18">
      <c r="A1001" s="2" t="s">
        <v>2052</v>
      </c>
      <c r="B1001" s="3"/>
      <c r="C1001" s="3"/>
      <c r="D1001" s="3"/>
      <c r="E1001" s="3">
        <v>1</v>
      </c>
      <c r="F1001" s="3"/>
      <c r="G1001" s="3"/>
      <c r="H1001" s="3"/>
      <c r="I1001" s="3"/>
      <c r="J1001" s="3"/>
      <c r="K1001" s="3"/>
      <c r="L1001" s="3"/>
      <c r="M1001" s="3">
        <v>1</v>
      </c>
      <c r="N1001" t="s">
        <v>3558</v>
      </c>
      <c r="O1001" t="s">
        <v>3959</v>
      </c>
      <c r="P1001">
        <v>316</v>
      </c>
      <c r="R1001" t="s">
        <v>3964</v>
      </c>
    </row>
    <row r="1002" spans="1:18">
      <c r="A1002" s="2" t="s">
        <v>2054</v>
      </c>
      <c r="B1002" s="3"/>
      <c r="C1002" s="3"/>
      <c r="D1002" s="3"/>
      <c r="E1002" s="3">
        <v>1</v>
      </c>
      <c r="F1002" s="3"/>
      <c r="G1002" s="3"/>
      <c r="H1002" s="3"/>
      <c r="I1002" s="3"/>
      <c r="J1002" s="3"/>
      <c r="K1002" s="3"/>
      <c r="L1002" s="3"/>
      <c r="M1002" s="3">
        <v>1</v>
      </c>
      <c r="N1002" t="s">
        <v>3559</v>
      </c>
      <c r="O1002" t="s">
        <v>3959</v>
      </c>
      <c r="P1002">
        <v>316</v>
      </c>
      <c r="R1002" t="s">
        <v>3964</v>
      </c>
    </row>
    <row r="1003" spans="1:18">
      <c r="A1003" s="2" t="s">
        <v>2056</v>
      </c>
      <c r="B1003" s="3"/>
      <c r="C1003" s="3"/>
      <c r="D1003" s="3"/>
      <c r="E1003" s="3">
        <v>1</v>
      </c>
      <c r="F1003" s="3"/>
      <c r="G1003" s="3"/>
      <c r="H1003" s="3"/>
      <c r="I1003" s="3"/>
      <c r="J1003" s="3"/>
      <c r="K1003" s="3"/>
      <c r="L1003" s="3"/>
      <c r="M1003" s="3">
        <v>1</v>
      </c>
      <c r="N1003" t="s">
        <v>3560</v>
      </c>
      <c r="O1003" t="s">
        <v>3959</v>
      </c>
      <c r="P1003">
        <v>316</v>
      </c>
      <c r="R1003" t="s">
        <v>3964</v>
      </c>
    </row>
    <row r="1004" spans="1:18">
      <c r="A1004" s="2" t="s">
        <v>2058</v>
      </c>
      <c r="B1004" s="3"/>
      <c r="C1004" s="3"/>
      <c r="D1004" s="3"/>
      <c r="E1004" s="3">
        <v>1</v>
      </c>
      <c r="F1004" s="3"/>
      <c r="G1004" s="3"/>
      <c r="H1004" s="3"/>
      <c r="I1004" s="3"/>
      <c r="J1004" s="3"/>
      <c r="K1004" s="3"/>
      <c r="L1004" s="3"/>
      <c r="M1004" s="3">
        <v>1</v>
      </c>
      <c r="N1004" t="s">
        <v>3561</v>
      </c>
      <c r="O1004" t="s">
        <v>3959</v>
      </c>
      <c r="P1004">
        <v>316</v>
      </c>
      <c r="R1004" t="s">
        <v>3964</v>
      </c>
    </row>
    <row r="1005" spans="1:18">
      <c r="A1005" s="2" t="s">
        <v>2060</v>
      </c>
      <c r="B1005" s="3"/>
      <c r="C1005" s="3"/>
      <c r="D1005" s="3"/>
      <c r="E1005" s="3">
        <v>1</v>
      </c>
      <c r="F1005" s="3"/>
      <c r="G1005" s="3"/>
      <c r="H1005" s="3"/>
      <c r="I1005" s="3"/>
      <c r="J1005" s="3"/>
      <c r="K1005" s="3"/>
      <c r="L1005" s="3"/>
      <c r="M1005" s="3">
        <v>1</v>
      </c>
      <c r="N1005" t="s">
        <v>3562</v>
      </c>
      <c r="O1005" t="s">
        <v>3959</v>
      </c>
      <c r="P1005">
        <v>316</v>
      </c>
      <c r="R1005" t="s">
        <v>3964</v>
      </c>
    </row>
    <row r="1006" spans="1:18">
      <c r="A1006" s="2" t="s">
        <v>2062</v>
      </c>
      <c r="B1006" s="3"/>
      <c r="C1006" s="3"/>
      <c r="D1006" s="3"/>
      <c r="E1006" s="3">
        <v>1</v>
      </c>
      <c r="F1006" s="3"/>
      <c r="G1006" s="3"/>
      <c r="H1006" s="3"/>
      <c r="I1006" s="3"/>
      <c r="J1006" s="3"/>
      <c r="K1006" s="3"/>
      <c r="L1006" s="3"/>
      <c r="M1006" s="3">
        <v>1</v>
      </c>
      <c r="N1006" t="s">
        <v>3563</v>
      </c>
      <c r="O1006" t="s">
        <v>3959</v>
      </c>
      <c r="P1006">
        <v>316</v>
      </c>
      <c r="R1006" t="s">
        <v>3964</v>
      </c>
    </row>
    <row r="1007" spans="1:18">
      <c r="A1007" s="2" t="s">
        <v>2064</v>
      </c>
      <c r="B1007" s="3"/>
      <c r="C1007" s="3"/>
      <c r="D1007" s="3"/>
      <c r="E1007" s="3">
        <v>1</v>
      </c>
      <c r="F1007" s="3"/>
      <c r="G1007" s="3"/>
      <c r="H1007" s="3"/>
      <c r="I1007" s="3"/>
      <c r="J1007" s="3"/>
      <c r="K1007" s="3"/>
      <c r="L1007" s="3"/>
      <c r="M1007" s="3">
        <v>1</v>
      </c>
      <c r="N1007" t="s">
        <v>3564</v>
      </c>
      <c r="O1007" t="s">
        <v>3959</v>
      </c>
      <c r="P1007">
        <v>316</v>
      </c>
      <c r="R1007" t="s">
        <v>3964</v>
      </c>
    </row>
    <row r="1008" spans="1:18">
      <c r="A1008" s="2" t="s">
        <v>2066</v>
      </c>
      <c r="B1008" s="3"/>
      <c r="C1008" s="3"/>
      <c r="D1008" s="3"/>
      <c r="E1008" s="3">
        <v>1</v>
      </c>
      <c r="F1008" s="3"/>
      <c r="G1008" s="3"/>
      <c r="H1008" s="3"/>
      <c r="I1008" s="3"/>
      <c r="J1008" s="3"/>
      <c r="K1008" s="3"/>
      <c r="L1008" s="3"/>
      <c r="M1008" s="3">
        <v>1</v>
      </c>
      <c r="N1008" t="s">
        <v>3565</v>
      </c>
      <c r="O1008" t="s">
        <v>3959</v>
      </c>
      <c r="P1008">
        <v>316</v>
      </c>
      <c r="R1008" t="s">
        <v>3964</v>
      </c>
    </row>
    <row r="1009" spans="1:18">
      <c r="A1009" s="2" t="s">
        <v>2068</v>
      </c>
      <c r="B1009" s="3"/>
      <c r="C1009" s="3"/>
      <c r="D1009" s="3"/>
      <c r="E1009" s="3">
        <v>1</v>
      </c>
      <c r="F1009" s="3"/>
      <c r="G1009" s="3"/>
      <c r="H1009" s="3"/>
      <c r="I1009" s="3"/>
      <c r="J1009" s="3"/>
      <c r="K1009" s="3"/>
      <c r="L1009" s="3"/>
      <c r="M1009" s="3">
        <v>1</v>
      </c>
      <c r="N1009" t="s">
        <v>3566</v>
      </c>
      <c r="O1009" t="s">
        <v>3959</v>
      </c>
      <c r="P1009">
        <v>316</v>
      </c>
      <c r="R1009" t="s">
        <v>3964</v>
      </c>
    </row>
    <row r="1010" spans="1:18">
      <c r="A1010" s="2" t="s">
        <v>2070</v>
      </c>
      <c r="B1010" s="3"/>
      <c r="C1010" s="3"/>
      <c r="D1010" s="3"/>
      <c r="E1010" s="3">
        <v>1</v>
      </c>
      <c r="F1010" s="3"/>
      <c r="G1010" s="3"/>
      <c r="H1010" s="3"/>
      <c r="I1010" s="3"/>
      <c r="J1010" s="3"/>
      <c r="K1010" s="3"/>
      <c r="L1010" s="3"/>
      <c r="M1010" s="3">
        <v>1</v>
      </c>
      <c r="N1010" t="s">
        <v>3450</v>
      </c>
      <c r="O1010" t="s">
        <v>3959</v>
      </c>
      <c r="P1010">
        <v>316</v>
      </c>
      <c r="R1010" t="s">
        <v>3964</v>
      </c>
    </row>
    <row r="1011" spans="1:18">
      <c r="A1011" s="2" t="s">
        <v>2072</v>
      </c>
      <c r="B1011" s="3"/>
      <c r="C1011" s="3"/>
      <c r="D1011" s="3"/>
      <c r="E1011" s="3">
        <v>1</v>
      </c>
      <c r="F1011" s="3"/>
      <c r="G1011" s="3"/>
      <c r="H1011" s="3"/>
      <c r="I1011" s="3"/>
      <c r="J1011" s="3"/>
      <c r="K1011" s="3"/>
      <c r="L1011" s="3"/>
      <c r="M1011" s="3">
        <v>1</v>
      </c>
      <c r="N1011" t="s">
        <v>3567</v>
      </c>
      <c r="O1011" t="s">
        <v>3959</v>
      </c>
      <c r="P1011">
        <v>316</v>
      </c>
      <c r="R1011" t="s">
        <v>3964</v>
      </c>
    </row>
    <row r="1012" spans="1:18">
      <c r="A1012" s="2" t="s">
        <v>2074</v>
      </c>
      <c r="B1012" s="3"/>
      <c r="C1012" s="3"/>
      <c r="D1012" s="3"/>
      <c r="E1012" s="3">
        <v>1</v>
      </c>
      <c r="F1012" s="3"/>
      <c r="G1012" s="3"/>
      <c r="H1012" s="3"/>
      <c r="I1012" s="3"/>
      <c r="J1012" s="3"/>
      <c r="K1012" s="3"/>
      <c r="L1012" s="3"/>
      <c r="M1012" s="3">
        <v>1</v>
      </c>
      <c r="N1012" t="s">
        <v>3568</v>
      </c>
      <c r="O1012" t="s">
        <v>3959</v>
      </c>
      <c r="P1012">
        <v>316</v>
      </c>
      <c r="R1012" t="s">
        <v>3964</v>
      </c>
    </row>
    <row r="1013" spans="1:18">
      <c r="A1013" s="2" t="s">
        <v>2076</v>
      </c>
      <c r="B1013" s="3"/>
      <c r="C1013" s="3"/>
      <c r="D1013" s="3"/>
      <c r="E1013" s="3">
        <v>1</v>
      </c>
      <c r="F1013" s="3"/>
      <c r="G1013" s="3"/>
      <c r="H1013" s="3"/>
      <c r="I1013" s="3"/>
      <c r="J1013" s="3"/>
      <c r="K1013" s="3"/>
      <c r="L1013" s="3"/>
      <c r="M1013" s="3">
        <v>1</v>
      </c>
      <c r="N1013" t="s">
        <v>3569</v>
      </c>
      <c r="O1013" t="s">
        <v>3959</v>
      </c>
      <c r="P1013">
        <v>316</v>
      </c>
      <c r="R1013" t="s">
        <v>3964</v>
      </c>
    </row>
    <row r="1014" spans="1:18">
      <c r="A1014" s="2" t="s">
        <v>2078</v>
      </c>
      <c r="B1014" s="3"/>
      <c r="C1014" s="3"/>
      <c r="D1014" s="3"/>
      <c r="E1014" s="3">
        <v>1</v>
      </c>
      <c r="F1014" s="3"/>
      <c r="G1014" s="3"/>
      <c r="H1014" s="3"/>
      <c r="I1014" s="3"/>
      <c r="J1014" s="3"/>
      <c r="K1014" s="3"/>
      <c r="L1014" s="3"/>
      <c r="M1014" s="3">
        <v>1</v>
      </c>
      <c r="N1014" t="s">
        <v>3570</v>
      </c>
      <c r="O1014" t="s">
        <v>3959</v>
      </c>
      <c r="P1014">
        <v>316</v>
      </c>
      <c r="R1014" t="s">
        <v>3964</v>
      </c>
    </row>
    <row r="1015" spans="1:18">
      <c r="A1015" s="2" t="s">
        <v>2080</v>
      </c>
      <c r="B1015" s="3"/>
      <c r="C1015" s="3"/>
      <c r="D1015" s="3"/>
      <c r="E1015" s="3">
        <v>1</v>
      </c>
      <c r="F1015" s="3"/>
      <c r="G1015" s="3"/>
      <c r="H1015" s="3"/>
      <c r="I1015" s="3"/>
      <c r="J1015" s="3"/>
      <c r="K1015" s="3"/>
      <c r="L1015" s="3"/>
      <c r="M1015" s="3">
        <v>1</v>
      </c>
      <c r="N1015" t="s">
        <v>3571</v>
      </c>
      <c r="O1015" t="s">
        <v>3959</v>
      </c>
      <c r="P1015">
        <v>316</v>
      </c>
      <c r="R1015" t="s">
        <v>3964</v>
      </c>
    </row>
    <row r="1016" spans="1:18">
      <c r="A1016" s="2" t="s">
        <v>2082</v>
      </c>
      <c r="B1016" s="3"/>
      <c r="C1016" s="3"/>
      <c r="D1016" s="3"/>
      <c r="E1016" s="3">
        <v>1</v>
      </c>
      <c r="F1016" s="3"/>
      <c r="G1016" s="3"/>
      <c r="H1016" s="3"/>
      <c r="I1016" s="3"/>
      <c r="J1016" s="3"/>
      <c r="K1016" s="3"/>
      <c r="L1016" s="3"/>
      <c r="M1016" s="3">
        <v>1</v>
      </c>
      <c r="N1016" t="s">
        <v>3366</v>
      </c>
      <c r="O1016" t="s">
        <v>3959</v>
      </c>
      <c r="P1016">
        <v>310</v>
      </c>
      <c r="R1016" t="s">
        <v>3964</v>
      </c>
    </row>
    <row r="1017" spans="1:18">
      <c r="A1017" s="2" t="s">
        <v>2084</v>
      </c>
      <c r="B1017" s="3"/>
      <c r="C1017" s="3"/>
      <c r="D1017" s="3"/>
      <c r="E1017" s="3">
        <v>1</v>
      </c>
      <c r="F1017" s="3"/>
      <c r="G1017" s="3"/>
      <c r="H1017" s="3"/>
      <c r="I1017" s="3"/>
      <c r="J1017" s="3"/>
      <c r="K1017" s="3"/>
      <c r="L1017" s="3"/>
      <c r="M1017" s="3">
        <v>1</v>
      </c>
      <c r="N1017" t="s">
        <v>3572</v>
      </c>
      <c r="O1017" t="s">
        <v>3959</v>
      </c>
      <c r="P1017">
        <v>316</v>
      </c>
      <c r="R1017" t="s">
        <v>3964</v>
      </c>
    </row>
    <row r="1018" spans="1:18">
      <c r="A1018" s="2" t="s">
        <v>2086</v>
      </c>
      <c r="B1018" s="3"/>
      <c r="C1018" s="3"/>
      <c r="D1018" s="3"/>
      <c r="E1018" s="3">
        <v>1</v>
      </c>
      <c r="F1018" s="3"/>
      <c r="G1018" s="3"/>
      <c r="H1018" s="3"/>
      <c r="I1018" s="3"/>
      <c r="J1018" s="3"/>
      <c r="K1018" s="3"/>
      <c r="L1018" s="3"/>
      <c r="M1018" s="3">
        <v>1</v>
      </c>
      <c r="N1018" t="s">
        <v>3573</v>
      </c>
      <c r="O1018" t="s">
        <v>3959</v>
      </c>
      <c r="P1018">
        <v>315</v>
      </c>
      <c r="R1018" t="s">
        <v>3964</v>
      </c>
    </row>
    <row r="1019" spans="1:18">
      <c r="A1019" s="2" t="s">
        <v>2088</v>
      </c>
      <c r="B1019" s="3"/>
      <c r="C1019" s="3"/>
      <c r="D1019" s="3"/>
      <c r="E1019" s="3">
        <v>1</v>
      </c>
      <c r="F1019" s="3"/>
      <c r="G1019" s="3"/>
      <c r="H1019" s="3"/>
      <c r="I1019" s="3"/>
      <c r="J1019" s="3"/>
      <c r="K1019" s="3"/>
      <c r="L1019" s="3"/>
      <c r="M1019" s="3">
        <v>1</v>
      </c>
      <c r="N1019" t="s">
        <v>3574</v>
      </c>
      <c r="O1019" t="s">
        <v>3959</v>
      </c>
      <c r="P1019">
        <v>315</v>
      </c>
      <c r="R1019" t="s">
        <v>3964</v>
      </c>
    </row>
    <row r="1020" spans="1:18">
      <c r="A1020" s="2" t="s">
        <v>2090</v>
      </c>
      <c r="B1020" s="3"/>
      <c r="C1020" s="3"/>
      <c r="D1020" s="3"/>
      <c r="E1020" s="3">
        <v>1</v>
      </c>
      <c r="F1020" s="3"/>
      <c r="G1020" s="3"/>
      <c r="H1020" s="3"/>
      <c r="I1020" s="3"/>
      <c r="J1020" s="3"/>
      <c r="K1020" s="3"/>
      <c r="L1020" s="3"/>
      <c r="M1020" s="3">
        <v>1</v>
      </c>
      <c r="N1020" t="s">
        <v>3575</v>
      </c>
      <c r="O1020" t="s">
        <v>3959</v>
      </c>
      <c r="P1020">
        <v>316</v>
      </c>
      <c r="R1020" t="s">
        <v>3964</v>
      </c>
    </row>
    <row r="1021" spans="1:18">
      <c r="A1021" s="2" t="s">
        <v>2092</v>
      </c>
      <c r="B1021" s="3"/>
      <c r="C1021" s="3"/>
      <c r="D1021" s="3"/>
      <c r="E1021" s="3">
        <v>1</v>
      </c>
      <c r="F1021" s="3"/>
      <c r="G1021" s="3"/>
      <c r="H1021" s="3"/>
      <c r="I1021" s="3"/>
      <c r="J1021" s="3"/>
      <c r="K1021" s="3"/>
      <c r="L1021" s="3"/>
      <c r="M1021" s="3">
        <v>1</v>
      </c>
      <c r="N1021" t="s">
        <v>3576</v>
      </c>
      <c r="O1021" t="s">
        <v>3959</v>
      </c>
      <c r="P1021">
        <v>311</v>
      </c>
      <c r="R1021" t="s">
        <v>3964</v>
      </c>
    </row>
    <row r="1022" spans="1:18">
      <c r="A1022" s="2" t="s">
        <v>2094</v>
      </c>
      <c r="B1022" s="3"/>
      <c r="C1022" s="3"/>
      <c r="D1022" s="3"/>
      <c r="E1022" s="3">
        <v>1</v>
      </c>
      <c r="F1022" s="3"/>
      <c r="G1022" s="3"/>
      <c r="H1022" s="3"/>
      <c r="I1022" s="3"/>
      <c r="J1022" s="3"/>
      <c r="K1022" s="3"/>
      <c r="L1022" s="3"/>
      <c r="M1022" s="3">
        <v>1</v>
      </c>
      <c r="N1022" t="s">
        <v>3577</v>
      </c>
      <c r="O1022" t="s">
        <v>3959</v>
      </c>
      <c r="P1022">
        <v>320</v>
      </c>
      <c r="R1022" t="s">
        <v>3964</v>
      </c>
    </row>
    <row r="1023" spans="1:18">
      <c r="A1023" s="2" t="s">
        <v>2096</v>
      </c>
      <c r="B1023" s="3"/>
      <c r="C1023" s="3"/>
      <c r="D1023" s="3"/>
      <c r="E1023" s="3">
        <v>1</v>
      </c>
      <c r="F1023" s="3"/>
      <c r="G1023" s="3"/>
      <c r="H1023" s="3"/>
      <c r="I1023" s="3"/>
      <c r="J1023" s="3"/>
      <c r="K1023" s="3"/>
      <c r="L1023" s="3"/>
      <c r="M1023" s="3">
        <v>1</v>
      </c>
      <c r="N1023" t="s">
        <v>3578</v>
      </c>
      <c r="O1023" t="s">
        <v>3959</v>
      </c>
      <c r="P1023">
        <v>319</v>
      </c>
      <c r="R1023" t="s">
        <v>3964</v>
      </c>
    </row>
    <row r="1024" spans="1:18">
      <c r="A1024" s="2" t="s">
        <v>2098</v>
      </c>
      <c r="B1024" s="3"/>
      <c r="C1024" s="3"/>
      <c r="D1024" s="3"/>
      <c r="E1024" s="3">
        <v>1</v>
      </c>
      <c r="F1024" s="3"/>
      <c r="G1024" s="3"/>
      <c r="H1024" s="3"/>
      <c r="I1024" s="3"/>
      <c r="J1024" s="3"/>
      <c r="K1024" s="3"/>
      <c r="L1024" s="3"/>
      <c r="M1024" s="3">
        <v>1</v>
      </c>
      <c r="N1024" t="s">
        <v>3579</v>
      </c>
      <c r="O1024" t="s">
        <v>3959</v>
      </c>
      <c r="P1024">
        <v>320</v>
      </c>
      <c r="R1024" t="s">
        <v>3964</v>
      </c>
    </row>
    <row r="1025" spans="1:18">
      <c r="A1025" s="2" t="s">
        <v>2100</v>
      </c>
      <c r="B1025" s="3"/>
      <c r="C1025" s="3"/>
      <c r="D1025" s="3"/>
      <c r="E1025" s="3">
        <v>1</v>
      </c>
      <c r="F1025" s="3"/>
      <c r="G1025" s="3"/>
      <c r="H1025" s="3"/>
      <c r="I1025" s="3"/>
      <c r="J1025" s="3"/>
      <c r="K1025" s="3"/>
      <c r="L1025" s="3"/>
      <c r="M1025" s="3">
        <v>1</v>
      </c>
      <c r="N1025" t="s">
        <v>3580</v>
      </c>
      <c r="O1025" t="s">
        <v>3959</v>
      </c>
      <c r="P1025">
        <v>320</v>
      </c>
      <c r="R1025" t="s">
        <v>3964</v>
      </c>
    </row>
    <row r="1026" spans="1:18">
      <c r="A1026" s="2" t="s">
        <v>2102</v>
      </c>
      <c r="B1026" s="3"/>
      <c r="C1026" s="3"/>
      <c r="D1026" s="3"/>
      <c r="E1026" s="3">
        <v>1</v>
      </c>
      <c r="F1026" s="3"/>
      <c r="G1026" s="3"/>
      <c r="H1026" s="3"/>
      <c r="I1026" s="3"/>
      <c r="J1026" s="3"/>
      <c r="K1026" s="3"/>
      <c r="L1026" s="3"/>
      <c r="M1026" s="3">
        <v>1</v>
      </c>
      <c r="N1026" t="s">
        <v>3581</v>
      </c>
      <c r="O1026" t="s">
        <v>3959</v>
      </c>
      <c r="P1026">
        <v>320</v>
      </c>
      <c r="R1026" t="s">
        <v>3964</v>
      </c>
    </row>
    <row r="1027" spans="1:18">
      <c r="A1027" s="2" t="s">
        <v>2104</v>
      </c>
      <c r="B1027" s="3"/>
      <c r="C1027" s="3"/>
      <c r="D1027" s="3"/>
      <c r="E1027" s="3">
        <v>1</v>
      </c>
      <c r="F1027" s="3"/>
      <c r="G1027" s="3"/>
      <c r="H1027" s="3"/>
      <c r="I1027" s="3"/>
      <c r="J1027" s="3"/>
      <c r="K1027" s="3"/>
      <c r="L1027" s="3"/>
      <c r="M1027" s="3">
        <v>1</v>
      </c>
      <c r="N1027" t="s">
        <v>3582</v>
      </c>
      <c r="O1027" t="s">
        <v>3959</v>
      </c>
      <c r="P1027">
        <v>320</v>
      </c>
      <c r="R1027" t="s">
        <v>3964</v>
      </c>
    </row>
    <row r="1028" spans="1:18">
      <c r="A1028" s="2" t="s">
        <v>2106</v>
      </c>
      <c r="B1028" s="3"/>
      <c r="C1028" s="3"/>
      <c r="D1028" s="3"/>
      <c r="E1028" s="3">
        <v>1</v>
      </c>
      <c r="F1028" s="3"/>
      <c r="G1028" s="3"/>
      <c r="H1028" s="3"/>
      <c r="I1028" s="3"/>
      <c r="J1028" s="3"/>
      <c r="K1028" s="3"/>
      <c r="L1028" s="3"/>
      <c r="M1028" s="3">
        <v>1</v>
      </c>
      <c r="N1028" t="s">
        <v>3173</v>
      </c>
      <c r="O1028" t="s">
        <v>3959</v>
      </c>
      <c r="P1028">
        <v>320</v>
      </c>
      <c r="R1028" t="s">
        <v>3964</v>
      </c>
    </row>
    <row r="1029" spans="1:18">
      <c r="A1029" s="2" t="s">
        <v>2108</v>
      </c>
      <c r="B1029" s="3"/>
      <c r="C1029" s="3"/>
      <c r="D1029" s="3"/>
      <c r="E1029" s="3">
        <v>1</v>
      </c>
      <c r="F1029" s="3"/>
      <c r="G1029" s="3"/>
      <c r="H1029" s="3"/>
      <c r="I1029" s="3"/>
      <c r="J1029" s="3"/>
      <c r="K1029" s="3"/>
      <c r="L1029" s="3"/>
      <c r="M1029" s="3">
        <v>1</v>
      </c>
      <c r="N1029" t="s">
        <v>3583</v>
      </c>
      <c r="O1029" t="s">
        <v>3959</v>
      </c>
      <c r="P1029">
        <v>320</v>
      </c>
      <c r="R1029" t="s">
        <v>3964</v>
      </c>
    </row>
    <row r="1030" spans="1:18">
      <c r="A1030" s="2" t="s">
        <v>2110</v>
      </c>
      <c r="B1030" s="3"/>
      <c r="C1030" s="3"/>
      <c r="D1030" s="3"/>
      <c r="E1030" s="3">
        <v>1</v>
      </c>
      <c r="F1030" s="3"/>
      <c r="G1030" s="3"/>
      <c r="H1030" s="3"/>
      <c r="I1030" s="3"/>
      <c r="J1030" s="3"/>
      <c r="K1030" s="3"/>
      <c r="L1030" s="3"/>
      <c r="M1030" s="3">
        <v>1</v>
      </c>
      <c r="N1030" t="s">
        <v>3584</v>
      </c>
      <c r="O1030" t="s">
        <v>3959</v>
      </c>
      <c r="P1030">
        <v>313</v>
      </c>
      <c r="R1030" t="s">
        <v>3964</v>
      </c>
    </row>
    <row r="1031" spans="1:18">
      <c r="A1031" s="2" t="s">
        <v>2112</v>
      </c>
      <c r="B1031" s="3"/>
      <c r="C1031" s="3"/>
      <c r="D1031" s="3"/>
      <c r="E1031" s="3">
        <v>1</v>
      </c>
      <c r="F1031" s="3"/>
      <c r="G1031" s="3"/>
      <c r="H1031" s="3"/>
      <c r="I1031" s="3"/>
      <c r="J1031" s="3"/>
      <c r="K1031" s="3"/>
      <c r="L1031" s="3"/>
      <c r="M1031" s="3">
        <v>1</v>
      </c>
      <c r="N1031" t="s">
        <v>3585</v>
      </c>
      <c r="O1031" t="s">
        <v>3959</v>
      </c>
      <c r="P1031">
        <v>304</v>
      </c>
      <c r="R1031" t="s">
        <v>3964</v>
      </c>
    </row>
    <row r="1032" spans="1:18">
      <c r="A1032" s="2" t="s">
        <v>2114</v>
      </c>
      <c r="B1032" s="3"/>
      <c r="C1032" s="3"/>
      <c r="D1032" s="3"/>
      <c r="E1032" s="3">
        <v>1</v>
      </c>
      <c r="F1032" s="3"/>
      <c r="G1032" s="3"/>
      <c r="H1032" s="3"/>
      <c r="I1032" s="3"/>
      <c r="J1032" s="3"/>
      <c r="K1032" s="3"/>
      <c r="L1032" s="3"/>
      <c r="M1032" s="3">
        <v>1</v>
      </c>
      <c r="N1032" t="s">
        <v>3586</v>
      </c>
      <c r="O1032" t="s">
        <v>3959</v>
      </c>
      <c r="P1032">
        <v>313</v>
      </c>
      <c r="R1032" t="s">
        <v>3964</v>
      </c>
    </row>
    <row r="1033" spans="1:18">
      <c r="A1033" s="2" t="s">
        <v>2116</v>
      </c>
      <c r="B1033" s="3"/>
      <c r="C1033" s="3"/>
      <c r="D1033" s="3"/>
      <c r="E1033" s="3">
        <v>1</v>
      </c>
      <c r="F1033" s="3"/>
      <c r="G1033" s="3"/>
      <c r="H1033" s="3"/>
      <c r="I1033" s="3"/>
      <c r="J1033" s="3"/>
      <c r="K1033" s="3"/>
      <c r="L1033" s="3"/>
      <c r="M1033" s="3">
        <v>1</v>
      </c>
      <c r="N1033" t="s">
        <v>3587</v>
      </c>
      <c r="O1033" t="s">
        <v>3959</v>
      </c>
      <c r="P1033">
        <v>313</v>
      </c>
      <c r="R1033" t="s">
        <v>3964</v>
      </c>
    </row>
    <row r="1034" spans="1:18">
      <c r="A1034" s="2" t="s">
        <v>2118</v>
      </c>
      <c r="B1034" s="3"/>
      <c r="C1034" s="3"/>
      <c r="D1034" s="3"/>
      <c r="E1034" s="3">
        <v>1</v>
      </c>
      <c r="F1034" s="3"/>
      <c r="G1034" s="3"/>
      <c r="H1034" s="3"/>
      <c r="I1034" s="3"/>
      <c r="J1034" s="3"/>
      <c r="K1034" s="3"/>
      <c r="L1034" s="3"/>
      <c r="M1034" s="3">
        <v>1</v>
      </c>
      <c r="N1034" t="s">
        <v>3588</v>
      </c>
      <c r="O1034" t="s">
        <v>3959</v>
      </c>
      <c r="P1034">
        <v>313</v>
      </c>
      <c r="R1034" t="s">
        <v>3964</v>
      </c>
    </row>
    <row r="1035" spans="1:18">
      <c r="A1035" s="2" t="s">
        <v>2120</v>
      </c>
      <c r="B1035" s="3"/>
      <c r="C1035" s="3"/>
      <c r="D1035" s="3"/>
      <c r="E1035" s="3">
        <v>1</v>
      </c>
      <c r="F1035" s="3"/>
      <c r="G1035" s="3"/>
      <c r="H1035" s="3"/>
      <c r="I1035" s="3"/>
      <c r="J1035" s="3"/>
      <c r="K1035" s="3"/>
      <c r="L1035" s="3"/>
      <c r="M1035" s="3">
        <v>1</v>
      </c>
      <c r="N1035" t="s">
        <v>3589</v>
      </c>
      <c r="O1035" t="s">
        <v>3959</v>
      </c>
      <c r="P1035">
        <v>304</v>
      </c>
      <c r="R1035" t="s">
        <v>3964</v>
      </c>
    </row>
    <row r="1036" spans="1:18">
      <c r="A1036" s="2" t="s">
        <v>2122</v>
      </c>
      <c r="B1036" s="3"/>
      <c r="C1036" s="3"/>
      <c r="D1036" s="3"/>
      <c r="E1036" s="3">
        <v>1</v>
      </c>
      <c r="F1036" s="3"/>
      <c r="G1036" s="3"/>
      <c r="H1036" s="3"/>
      <c r="I1036" s="3"/>
      <c r="J1036" s="3"/>
      <c r="K1036" s="3"/>
      <c r="L1036" s="3"/>
      <c r="M1036" s="3">
        <v>1</v>
      </c>
      <c r="N1036" t="s">
        <v>3590</v>
      </c>
      <c r="O1036" t="s">
        <v>3959</v>
      </c>
      <c r="P1036">
        <v>313</v>
      </c>
      <c r="R1036" t="s">
        <v>3964</v>
      </c>
    </row>
    <row r="1037" spans="1:18">
      <c r="A1037" s="2" t="s">
        <v>2124</v>
      </c>
      <c r="B1037" s="3"/>
      <c r="C1037" s="3"/>
      <c r="D1037" s="3"/>
      <c r="E1037" s="3">
        <v>1</v>
      </c>
      <c r="F1037" s="3"/>
      <c r="G1037" s="3"/>
      <c r="H1037" s="3"/>
      <c r="I1037" s="3"/>
      <c r="J1037" s="3"/>
      <c r="K1037" s="3"/>
      <c r="L1037" s="3"/>
      <c r="M1037" s="3">
        <v>1</v>
      </c>
      <c r="N1037" t="s">
        <v>3591</v>
      </c>
      <c r="O1037" t="s">
        <v>3959</v>
      </c>
      <c r="P1037">
        <v>320</v>
      </c>
      <c r="R1037" t="s">
        <v>3964</v>
      </c>
    </row>
    <row r="1038" spans="1:18">
      <c r="A1038" s="2" t="s">
        <v>2126</v>
      </c>
      <c r="B1038" s="3"/>
      <c r="C1038" s="3"/>
      <c r="D1038" s="3"/>
      <c r="E1038" s="3">
        <v>1</v>
      </c>
      <c r="F1038" s="3"/>
      <c r="G1038" s="3"/>
      <c r="H1038" s="3"/>
      <c r="I1038" s="3"/>
      <c r="J1038" s="3"/>
      <c r="K1038" s="3"/>
      <c r="L1038" s="3"/>
      <c r="M1038" s="3">
        <v>1</v>
      </c>
      <c r="N1038" t="s">
        <v>3592</v>
      </c>
      <c r="O1038" t="s">
        <v>3959</v>
      </c>
      <c r="P1038">
        <v>321</v>
      </c>
      <c r="R1038" t="s">
        <v>3964</v>
      </c>
    </row>
    <row r="1039" spans="1:18">
      <c r="A1039" s="2" t="s">
        <v>2128</v>
      </c>
      <c r="B1039" s="3"/>
      <c r="C1039" s="3"/>
      <c r="D1039" s="3"/>
      <c r="E1039" s="3">
        <v>1</v>
      </c>
      <c r="F1039" s="3"/>
      <c r="G1039" s="3"/>
      <c r="H1039" s="3"/>
      <c r="I1039" s="3"/>
      <c r="J1039" s="3"/>
      <c r="K1039" s="3"/>
      <c r="L1039" s="3"/>
      <c r="M1039" s="3">
        <v>1</v>
      </c>
      <c r="N1039" t="s">
        <v>3593</v>
      </c>
      <c r="O1039" t="s">
        <v>3959</v>
      </c>
      <c r="P1039">
        <v>317</v>
      </c>
      <c r="R1039" t="s">
        <v>3964</v>
      </c>
    </row>
    <row r="1040" spans="1:18">
      <c r="A1040" s="2" t="s">
        <v>2130</v>
      </c>
      <c r="B1040" s="3"/>
      <c r="C1040" s="3"/>
      <c r="D1040" s="3"/>
      <c r="E1040" s="3">
        <v>1</v>
      </c>
      <c r="F1040" s="3"/>
      <c r="G1040" s="3"/>
      <c r="H1040" s="3"/>
      <c r="I1040" s="3"/>
      <c r="J1040" s="3"/>
      <c r="K1040" s="3"/>
      <c r="L1040" s="3"/>
      <c r="M1040" s="3">
        <v>1</v>
      </c>
      <c r="N1040" t="s">
        <v>3594</v>
      </c>
      <c r="O1040" t="s">
        <v>3959</v>
      </c>
      <c r="P1040">
        <v>317</v>
      </c>
      <c r="R1040" t="s">
        <v>3964</v>
      </c>
    </row>
    <row r="1041" spans="1:18">
      <c r="A1041" s="2" t="s">
        <v>2132</v>
      </c>
      <c r="B1041" s="3"/>
      <c r="C1041" s="3"/>
      <c r="D1041" s="3"/>
      <c r="E1041" s="3">
        <v>1</v>
      </c>
      <c r="F1041" s="3"/>
      <c r="G1041" s="3"/>
      <c r="H1041" s="3"/>
      <c r="I1041" s="3"/>
      <c r="J1041" s="3"/>
      <c r="K1041" s="3"/>
      <c r="L1041" s="3"/>
      <c r="M1041" s="3">
        <v>1</v>
      </c>
      <c r="N1041" t="s">
        <v>3122</v>
      </c>
      <c r="O1041" t="s">
        <v>3959</v>
      </c>
      <c r="P1041">
        <v>317</v>
      </c>
      <c r="R1041" t="s">
        <v>3964</v>
      </c>
    </row>
    <row r="1042" spans="1:18">
      <c r="A1042" s="2" t="s">
        <v>2134</v>
      </c>
      <c r="B1042" s="3"/>
      <c r="C1042" s="3"/>
      <c r="D1042" s="3"/>
      <c r="E1042" s="3">
        <v>1</v>
      </c>
      <c r="F1042" s="3"/>
      <c r="G1042" s="3"/>
      <c r="H1042" s="3"/>
      <c r="I1042" s="3"/>
      <c r="J1042" s="3"/>
      <c r="K1042" s="3"/>
      <c r="L1042" s="3"/>
      <c r="M1042" s="3">
        <v>1</v>
      </c>
      <c r="N1042" t="s">
        <v>3595</v>
      </c>
      <c r="O1042" t="s">
        <v>3959</v>
      </c>
      <c r="P1042">
        <v>314</v>
      </c>
      <c r="R1042" t="s">
        <v>3964</v>
      </c>
    </row>
    <row r="1043" spans="1:18">
      <c r="A1043" s="2" t="s">
        <v>2136</v>
      </c>
      <c r="B1043" s="3"/>
      <c r="C1043" s="3"/>
      <c r="D1043" s="3"/>
      <c r="E1043" s="3">
        <v>1</v>
      </c>
      <c r="F1043" s="3"/>
      <c r="G1043" s="3"/>
      <c r="H1043" s="3"/>
      <c r="I1043" s="3"/>
      <c r="J1043" s="3"/>
      <c r="K1043" s="3"/>
      <c r="L1043" s="3"/>
      <c r="M1043" s="3">
        <v>1</v>
      </c>
      <c r="N1043" t="s">
        <v>3596</v>
      </c>
      <c r="O1043" t="s">
        <v>3959</v>
      </c>
      <c r="P1043">
        <v>305</v>
      </c>
      <c r="R1043" t="s">
        <v>3964</v>
      </c>
    </row>
    <row r="1044" spans="1:18">
      <c r="A1044" s="2" t="s">
        <v>2138</v>
      </c>
      <c r="B1044" s="3"/>
      <c r="C1044" s="3"/>
      <c r="D1044" s="3"/>
      <c r="E1044" s="3">
        <v>1</v>
      </c>
      <c r="F1044" s="3"/>
      <c r="G1044" s="3"/>
      <c r="H1044" s="3"/>
      <c r="I1044" s="3"/>
      <c r="J1044" s="3"/>
      <c r="K1044" s="3"/>
      <c r="L1044" s="3"/>
      <c r="M1044" s="3">
        <v>1</v>
      </c>
      <c r="N1044" t="s">
        <v>3597</v>
      </c>
      <c r="O1044" t="s">
        <v>3959</v>
      </c>
      <c r="P1044">
        <v>314</v>
      </c>
      <c r="R1044" t="s">
        <v>3964</v>
      </c>
    </row>
    <row r="1045" spans="1:18">
      <c r="A1045" s="2" t="s">
        <v>2140</v>
      </c>
      <c r="B1045" s="3"/>
      <c r="C1045" s="3"/>
      <c r="D1045" s="3"/>
      <c r="E1045" s="3">
        <v>1</v>
      </c>
      <c r="F1045" s="3"/>
      <c r="G1045" s="3"/>
      <c r="H1045" s="3"/>
      <c r="I1045" s="3"/>
      <c r="J1045" s="3"/>
      <c r="K1045" s="3"/>
      <c r="L1045" s="3"/>
      <c r="M1045" s="3">
        <v>1</v>
      </c>
      <c r="N1045" t="s">
        <v>3598</v>
      </c>
      <c r="O1045" t="s">
        <v>3959</v>
      </c>
      <c r="P1045">
        <v>314</v>
      </c>
      <c r="R1045" t="s">
        <v>3964</v>
      </c>
    </row>
    <row r="1046" spans="1:18">
      <c r="A1046" s="2" t="s">
        <v>2142</v>
      </c>
      <c r="B1046" s="3"/>
      <c r="C1046" s="3"/>
      <c r="D1046" s="3"/>
      <c r="E1046" s="3">
        <v>1</v>
      </c>
      <c r="F1046" s="3"/>
      <c r="G1046" s="3"/>
      <c r="H1046" s="3"/>
      <c r="I1046" s="3"/>
      <c r="J1046" s="3"/>
      <c r="K1046" s="3"/>
      <c r="L1046" s="3"/>
      <c r="M1046" s="3">
        <v>1</v>
      </c>
      <c r="N1046" t="s">
        <v>3599</v>
      </c>
      <c r="O1046" t="s">
        <v>3959</v>
      </c>
      <c r="P1046">
        <v>314</v>
      </c>
      <c r="R1046" t="s">
        <v>3964</v>
      </c>
    </row>
    <row r="1047" spans="1:18">
      <c r="A1047" s="2" t="s">
        <v>2144</v>
      </c>
      <c r="B1047" s="3"/>
      <c r="C1047" s="3"/>
      <c r="D1047" s="3"/>
      <c r="E1047" s="3">
        <v>1</v>
      </c>
      <c r="F1047" s="3"/>
      <c r="G1047" s="3"/>
      <c r="H1047" s="3"/>
      <c r="I1047" s="3"/>
      <c r="J1047" s="3"/>
      <c r="K1047" s="3"/>
      <c r="L1047" s="3"/>
      <c r="M1047" s="3">
        <v>1</v>
      </c>
      <c r="N1047" t="s">
        <v>3600</v>
      </c>
      <c r="O1047" t="s">
        <v>3959</v>
      </c>
      <c r="P1047">
        <v>314</v>
      </c>
      <c r="R1047" t="s">
        <v>3964</v>
      </c>
    </row>
    <row r="1048" spans="1:18">
      <c r="A1048" s="2" t="s">
        <v>2146</v>
      </c>
      <c r="B1048" s="3"/>
      <c r="C1048" s="3"/>
      <c r="D1048" s="3"/>
      <c r="E1048" s="3">
        <v>1</v>
      </c>
      <c r="F1048" s="3"/>
      <c r="G1048" s="3"/>
      <c r="H1048" s="3"/>
      <c r="I1048" s="3"/>
      <c r="J1048" s="3"/>
      <c r="K1048" s="3"/>
      <c r="L1048" s="3"/>
      <c r="M1048" s="3">
        <v>1</v>
      </c>
      <c r="N1048" t="s">
        <v>3601</v>
      </c>
      <c r="O1048" t="s">
        <v>3959</v>
      </c>
      <c r="P1048">
        <v>314</v>
      </c>
      <c r="R1048" t="s">
        <v>3964</v>
      </c>
    </row>
    <row r="1049" spans="1:18">
      <c r="A1049" s="2" t="s">
        <v>2148</v>
      </c>
      <c r="B1049" s="3"/>
      <c r="C1049" s="3"/>
      <c r="D1049" s="3"/>
      <c r="E1049" s="3">
        <v>1</v>
      </c>
      <c r="F1049" s="3"/>
      <c r="G1049" s="3"/>
      <c r="H1049" s="3"/>
      <c r="I1049" s="3"/>
      <c r="J1049" s="3"/>
      <c r="K1049" s="3"/>
      <c r="L1049" s="3"/>
      <c r="M1049" s="3">
        <v>1</v>
      </c>
      <c r="N1049" t="s">
        <v>3349</v>
      </c>
      <c r="O1049" t="s">
        <v>3959</v>
      </c>
      <c r="P1049">
        <v>314</v>
      </c>
      <c r="R1049" t="s">
        <v>3964</v>
      </c>
    </row>
    <row r="1050" spans="1:18">
      <c r="A1050" s="2" t="s">
        <v>2150</v>
      </c>
      <c r="B1050" s="3"/>
      <c r="C1050" s="3"/>
      <c r="D1050" s="3"/>
      <c r="E1050" s="3">
        <v>1</v>
      </c>
      <c r="F1050" s="3"/>
      <c r="G1050" s="3"/>
      <c r="H1050" s="3"/>
      <c r="I1050" s="3"/>
      <c r="J1050" s="3"/>
      <c r="K1050" s="3"/>
      <c r="L1050" s="3"/>
      <c r="M1050" s="3">
        <v>1</v>
      </c>
      <c r="N1050" t="s">
        <v>3602</v>
      </c>
      <c r="O1050" t="s">
        <v>3959</v>
      </c>
      <c r="P1050">
        <v>302</v>
      </c>
      <c r="R1050" t="s">
        <v>3964</v>
      </c>
    </row>
    <row r="1051" spans="1:18">
      <c r="A1051" s="2" t="s">
        <v>2152</v>
      </c>
      <c r="B1051" s="3"/>
      <c r="C1051" s="3"/>
      <c r="D1051" s="3"/>
      <c r="E1051" s="3">
        <v>1</v>
      </c>
      <c r="F1051" s="3"/>
      <c r="G1051" s="3"/>
      <c r="H1051" s="3"/>
      <c r="I1051" s="3"/>
      <c r="J1051" s="3"/>
      <c r="K1051" s="3"/>
      <c r="L1051" s="3"/>
      <c r="M1051" s="3">
        <v>1</v>
      </c>
      <c r="N1051" t="s">
        <v>3603</v>
      </c>
      <c r="O1051" t="s">
        <v>3959</v>
      </c>
      <c r="P1051">
        <v>320</v>
      </c>
      <c r="R1051" t="s">
        <v>3964</v>
      </c>
    </row>
    <row r="1052" spans="1:18">
      <c r="A1052" s="2" t="s">
        <v>2154</v>
      </c>
      <c r="B1052" s="3"/>
      <c r="C1052" s="3"/>
      <c r="D1052" s="3"/>
      <c r="E1052" s="3">
        <v>1</v>
      </c>
      <c r="F1052" s="3"/>
      <c r="G1052" s="3"/>
      <c r="H1052" s="3"/>
      <c r="I1052" s="3"/>
      <c r="J1052" s="3"/>
      <c r="K1052" s="3"/>
      <c r="L1052" s="3"/>
      <c r="M1052" s="3">
        <v>1</v>
      </c>
      <c r="N1052" t="s">
        <v>3604</v>
      </c>
      <c r="O1052" t="s">
        <v>3960</v>
      </c>
      <c r="P1052">
        <v>325</v>
      </c>
      <c r="R1052" t="s">
        <v>3964</v>
      </c>
    </row>
    <row r="1053" spans="1:18">
      <c r="A1053" s="2" t="s">
        <v>2156</v>
      </c>
      <c r="B1053" s="3"/>
      <c r="C1053" s="3"/>
      <c r="D1053" s="3"/>
      <c r="E1053" s="3">
        <v>1</v>
      </c>
      <c r="F1053" s="3"/>
      <c r="G1053" s="3"/>
      <c r="H1053" s="3"/>
      <c r="I1053" s="3"/>
      <c r="J1053" s="3"/>
      <c r="K1053" s="3"/>
      <c r="L1053" s="3"/>
      <c r="M1053" s="3">
        <v>1</v>
      </c>
      <c r="N1053" t="s">
        <v>3193</v>
      </c>
      <c r="O1053" t="s">
        <v>3960</v>
      </c>
      <c r="P1053">
        <v>322</v>
      </c>
      <c r="R1053" t="s">
        <v>3964</v>
      </c>
    </row>
    <row r="1054" spans="1:18">
      <c r="A1054" s="2" t="s">
        <v>2158</v>
      </c>
      <c r="B1054" s="3"/>
      <c r="C1054" s="3"/>
      <c r="D1054" s="3"/>
      <c r="E1054" s="3">
        <v>1</v>
      </c>
      <c r="F1054" s="3"/>
      <c r="G1054" s="3"/>
      <c r="H1054" s="3"/>
      <c r="I1054" s="3"/>
      <c r="J1054" s="3"/>
      <c r="K1054" s="3"/>
      <c r="L1054" s="3"/>
      <c r="M1054" s="3">
        <v>1</v>
      </c>
      <c r="N1054" t="s">
        <v>3605</v>
      </c>
      <c r="O1054" t="s">
        <v>3959</v>
      </c>
      <c r="P1054">
        <v>314</v>
      </c>
      <c r="R1054" t="s">
        <v>3964</v>
      </c>
    </row>
    <row r="1055" spans="1:18">
      <c r="A1055" s="2" t="s">
        <v>2160</v>
      </c>
      <c r="B1055" s="3"/>
      <c r="C1055" s="3"/>
      <c r="D1055" s="3"/>
      <c r="E1055" s="3">
        <v>1</v>
      </c>
      <c r="F1055" s="3"/>
      <c r="G1055" s="3"/>
      <c r="H1055" s="3"/>
      <c r="I1055" s="3"/>
      <c r="J1055" s="3"/>
      <c r="K1055" s="3"/>
      <c r="L1055" s="3"/>
      <c r="M1055" s="3">
        <v>1</v>
      </c>
      <c r="N1055" t="s">
        <v>3606</v>
      </c>
      <c r="O1055" t="s">
        <v>3959</v>
      </c>
      <c r="P1055">
        <v>321</v>
      </c>
      <c r="R1055" t="s">
        <v>3964</v>
      </c>
    </row>
    <row r="1056" spans="1:18">
      <c r="A1056" s="2" t="s">
        <v>2162</v>
      </c>
      <c r="B1056" s="3"/>
      <c r="C1056" s="3"/>
      <c r="D1056" s="3"/>
      <c r="E1056" s="3">
        <v>1</v>
      </c>
      <c r="F1056" s="3"/>
      <c r="G1056" s="3"/>
      <c r="H1056" s="3"/>
      <c r="I1056" s="3"/>
      <c r="J1056" s="3"/>
      <c r="K1056" s="3"/>
      <c r="L1056" s="3"/>
      <c r="M1056" s="3">
        <v>1</v>
      </c>
      <c r="N1056" t="s">
        <v>3607</v>
      </c>
      <c r="O1056" t="s">
        <v>3959</v>
      </c>
      <c r="P1056">
        <v>320</v>
      </c>
      <c r="R1056" t="s">
        <v>3964</v>
      </c>
    </row>
    <row r="1057" spans="1:18">
      <c r="A1057" s="2" t="s">
        <v>2164</v>
      </c>
      <c r="B1057" s="3"/>
      <c r="C1057" s="3"/>
      <c r="D1057" s="3"/>
      <c r="E1057" s="3">
        <v>1</v>
      </c>
      <c r="F1057" s="3"/>
      <c r="G1057" s="3"/>
      <c r="H1057" s="3"/>
      <c r="I1057" s="3"/>
      <c r="J1057" s="3"/>
      <c r="K1057" s="3"/>
      <c r="L1057" s="3"/>
      <c r="M1057" s="3">
        <v>1</v>
      </c>
      <c r="N1057" t="s">
        <v>3608</v>
      </c>
      <c r="O1057" t="s">
        <v>3959</v>
      </c>
      <c r="P1057">
        <v>314</v>
      </c>
      <c r="R1057" t="s">
        <v>3964</v>
      </c>
    </row>
    <row r="1058" spans="1:18">
      <c r="A1058" s="2" t="s">
        <v>2166</v>
      </c>
      <c r="B1058" s="3"/>
      <c r="C1058" s="3"/>
      <c r="D1058" s="3"/>
      <c r="E1058" s="3">
        <v>1</v>
      </c>
      <c r="F1058" s="3"/>
      <c r="G1058" s="3"/>
      <c r="H1058" s="3"/>
      <c r="I1058" s="3"/>
      <c r="J1058" s="3"/>
      <c r="K1058" s="3"/>
      <c r="L1058" s="3"/>
      <c r="M1058" s="3">
        <v>1</v>
      </c>
      <c r="N1058" t="s">
        <v>3609</v>
      </c>
      <c r="O1058" t="s">
        <v>3959</v>
      </c>
      <c r="P1058">
        <v>311</v>
      </c>
      <c r="R1058" t="s">
        <v>3964</v>
      </c>
    </row>
    <row r="1059" spans="1:18">
      <c r="A1059" s="2" t="s">
        <v>2168</v>
      </c>
      <c r="B1059" s="3"/>
      <c r="C1059" s="3"/>
      <c r="D1059" s="3"/>
      <c r="E1059" s="3">
        <v>1</v>
      </c>
      <c r="F1059" s="3"/>
      <c r="G1059" s="3"/>
      <c r="H1059" s="3"/>
      <c r="I1059" s="3"/>
      <c r="J1059" s="3"/>
      <c r="K1059" s="3"/>
      <c r="L1059" s="3"/>
      <c r="M1059" s="3">
        <v>1</v>
      </c>
      <c r="N1059" t="s">
        <v>3610</v>
      </c>
      <c r="O1059" t="s">
        <v>3959</v>
      </c>
      <c r="P1059">
        <v>311</v>
      </c>
      <c r="R1059" t="s">
        <v>3964</v>
      </c>
    </row>
    <row r="1060" spans="1:18">
      <c r="A1060" s="2" t="s">
        <v>2170</v>
      </c>
      <c r="B1060" s="3"/>
      <c r="C1060" s="3"/>
      <c r="D1060" s="3"/>
      <c r="E1060" s="3">
        <v>1</v>
      </c>
      <c r="F1060" s="3"/>
      <c r="G1060" s="3"/>
      <c r="H1060" s="3"/>
      <c r="I1060" s="3"/>
      <c r="J1060" s="3"/>
      <c r="K1060" s="3"/>
      <c r="L1060" s="3"/>
      <c r="M1060" s="3">
        <v>1</v>
      </c>
      <c r="N1060" t="s">
        <v>3611</v>
      </c>
      <c r="O1060" t="s">
        <v>3959</v>
      </c>
      <c r="P1060">
        <v>310</v>
      </c>
      <c r="R1060" t="s">
        <v>3964</v>
      </c>
    </row>
    <row r="1061" spans="1:18">
      <c r="A1061" s="2" t="s">
        <v>2172</v>
      </c>
      <c r="B1061" s="3"/>
      <c r="C1061" s="3"/>
      <c r="D1061" s="3"/>
      <c r="E1061" s="3">
        <v>1</v>
      </c>
      <c r="F1061" s="3"/>
      <c r="G1061" s="3"/>
      <c r="H1061" s="3"/>
      <c r="I1061" s="3"/>
      <c r="J1061" s="3"/>
      <c r="K1061" s="3"/>
      <c r="L1061" s="3"/>
      <c r="M1061" s="3">
        <v>1</v>
      </c>
      <c r="N1061" t="s">
        <v>3612</v>
      </c>
      <c r="O1061" t="s">
        <v>3959</v>
      </c>
      <c r="P1061">
        <v>310</v>
      </c>
      <c r="R1061" t="s">
        <v>3964</v>
      </c>
    </row>
    <row r="1062" spans="1:18">
      <c r="A1062" s="2" t="s">
        <v>2174</v>
      </c>
      <c r="B1062" s="3"/>
      <c r="C1062" s="3"/>
      <c r="D1062" s="3"/>
      <c r="E1062" s="3">
        <v>1</v>
      </c>
      <c r="F1062" s="3"/>
      <c r="G1062" s="3"/>
      <c r="H1062" s="3"/>
      <c r="I1062" s="3"/>
      <c r="J1062" s="3"/>
      <c r="K1062" s="3"/>
      <c r="L1062" s="3"/>
      <c r="M1062" s="3">
        <v>1</v>
      </c>
      <c r="N1062" t="s">
        <v>3613</v>
      </c>
      <c r="O1062" t="s">
        <v>3959</v>
      </c>
      <c r="P1062">
        <v>310</v>
      </c>
      <c r="R1062" t="s">
        <v>3964</v>
      </c>
    </row>
    <row r="1063" spans="1:18">
      <c r="A1063" s="2" t="s">
        <v>2176</v>
      </c>
      <c r="B1063" s="3"/>
      <c r="C1063" s="3"/>
      <c r="D1063" s="3"/>
      <c r="E1063" s="3">
        <v>1</v>
      </c>
      <c r="F1063" s="3"/>
      <c r="G1063" s="3"/>
      <c r="H1063" s="3"/>
      <c r="I1063" s="3"/>
      <c r="J1063" s="3"/>
      <c r="K1063" s="3"/>
      <c r="L1063" s="3"/>
      <c r="M1063" s="3">
        <v>1</v>
      </c>
      <c r="N1063" t="s">
        <v>3401</v>
      </c>
      <c r="O1063" t="s">
        <v>3959</v>
      </c>
      <c r="P1063">
        <v>310</v>
      </c>
      <c r="R1063" t="s">
        <v>3964</v>
      </c>
    </row>
    <row r="1064" spans="1:18">
      <c r="A1064" s="2" t="s">
        <v>2178</v>
      </c>
      <c r="B1064" s="3"/>
      <c r="C1064" s="3"/>
      <c r="D1064" s="3"/>
      <c r="E1064" s="3">
        <v>1</v>
      </c>
      <c r="F1064" s="3"/>
      <c r="G1064" s="3"/>
      <c r="H1064" s="3"/>
      <c r="I1064" s="3"/>
      <c r="J1064" s="3"/>
      <c r="K1064" s="3"/>
      <c r="L1064" s="3"/>
      <c r="M1064" s="3">
        <v>1</v>
      </c>
      <c r="N1064" t="s">
        <v>3614</v>
      </c>
      <c r="O1064" t="s">
        <v>3959</v>
      </c>
      <c r="P1064">
        <v>308</v>
      </c>
      <c r="R1064" t="s">
        <v>3964</v>
      </c>
    </row>
    <row r="1065" spans="1:18">
      <c r="A1065" s="2" t="s">
        <v>2180</v>
      </c>
      <c r="B1065" s="3"/>
      <c r="C1065" s="3"/>
      <c r="D1065" s="3"/>
      <c r="E1065" s="3">
        <v>1</v>
      </c>
      <c r="F1065" s="3"/>
      <c r="G1065" s="3"/>
      <c r="H1065" s="3"/>
      <c r="I1065" s="3"/>
      <c r="J1065" s="3"/>
      <c r="K1065" s="3"/>
      <c r="L1065" s="3"/>
      <c r="M1065" s="3">
        <v>1</v>
      </c>
      <c r="N1065" t="s">
        <v>3615</v>
      </c>
      <c r="O1065" t="s">
        <v>3959</v>
      </c>
      <c r="P1065">
        <v>308</v>
      </c>
      <c r="R1065" t="s">
        <v>3964</v>
      </c>
    </row>
    <row r="1066" spans="1:18">
      <c r="A1066" s="2" t="s">
        <v>2182</v>
      </c>
      <c r="B1066" s="3"/>
      <c r="C1066" s="3"/>
      <c r="D1066" s="3"/>
      <c r="E1066" s="3">
        <v>1</v>
      </c>
      <c r="F1066" s="3"/>
      <c r="G1066" s="3"/>
      <c r="H1066" s="3"/>
      <c r="I1066" s="3"/>
      <c r="J1066" s="3"/>
      <c r="K1066" s="3"/>
      <c r="L1066" s="3"/>
      <c r="M1066" s="3">
        <v>1</v>
      </c>
      <c r="N1066" t="s">
        <v>3616</v>
      </c>
      <c r="O1066" t="s">
        <v>3959</v>
      </c>
      <c r="P1066">
        <v>330</v>
      </c>
      <c r="R1066" t="s">
        <v>3964</v>
      </c>
    </row>
    <row r="1067" spans="1:18">
      <c r="A1067" s="2" t="s">
        <v>2184</v>
      </c>
      <c r="B1067" s="3"/>
      <c r="C1067" s="3"/>
      <c r="D1067" s="3"/>
      <c r="E1067" s="3">
        <v>1</v>
      </c>
      <c r="F1067" s="3"/>
      <c r="G1067" s="3"/>
      <c r="H1067" s="3"/>
      <c r="I1067" s="3"/>
      <c r="J1067" s="3"/>
      <c r="K1067" s="3"/>
      <c r="L1067" s="3"/>
      <c r="M1067" s="3">
        <v>1</v>
      </c>
      <c r="N1067" t="s">
        <v>3617</v>
      </c>
      <c r="O1067" t="s">
        <v>3959</v>
      </c>
      <c r="P1067">
        <v>330</v>
      </c>
      <c r="R1067" t="s">
        <v>3964</v>
      </c>
    </row>
    <row r="1068" spans="1:18">
      <c r="A1068" s="2" t="s">
        <v>2186</v>
      </c>
      <c r="B1068" s="3"/>
      <c r="C1068" s="3"/>
      <c r="D1068" s="3"/>
      <c r="E1068" s="3">
        <v>1</v>
      </c>
      <c r="F1068" s="3"/>
      <c r="G1068" s="3"/>
      <c r="H1068" s="3"/>
      <c r="I1068" s="3"/>
      <c r="J1068" s="3"/>
      <c r="K1068" s="3"/>
      <c r="L1068" s="3"/>
      <c r="M1068" s="3">
        <v>1</v>
      </c>
      <c r="N1068" t="s">
        <v>3618</v>
      </c>
      <c r="O1068" t="s">
        <v>3959</v>
      </c>
      <c r="P1068">
        <v>330</v>
      </c>
      <c r="R1068" t="s">
        <v>3964</v>
      </c>
    </row>
    <row r="1069" spans="1:18">
      <c r="A1069" s="2" t="s">
        <v>2188</v>
      </c>
      <c r="B1069" s="3"/>
      <c r="C1069" s="3"/>
      <c r="D1069" s="3"/>
      <c r="E1069" s="3">
        <v>1</v>
      </c>
      <c r="F1069" s="3"/>
      <c r="G1069" s="3"/>
      <c r="H1069" s="3"/>
      <c r="I1069" s="3"/>
      <c r="J1069" s="3"/>
      <c r="K1069" s="3"/>
      <c r="L1069" s="3"/>
      <c r="M1069" s="3">
        <v>1</v>
      </c>
      <c r="N1069" t="s">
        <v>3619</v>
      </c>
      <c r="O1069" t="s">
        <v>3959</v>
      </c>
      <c r="P1069">
        <v>330</v>
      </c>
      <c r="R1069" t="s">
        <v>3964</v>
      </c>
    </row>
    <row r="1070" spans="1:18">
      <c r="A1070" s="2" t="s">
        <v>2190</v>
      </c>
      <c r="B1070" s="3"/>
      <c r="C1070" s="3"/>
      <c r="D1070" s="3"/>
      <c r="E1070" s="3">
        <v>1</v>
      </c>
      <c r="F1070" s="3"/>
      <c r="G1070" s="3"/>
      <c r="H1070" s="3"/>
      <c r="I1070" s="3"/>
      <c r="J1070" s="3"/>
      <c r="K1070" s="3"/>
      <c r="L1070" s="3"/>
      <c r="M1070" s="3">
        <v>1</v>
      </c>
      <c r="N1070" t="s">
        <v>3620</v>
      </c>
      <c r="O1070" t="s">
        <v>3959</v>
      </c>
      <c r="P1070">
        <v>327</v>
      </c>
      <c r="R1070" t="s">
        <v>3964</v>
      </c>
    </row>
    <row r="1071" spans="1:18">
      <c r="A1071" s="2" t="s">
        <v>2192</v>
      </c>
      <c r="B1071" s="3"/>
      <c r="C1071" s="3"/>
      <c r="D1071" s="3"/>
      <c r="E1071" s="3">
        <v>1</v>
      </c>
      <c r="F1071" s="3"/>
      <c r="G1071" s="3"/>
      <c r="H1071" s="3"/>
      <c r="I1071" s="3"/>
      <c r="J1071" s="3"/>
      <c r="K1071" s="3"/>
      <c r="L1071" s="3"/>
      <c r="M1071" s="3">
        <v>1</v>
      </c>
      <c r="N1071" t="s">
        <v>3621</v>
      </c>
      <c r="O1071" t="s">
        <v>3959</v>
      </c>
      <c r="P1071">
        <v>334</v>
      </c>
      <c r="R1071" t="s">
        <v>3964</v>
      </c>
    </row>
    <row r="1072" spans="1:18">
      <c r="A1072" s="2" t="s">
        <v>2194</v>
      </c>
      <c r="B1072" s="3"/>
      <c r="C1072" s="3"/>
      <c r="D1072" s="3"/>
      <c r="E1072" s="3">
        <v>1</v>
      </c>
      <c r="F1072" s="3"/>
      <c r="G1072" s="3"/>
      <c r="H1072" s="3"/>
      <c r="I1072" s="3"/>
      <c r="J1072" s="3"/>
      <c r="K1072" s="3"/>
      <c r="L1072" s="3"/>
      <c r="M1072" s="3">
        <v>1</v>
      </c>
      <c r="N1072" t="s">
        <v>3622</v>
      </c>
      <c r="O1072" t="s">
        <v>3959</v>
      </c>
      <c r="P1072">
        <v>334</v>
      </c>
      <c r="R1072" t="s">
        <v>3964</v>
      </c>
    </row>
    <row r="1073" spans="1:19">
      <c r="A1073" s="2" t="s">
        <v>2196</v>
      </c>
      <c r="B1073" s="3"/>
      <c r="C1073" s="3"/>
      <c r="D1073" s="3"/>
      <c r="E1073" s="3">
        <v>1</v>
      </c>
      <c r="F1073" s="3"/>
      <c r="G1073" s="3"/>
      <c r="H1073" s="3"/>
      <c r="I1073" s="3"/>
      <c r="J1073" s="3"/>
      <c r="K1073" s="3"/>
      <c r="L1073" s="3"/>
      <c r="M1073" s="3">
        <v>1</v>
      </c>
      <c r="N1073" t="s">
        <v>3623</v>
      </c>
      <c r="O1073" t="s">
        <v>3959</v>
      </c>
      <c r="P1073">
        <v>337</v>
      </c>
      <c r="R1073" t="s">
        <v>3964</v>
      </c>
    </row>
    <row r="1074" spans="1:19">
      <c r="A1074" s="2" t="s">
        <v>2198</v>
      </c>
      <c r="B1074" s="3"/>
      <c r="C1074" s="3"/>
      <c r="D1074" s="3"/>
      <c r="E1074" s="3">
        <v>1</v>
      </c>
      <c r="F1074" s="3"/>
      <c r="G1074" s="3"/>
      <c r="H1074" s="3"/>
      <c r="I1074" s="3"/>
      <c r="J1074" s="3"/>
      <c r="K1074" s="3"/>
      <c r="L1074" s="3"/>
      <c r="M1074" s="3">
        <v>1</v>
      </c>
      <c r="N1074" t="s">
        <v>3624</v>
      </c>
      <c r="O1074" t="s">
        <v>3959</v>
      </c>
      <c r="P1074">
        <v>337</v>
      </c>
      <c r="R1074" t="s">
        <v>3964</v>
      </c>
    </row>
    <row r="1075" spans="1:19">
      <c r="A1075" s="2" t="s">
        <v>2200</v>
      </c>
      <c r="B1075" s="3"/>
      <c r="C1075" s="3"/>
      <c r="D1075" s="3"/>
      <c r="E1075" s="3">
        <v>1</v>
      </c>
      <c r="F1075" s="3"/>
      <c r="G1075" s="3"/>
      <c r="H1075" s="3"/>
      <c r="I1075" s="3"/>
      <c r="J1075" s="3"/>
      <c r="K1075" s="3"/>
      <c r="L1075" s="3"/>
      <c r="M1075" s="3">
        <v>1</v>
      </c>
      <c r="N1075" t="s">
        <v>3625</v>
      </c>
      <c r="O1075" t="s">
        <v>3959</v>
      </c>
      <c r="P1075">
        <v>334</v>
      </c>
      <c r="R1075" t="s">
        <v>3964</v>
      </c>
    </row>
    <row r="1076" spans="1:19">
      <c r="A1076" s="2" t="s">
        <v>2202</v>
      </c>
      <c r="B1076" s="3"/>
      <c r="C1076" s="3"/>
      <c r="D1076" s="3"/>
      <c r="E1076" s="3">
        <v>1</v>
      </c>
      <c r="F1076" s="3"/>
      <c r="G1076" s="3"/>
      <c r="H1076" s="3"/>
      <c r="I1076" s="3"/>
      <c r="J1076" s="3"/>
      <c r="K1076" s="3"/>
      <c r="L1076" s="3"/>
      <c r="M1076" s="3">
        <v>1</v>
      </c>
      <c r="N1076" t="s">
        <v>3626</v>
      </c>
      <c r="O1076" t="s">
        <v>3959</v>
      </c>
      <c r="P1076">
        <v>310</v>
      </c>
      <c r="R1076" t="s">
        <v>3964</v>
      </c>
    </row>
    <row r="1077" spans="1:19">
      <c r="A1077" s="2" t="s">
        <v>2204</v>
      </c>
      <c r="B1077" s="3"/>
      <c r="C1077" s="3"/>
      <c r="D1077" s="3"/>
      <c r="E1077" s="3">
        <v>1</v>
      </c>
      <c r="F1077" s="3"/>
      <c r="G1077" s="3"/>
      <c r="H1077" s="3"/>
      <c r="I1077" s="3"/>
      <c r="J1077" s="3"/>
      <c r="K1077" s="3"/>
      <c r="L1077" s="3"/>
      <c r="M1077" s="3">
        <v>1</v>
      </c>
      <c r="N1077" t="s">
        <v>3627</v>
      </c>
      <c r="O1077" t="s">
        <v>3959</v>
      </c>
      <c r="P1077">
        <v>303</v>
      </c>
      <c r="R1077" t="s">
        <v>3964</v>
      </c>
    </row>
    <row r="1078" spans="1:19">
      <c r="A1078" s="2" t="s">
        <v>2206</v>
      </c>
      <c r="B1078" s="3"/>
      <c r="C1078" s="3"/>
      <c r="D1078" s="3"/>
      <c r="E1078" s="3">
        <v>1</v>
      </c>
      <c r="F1078" s="3"/>
      <c r="G1078" s="3"/>
      <c r="H1078" s="3"/>
      <c r="I1078" s="3"/>
      <c r="J1078" s="3"/>
      <c r="K1078" s="3"/>
      <c r="L1078" s="3"/>
      <c r="M1078" s="3">
        <v>1</v>
      </c>
      <c r="N1078" t="s">
        <v>3628</v>
      </c>
      <c r="O1078" t="s">
        <v>3959</v>
      </c>
      <c r="P1078">
        <v>304</v>
      </c>
      <c r="R1078" t="s">
        <v>3964</v>
      </c>
    </row>
    <row r="1079" spans="1:19">
      <c r="A1079" s="2" t="s">
        <v>2208</v>
      </c>
      <c r="B1079" s="3"/>
      <c r="C1079" s="3"/>
      <c r="D1079" s="3"/>
      <c r="E1079" s="3">
        <v>1</v>
      </c>
      <c r="F1079" s="3"/>
      <c r="G1079" s="3"/>
      <c r="H1079" s="3"/>
      <c r="I1079" s="3"/>
      <c r="J1079" s="3"/>
      <c r="K1079" s="3"/>
      <c r="L1079" s="3"/>
      <c r="M1079" s="3">
        <v>1</v>
      </c>
      <c r="N1079" t="s">
        <v>3629</v>
      </c>
      <c r="O1079" t="s">
        <v>3959</v>
      </c>
      <c r="P1079">
        <v>304</v>
      </c>
      <c r="R1079" t="s">
        <v>3964</v>
      </c>
    </row>
    <row r="1080" spans="1:19">
      <c r="A1080" s="2" t="s">
        <v>2210</v>
      </c>
      <c r="B1080" s="3"/>
      <c r="C1080" s="3"/>
      <c r="D1080" s="3"/>
      <c r="E1080" s="3">
        <v>1</v>
      </c>
      <c r="F1080" s="3"/>
      <c r="G1080" s="3"/>
      <c r="H1080" s="3"/>
      <c r="I1080" s="3"/>
      <c r="J1080" s="3"/>
      <c r="K1080" s="3"/>
      <c r="L1080" s="3"/>
      <c r="M1080" s="3">
        <v>1</v>
      </c>
      <c r="N1080" t="s">
        <v>3630</v>
      </c>
      <c r="O1080" t="s">
        <v>3959</v>
      </c>
      <c r="P1080">
        <v>317</v>
      </c>
      <c r="R1080" t="s">
        <v>3964</v>
      </c>
    </row>
    <row r="1081" spans="1:19">
      <c r="A1081" s="2" t="s">
        <v>2212</v>
      </c>
      <c r="B1081" s="3"/>
      <c r="C1081" s="3"/>
      <c r="D1081" s="3"/>
      <c r="E1081" s="3">
        <v>1</v>
      </c>
      <c r="F1081" s="3"/>
      <c r="G1081" s="3"/>
      <c r="H1081" s="3"/>
      <c r="I1081" s="3"/>
      <c r="J1081" s="3"/>
      <c r="K1081" s="3"/>
      <c r="L1081" s="3"/>
      <c r="M1081" s="3">
        <v>1</v>
      </c>
      <c r="N1081" t="s">
        <v>3631</v>
      </c>
      <c r="O1081" t="s">
        <v>3959</v>
      </c>
      <c r="P1081">
        <v>321</v>
      </c>
      <c r="R1081" t="s">
        <v>3964</v>
      </c>
    </row>
    <row r="1082" spans="1:19">
      <c r="A1082" s="2" t="s">
        <v>2214</v>
      </c>
      <c r="B1082" s="3"/>
      <c r="C1082" s="3"/>
      <c r="D1082" s="3"/>
      <c r="E1082" s="3">
        <v>1</v>
      </c>
      <c r="F1082" s="3"/>
      <c r="G1082" s="3"/>
      <c r="H1082" s="3"/>
      <c r="I1082" s="3"/>
      <c r="J1082" s="3"/>
      <c r="K1082" s="3"/>
      <c r="L1082" s="3"/>
      <c r="M1082" s="3">
        <v>1</v>
      </c>
      <c r="N1082" t="s">
        <v>3632</v>
      </c>
      <c r="O1082" t="s">
        <v>3959</v>
      </c>
      <c r="P1082">
        <v>321</v>
      </c>
      <c r="R1082" t="s">
        <v>3964</v>
      </c>
    </row>
    <row r="1083" spans="1:19">
      <c r="A1083" s="2" t="s">
        <v>2216</v>
      </c>
      <c r="B1083" s="3"/>
      <c r="C1083" s="3"/>
      <c r="D1083" s="3"/>
      <c r="E1083" s="3">
        <v>1</v>
      </c>
      <c r="F1083" s="3"/>
      <c r="G1083" s="3"/>
      <c r="H1083" s="3"/>
      <c r="I1083" s="3"/>
      <c r="J1083" s="3"/>
      <c r="K1083" s="3"/>
      <c r="L1083" s="3"/>
      <c r="M1083" s="3">
        <v>1</v>
      </c>
      <c r="N1083" t="s">
        <v>3633</v>
      </c>
      <c r="O1083" t="s">
        <v>3959</v>
      </c>
      <c r="P1083">
        <v>322</v>
      </c>
      <c r="R1083" t="s">
        <v>3964</v>
      </c>
    </row>
    <row r="1084" spans="1:19">
      <c r="A1084" s="2" t="s">
        <v>2218</v>
      </c>
      <c r="B1084" s="3"/>
      <c r="C1084" s="3"/>
      <c r="D1084" s="3"/>
      <c r="E1084" s="3">
        <v>1</v>
      </c>
      <c r="F1084" s="3"/>
      <c r="G1084" s="3"/>
      <c r="H1084" s="3"/>
      <c r="I1084" s="3"/>
      <c r="J1084" s="3"/>
      <c r="K1084" s="3"/>
      <c r="L1084" s="3"/>
      <c r="M1084" s="3">
        <v>1</v>
      </c>
      <c r="N1084" t="s">
        <v>3634</v>
      </c>
      <c r="O1084" t="s">
        <v>3959</v>
      </c>
      <c r="P1084">
        <v>315</v>
      </c>
      <c r="R1084" t="s">
        <v>3964</v>
      </c>
    </row>
    <row r="1085" spans="1:19">
      <c r="A1085" s="2" t="s">
        <v>2220</v>
      </c>
      <c r="B1085" s="3"/>
      <c r="C1085" s="3"/>
      <c r="D1085" s="3"/>
      <c r="E1085" s="3">
        <v>1</v>
      </c>
      <c r="F1085" s="3"/>
      <c r="G1085" s="3"/>
      <c r="H1085" s="3"/>
      <c r="I1085" s="3"/>
      <c r="J1085" s="3"/>
      <c r="K1085" s="3"/>
      <c r="L1085" s="3"/>
      <c r="M1085" s="3">
        <v>1</v>
      </c>
      <c r="N1085" t="s">
        <v>3635</v>
      </c>
      <c r="O1085" t="s">
        <v>3959</v>
      </c>
      <c r="P1085">
        <v>321</v>
      </c>
      <c r="R1085" t="s">
        <v>3964</v>
      </c>
    </row>
    <row r="1086" spans="1:19">
      <c r="A1086" s="2" t="s">
        <v>2222</v>
      </c>
      <c r="B1086" s="3"/>
      <c r="C1086" s="3"/>
      <c r="D1086" s="3"/>
      <c r="E1086" s="3">
        <v>1</v>
      </c>
      <c r="F1086" s="3"/>
      <c r="G1086" s="3"/>
      <c r="H1086" s="3"/>
      <c r="I1086" s="3"/>
      <c r="J1086" s="3"/>
      <c r="K1086" s="3"/>
      <c r="L1086" s="3"/>
      <c r="M1086" s="3">
        <v>1</v>
      </c>
      <c r="N1086" t="s">
        <v>3636</v>
      </c>
      <c r="O1086" t="s">
        <v>3959</v>
      </c>
      <c r="P1086">
        <v>320</v>
      </c>
      <c r="R1086" t="s">
        <v>3964</v>
      </c>
    </row>
    <row r="1087" spans="1:19">
      <c r="A1087" s="2" t="s">
        <v>2224</v>
      </c>
      <c r="B1087" s="3"/>
      <c r="C1087" s="3"/>
      <c r="D1087" s="3"/>
      <c r="E1087" s="3">
        <v>1</v>
      </c>
      <c r="F1087" s="3"/>
      <c r="G1087" s="3"/>
      <c r="H1087" s="3"/>
      <c r="I1087" s="3"/>
      <c r="J1087" s="3"/>
      <c r="K1087" s="3"/>
      <c r="L1087" s="3"/>
      <c r="M1087" s="3">
        <v>1</v>
      </c>
      <c r="N1087" t="s">
        <v>3637</v>
      </c>
      <c r="O1087" t="s">
        <v>3959</v>
      </c>
      <c r="P1087">
        <v>327</v>
      </c>
      <c r="R1087" t="s">
        <v>3964</v>
      </c>
    </row>
    <row r="1088" spans="1:19">
      <c r="A1088" s="4" t="s">
        <v>2226</v>
      </c>
      <c r="B1088" s="5"/>
      <c r="C1088" s="5"/>
      <c r="D1088" s="5">
        <v>1</v>
      </c>
      <c r="E1088" s="5">
        <v>1</v>
      </c>
      <c r="F1088" s="5"/>
      <c r="G1088" s="5"/>
      <c r="H1088" s="5"/>
      <c r="I1088" s="5"/>
      <c r="J1088" s="5"/>
      <c r="K1088" s="5"/>
      <c r="L1088" s="5"/>
      <c r="M1088" s="5">
        <v>2</v>
      </c>
      <c r="N1088" s="6" t="s">
        <v>3221</v>
      </c>
      <c r="O1088" s="6" t="s">
        <v>3959</v>
      </c>
      <c r="P1088" s="6">
        <v>92</v>
      </c>
      <c r="Q1088" s="6" t="s">
        <v>3964</v>
      </c>
      <c r="R1088" s="6"/>
      <c r="S1088" s="6" t="s">
        <v>3964</v>
      </c>
    </row>
    <row r="1089" spans="1:18">
      <c r="A1089" s="2" t="s">
        <v>2228</v>
      </c>
      <c r="B1089" s="3"/>
      <c r="C1089" s="3"/>
      <c r="D1089" s="3"/>
      <c r="E1089" s="3">
        <v>1</v>
      </c>
      <c r="F1089" s="3"/>
      <c r="G1089" s="3"/>
      <c r="H1089" s="3"/>
      <c r="I1089" s="3"/>
      <c r="J1089" s="3"/>
      <c r="K1089" s="3"/>
      <c r="L1089" s="3"/>
      <c r="M1089" s="3">
        <v>1</v>
      </c>
      <c r="N1089" t="s">
        <v>3638</v>
      </c>
      <c r="O1089" t="s">
        <v>3960</v>
      </c>
      <c r="P1089">
        <v>320</v>
      </c>
      <c r="R1089" t="s">
        <v>3964</v>
      </c>
    </row>
    <row r="1090" spans="1:18">
      <c r="A1090" s="2" t="s">
        <v>2230</v>
      </c>
      <c r="B1090" s="3"/>
      <c r="C1090" s="3"/>
      <c r="D1090" s="3"/>
      <c r="E1090" s="3">
        <v>1</v>
      </c>
      <c r="F1090" s="3"/>
      <c r="G1090" s="3"/>
      <c r="H1090" s="3"/>
      <c r="I1090" s="3"/>
      <c r="J1090" s="3"/>
      <c r="K1090" s="3"/>
      <c r="L1090" s="3"/>
      <c r="M1090" s="3">
        <v>1</v>
      </c>
      <c r="N1090" t="s">
        <v>3639</v>
      </c>
      <c r="O1090" t="s">
        <v>3959</v>
      </c>
      <c r="P1090">
        <v>297</v>
      </c>
      <c r="R1090" t="s">
        <v>3964</v>
      </c>
    </row>
    <row r="1091" spans="1:18">
      <c r="A1091" s="2" t="s">
        <v>2232</v>
      </c>
      <c r="B1091" s="3"/>
      <c r="C1091" s="3"/>
      <c r="D1091" s="3"/>
      <c r="E1091" s="3">
        <v>1</v>
      </c>
      <c r="F1091" s="3"/>
      <c r="G1091" s="3"/>
      <c r="H1091" s="3"/>
      <c r="I1091" s="3"/>
      <c r="J1091" s="3"/>
      <c r="K1091" s="3"/>
      <c r="L1091" s="3"/>
      <c r="M1091" s="3">
        <v>1</v>
      </c>
      <c r="N1091" t="s">
        <v>3640</v>
      </c>
      <c r="O1091" t="s">
        <v>3959</v>
      </c>
      <c r="P1091">
        <v>302</v>
      </c>
      <c r="R1091" t="s">
        <v>3964</v>
      </c>
    </row>
    <row r="1092" spans="1:18">
      <c r="A1092" s="2" t="s">
        <v>2234</v>
      </c>
      <c r="B1092" s="3"/>
      <c r="C1092" s="3"/>
      <c r="D1092" s="3"/>
      <c r="E1092" s="3">
        <v>1</v>
      </c>
      <c r="F1092" s="3"/>
      <c r="G1092" s="3"/>
      <c r="H1092" s="3"/>
      <c r="I1092" s="3"/>
      <c r="J1092" s="3"/>
      <c r="K1092" s="3"/>
      <c r="L1092" s="3"/>
      <c r="M1092" s="3">
        <v>1</v>
      </c>
      <c r="N1092" t="s">
        <v>3641</v>
      </c>
      <c r="O1092" t="s">
        <v>3959</v>
      </c>
      <c r="P1092">
        <v>156</v>
      </c>
      <c r="R1092" t="s">
        <v>3964</v>
      </c>
    </row>
    <row r="1093" spans="1:18">
      <c r="A1093" s="2" t="s">
        <v>2236</v>
      </c>
      <c r="B1093" s="3"/>
      <c r="C1093" s="3"/>
      <c r="D1093" s="3"/>
      <c r="E1093" s="3">
        <v>1</v>
      </c>
      <c r="F1093" s="3"/>
      <c r="G1093" s="3"/>
      <c r="H1093" s="3">
        <v>1</v>
      </c>
      <c r="I1093" s="3"/>
      <c r="J1093" s="3"/>
      <c r="K1093" s="3"/>
      <c r="L1093" s="3"/>
      <c r="M1093" s="3">
        <v>2</v>
      </c>
      <c r="N1093" t="s">
        <v>3642</v>
      </c>
      <c r="O1093" t="s">
        <v>3959</v>
      </c>
      <c r="P1093">
        <v>297</v>
      </c>
    </row>
    <row r="1094" spans="1:18">
      <c r="A1094" s="2" t="s">
        <v>2238</v>
      </c>
      <c r="B1094" s="3"/>
      <c r="C1094" s="3"/>
      <c r="D1094" s="3"/>
      <c r="E1094" s="3">
        <v>1</v>
      </c>
      <c r="F1094" s="3"/>
      <c r="G1094" s="3"/>
      <c r="H1094" s="3">
        <v>1</v>
      </c>
      <c r="I1094" s="3"/>
      <c r="J1094" s="3"/>
      <c r="K1094" s="3"/>
      <c r="L1094" s="3"/>
      <c r="M1094" s="3">
        <v>2</v>
      </c>
      <c r="N1094" t="s">
        <v>3643</v>
      </c>
      <c r="O1094" t="s">
        <v>3959</v>
      </c>
      <c r="P1094">
        <v>297</v>
      </c>
    </row>
    <row r="1095" spans="1:18">
      <c r="A1095" s="2" t="s">
        <v>2240</v>
      </c>
      <c r="B1095" s="3"/>
      <c r="C1095" s="3"/>
      <c r="D1095" s="3"/>
      <c r="E1095" s="3">
        <v>1</v>
      </c>
      <c r="F1095" s="3"/>
      <c r="G1095" s="3"/>
      <c r="H1095" s="3">
        <v>1</v>
      </c>
      <c r="I1095" s="3"/>
      <c r="J1095" s="3"/>
      <c r="K1095" s="3"/>
      <c r="L1095" s="3"/>
      <c r="M1095" s="3">
        <v>2</v>
      </c>
      <c r="N1095" t="s">
        <v>3644</v>
      </c>
      <c r="O1095" t="s">
        <v>3959</v>
      </c>
      <c r="P1095">
        <v>297</v>
      </c>
    </row>
    <row r="1096" spans="1:18">
      <c r="A1096" s="2" t="s">
        <v>2242</v>
      </c>
      <c r="B1096" s="3"/>
      <c r="C1096" s="3"/>
      <c r="D1096" s="3"/>
      <c r="E1096" s="3">
        <v>1</v>
      </c>
      <c r="F1096" s="3"/>
      <c r="G1096" s="3"/>
      <c r="H1096" s="3"/>
      <c r="I1096" s="3"/>
      <c r="J1096" s="3"/>
      <c r="K1096" s="3"/>
      <c r="L1096" s="3"/>
      <c r="M1096" s="3">
        <v>1</v>
      </c>
      <c r="N1096" t="s">
        <v>3645</v>
      </c>
      <c r="O1096" t="s">
        <v>3959</v>
      </c>
      <c r="P1096">
        <v>306</v>
      </c>
      <c r="R1096" t="s">
        <v>3964</v>
      </c>
    </row>
    <row r="1097" spans="1:18">
      <c r="A1097" s="2" t="s">
        <v>2244</v>
      </c>
      <c r="B1097" s="3"/>
      <c r="C1097" s="3"/>
      <c r="D1097" s="3"/>
      <c r="E1097" s="3">
        <v>1</v>
      </c>
      <c r="F1097" s="3"/>
      <c r="G1097" s="3"/>
      <c r="H1097" s="3">
        <v>1</v>
      </c>
      <c r="I1097" s="3"/>
      <c r="J1097" s="3"/>
      <c r="K1097" s="3"/>
      <c r="L1097" s="3"/>
      <c r="M1097" s="3">
        <v>2</v>
      </c>
      <c r="N1097" t="s">
        <v>3646</v>
      </c>
      <c r="O1097" t="s">
        <v>3959</v>
      </c>
      <c r="P1097">
        <v>301</v>
      </c>
    </row>
    <row r="1098" spans="1:18">
      <c r="A1098" s="2" t="s">
        <v>2246</v>
      </c>
      <c r="B1098" s="3"/>
      <c r="C1098" s="3"/>
      <c r="D1098" s="3"/>
      <c r="E1098" s="3">
        <v>1</v>
      </c>
      <c r="F1098" s="3"/>
      <c r="G1098" s="3"/>
      <c r="H1098" s="3">
        <v>1</v>
      </c>
      <c r="I1098" s="3"/>
      <c r="J1098" s="3"/>
      <c r="K1098" s="3"/>
      <c r="L1098" s="3"/>
      <c r="M1098" s="3">
        <v>2</v>
      </c>
      <c r="N1098" t="s">
        <v>3647</v>
      </c>
      <c r="O1098" t="s">
        <v>3959</v>
      </c>
      <c r="P1098">
        <v>301</v>
      </c>
    </row>
    <row r="1099" spans="1:18">
      <c r="A1099" s="2" t="s">
        <v>2248</v>
      </c>
      <c r="B1099" s="3"/>
      <c r="C1099" s="3"/>
      <c r="D1099" s="3"/>
      <c r="E1099" s="3">
        <v>1</v>
      </c>
      <c r="F1099" s="3"/>
      <c r="G1099" s="3"/>
      <c r="H1099" s="3"/>
      <c r="I1099" s="3"/>
      <c r="J1099" s="3"/>
      <c r="K1099" s="3"/>
      <c r="L1099" s="3"/>
      <c r="M1099" s="3">
        <v>1</v>
      </c>
      <c r="N1099" t="s">
        <v>3648</v>
      </c>
      <c r="O1099" t="s">
        <v>3959</v>
      </c>
      <c r="P1099">
        <v>297</v>
      </c>
      <c r="R1099" t="s">
        <v>3964</v>
      </c>
    </row>
    <row r="1100" spans="1:18">
      <c r="A1100" s="2" t="s">
        <v>2250</v>
      </c>
      <c r="B1100" s="3"/>
      <c r="C1100" s="3"/>
      <c r="D1100" s="3"/>
      <c r="E1100" s="3">
        <v>1</v>
      </c>
      <c r="F1100" s="3"/>
      <c r="G1100" s="3"/>
      <c r="H1100" s="3"/>
      <c r="I1100" s="3"/>
      <c r="J1100" s="3"/>
      <c r="K1100" s="3"/>
      <c r="L1100" s="3"/>
      <c r="M1100" s="3">
        <v>1</v>
      </c>
      <c r="N1100" t="s">
        <v>3649</v>
      </c>
      <c r="O1100" t="s">
        <v>3959</v>
      </c>
      <c r="P1100">
        <v>297</v>
      </c>
      <c r="R1100" t="s">
        <v>3964</v>
      </c>
    </row>
    <row r="1101" spans="1:18">
      <c r="A1101" s="2" t="s">
        <v>2252</v>
      </c>
      <c r="B1101" s="3"/>
      <c r="C1101" s="3"/>
      <c r="D1101" s="3"/>
      <c r="E1101" s="3">
        <v>1</v>
      </c>
      <c r="F1101" s="3"/>
      <c r="G1101" s="3"/>
      <c r="H1101" s="3"/>
      <c r="I1101" s="3"/>
      <c r="J1101" s="3"/>
      <c r="K1101" s="3"/>
      <c r="L1101" s="3"/>
      <c r="M1101" s="3">
        <v>1</v>
      </c>
      <c r="N1101" t="s">
        <v>3650</v>
      </c>
      <c r="O1101" t="s">
        <v>3959</v>
      </c>
      <c r="P1101">
        <v>306</v>
      </c>
      <c r="R1101" t="s">
        <v>3964</v>
      </c>
    </row>
    <row r="1102" spans="1:18">
      <c r="A1102" s="2" t="s">
        <v>2254</v>
      </c>
      <c r="B1102" s="3"/>
      <c r="C1102" s="3"/>
      <c r="D1102" s="3"/>
      <c r="E1102" s="3">
        <v>1</v>
      </c>
      <c r="F1102" s="3"/>
      <c r="G1102" s="3"/>
      <c r="H1102" s="3"/>
      <c r="I1102" s="3"/>
      <c r="J1102" s="3"/>
      <c r="K1102" s="3"/>
      <c r="L1102" s="3"/>
      <c r="M1102" s="3">
        <v>1</v>
      </c>
      <c r="N1102" t="s">
        <v>3651</v>
      </c>
      <c r="O1102" t="s">
        <v>3959</v>
      </c>
      <c r="P1102">
        <v>306</v>
      </c>
      <c r="R1102" t="s">
        <v>3964</v>
      </c>
    </row>
    <row r="1103" spans="1:18">
      <c r="A1103" s="2" t="s">
        <v>2256</v>
      </c>
      <c r="B1103" s="3"/>
      <c r="C1103" s="3"/>
      <c r="D1103" s="3"/>
      <c r="E1103" s="3">
        <v>1</v>
      </c>
      <c r="F1103" s="3"/>
      <c r="G1103" s="3"/>
      <c r="H1103" s="3"/>
      <c r="I1103" s="3"/>
      <c r="J1103" s="3"/>
      <c r="K1103" s="3"/>
      <c r="L1103" s="3"/>
      <c r="M1103" s="3">
        <v>1</v>
      </c>
      <c r="N1103" t="s">
        <v>3652</v>
      </c>
      <c r="O1103" t="s">
        <v>3959</v>
      </c>
      <c r="P1103">
        <v>306</v>
      </c>
      <c r="R1103" t="s">
        <v>3964</v>
      </c>
    </row>
    <row r="1104" spans="1:18">
      <c r="A1104" s="2" t="s">
        <v>2258</v>
      </c>
      <c r="B1104" s="3"/>
      <c r="C1104" s="3"/>
      <c r="D1104" s="3"/>
      <c r="E1104" s="3">
        <v>1</v>
      </c>
      <c r="F1104" s="3"/>
      <c r="G1104" s="3"/>
      <c r="H1104" s="3"/>
      <c r="I1104" s="3"/>
      <c r="J1104" s="3"/>
      <c r="K1104" s="3"/>
      <c r="L1104" s="3"/>
      <c r="M1104" s="3">
        <v>1</v>
      </c>
      <c r="N1104" t="s">
        <v>3653</v>
      </c>
      <c r="O1104" t="s">
        <v>3959</v>
      </c>
      <c r="P1104">
        <v>306</v>
      </c>
      <c r="R1104" t="s">
        <v>3964</v>
      </c>
    </row>
    <row r="1105" spans="1:18">
      <c r="A1105" s="2" t="s">
        <v>2260</v>
      </c>
      <c r="B1105" s="3"/>
      <c r="C1105" s="3"/>
      <c r="D1105" s="3"/>
      <c r="E1105" s="3">
        <v>1</v>
      </c>
      <c r="F1105" s="3"/>
      <c r="G1105" s="3"/>
      <c r="H1105" s="3">
        <v>1</v>
      </c>
      <c r="I1105" s="3"/>
      <c r="J1105" s="3"/>
      <c r="K1105" s="3"/>
      <c r="L1105" s="3"/>
      <c r="M1105" s="3">
        <v>2</v>
      </c>
      <c r="N1105" t="s">
        <v>3654</v>
      </c>
      <c r="O1105" t="s">
        <v>3959</v>
      </c>
      <c r="P1105">
        <v>297</v>
      </c>
    </row>
    <row r="1106" spans="1:18">
      <c r="A1106" s="2" t="s">
        <v>2262</v>
      </c>
      <c r="B1106" s="3"/>
      <c r="C1106" s="3"/>
      <c r="D1106" s="3"/>
      <c r="E1106" s="3">
        <v>1</v>
      </c>
      <c r="F1106" s="3"/>
      <c r="G1106" s="3"/>
      <c r="H1106" s="3">
        <v>1</v>
      </c>
      <c r="I1106" s="3"/>
      <c r="J1106" s="3"/>
      <c r="K1106" s="3"/>
      <c r="L1106" s="3"/>
      <c r="M1106" s="3">
        <v>2</v>
      </c>
      <c r="N1106" t="s">
        <v>3094</v>
      </c>
      <c r="O1106" t="s">
        <v>3959</v>
      </c>
      <c r="P1106">
        <v>297</v>
      </c>
    </row>
    <row r="1107" spans="1:18">
      <c r="A1107" s="2" t="s">
        <v>2264</v>
      </c>
      <c r="B1107" s="3"/>
      <c r="C1107" s="3"/>
      <c r="D1107" s="3"/>
      <c r="E1107" s="3">
        <v>1</v>
      </c>
      <c r="F1107" s="3"/>
      <c r="G1107" s="3"/>
      <c r="H1107" s="3"/>
      <c r="I1107" s="3"/>
      <c r="J1107" s="3"/>
      <c r="K1107" s="3"/>
      <c r="L1107" s="3"/>
      <c r="M1107" s="3">
        <v>1</v>
      </c>
      <c r="N1107" t="s">
        <v>3655</v>
      </c>
      <c r="O1107" t="s">
        <v>3959</v>
      </c>
      <c r="P1107">
        <v>297</v>
      </c>
      <c r="R1107" t="s">
        <v>3964</v>
      </c>
    </row>
    <row r="1108" spans="1:18">
      <c r="A1108" s="2" t="s">
        <v>2266</v>
      </c>
      <c r="B1108" s="3"/>
      <c r="C1108" s="3"/>
      <c r="D1108" s="3"/>
      <c r="E1108" s="3">
        <v>1</v>
      </c>
      <c r="F1108" s="3"/>
      <c r="G1108" s="3"/>
      <c r="H1108" s="3"/>
      <c r="I1108" s="3"/>
      <c r="J1108" s="3"/>
      <c r="K1108" s="3"/>
      <c r="L1108" s="3"/>
      <c r="M1108" s="3">
        <v>1</v>
      </c>
      <c r="N1108" t="s">
        <v>3656</v>
      </c>
      <c r="O1108" t="s">
        <v>3959</v>
      </c>
      <c r="P1108">
        <v>306</v>
      </c>
      <c r="R1108" t="s">
        <v>3964</v>
      </c>
    </row>
    <row r="1109" spans="1:18">
      <c r="A1109" s="2" t="s">
        <v>2268</v>
      </c>
      <c r="B1109" s="3"/>
      <c r="C1109" s="3"/>
      <c r="D1109" s="3"/>
      <c r="E1109" s="3">
        <v>1</v>
      </c>
      <c r="F1109" s="3"/>
      <c r="G1109" s="3"/>
      <c r="H1109" s="3"/>
      <c r="I1109" s="3"/>
      <c r="J1109" s="3"/>
      <c r="K1109" s="3"/>
      <c r="L1109" s="3"/>
      <c r="M1109" s="3">
        <v>1</v>
      </c>
      <c r="N1109" t="s">
        <v>3657</v>
      </c>
      <c r="O1109" t="s">
        <v>3959</v>
      </c>
      <c r="P1109">
        <v>316</v>
      </c>
      <c r="R1109" t="s">
        <v>3964</v>
      </c>
    </row>
    <row r="1110" spans="1:18">
      <c r="A1110" s="2" t="s">
        <v>2270</v>
      </c>
      <c r="B1110" s="3"/>
      <c r="C1110" s="3"/>
      <c r="D1110" s="3"/>
      <c r="E1110" s="3">
        <v>1</v>
      </c>
      <c r="F1110" s="3"/>
      <c r="G1110" s="3"/>
      <c r="H1110" s="3"/>
      <c r="I1110" s="3"/>
      <c r="J1110" s="3"/>
      <c r="K1110" s="3"/>
      <c r="L1110" s="3"/>
      <c r="M1110" s="3">
        <v>1</v>
      </c>
      <c r="N1110" t="s">
        <v>3658</v>
      </c>
      <c r="O1110" t="s">
        <v>3959</v>
      </c>
      <c r="P1110">
        <v>316</v>
      </c>
      <c r="R1110" t="s">
        <v>3964</v>
      </c>
    </row>
    <row r="1111" spans="1:18">
      <c r="A1111" s="2" t="s">
        <v>2272</v>
      </c>
      <c r="B1111" s="3"/>
      <c r="C1111" s="3"/>
      <c r="D1111" s="3"/>
      <c r="E1111" s="3">
        <v>1</v>
      </c>
      <c r="F1111" s="3"/>
      <c r="G1111" s="3"/>
      <c r="H1111" s="3"/>
      <c r="I1111" s="3"/>
      <c r="J1111" s="3"/>
      <c r="K1111" s="3"/>
      <c r="L1111" s="3"/>
      <c r="M1111" s="3">
        <v>1</v>
      </c>
      <c r="N1111" t="s">
        <v>3659</v>
      </c>
      <c r="O1111" t="s">
        <v>3959</v>
      </c>
      <c r="P1111">
        <v>316</v>
      </c>
      <c r="R1111" t="s">
        <v>3964</v>
      </c>
    </row>
    <row r="1112" spans="1:18">
      <c r="A1112" s="2" t="s">
        <v>2274</v>
      </c>
      <c r="B1112" s="3"/>
      <c r="C1112" s="3"/>
      <c r="D1112" s="3"/>
      <c r="E1112" s="3">
        <v>1</v>
      </c>
      <c r="F1112" s="3"/>
      <c r="G1112" s="3"/>
      <c r="H1112" s="3"/>
      <c r="I1112" s="3"/>
      <c r="J1112" s="3"/>
      <c r="K1112" s="3"/>
      <c r="L1112" s="3"/>
      <c r="M1112" s="3">
        <v>1</v>
      </c>
      <c r="N1112" t="s">
        <v>3660</v>
      </c>
      <c r="O1112" t="s">
        <v>3959</v>
      </c>
      <c r="P1112">
        <v>316</v>
      </c>
      <c r="R1112" t="s">
        <v>3964</v>
      </c>
    </row>
    <row r="1113" spans="1:18">
      <c r="A1113" s="2" t="s">
        <v>2276</v>
      </c>
      <c r="B1113" s="3"/>
      <c r="C1113" s="3"/>
      <c r="D1113" s="3"/>
      <c r="E1113" s="3">
        <v>1</v>
      </c>
      <c r="F1113" s="3"/>
      <c r="G1113" s="3"/>
      <c r="H1113" s="3"/>
      <c r="I1113" s="3"/>
      <c r="J1113" s="3"/>
      <c r="K1113" s="3"/>
      <c r="L1113" s="3"/>
      <c r="M1113" s="3">
        <v>1</v>
      </c>
      <c r="N1113" t="s">
        <v>3661</v>
      </c>
      <c r="O1113" t="s">
        <v>3959</v>
      </c>
      <c r="P1113">
        <v>321</v>
      </c>
      <c r="R1113" t="s">
        <v>3964</v>
      </c>
    </row>
    <row r="1114" spans="1:18">
      <c r="A1114" s="2" t="s">
        <v>2278</v>
      </c>
      <c r="B1114" s="3"/>
      <c r="C1114" s="3"/>
      <c r="D1114" s="3"/>
      <c r="E1114" s="3">
        <v>1</v>
      </c>
      <c r="F1114" s="3"/>
      <c r="G1114" s="3"/>
      <c r="H1114" s="3"/>
      <c r="I1114" s="3"/>
      <c r="J1114" s="3"/>
      <c r="K1114" s="3"/>
      <c r="L1114" s="3"/>
      <c r="M1114" s="3">
        <v>1</v>
      </c>
      <c r="N1114" t="s">
        <v>3662</v>
      </c>
      <c r="O1114" t="s">
        <v>3959</v>
      </c>
      <c r="P1114">
        <v>322</v>
      </c>
      <c r="R1114" t="s">
        <v>3964</v>
      </c>
    </row>
    <row r="1115" spans="1:18">
      <c r="A1115" s="2" t="s">
        <v>2280</v>
      </c>
      <c r="B1115" s="3"/>
      <c r="C1115" s="3"/>
      <c r="D1115" s="3"/>
      <c r="E1115" s="3">
        <v>1</v>
      </c>
      <c r="F1115" s="3"/>
      <c r="G1115" s="3"/>
      <c r="H1115" s="3"/>
      <c r="I1115" s="3"/>
      <c r="J1115" s="3"/>
      <c r="K1115" s="3"/>
      <c r="L1115" s="3"/>
      <c r="M1115" s="3">
        <v>1</v>
      </c>
      <c r="N1115" t="s">
        <v>3663</v>
      </c>
      <c r="O1115" t="s">
        <v>3959</v>
      </c>
      <c r="P1115">
        <v>320</v>
      </c>
      <c r="R1115" t="s">
        <v>3964</v>
      </c>
    </row>
    <row r="1116" spans="1:18">
      <c r="A1116" s="2" t="s">
        <v>2282</v>
      </c>
      <c r="B1116" s="3"/>
      <c r="C1116" s="3"/>
      <c r="D1116" s="3"/>
      <c r="E1116" s="3">
        <v>1</v>
      </c>
      <c r="F1116" s="3"/>
      <c r="G1116" s="3"/>
      <c r="H1116" s="3"/>
      <c r="I1116" s="3"/>
      <c r="J1116" s="3"/>
      <c r="K1116" s="3"/>
      <c r="L1116" s="3"/>
      <c r="M1116" s="3">
        <v>1</v>
      </c>
      <c r="N1116" t="s">
        <v>3664</v>
      </c>
      <c r="O1116" t="s">
        <v>3959</v>
      </c>
      <c r="P1116">
        <v>309</v>
      </c>
      <c r="R1116" t="s">
        <v>3964</v>
      </c>
    </row>
    <row r="1117" spans="1:18">
      <c r="A1117" s="2" t="s">
        <v>2284</v>
      </c>
      <c r="B1117" s="3"/>
      <c r="C1117" s="3"/>
      <c r="D1117" s="3"/>
      <c r="E1117" s="3">
        <v>1</v>
      </c>
      <c r="F1117" s="3"/>
      <c r="G1117" s="3"/>
      <c r="H1117" s="3"/>
      <c r="I1117" s="3"/>
      <c r="J1117" s="3"/>
      <c r="K1117" s="3"/>
      <c r="L1117" s="3"/>
      <c r="M1117" s="3">
        <v>1</v>
      </c>
      <c r="N1117" t="s">
        <v>3665</v>
      </c>
      <c r="O1117" t="s">
        <v>3959</v>
      </c>
      <c r="P1117">
        <v>311</v>
      </c>
      <c r="R1117" t="s">
        <v>3964</v>
      </c>
    </row>
    <row r="1118" spans="1:18">
      <c r="A1118" s="2" t="s">
        <v>2286</v>
      </c>
      <c r="B1118" s="3"/>
      <c r="C1118" s="3"/>
      <c r="D1118" s="3"/>
      <c r="E1118" s="3">
        <v>1</v>
      </c>
      <c r="F1118" s="3"/>
      <c r="G1118" s="3"/>
      <c r="H1118" s="3"/>
      <c r="I1118" s="3"/>
      <c r="J1118" s="3"/>
      <c r="K1118" s="3">
        <v>1</v>
      </c>
      <c r="L1118" s="3"/>
      <c r="M1118" s="3">
        <v>2</v>
      </c>
      <c r="N1118" t="s">
        <v>3249</v>
      </c>
      <c r="O1118" t="s">
        <v>3959</v>
      </c>
      <c r="P1118">
        <v>320</v>
      </c>
    </row>
    <row r="1119" spans="1:18">
      <c r="A1119" s="2" t="s">
        <v>2288</v>
      </c>
      <c r="B1119" s="3"/>
      <c r="C1119" s="3"/>
      <c r="D1119" s="3"/>
      <c r="E1119" s="3">
        <v>1</v>
      </c>
      <c r="F1119" s="3"/>
      <c r="G1119" s="3"/>
      <c r="H1119" s="3"/>
      <c r="I1119" s="3"/>
      <c r="J1119" s="3"/>
      <c r="K1119" s="3"/>
      <c r="L1119" s="3"/>
      <c r="M1119" s="3">
        <v>1</v>
      </c>
      <c r="N1119" t="s">
        <v>3666</v>
      </c>
      <c r="O1119" t="s">
        <v>3959</v>
      </c>
      <c r="P1119">
        <v>303</v>
      </c>
      <c r="R1119" t="s">
        <v>3964</v>
      </c>
    </row>
    <row r="1120" spans="1:18">
      <c r="A1120" s="2" t="s">
        <v>2290</v>
      </c>
      <c r="B1120" s="3"/>
      <c r="C1120" s="3"/>
      <c r="D1120" s="3"/>
      <c r="E1120" s="3">
        <v>1</v>
      </c>
      <c r="F1120" s="3"/>
      <c r="G1120" s="3"/>
      <c r="H1120" s="3"/>
      <c r="I1120" s="3"/>
      <c r="J1120" s="3"/>
      <c r="K1120" s="3"/>
      <c r="L1120" s="3"/>
      <c r="M1120" s="3">
        <v>1</v>
      </c>
      <c r="N1120" t="s">
        <v>3667</v>
      </c>
      <c r="O1120" t="s">
        <v>3959</v>
      </c>
      <c r="P1120">
        <v>322</v>
      </c>
      <c r="R1120" t="s">
        <v>3964</v>
      </c>
    </row>
    <row r="1121" spans="1:19">
      <c r="A1121" s="2" t="s">
        <v>2292</v>
      </c>
      <c r="B1121" s="3"/>
      <c r="C1121" s="3"/>
      <c r="D1121" s="3"/>
      <c r="E1121" s="3">
        <v>1</v>
      </c>
      <c r="F1121" s="3"/>
      <c r="G1121" s="3"/>
      <c r="H1121" s="3"/>
      <c r="I1121" s="3"/>
      <c r="J1121" s="3"/>
      <c r="K1121" s="3"/>
      <c r="L1121" s="3"/>
      <c r="M1121" s="3">
        <v>1</v>
      </c>
      <c r="N1121" t="s">
        <v>3668</v>
      </c>
      <c r="O1121" t="s">
        <v>3959</v>
      </c>
      <c r="P1121">
        <v>338</v>
      </c>
      <c r="R1121" t="s">
        <v>3964</v>
      </c>
    </row>
    <row r="1122" spans="1:19">
      <c r="A1122" s="4" t="s">
        <v>2294</v>
      </c>
      <c r="B1122" s="5"/>
      <c r="C1122" s="5"/>
      <c r="D1122" s="5">
        <v>1</v>
      </c>
      <c r="E1122" s="5">
        <v>1</v>
      </c>
      <c r="F1122" s="5"/>
      <c r="G1122" s="5"/>
      <c r="H1122" s="5"/>
      <c r="I1122" s="5">
        <v>1</v>
      </c>
      <c r="J1122" s="5"/>
      <c r="K1122" s="5"/>
      <c r="L1122" s="5"/>
      <c r="M1122" s="5">
        <v>3</v>
      </c>
      <c r="N1122" s="6" t="s">
        <v>3320</v>
      </c>
      <c r="O1122" s="6" t="s">
        <v>3960</v>
      </c>
      <c r="P1122" s="6">
        <v>68</v>
      </c>
      <c r="Q1122" s="6" t="s">
        <v>3964</v>
      </c>
      <c r="R1122" s="6"/>
      <c r="S1122" s="6" t="s">
        <v>3964</v>
      </c>
    </row>
    <row r="1123" spans="1:19">
      <c r="A1123" s="2" t="s">
        <v>2296</v>
      </c>
      <c r="B1123" s="3"/>
      <c r="C1123" s="3"/>
      <c r="D1123" s="3"/>
      <c r="E1123" s="3">
        <v>1</v>
      </c>
      <c r="F1123" s="3"/>
      <c r="G1123" s="3"/>
      <c r="H1123" s="3"/>
      <c r="I1123" s="3"/>
      <c r="J1123" s="3"/>
      <c r="K1123" s="3"/>
      <c r="L1123" s="3"/>
      <c r="M1123" s="3">
        <v>1</v>
      </c>
      <c r="N1123" t="s">
        <v>3669</v>
      </c>
      <c r="O1123" t="s">
        <v>3960</v>
      </c>
      <c r="P1123">
        <v>322</v>
      </c>
      <c r="R1123" t="s">
        <v>3964</v>
      </c>
    </row>
    <row r="1124" spans="1:19">
      <c r="A1124" s="2" t="s">
        <v>2298</v>
      </c>
      <c r="B1124" s="3"/>
      <c r="C1124" s="3"/>
      <c r="D1124" s="3"/>
      <c r="E1124" s="3">
        <v>1</v>
      </c>
      <c r="F1124" s="3"/>
      <c r="G1124" s="3"/>
      <c r="H1124" s="3"/>
      <c r="I1124" s="3"/>
      <c r="J1124" s="3"/>
      <c r="K1124" s="3"/>
      <c r="L1124" s="3"/>
      <c r="M1124" s="3">
        <v>1</v>
      </c>
      <c r="N1124" t="s">
        <v>3670</v>
      </c>
      <c r="O1124" t="s">
        <v>3959</v>
      </c>
      <c r="P1124">
        <v>335</v>
      </c>
      <c r="R1124" t="s">
        <v>3964</v>
      </c>
    </row>
    <row r="1125" spans="1:19">
      <c r="A1125" s="2" t="s">
        <v>2300</v>
      </c>
      <c r="B1125" s="3"/>
      <c r="C1125" s="3"/>
      <c r="D1125" s="3"/>
      <c r="E1125" s="3">
        <v>1</v>
      </c>
      <c r="F1125" s="3"/>
      <c r="G1125" s="3"/>
      <c r="H1125" s="3"/>
      <c r="I1125" s="3"/>
      <c r="J1125" s="3"/>
      <c r="K1125" s="3"/>
      <c r="L1125" s="3"/>
      <c r="M1125" s="3">
        <v>1</v>
      </c>
      <c r="N1125" t="s">
        <v>3671</v>
      </c>
      <c r="O1125" t="s">
        <v>3959</v>
      </c>
      <c r="P1125">
        <v>317</v>
      </c>
      <c r="R1125" t="s">
        <v>3964</v>
      </c>
    </row>
    <row r="1126" spans="1:19">
      <c r="A1126" s="2" t="s">
        <v>2302</v>
      </c>
      <c r="B1126" s="3"/>
      <c r="C1126" s="3"/>
      <c r="D1126" s="3"/>
      <c r="E1126" s="3">
        <v>1</v>
      </c>
      <c r="F1126" s="3"/>
      <c r="G1126" s="3"/>
      <c r="H1126" s="3"/>
      <c r="I1126" s="3"/>
      <c r="J1126" s="3"/>
      <c r="K1126" s="3"/>
      <c r="L1126" s="3"/>
      <c r="M1126" s="3">
        <v>1</v>
      </c>
      <c r="N1126" t="s">
        <v>3672</v>
      </c>
      <c r="O1126" t="s">
        <v>3959</v>
      </c>
      <c r="P1126">
        <v>313</v>
      </c>
      <c r="R1126" t="s">
        <v>3964</v>
      </c>
    </row>
    <row r="1127" spans="1:19">
      <c r="A1127" s="2" t="s">
        <v>2304</v>
      </c>
      <c r="B1127" s="3"/>
      <c r="C1127" s="3"/>
      <c r="D1127" s="3"/>
      <c r="E1127" s="3">
        <v>1</v>
      </c>
      <c r="F1127" s="3"/>
      <c r="G1127" s="3"/>
      <c r="H1127" s="3"/>
      <c r="I1127" s="3"/>
      <c r="J1127" s="3"/>
      <c r="K1127" s="3"/>
      <c r="L1127" s="3"/>
      <c r="M1127" s="3">
        <v>1</v>
      </c>
      <c r="N1127" t="s">
        <v>3673</v>
      </c>
      <c r="O1127" t="s">
        <v>3959</v>
      </c>
      <c r="P1127">
        <v>315</v>
      </c>
      <c r="R1127" t="s">
        <v>3964</v>
      </c>
    </row>
    <row r="1128" spans="1:19">
      <c r="A1128" s="2" t="s">
        <v>2306</v>
      </c>
      <c r="B1128" s="3"/>
      <c r="C1128" s="3"/>
      <c r="D1128" s="3"/>
      <c r="E1128" s="3">
        <v>1</v>
      </c>
      <c r="F1128" s="3"/>
      <c r="G1128" s="3"/>
      <c r="H1128" s="3"/>
      <c r="I1128" s="3"/>
      <c r="J1128" s="3"/>
      <c r="K1128" s="3"/>
      <c r="L1128" s="3"/>
      <c r="M1128" s="3">
        <v>1</v>
      </c>
      <c r="N1128" t="s">
        <v>3674</v>
      </c>
      <c r="O1128" t="s">
        <v>3959</v>
      </c>
      <c r="P1128">
        <v>314</v>
      </c>
      <c r="R1128" t="s">
        <v>3964</v>
      </c>
    </row>
    <row r="1129" spans="1:19">
      <c r="A1129" s="2" t="s">
        <v>2308</v>
      </c>
      <c r="B1129" s="3"/>
      <c r="C1129" s="3"/>
      <c r="D1129" s="3"/>
      <c r="E1129" s="3">
        <v>1</v>
      </c>
      <c r="F1129" s="3"/>
      <c r="G1129" s="3"/>
      <c r="H1129" s="3"/>
      <c r="I1129" s="3"/>
      <c r="J1129" s="3"/>
      <c r="K1129" s="3"/>
      <c r="L1129" s="3"/>
      <c r="M1129" s="3">
        <v>1</v>
      </c>
      <c r="N1129" t="s">
        <v>3675</v>
      </c>
      <c r="O1129" t="s">
        <v>3959</v>
      </c>
      <c r="P1129">
        <v>315</v>
      </c>
      <c r="R1129" t="s">
        <v>3964</v>
      </c>
    </row>
    <row r="1130" spans="1:19">
      <c r="A1130" s="2" t="s">
        <v>2310</v>
      </c>
      <c r="B1130" s="3"/>
      <c r="C1130" s="3"/>
      <c r="D1130" s="3"/>
      <c r="E1130" s="3">
        <v>1</v>
      </c>
      <c r="F1130" s="3"/>
      <c r="G1130" s="3"/>
      <c r="H1130" s="3"/>
      <c r="I1130" s="3"/>
      <c r="J1130" s="3"/>
      <c r="K1130" s="3"/>
      <c r="L1130" s="3"/>
      <c r="M1130" s="3">
        <v>1</v>
      </c>
      <c r="N1130" t="s">
        <v>3676</v>
      </c>
      <c r="O1130" t="s">
        <v>3959</v>
      </c>
      <c r="P1130">
        <v>315</v>
      </c>
      <c r="R1130" t="s">
        <v>3964</v>
      </c>
    </row>
    <row r="1131" spans="1:19">
      <c r="A1131" s="2" t="s">
        <v>2312</v>
      </c>
      <c r="B1131" s="3"/>
      <c r="C1131" s="3"/>
      <c r="D1131" s="3"/>
      <c r="E1131" s="3">
        <v>1</v>
      </c>
      <c r="F1131" s="3"/>
      <c r="G1131" s="3"/>
      <c r="H1131" s="3"/>
      <c r="I1131" s="3"/>
      <c r="J1131" s="3"/>
      <c r="K1131" s="3"/>
      <c r="L1131" s="3"/>
      <c r="M1131" s="3">
        <v>1</v>
      </c>
      <c r="N1131" t="s">
        <v>3677</v>
      </c>
      <c r="O1131" t="s">
        <v>3959</v>
      </c>
      <c r="P1131">
        <v>320</v>
      </c>
      <c r="R1131" t="s">
        <v>3964</v>
      </c>
    </row>
    <row r="1132" spans="1:19">
      <c r="A1132" s="2" t="s">
        <v>2314</v>
      </c>
      <c r="B1132" s="3"/>
      <c r="C1132" s="3"/>
      <c r="D1132" s="3"/>
      <c r="E1132" s="3">
        <v>1</v>
      </c>
      <c r="F1132" s="3"/>
      <c r="G1132" s="3"/>
      <c r="H1132" s="3"/>
      <c r="I1132" s="3"/>
      <c r="J1132" s="3"/>
      <c r="K1132" s="3"/>
      <c r="L1132" s="3"/>
      <c r="M1132" s="3">
        <v>1</v>
      </c>
      <c r="N1132" t="s">
        <v>3678</v>
      </c>
      <c r="O1132" t="s">
        <v>3959</v>
      </c>
      <c r="P1132">
        <v>332</v>
      </c>
      <c r="R1132" t="s">
        <v>3964</v>
      </c>
    </row>
    <row r="1133" spans="1:19">
      <c r="A1133" s="2" t="s">
        <v>2316</v>
      </c>
      <c r="B1133" s="3"/>
      <c r="C1133" s="3"/>
      <c r="D1133" s="3"/>
      <c r="E1133" s="3">
        <v>1</v>
      </c>
      <c r="F1133" s="3"/>
      <c r="G1133" s="3"/>
      <c r="H1133" s="3"/>
      <c r="I1133" s="3"/>
      <c r="J1133" s="3"/>
      <c r="K1133" s="3"/>
      <c r="L1133" s="3"/>
      <c r="M1133" s="3">
        <v>1</v>
      </c>
      <c r="N1133" t="s">
        <v>3679</v>
      </c>
      <c r="O1133" t="s">
        <v>3959</v>
      </c>
      <c r="P1133">
        <v>332</v>
      </c>
      <c r="R1133" t="s">
        <v>3964</v>
      </c>
    </row>
    <row r="1134" spans="1:19">
      <c r="A1134" s="2" t="s">
        <v>2318</v>
      </c>
      <c r="B1134" s="3"/>
      <c r="C1134" s="3"/>
      <c r="D1134" s="3"/>
      <c r="E1134" s="3">
        <v>1</v>
      </c>
      <c r="F1134" s="3"/>
      <c r="G1134" s="3"/>
      <c r="H1134" s="3"/>
      <c r="I1134" s="3"/>
      <c r="J1134" s="3"/>
      <c r="K1134" s="3"/>
      <c r="L1134" s="3"/>
      <c r="M1134" s="3">
        <v>1</v>
      </c>
      <c r="N1134" t="s">
        <v>3680</v>
      </c>
      <c r="O1134" t="s">
        <v>3959</v>
      </c>
      <c r="P1134">
        <v>308</v>
      </c>
      <c r="R1134" t="s">
        <v>3964</v>
      </c>
    </row>
    <row r="1135" spans="1:19">
      <c r="A1135" s="2" t="s">
        <v>2320</v>
      </c>
      <c r="B1135" s="3"/>
      <c r="C1135" s="3"/>
      <c r="D1135" s="3"/>
      <c r="E1135" s="3">
        <v>1</v>
      </c>
      <c r="F1135" s="3"/>
      <c r="G1135" s="3"/>
      <c r="H1135" s="3"/>
      <c r="I1135" s="3"/>
      <c r="J1135" s="3"/>
      <c r="K1135" s="3"/>
      <c r="L1135" s="3"/>
      <c r="M1135" s="3">
        <v>1</v>
      </c>
      <c r="N1135" t="s">
        <v>3681</v>
      </c>
      <c r="O1135" t="s">
        <v>3959</v>
      </c>
      <c r="P1135">
        <v>324</v>
      </c>
      <c r="R1135" t="s">
        <v>3964</v>
      </c>
    </row>
    <row r="1136" spans="1:19">
      <c r="A1136" s="2" t="s">
        <v>2322</v>
      </c>
      <c r="B1136" s="3"/>
      <c r="C1136" s="3"/>
      <c r="D1136" s="3"/>
      <c r="E1136" s="3">
        <v>1</v>
      </c>
      <c r="F1136" s="3"/>
      <c r="G1136" s="3"/>
      <c r="H1136" s="3"/>
      <c r="I1136" s="3"/>
      <c r="J1136" s="3"/>
      <c r="K1136" s="3"/>
      <c r="L1136" s="3"/>
      <c r="M1136" s="3">
        <v>1</v>
      </c>
      <c r="N1136" t="s">
        <v>3682</v>
      </c>
      <c r="O1136" t="s">
        <v>3959</v>
      </c>
      <c r="P1136">
        <v>324</v>
      </c>
      <c r="R1136" t="s">
        <v>3964</v>
      </c>
    </row>
    <row r="1137" spans="1:18">
      <c r="A1137" s="2" t="s">
        <v>2324</v>
      </c>
      <c r="B1137" s="3"/>
      <c r="C1137" s="3"/>
      <c r="D1137" s="3"/>
      <c r="E1137" s="3">
        <v>1</v>
      </c>
      <c r="F1137" s="3"/>
      <c r="G1137" s="3"/>
      <c r="H1137" s="3"/>
      <c r="I1137" s="3"/>
      <c r="J1137" s="3"/>
      <c r="K1137" s="3"/>
      <c r="L1137" s="3"/>
      <c r="M1137" s="3">
        <v>1</v>
      </c>
      <c r="N1137" t="s">
        <v>3683</v>
      </c>
      <c r="O1137" t="s">
        <v>3959</v>
      </c>
      <c r="P1137">
        <v>324</v>
      </c>
      <c r="R1137" t="s">
        <v>3964</v>
      </c>
    </row>
    <row r="1138" spans="1:18">
      <c r="A1138" s="2" t="s">
        <v>2326</v>
      </c>
      <c r="B1138" s="3"/>
      <c r="C1138" s="3"/>
      <c r="D1138" s="3"/>
      <c r="E1138" s="3">
        <v>1</v>
      </c>
      <c r="F1138" s="3"/>
      <c r="G1138" s="3"/>
      <c r="H1138" s="3"/>
      <c r="I1138" s="3"/>
      <c r="J1138" s="3"/>
      <c r="K1138" s="3"/>
      <c r="L1138" s="3"/>
      <c r="M1138" s="3">
        <v>1</v>
      </c>
      <c r="N1138" t="s">
        <v>3684</v>
      </c>
      <c r="O1138" t="s">
        <v>3959</v>
      </c>
      <c r="P1138">
        <v>324</v>
      </c>
      <c r="R1138" t="s">
        <v>3964</v>
      </c>
    </row>
    <row r="1139" spans="1:18">
      <c r="A1139" s="2" t="s">
        <v>2328</v>
      </c>
      <c r="B1139" s="3"/>
      <c r="C1139" s="3"/>
      <c r="D1139" s="3"/>
      <c r="E1139" s="3">
        <v>1</v>
      </c>
      <c r="F1139" s="3"/>
      <c r="G1139" s="3"/>
      <c r="H1139" s="3"/>
      <c r="I1139" s="3"/>
      <c r="J1139" s="3"/>
      <c r="K1139" s="3"/>
      <c r="L1139" s="3"/>
      <c r="M1139" s="3">
        <v>1</v>
      </c>
      <c r="N1139" t="s">
        <v>3685</v>
      </c>
      <c r="O1139" t="s">
        <v>3959</v>
      </c>
      <c r="P1139">
        <v>324</v>
      </c>
      <c r="R1139" t="s">
        <v>3964</v>
      </c>
    </row>
    <row r="1140" spans="1:18">
      <c r="A1140" s="2" t="s">
        <v>2330</v>
      </c>
      <c r="B1140" s="3"/>
      <c r="C1140" s="3"/>
      <c r="D1140" s="3"/>
      <c r="E1140" s="3">
        <v>1</v>
      </c>
      <c r="F1140" s="3"/>
      <c r="G1140" s="3"/>
      <c r="H1140" s="3"/>
      <c r="I1140" s="3"/>
      <c r="J1140" s="3"/>
      <c r="K1140" s="3"/>
      <c r="L1140" s="3"/>
      <c r="M1140" s="3">
        <v>1</v>
      </c>
      <c r="N1140" t="s">
        <v>3686</v>
      </c>
      <c r="O1140" t="s">
        <v>3959</v>
      </c>
      <c r="P1140">
        <v>324</v>
      </c>
      <c r="R1140" t="s">
        <v>3964</v>
      </c>
    </row>
    <row r="1141" spans="1:18">
      <c r="A1141" s="2" t="s">
        <v>2332</v>
      </c>
      <c r="B1141" s="3"/>
      <c r="C1141" s="3"/>
      <c r="D1141" s="3"/>
      <c r="E1141" s="3">
        <v>1</v>
      </c>
      <c r="F1141" s="3"/>
      <c r="G1141" s="3"/>
      <c r="H1141" s="3"/>
      <c r="I1141" s="3"/>
      <c r="J1141" s="3"/>
      <c r="K1141" s="3">
        <v>1</v>
      </c>
      <c r="L1141" s="3"/>
      <c r="M1141" s="3">
        <v>2</v>
      </c>
      <c r="N1141" t="s">
        <v>3687</v>
      </c>
      <c r="O1141" t="s">
        <v>3959</v>
      </c>
      <c r="P1141">
        <v>324</v>
      </c>
    </row>
    <row r="1142" spans="1:18">
      <c r="A1142" s="2" t="s">
        <v>2334</v>
      </c>
      <c r="B1142" s="3"/>
      <c r="C1142" s="3"/>
      <c r="D1142" s="3"/>
      <c r="E1142" s="3">
        <v>1</v>
      </c>
      <c r="F1142" s="3"/>
      <c r="G1142" s="3"/>
      <c r="H1142" s="3"/>
      <c r="I1142" s="3"/>
      <c r="J1142" s="3"/>
      <c r="K1142" s="3">
        <v>1</v>
      </c>
      <c r="L1142" s="3"/>
      <c r="M1142" s="3">
        <v>2</v>
      </c>
      <c r="N1142" t="s">
        <v>3346</v>
      </c>
      <c r="O1142" t="s">
        <v>3959</v>
      </c>
      <c r="P1142">
        <v>324</v>
      </c>
    </row>
    <row r="1143" spans="1:18">
      <c r="A1143" s="2" t="s">
        <v>2336</v>
      </c>
      <c r="B1143" s="3"/>
      <c r="C1143" s="3"/>
      <c r="D1143" s="3"/>
      <c r="E1143" s="3">
        <v>1</v>
      </c>
      <c r="F1143" s="3"/>
      <c r="G1143" s="3"/>
      <c r="H1143" s="3"/>
      <c r="I1143" s="3"/>
      <c r="J1143" s="3"/>
      <c r="K1143" s="3"/>
      <c r="L1143" s="3"/>
      <c r="M1143" s="3">
        <v>1</v>
      </c>
      <c r="N1143" t="s">
        <v>3688</v>
      </c>
      <c r="O1143" t="s">
        <v>3959</v>
      </c>
      <c r="P1143">
        <v>315</v>
      </c>
      <c r="R1143" t="s">
        <v>3964</v>
      </c>
    </row>
    <row r="1144" spans="1:18">
      <c r="A1144" s="2" t="s">
        <v>2338</v>
      </c>
      <c r="B1144" s="3"/>
      <c r="C1144" s="3"/>
      <c r="D1144" s="3"/>
      <c r="E1144" s="3">
        <v>1</v>
      </c>
      <c r="F1144" s="3"/>
      <c r="G1144" s="3"/>
      <c r="H1144" s="3"/>
      <c r="I1144" s="3"/>
      <c r="J1144" s="3"/>
      <c r="K1144" s="3">
        <v>1</v>
      </c>
      <c r="L1144" s="3"/>
      <c r="M1144" s="3">
        <v>2</v>
      </c>
      <c r="N1144" t="s">
        <v>3689</v>
      </c>
      <c r="O1144" t="s">
        <v>3959</v>
      </c>
      <c r="P1144">
        <v>324</v>
      </c>
    </row>
    <row r="1145" spans="1:18">
      <c r="A1145" s="2" t="s">
        <v>2340</v>
      </c>
      <c r="B1145" s="3"/>
      <c r="C1145" s="3"/>
      <c r="D1145" s="3"/>
      <c r="E1145" s="3">
        <v>1</v>
      </c>
      <c r="F1145" s="3"/>
      <c r="G1145" s="3"/>
      <c r="H1145" s="3"/>
      <c r="I1145" s="3"/>
      <c r="J1145" s="3"/>
      <c r="K1145" s="3">
        <v>1</v>
      </c>
      <c r="L1145" s="3"/>
      <c r="M1145" s="3">
        <v>2</v>
      </c>
      <c r="N1145" t="s">
        <v>3690</v>
      </c>
      <c r="O1145" t="s">
        <v>3959</v>
      </c>
      <c r="P1145">
        <v>324</v>
      </c>
    </row>
    <row r="1146" spans="1:18">
      <c r="A1146" s="2" t="s">
        <v>2342</v>
      </c>
      <c r="B1146" s="3"/>
      <c r="C1146" s="3"/>
      <c r="D1146" s="3"/>
      <c r="E1146" s="3">
        <v>1</v>
      </c>
      <c r="F1146" s="3"/>
      <c r="G1146" s="3"/>
      <c r="H1146" s="3"/>
      <c r="I1146" s="3"/>
      <c r="J1146" s="3"/>
      <c r="K1146" s="3"/>
      <c r="L1146" s="3"/>
      <c r="M1146" s="3">
        <v>1</v>
      </c>
      <c r="N1146" t="s">
        <v>3691</v>
      </c>
      <c r="O1146" t="s">
        <v>3959</v>
      </c>
      <c r="P1146">
        <v>324</v>
      </c>
      <c r="R1146" t="s">
        <v>3964</v>
      </c>
    </row>
    <row r="1147" spans="1:18">
      <c r="A1147" s="2" t="s">
        <v>2344</v>
      </c>
      <c r="B1147" s="3"/>
      <c r="C1147" s="3"/>
      <c r="D1147" s="3"/>
      <c r="E1147" s="3">
        <v>1</v>
      </c>
      <c r="F1147" s="3"/>
      <c r="G1147" s="3"/>
      <c r="H1147" s="3"/>
      <c r="I1147" s="3"/>
      <c r="J1147" s="3"/>
      <c r="K1147" s="3">
        <v>1</v>
      </c>
      <c r="L1147" s="3"/>
      <c r="M1147" s="3">
        <v>2</v>
      </c>
      <c r="N1147" t="s">
        <v>3692</v>
      </c>
      <c r="O1147" t="s">
        <v>3959</v>
      </c>
      <c r="P1147">
        <v>324</v>
      </c>
    </row>
    <row r="1148" spans="1:18">
      <c r="A1148" s="2" t="s">
        <v>2346</v>
      </c>
      <c r="B1148" s="3"/>
      <c r="C1148" s="3"/>
      <c r="D1148" s="3"/>
      <c r="E1148" s="3">
        <v>1</v>
      </c>
      <c r="F1148" s="3"/>
      <c r="G1148" s="3"/>
      <c r="H1148" s="3"/>
      <c r="I1148" s="3"/>
      <c r="J1148" s="3"/>
      <c r="K1148" s="3"/>
      <c r="L1148" s="3"/>
      <c r="M1148" s="3">
        <v>1</v>
      </c>
      <c r="N1148" t="s">
        <v>3693</v>
      </c>
      <c r="O1148" t="s">
        <v>3959</v>
      </c>
      <c r="P1148">
        <v>334</v>
      </c>
      <c r="R1148" t="s">
        <v>3964</v>
      </c>
    </row>
    <row r="1149" spans="1:18">
      <c r="A1149" s="2" t="s">
        <v>2348</v>
      </c>
      <c r="B1149" s="3"/>
      <c r="C1149" s="3"/>
      <c r="D1149" s="3"/>
      <c r="E1149" s="3">
        <v>1</v>
      </c>
      <c r="F1149" s="3"/>
      <c r="G1149" s="3"/>
      <c r="H1149" s="3"/>
      <c r="I1149" s="3"/>
      <c r="J1149" s="3"/>
      <c r="K1149" s="3"/>
      <c r="L1149" s="3"/>
      <c r="M1149" s="3">
        <v>1</v>
      </c>
      <c r="N1149" t="s">
        <v>3694</v>
      </c>
      <c r="O1149" t="s">
        <v>3959</v>
      </c>
      <c r="P1149">
        <v>321</v>
      </c>
      <c r="R1149" t="s">
        <v>3964</v>
      </c>
    </row>
    <row r="1150" spans="1:18">
      <c r="A1150" s="2" t="s">
        <v>2350</v>
      </c>
      <c r="B1150" s="3"/>
      <c r="C1150" s="3"/>
      <c r="D1150" s="3"/>
      <c r="E1150" s="3">
        <v>1</v>
      </c>
      <c r="F1150" s="3"/>
      <c r="G1150" s="3"/>
      <c r="H1150" s="3"/>
      <c r="I1150" s="3"/>
      <c r="J1150" s="3"/>
      <c r="K1150" s="3"/>
      <c r="L1150" s="3"/>
      <c r="M1150" s="3">
        <v>1</v>
      </c>
      <c r="N1150" t="s">
        <v>3695</v>
      </c>
      <c r="O1150" t="s">
        <v>3959</v>
      </c>
      <c r="P1150">
        <v>334</v>
      </c>
      <c r="R1150" t="s">
        <v>3964</v>
      </c>
    </row>
    <row r="1151" spans="1:18">
      <c r="A1151" s="2" t="s">
        <v>2352</v>
      </c>
      <c r="B1151" s="3"/>
      <c r="C1151" s="3"/>
      <c r="D1151" s="3"/>
      <c r="E1151" s="3">
        <v>1</v>
      </c>
      <c r="F1151" s="3"/>
      <c r="G1151" s="3"/>
      <c r="H1151" s="3"/>
      <c r="I1151" s="3"/>
      <c r="J1151" s="3"/>
      <c r="K1151" s="3"/>
      <c r="L1151" s="3"/>
      <c r="M1151" s="3">
        <v>1</v>
      </c>
      <c r="N1151" t="s">
        <v>3696</v>
      </c>
      <c r="O1151" t="s">
        <v>3959</v>
      </c>
      <c r="P1151">
        <v>334</v>
      </c>
      <c r="R1151" t="s">
        <v>3964</v>
      </c>
    </row>
    <row r="1152" spans="1:18">
      <c r="A1152" s="2" t="s">
        <v>2354</v>
      </c>
      <c r="B1152" s="3"/>
      <c r="C1152" s="3"/>
      <c r="D1152" s="3"/>
      <c r="E1152" s="3">
        <v>1</v>
      </c>
      <c r="F1152" s="3"/>
      <c r="G1152" s="3"/>
      <c r="H1152" s="3"/>
      <c r="I1152" s="3"/>
      <c r="J1152" s="3"/>
      <c r="K1152" s="3"/>
      <c r="L1152" s="3"/>
      <c r="M1152" s="3">
        <v>1</v>
      </c>
      <c r="N1152" t="s">
        <v>3697</v>
      </c>
      <c r="O1152" t="s">
        <v>3959</v>
      </c>
      <c r="P1152">
        <v>334</v>
      </c>
      <c r="R1152" t="s">
        <v>3964</v>
      </c>
    </row>
    <row r="1153" spans="1:18">
      <c r="A1153" s="2" t="s">
        <v>2356</v>
      </c>
      <c r="B1153" s="3"/>
      <c r="C1153" s="3"/>
      <c r="D1153" s="3"/>
      <c r="E1153" s="3">
        <v>1</v>
      </c>
      <c r="F1153" s="3"/>
      <c r="G1153" s="3"/>
      <c r="H1153" s="3"/>
      <c r="I1153" s="3"/>
      <c r="J1153" s="3"/>
      <c r="K1153" s="3"/>
      <c r="L1153" s="3"/>
      <c r="M1153" s="3">
        <v>1</v>
      </c>
      <c r="N1153" t="s">
        <v>3102</v>
      </c>
      <c r="O1153" t="s">
        <v>3959</v>
      </c>
      <c r="P1153">
        <v>334</v>
      </c>
      <c r="R1153" t="s">
        <v>3964</v>
      </c>
    </row>
    <row r="1154" spans="1:18">
      <c r="A1154" s="2" t="s">
        <v>2358</v>
      </c>
      <c r="B1154" s="3"/>
      <c r="C1154" s="3"/>
      <c r="D1154" s="3"/>
      <c r="E1154" s="3">
        <v>1</v>
      </c>
      <c r="F1154" s="3"/>
      <c r="G1154" s="3"/>
      <c r="H1154" s="3"/>
      <c r="I1154" s="3"/>
      <c r="J1154" s="3"/>
      <c r="K1154" s="3"/>
      <c r="L1154" s="3"/>
      <c r="M1154" s="3">
        <v>1</v>
      </c>
      <c r="N1154" t="s">
        <v>3698</v>
      </c>
      <c r="O1154" t="s">
        <v>3959</v>
      </c>
      <c r="P1154">
        <v>335</v>
      </c>
      <c r="R1154" t="s">
        <v>3964</v>
      </c>
    </row>
    <row r="1155" spans="1:18">
      <c r="A1155" s="2" t="s">
        <v>2360</v>
      </c>
      <c r="B1155" s="3"/>
      <c r="C1155" s="3"/>
      <c r="D1155" s="3"/>
      <c r="E1155" s="3">
        <v>1</v>
      </c>
      <c r="F1155" s="3"/>
      <c r="G1155" s="3"/>
      <c r="H1155" s="3"/>
      <c r="I1155" s="3"/>
      <c r="J1155" s="3"/>
      <c r="K1155" s="3"/>
      <c r="L1155" s="3"/>
      <c r="M1155" s="3">
        <v>1</v>
      </c>
      <c r="N1155" t="s">
        <v>3699</v>
      </c>
      <c r="O1155" t="s">
        <v>3959</v>
      </c>
      <c r="P1155">
        <v>334</v>
      </c>
      <c r="R1155" t="s">
        <v>3964</v>
      </c>
    </row>
    <row r="1156" spans="1:18">
      <c r="A1156" s="2" t="s">
        <v>2362</v>
      </c>
      <c r="B1156" s="3"/>
      <c r="C1156" s="3"/>
      <c r="D1156" s="3"/>
      <c r="E1156" s="3">
        <v>1</v>
      </c>
      <c r="F1156" s="3"/>
      <c r="G1156" s="3"/>
      <c r="H1156" s="3"/>
      <c r="I1156" s="3"/>
      <c r="J1156" s="3"/>
      <c r="K1156" s="3"/>
      <c r="L1156" s="3"/>
      <c r="M1156" s="3">
        <v>1</v>
      </c>
      <c r="N1156" t="s">
        <v>3700</v>
      </c>
      <c r="O1156" t="s">
        <v>3959</v>
      </c>
      <c r="P1156">
        <v>334</v>
      </c>
      <c r="R1156" t="s">
        <v>3964</v>
      </c>
    </row>
    <row r="1157" spans="1:18">
      <c r="A1157" s="2" t="s">
        <v>2364</v>
      </c>
      <c r="B1157" s="3"/>
      <c r="C1157" s="3"/>
      <c r="D1157" s="3"/>
      <c r="E1157" s="3">
        <v>1</v>
      </c>
      <c r="F1157" s="3"/>
      <c r="G1157" s="3"/>
      <c r="H1157" s="3"/>
      <c r="I1157" s="3"/>
      <c r="J1157" s="3"/>
      <c r="K1157" s="3"/>
      <c r="L1157" s="3"/>
      <c r="M1157" s="3">
        <v>1</v>
      </c>
      <c r="N1157" t="s">
        <v>3701</v>
      </c>
      <c r="O1157" t="s">
        <v>3959</v>
      </c>
      <c r="P1157">
        <v>334</v>
      </c>
      <c r="R1157" t="s">
        <v>3964</v>
      </c>
    </row>
    <row r="1158" spans="1:18">
      <c r="A1158" s="2" t="s">
        <v>2366</v>
      </c>
      <c r="B1158" s="3"/>
      <c r="C1158" s="3"/>
      <c r="D1158" s="3"/>
      <c r="E1158" s="3">
        <v>1</v>
      </c>
      <c r="F1158" s="3"/>
      <c r="G1158" s="3"/>
      <c r="H1158" s="3"/>
      <c r="I1158" s="3"/>
      <c r="J1158" s="3"/>
      <c r="K1158" s="3"/>
      <c r="L1158" s="3"/>
      <c r="M1158" s="3">
        <v>1</v>
      </c>
      <c r="N1158" t="s">
        <v>3702</v>
      </c>
      <c r="O1158" t="s">
        <v>3959</v>
      </c>
      <c r="P1158">
        <v>336</v>
      </c>
      <c r="R1158" t="s">
        <v>3964</v>
      </c>
    </row>
    <row r="1159" spans="1:18">
      <c r="A1159" s="2" t="s">
        <v>2368</v>
      </c>
      <c r="B1159" s="3"/>
      <c r="C1159" s="3"/>
      <c r="D1159" s="3"/>
      <c r="E1159" s="3">
        <v>1</v>
      </c>
      <c r="F1159" s="3"/>
      <c r="G1159" s="3"/>
      <c r="H1159" s="3"/>
      <c r="I1159" s="3"/>
      <c r="J1159" s="3"/>
      <c r="K1159" s="3"/>
      <c r="L1159" s="3"/>
      <c r="M1159" s="3">
        <v>1</v>
      </c>
      <c r="N1159" t="s">
        <v>3703</v>
      </c>
      <c r="O1159" t="s">
        <v>3959</v>
      </c>
      <c r="P1159">
        <v>335</v>
      </c>
      <c r="R1159" t="s">
        <v>3964</v>
      </c>
    </row>
    <row r="1160" spans="1:18">
      <c r="A1160" s="2" t="s">
        <v>2370</v>
      </c>
      <c r="B1160" s="3"/>
      <c r="C1160" s="3"/>
      <c r="D1160" s="3"/>
      <c r="E1160" s="3">
        <v>1</v>
      </c>
      <c r="F1160" s="3"/>
      <c r="G1160" s="3"/>
      <c r="H1160" s="3"/>
      <c r="I1160" s="3"/>
      <c r="J1160" s="3"/>
      <c r="K1160" s="3"/>
      <c r="L1160" s="3"/>
      <c r="M1160" s="3">
        <v>1</v>
      </c>
      <c r="N1160" t="s">
        <v>3704</v>
      </c>
      <c r="O1160" t="s">
        <v>3959</v>
      </c>
      <c r="P1160">
        <v>335</v>
      </c>
      <c r="R1160" t="s">
        <v>3964</v>
      </c>
    </row>
    <row r="1161" spans="1:18">
      <c r="A1161" s="2" t="s">
        <v>2372</v>
      </c>
      <c r="B1161" s="3"/>
      <c r="C1161" s="3"/>
      <c r="D1161" s="3"/>
      <c r="E1161" s="3">
        <v>1</v>
      </c>
      <c r="F1161" s="3"/>
      <c r="G1161" s="3"/>
      <c r="H1161" s="3"/>
      <c r="I1161" s="3"/>
      <c r="J1161" s="3"/>
      <c r="K1161" s="3"/>
      <c r="L1161" s="3"/>
      <c r="M1161" s="3">
        <v>1</v>
      </c>
      <c r="N1161" t="s">
        <v>3705</v>
      </c>
      <c r="O1161" t="s">
        <v>3959</v>
      </c>
      <c r="P1161">
        <v>336</v>
      </c>
      <c r="R1161" t="s">
        <v>3964</v>
      </c>
    </row>
    <row r="1162" spans="1:18">
      <c r="A1162" s="2" t="s">
        <v>2374</v>
      </c>
      <c r="B1162" s="3"/>
      <c r="C1162" s="3"/>
      <c r="D1162" s="3"/>
      <c r="E1162" s="3">
        <v>1</v>
      </c>
      <c r="F1162" s="3"/>
      <c r="G1162" s="3"/>
      <c r="H1162" s="3"/>
      <c r="I1162" s="3"/>
      <c r="J1162" s="3"/>
      <c r="K1162" s="3"/>
      <c r="L1162" s="3"/>
      <c r="M1162" s="3">
        <v>1</v>
      </c>
      <c r="N1162" t="s">
        <v>3706</v>
      </c>
      <c r="O1162" t="s">
        <v>3959</v>
      </c>
      <c r="P1162">
        <v>335</v>
      </c>
      <c r="R1162" t="s">
        <v>3964</v>
      </c>
    </row>
    <row r="1163" spans="1:18">
      <c r="A1163" s="2" t="s">
        <v>2376</v>
      </c>
      <c r="B1163" s="3"/>
      <c r="C1163" s="3"/>
      <c r="D1163" s="3"/>
      <c r="E1163" s="3">
        <v>1</v>
      </c>
      <c r="F1163" s="3"/>
      <c r="G1163" s="3"/>
      <c r="H1163" s="3"/>
      <c r="I1163" s="3"/>
      <c r="J1163" s="3"/>
      <c r="K1163" s="3"/>
      <c r="L1163" s="3"/>
      <c r="M1163" s="3">
        <v>1</v>
      </c>
      <c r="N1163" t="s">
        <v>3707</v>
      </c>
      <c r="O1163" t="s">
        <v>3959</v>
      </c>
      <c r="P1163">
        <v>334</v>
      </c>
      <c r="R1163" t="s">
        <v>3964</v>
      </c>
    </row>
    <row r="1164" spans="1:18">
      <c r="A1164" s="2" t="s">
        <v>2378</v>
      </c>
      <c r="B1164" s="3"/>
      <c r="C1164" s="3"/>
      <c r="D1164" s="3"/>
      <c r="E1164" s="3">
        <v>1</v>
      </c>
      <c r="F1164" s="3"/>
      <c r="G1164" s="3"/>
      <c r="H1164" s="3"/>
      <c r="I1164" s="3"/>
      <c r="J1164" s="3"/>
      <c r="K1164" s="3"/>
      <c r="L1164" s="3"/>
      <c r="M1164" s="3">
        <v>1</v>
      </c>
      <c r="N1164" t="s">
        <v>3708</v>
      </c>
      <c r="O1164" t="s">
        <v>3959</v>
      </c>
      <c r="P1164">
        <v>334</v>
      </c>
      <c r="R1164" t="s">
        <v>3964</v>
      </c>
    </row>
    <row r="1165" spans="1:18">
      <c r="A1165" s="2" t="s">
        <v>2380</v>
      </c>
      <c r="B1165" s="3"/>
      <c r="C1165" s="3"/>
      <c r="D1165" s="3"/>
      <c r="E1165" s="3">
        <v>1</v>
      </c>
      <c r="F1165" s="3"/>
      <c r="G1165" s="3"/>
      <c r="H1165" s="3"/>
      <c r="I1165" s="3"/>
      <c r="J1165" s="3"/>
      <c r="K1165" s="3"/>
      <c r="L1165" s="3"/>
      <c r="M1165" s="3">
        <v>1</v>
      </c>
      <c r="N1165" t="s">
        <v>3709</v>
      </c>
      <c r="O1165" t="s">
        <v>3959</v>
      </c>
      <c r="P1165">
        <v>335</v>
      </c>
      <c r="R1165" t="s">
        <v>3964</v>
      </c>
    </row>
    <row r="1166" spans="1:18">
      <c r="A1166" s="2" t="s">
        <v>2382</v>
      </c>
      <c r="B1166" s="3"/>
      <c r="C1166" s="3"/>
      <c r="D1166" s="3"/>
      <c r="E1166" s="3">
        <v>1</v>
      </c>
      <c r="F1166" s="3"/>
      <c r="G1166" s="3"/>
      <c r="H1166" s="3"/>
      <c r="I1166" s="3"/>
      <c r="J1166" s="3"/>
      <c r="K1166" s="3"/>
      <c r="L1166" s="3"/>
      <c r="M1166" s="3">
        <v>1</v>
      </c>
      <c r="N1166" t="s">
        <v>3710</v>
      </c>
      <c r="O1166" t="s">
        <v>3959</v>
      </c>
      <c r="P1166">
        <v>319</v>
      </c>
      <c r="R1166" t="s">
        <v>3964</v>
      </c>
    </row>
    <row r="1167" spans="1:18">
      <c r="A1167" s="2" t="s">
        <v>2384</v>
      </c>
      <c r="B1167" s="3"/>
      <c r="C1167" s="3"/>
      <c r="D1167" s="3"/>
      <c r="E1167" s="3">
        <v>1</v>
      </c>
      <c r="F1167" s="3"/>
      <c r="G1167" s="3"/>
      <c r="H1167" s="3"/>
      <c r="I1167" s="3"/>
      <c r="J1167" s="3"/>
      <c r="K1167" s="3"/>
      <c r="L1167" s="3"/>
      <c r="M1167" s="3">
        <v>1</v>
      </c>
      <c r="N1167" t="s">
        <v>3711</v>
      </c>
      <c r="O1167" t="s">
        <v>3959</v>
      </c>
      <c r="P1167">
        <v>319</v>
      </c>
      <c r="R1167" t="s">
        <v>3964</v>
      </c>
    </row>
    <row r="1168" spans="1:18">
      <c r="A1168" s="2" t="s">
        <v>2386</v>
      </c>
      <c r="B1168" s="3"/>
      <c r="C1168" s="3"/>
      <c r="D1168" s="3"/>
      <c r="E1168" s="3">
        <v>1</v>
      </c>
      <c r="F1168" s="3"/>
      <c r="G1168" s="3"/>
      <c r="H1168" s="3"/>
      <c r="I1168" s="3"/>
      <c r="J1168" s="3"/>
      <c r="K1168" s="3"/>
      <c r="L1168" s="3"/>
      <c r="M1168" s="3">
        <v>1</v>
      </c>
      <c r="N1168" t="s">
        <v>3712</v>
      </c>
      <c r="O1168" t="s">
        <v>3959</v>
      </c>
      <c r="P1168">
        <v>320</v>
      </c>
      <c r="R1168" t="s">
        <v>3964</v>
      </c>
    </row>
    <row r="1169" spans="1:18">
      <c r="A1169" s="2" t="s">
        <v>2388</v>
      </c>
      <c r="B1169" s="3"/>
      <c r="C1169" s="3"/>
      <c r="D1169" s="3"/>
      <c r="E1169" s="3">
        <v>1</v>
      </c>
      <c r="F1169" s="3"/>
      <c r="G1169" s="3"/>
      <c r="H1169" s="3"/>
      <c r="I1169" s="3"/>
      <c r="J1169" s="3"/>
      <c r="K1169" s="3"/>
      <c r="L1169" s="3"/>
      <c r="M1169" s="3">
        <v>1</v>
      </c>
      <c r="N1169" t="s">
        <v>3713</v>
      </c>
      <c r="O1169" t="e">
        <v>#N/A</v>
      </c>
      <c r="P1169">
        <v>329</v>
      </c>
      <c r="R1169" t="s">
        <v>3964</v>
      </c>
    </row>
    <row r="1170" spans="1:18">
      <c r="A1170" s="2" t="s">
        <v>2390</v>
      </c>
      <c r="B1170" s="3"/>
      <c r="C1170" s="3"/>
      <c r="D1170" s="3"/>
      <c r="E1170" s="3">
        <v>1</v>
      </c>
      <c r="F1170" s="3"/>
      <c r="G1170" s="3"/>
      <c r="H1170" s="3"/>
      <c r="I1170" s="3"/>
      <c r="J1170" s="3"/>
      <c r="K1170" s="3"/>
      <c r="L1170" s="3"/>
      <c r="M1170" s="3">
        <v>1</v>
      </c>
      <c r="N1170" t="s">
        <v>3714</v>
      </c>
      <c r="O1170" t="e">
        <v>#N/A</v>
      </c>
      <c r="P1170">
        <v>329</v>
      </c>
      <c r="R1170" t="s">
        <v>3964</v>
      </c>
    </row>
    <row r="1171" spans="1:18">
      <c r="A1171" s="2" t="s">
        <v>2392</v>
      </c>
      <c r="B1171" s="3"/>
      <c r="C1171" s="3"/>
      <c r="D1171" s="3"/>
      <c r="E1171" s="3">
        <v>1</v>
      </c>
      <c r="F1171" s="3"/>
      <c r="G1171" s="3"/>
      <c r="H1171" s="3"/>
      <c r="I1171" s="3"/>
      <c r="J1171" s="3"/>
      <c r="K1171" s="3"/>
      <c r="L1171" s="3"/>
      <c r="M1171" s="3">
        <v>1</v>
      </c>
      <c r="N1171" t="s">
        <v>3715</v>
      </c>
      <c r="O1171" t="s">
        <v>3959</v>
      </c>
      <c r="P1171">
        <v>329</v>
      </c>
      <c r="R1171" t="s">
        <v>3964</v>
      </c>
    </row>
    <row r="1172" spans="1:18">
      <c r="A1172" s="2" t="s">
        <v>2394</v>
      </c>
      <c r="B1172" s="3"/>
      <c r="C1172" s="3"/>
      <c r="D1172" s="3"/>
      <c r="E1172" s="3">
        <v>1</v>
      </c>
      <c r="F1172" s="3"/>
      <c r="G1172" s="3"/>
      <c r="H1172" s="3"/>
      <c r="I1172" s="3"/>
      <c r="J1172" s="3"/>
      <c r="K1172" s="3"/>
      <c r="L1172" s="3"/>
      <c r="M1172" s="3">
        <v>1</v>
      </c>
      <c r="N1172" t="s">
        <v>3716</v>
      </c>
      <c r="O1172" t="s">
        <v>3959</v>
      </c>
      <c r="P1172">
        <v>329</v>
      </c>
      <c r="R1172" t="s">
        <v>3964</v>
      </c>
    </row>
    <row r="1173" spans="1:18">
      <c r="A1173" s="2" t="s">
        <v>2396</v>
      </c>
      <c r="B1173" s="3"/>
      <c r="C1173" s="3"/>
      <c r="D1173" s="3"/>
      <c r="E1173" s="3">
        <v>1</v>
      </c>
      <c r="F1173" s="3"/>
      <c r="G1173" s="3"/>
      <c r="H1173" s="3"/>
      <c r="I1173" s="3"/>
      <c r="J1173" s="3"/>
      <c r="K1173" s="3"/>
      <c r="L1173" s="3"/>
      <c r="M1173" s="3">
        <v>1</v>
      </c>
      <c r="N1173" t="s">
        <v>3106</v>
      </c>
      <c r="O1173" t="s">
        <v>3959</v>
      </c>
      <c r="P1173">
        <v>329</v>
      </c>
      <c r="R1173" t="s">
        <v>3964</v>
      </c>
    </row>
    <row r="1174" spans="1:18">
      <c r="A1174" s="2" t="s">
        <v>2398</v>
      </c>
      <c r="B1174" s="3"/>
      <c r="C1174" s="3"/>
      <c r="D1174" s="3"/>
      <c r="E1174" s="3">
        <v>1</v>
      </c>
      <c r="F1174" s="3"/>
      <c r="G1174" s="3"/>
      <c r="H1174" s="3"/>
      <c r="I1174" s="3"/>
      <c r="J1174" s="3"/>
      <c r="K1174" s="3"/>
      <c r="L1174" s="3"/>
      <c r="M1174" s="3">
        <v>1</v>
      </c>
      <c r="N1174" t="s">
        <v>3717</v>
      </c>
      <c r="O1174" t="s">
        <v>3959</v>
      </c>
      <c r="P1174">
        <v>322</v>
      </c>
      <c r="R1174" t="s">
        <v>3964</v>
      </c>
    </row>
    <row r="1175" spans="1:18">
      <c r="A1175" s="2" t="s">
        <v>2400</v>
      </c>
      <c r="B1175" s="3"/>
      <c r="C1175" s="3"/>
      <c r="D1175" s="3"/>
      <c r="E1175" s="3">
        <v>1</v>
      </c>
      <c r="F1175" s="3"/>
      <c r="G1175" s="3"/>
      <c r="H1175" s="3"/>
      <c r="I1175" s="3"/>
      <c r="J1175" s="3"/>
      <c r="K1175" s="3"/>
      <c r="L1175" s="3"/>
      <c r="M1175" s="3">
        <v>1</v>
      </c>
      <c r="N1175" t="s">
        <v>3718</v>
      </c>
      <c r="O1175" t="s">
        <v>3959</v>
      </c>
      <c r="P1175">
        <v>322</v>
      </c>
      <c r="R1175" t="s">
        <v>3964</v>
      </c>
    </row>
    <row r="1176" spans="1:18">
      <c r="A1176" s="2" t="s">
        <v>2402</v>
      </c>
      <c r="B1176" s="3"/>
      <c r="C1176" s="3"/>
      <c r="D1176" s="3"/>
      <c r="E1176" s="3">
        <v>1</v>
      </c>
      <c r="F1176" s="3"/>
      <c r="G1176" s="3"/>
      <c r="H1176" s="3"/>
      <c r="I1176" s="3"/>
      <c r="J1176" s="3"/>
      <c r="K1176" s="3"/>
      <c r="L1176" s="3"/>
      <c r="M1176" s="3">
        <v>1</v>
      </c>
      <c r="N1176" t="s">
        <v>3719</v>
      </c>
      <c r="O1176" t="s">
        <v>3959</v>
      </c>
      <c r="P1176">
        <v>322</v>
      </c>
      <c r="R1176" t="s">
        <v>3964</v>
      </c>
    </row>
    <row r="1177" spans="1:18">
      <c r="A1177" s="2" t="s">
        <v>2404</v>
      </c>
      <c r="B1177" s="3"/>
      <c r="C1177" s="3"/>
      <c r="D1177" s="3"/>
      <c r="E1177" s="3">
        <v>1</v>
      </c>
      <c r="F1177" s="3"/>
      <c r="G1177" s="3"/>
      <c r="H1177" s="3"/>
      <c r="I1177" s="3"/>
      <c r="J1177" s="3"/>
      <c r="K1177" s="3"/>
      <c r="L1177" s="3"/>
      <c r="M1177" s="3">
        <v>1</v>
      </c>
      <c r="N1177" t="s">
        <v>3720</v>
      </c>
      <c r="O1177" t="s">
        <v>3959</v>
      </c>
      <c r="P1177">
        <v>322</v>
      </c>
      <c r="R1177" t="s">
        <v>3964</v>
      </c>
    </row>
    <row r="1178" spans="1:18">
      <c r="A1178" s="2" t="s">
        <v>2406</v>
      </c>
      <c r="B1178" s="3"/>
      <c r="C1178" s="3"/>
      <c r="D1178" s="3"/>
      <c r="E1178" s="3">
        <v>1</v>
      </c>
      <c r="F1178" s="3"/>
      <c r="G1178" s="3"/>
      <c r="H1178" s="3"/>
      <c r="I1178" s="3"/>
      <c r="J1178" s="3"/>
      <c r="K1178" s="3"/>
      <c r="L1178" s="3"/>
      <c r="M1178" s="3">
        <v>1</v>
      </c>
      <c r="N1178" t="s">
        <v>3721</v>
      </c>
      <c r="O1178" t="s">
        <v>3959</v>
      </c>
      <c r="P1178">
        <v>322</v>
      </c>
      <c r="R1178" t="s">
        <v>3964</v>
      </c>
    </row>
    <row r="1179" spans="1:18">
      <c r="A1179" s="2" t="s">
        <v>2408</v>
      </c>
      <c r="B1179" s="3"/>
      <c r="C1179" s="3"/>
      <c r="D1179" s="3"/>
      <c r="E1179" s="3">
        <v>1</v>
      </c>
      <c r="F1179" s="3"/>
      <c r="G1179" s="3"/>
      <c r="H1179" s="3"/>
      <c r="I1179" s="3"/>
      <c r="J1179" s="3"/>
      <c r="K1179" s="3"/>
      <c r="L1179" s="3"/>
      <c r="M1179" s="3">
        <v>1</v>
      </c>
      <c r="N1179" t="s">
        <v>3722</v>
      </c>
      <c r="O1179" t="s">
        <v>3959</v>
      </c>
      <c r="P1179">
        <v>322</v>
      </c>
      <c r="R1179" t="s">
        <v>3964</v>
      </c>
    </row>
    <row r="1180" spans="1:18">
      <c r="A1180" s="2" t="s">
        <v>2410</v>
      </c>
      <c r="B1180" s="3"/>
      <c r="C1180" s="3"/>
      <c r="D1180" s="3"/>
      <c r="E1180" s="3">
        <v>1</v>
      </c>
      <c r="F1180" s="3"/>
      <c r="G1180" s="3"/>
      <c r="H1180" s="3"/>
      <c r="I1180" s="3"/>
      <c r="J1180" s="3"/>
      <c r="K1180" s="3"/>
      <c r="L1180" s="3"/>
      <c r="M1180" s="3">
        <v>1</v>
      </c>
      <c r="N1180" t="s">
        <v>3723</v>
      </c>
      <c r="O1180" t="s">
        <v>3959</v>
      </c>
      <c r="P1180">
        <v>303</v>
      </c>
      <c r="R1180" t="s">
        <v>3964</v>
      </c>
    </row>
    <row r="1181" spans="1:18">
      <c r="A1181" s="2" t="s">
        <v>2412</v>
      </c>
      <c r="B1181" s="3"/>
      <c r="C1181" s="3"/>
      <c r="D1181" s="3"/>
      <c r="E1181" s="3">
        <v>1</v>
      </c>
      <c r="F1181" s="3"/>
      <c r="G1181" s="3"/>
      <c r="H1181" s="3"/>
      <c r="I1181" s="3"/>
      <c r="J1181" s="3"/>
      <c r="K1181" s="3"/>
      <c r="L1181" s="3"/>
      <c r="M1181" s="3">
        <v>1</v>
      </c>
      <c r="N1181" t="s">
        <v>3724</v>
      </c>
      <c r="O1181" t="s">
        <v>3959</v>
      </c>
      <c r="P1181">
        <v>325</v>
      </c>
      <c r="R1181" t="s">
        <v>3964</v>
      </c>
    </row>
    <row r="1182" spans="1:18">
      <c r="A1182" s="2" t="s">
        <v>2414</v>
      </c>
      <c r="B1182" s="3"/>
      <c r="C1182" s="3"/>
      <c r="D1182" s="3"/>
      <c r="E1182" s="3">
        <v>1</v>
      </c>
      <c r="F1182" s="3"/>
      <c r="G1182" s="3"/>
      <c r="H1182" s="3"/>
      <c r="I1182" s="3"/>
      <c r="J1182" s="3"/>
      <c r="K1182" s="3"/>
      <c r="L1182" s="3"/>
      <c r="M1182" s="3">
        <v>1</v>
      </c>
      <c r="N1182" t="s">
        <v>3725</v>
      </c>
      <c r="O1182" t="s">
        <v>3959</v>
      </c>
      <c r="P1182">
        <v>322</v>
      </c>
      <c r="R1182" t="s">
        <v>3964</v>
      </c>
    </row>
    <row r="1183" spans="1:18">
      <c r="A1183" s="2" t="s">
        <v>2416</v>
      </c>
      <c r="B1183" s="3"/>
      <c r="C1183" s="3"/>
      <c r="D1183" s="3"/>
      <c r="E1183" s="3">
        <v>1</v>
      </c>
      <c r="F1183" s="3"/>
      <c r="G1183" s="3"/>
      <c r="H1183" s="3"/>
      <c r="I1183" s="3"/>
      <c r="J1183" s="3"/>
      <c r="K1183" s="3"/>
      <c r="L1183" s="3"/>
      <c r="M1183" s="3">
        <v>1</v>
      </c>
      <c r="N1183" t="s">
        <v>3726</v>
      </c>
      <c r="O1183" t="s">
        <v>3959</v>
      </c>
      <c r="P1183">
        <v>322</v>
      </c>
      <c r="R1183" t="s">
        <v>3964</v>
      </c>
    </row>
    <row r="1184" spans="1:18">
      <c r="A1184" s="2" t="s">
        <v>2418</v>
      </c>
      <c r="B1184" s="3"/>
      <c r="C1184" s="3"/>
      <c r="D1184" s="3"/>
      <c r="E1184" s="3">
        <v>1</v>
      </c>
      <c r="F1184" s="3"/>
      <c r="G1184" s="3"/>
      <c r="H1184" s="3"/>
      <c r="I1184" s="3"/>
      <c r="J1184" s="3"/>
      <c r="K1184" s="3"/>
      <c r="L1184" s="3"/>
      <c r="M1184" s="3">
        <v>1</v>
      </c>
      <c r="N1184" t="s">
        <v>3727</v>
      </c>
      <c r="O1184" t="s">
        <v>3959</v>
      </c>
      <c r="P1184">
        <v>322</v>
      </c>
      <c r="R1184" t="s">
        <v>3964</v>
      </c>
    </row>
    <row r="1185" spans="1:18">
      <c r="A1185" s="2" t="s">
        <v>2420</v>
      </c>
      <c r="B1185" s="3"/>
      <c r="C1185" s="3"/>
      <c r="D1185" s="3"/>
      <c r="E1185" s="3">
        <v>1</v>
      </c>
      <c r="F1185" s="3"/>
      <c r="G1185" s="3"/>
      <c r="H1185" s="3"/>
      <c r="I1185" s="3"/>
      <c r="J1185" s="3"/>
      <c r="K1185" s="3"/>
      <c r="L1185" s="3"/>
      <c r="M1185" s="3">
        <v>1</v>
      </c>
      <c r="N1185" t="s">
        <v>3728</v>
      </c>
      <c r="O1185" t="s">
        <v>3959</v>
      </c>
      <c r="P1185">
        <v>322</v>
      </c>
      <c r="R1185" t="s">
        <v>3964</v>
      </c>
    </row>
    <row r="1186" spans="1:18">
      <c r="A1186" s="2" t="s">
        <v>2422</v>
      </c>
      <c r="B1186" s="3"/>
      <c r="C1186" s="3"/>
      <c r="D1186" s="3"/>
      <c r="E1186" s="3">
        <v>1</v>
      </c>
      <c r="F1186" s="3"/>
      <c r="G1186" s="3"/>
      <c r="H1186" s="3"/>
      <c r="I1186" s="3"/>
      <c r="J1186" s="3"/>
      <c r="K1186" s="3"/>
      <c r="L1186" s="3"/>
      <c r="M1186" s="3">
        <v>1</v>
      </c>
      <c r="N1186" t="s">
        <v>3729</v>
      </c>
      <c r="O1186" t="s">
        <v>3959</v>
      </c>
      <c r="P1186">
        <v>322</v>
      </c>
      <c r="R1186" t="s">
        <v>3964</v>
      </c>
    </row>
    <row r="1187" spans="1:18">
      <c r="A1187" s="2" t="s">
        <v>2424</v>
      </c>
      <c r="B1187" s="3"/>
      <c r="C1187" s="3"/>
      <c r="D1187" s="3"/>
      <c r="E1187" s="3">
        <v>1</v>
      </c>
      <c r="F1187" s="3"/>
      <c r="G1187" s="3"/>
      <c r="H1187" s="3"/>
      <c r="I1187" s="3"/>
      <c r="J1187" s="3"/>
      <c r="K1187" s="3"/>
      <c r="L1187" s="3"/>
      <c r="M1187" s="3">
        <v>1</v>
      </c>
      <c r="N1187" t="s">
        <v>3730</v>
      </c>
      <c r="O1187" t="s">
        <v>3959</v>
      </c>
      <c r="P1187">
        <v>308</v>
      </c>
      <c r="R1187" t="s">
        <v>3964</v>
      </c>
    </row>
    <row r="1188" spans="1:18">
      <c r="A1188" s="2" t="s">
        <v>2426</v>
      </c>
      <c r="B1188" s="3"/>
      <c r="C1188" s="3"/>
      <c r="D1188" s="3"/>
      <c r="E1188" s="3">
        <v>1</v>
      </c>
      <c r="F1188" s="3"/>
      <c r="G1188" s="3"/>
      <c r="H1188" s="3"/>
      <c r="I1188" s="3"/>
      <c r="J1188" s="3"/>
      <c r="K1188" s="3"/>
      <c r="L1188" s="3"/>
      <c r="M1188" s="3">
        <v>1</v>
      </c>
      <c r="N1188" t="s">
        <v>3731</v>
      </c>
      <c r="O1188" t="s">
        <v>3959</v>
      </c>
      <c r="P1188">
        <v>308</v>
      </c>
      <c r="R1188" t="s">
        <v>3964</v>
      </c>
    </row>
    <row r="1189" spans="1:18">
      <c r="A1189" s="2" t="s">
        <v>2428</v>
      </c>
      <c r="B1189" s="3"/>
      <c r="C1189" s="3"/>
      <c r="D1189" s="3"/>
      <c r="E1189" s="3">
        <v>1</v>
      </c>
      <c r="F1189" s="3"/>
      <c r="G1189" s="3"/>
      <c r="H1189" s="3"/>
      <c r="I1189" s="3"/>
      <c r="J1189" s="3"/>
      <c r="K1189" s="3"/>
      <c r="L1189" s="3"/>
      <c r="M1189" s="3">
        <v>1</v>
      </c>
      <c r="N1189" t="s">
        <v>3732</v>
      </c>
      <c r="O1189" t="s">
        <v>3959</v>
      </c>
      <c r="P1189">
        <v>313</v>
      </c>
      <c r="R1189" t="s">
        <v>3964</v>
      </c>
    </row>
    <row r="1190" spans="1:18">
      <c r="A1190" s="2" t="s">
        <v>2430</v>
      </c>
      <c r="B1190" s="3"/>
      <c r="C1190" s="3"/>
      <c r="D1190" s="3"/>
      <c r="E1190" s="3">
        <v>1</v>
      </c>
      <c r="F1190" s="3"/>
      <c r="G1190" s="3"/>
      <c r="H1190" s="3"/>
      <c r="I1190" s="3"/>
      <c r="J1190" s="3"/>
      <c r="K1190" s="3"/>
      <c r="L1190" s="3"/>
      <c r="M1190" s="3">
        <v>1</v>
      </c>
      <c r="N1190" t="s">
        <v>3733</v>
      </c>
      <c r="O1190" t="s">
        <v>3959</v>
      </c>
      <c r="P1190">
        <v>308</v>
      </c>
      <c r="R1190" t="s">
        <v>3964</v>
      </c>
    </row>
    <row r="1191" spans="1:18">
      <c r="A1191" s="2" t="s">
        <v>2432</v>
      </c>
      <c r="B1191" s="3"/>
      <c r="C1191" s="3"/>
      <c r="D1191" s="3"/>
      <c r="E1191" s="3">
        <v>1</v>
      </c>
      <c r="F1191" s="3"/>
      <c r="G1191" s="3"/>
      <c r="H1191" s="3"/>
      <c r="I1191" s="3"/>
      <c r="J1191" s="3"/>
      <c r="K1191" s="3"/>
      <c r="L1191" s="3"/>
      <c r="M1191" s="3">
        <v>1</v>
      </c>
      <c r="N1191" t="s">
        <v>3734</v>
      </c>
      <c r="O1191" t="s">
        <v>3959</v>
      </c>
      <c r="P1191">
        <v>311</v>
      </c>
      <c r="R1191" t="s">
        <v>3964</v>
      </c>
    </row>
    <row r="1192" spans="1:18">
      <c r="A1192" s="2" t="s">
        <v>2434</v>
      </c>
      <c r="B1192" s="3"/>
      <c r="C1192" s="3"/>
      <c r="D1192" s="3"/>
      <c r="E1192" s="3">
        <v>1</v>
      </c>
      <c r="F1192" s="3"/>
      <c r="G1192" s="3"/>
      <c r="H1192" s="3"/>
      <c r="I1192" s="3"/>
      <c r="J1192" s="3"/>
      <c r="K1192" s="3"/>
      <c r="L1192" s="3"/>
      <c r="M1192" s="3">
        <v>1</v>
      </c>
      <c r="N1192" t="s">
        <v>3735</v>
      </c>
      <c r="O1192" t="s">
        <v>3959</v>
      </c>
      <c r="P1192">
        <v>308</v>
      </c>
      <c r="R1192" t="s">
        <v>3964</v>
      </c>
    </row>
    <row r="1193" spans="1:18">
      <c r="A1193" s="2" t="s">
        <v>2436</v>
      </c>
      <c r="B1193" s="3"/>
      <c r="C1193" s="3"/>
      <c r="D1193" s="3"/>
      <c r="E1193" s="3">
        <v>1</v>
      </c>
      <c r="F1193" s="3"/>
      <c r="G1193" s="3"/>
      <c r="H1193" s="3"/>
      <c r="I1193" s="3"/>
      <c r="J1193" s="3"/>
      <c r="K1193" s="3"/>
      <c r="L1193" s="3"/>
      <c r="M1193" s="3">
        <v>1</v>
      </c>
      <c r="N1193" t="s">
        <v>3736</v>
      </c>
      <c r="O1193" t="s">
        <v>3959</v>
      </c>
      <c r="P1193">
        <v>308</v>
      </c>
      <c r="R1193" t="s">
        <v>3964</v>
      </c>
    </row>
    <row r="1194" spans="1:18">
      <c r="A1194" s="2" t="s">
        <v>2438</v>
      </c>
      <c r="B1194" s="3"/>
      <c r="C1194" s="3"/>
      <c r="D1194" s="3"/>
      <c r="E1194" s="3">
        <v>1</v>
      </c>
      <c r="F1194" s="3"/>
      <c r="G1194" s="3"/>
      <c r="H1194" s="3"/>
      <c r="I1194" s="3"/>
      <c r="J1194" s="3"/>
      <c r="K1194" s="3"/>
      <c r="L1194" s="3"/>
      <c r="M1194" s="3">
        <v>1</v>
      </c>
      <c r="N1194" t="s">
        <v>3737</v>
      </c>
      <c r="O1194" t="s">
        <v>3959</v>
      </c>
      <c r="P1194">
        <v>314</v>
      </c>
      <c r="R1194" t="s">
        <v>3964</v>
      </c>
    </row>
    <row r="1195" spans="1:18">
      <c r="A1195" s="2" t="s">
        <v>2440</v>
      </c>
      <c r="B1195" s="3"/>
      <c r="C1195" s="3"/>
      <c r="D1195" s="3"/>
      <c r="E1195" s="3">
        <v>1</v>
      </c>
      <c r="F1195" s="3"/>
      <c r="G1195" s="3"/>
      <c r="H1195" s="3"/>
      <c r="I1195" s="3"/>
      <c r="J1195" s="3"/>
      <c r="K1195" s="3"/>
      <c r="L1195" s="3"/>
      <c r="M1195" s="3">
        <v>1</v>
      </c>
      <c r="N1195" t="s">
        <v>3738</v>
      </c>
      <c r="O1195" t="s">
        <v>3959</v>
      </c>
      <c r="P1195">
        <v>314</v>
      </c>
      <c r="R1195" t="s">
        <v>3964</v>
      </c>
    </row>
    <row r="1196" spans="1:18">
      <c r="A1196" s="2" t="s">
        <v>2442</v>
      </c>
      <c r="B1196" s="3"/>
      <c r="C1196" s="3"/>
      <c r="D1196" s="3"/>
      <c r="E1196" s="3">
        <v>1</v>
      </c>
      <c r="F1196" s="3"/>
      <c r="G1196" s="3"/>
      <c r="H1196" s="3"/>
      <c r="I1196" s="3"/>
      <c r="J1196" s="3"/>
      <c r="K1196" s="3"/>
      <c r="L1196" s="3"/>
      <c r="M1196" s="3">
        <v>1</v>
      </c>
      <c r="N1196" t="s">
        <v>3739</v>
      </c>
      <c r="O1196" t="s">
        <v>3959</v>
      </c>
      <c r="P1196">
        <v>314</v>
      </c>
      <c r="R1196" t="s">
        <v>3964</v>
      </c>
    </row>
    <row r="1197" spans="1:18">
      <c r="A1197" s="2" t="s">
        <v>2444</v>
      </c>
      <c r="B1197" s="3"/>
      <c r="C1197" s="3"/>
      <c r="D1197" s="3"/>
      <c r="E1197" s="3">
        <v>1</v>
      </c>
      <c r="F1197" s="3"/>
      <c r="G1197" s="3"/>
      <c r="H1197" s="3"/>
      <c r="I1197" s="3"/>
      <c r="J1197" s="3"/>
      <c r="K1197" s="3"/>
      <c r="L1197" s="3"/>
      <c r="M1197" s="3">
        <v>1</v>
      </c>
      <c r="N1197" t="s">
        <v>3740</v>
      </c>
      <c r="O1197" t="s">
        <v>3959</v>
      </c>
      <c r="P1197">
        <v>314</v>
      </c>
      <c r="R1197" t="s">
        <v>3964</v>
      </c>
    </row>
    <row r="1198" spans="1:18">
      <c r="A1198" s="2" t="s">
        <v>2446</v>
      </c>
      <c r="B1198" s="3"/>
      <c r="C1198" s="3"/>
      <c r="D1198" s="3"/>
      <c r="E1198" s="3">
        <v>1</v>
      </c>
      <c r="F1198" s="3"/>
      <c r="G1198" s="3"/>
      <c r="H1198" s="3"/>
      <c r="I1198" s="3"/>
      <c r="J1198" s="3"/>
      <c r="K1198" s="3"/>
      <c r="L1198" s="3"/>
      <c r="M1198" s="3">
        <v>1</v>
      </c>
      <c r="N1198" t="s">
        <v>3741</v>
      </c>
      <c r="O1198" t="s">
        <v>3959</v>
      </c>
      <c r="P1198">
        <v>314</v>
      </c>
      <c r="R1198" t="s">
        <v>3964</v>
      </c>
    </row>
    <row r="1199" spans="1:18">
      <c r="A1199" s="2" t="s">
        <v>2448</v>
      </c>
      <c r="B1199" s="3"/>
      <c r="C1199" s="3"/>
      <c r="D1199" s="3"/>
      <c r="E1199" s="3">
        <v>1</v>
      </c>
      <c r="F1199" s="3"/>
      <c r="G1199" s="3"/>
      <c r="H1199" s="3"/>
      <c r="I1199" s="3"/>
      <c r="J1199" s="3"/>
      <c r="K1199" s="3"/>
      <c r="L1199" s="3"/>
      <c r="M1199" s="3">
        <v>1</v>
      </c>
      <c r="N1199" t="s">
        <v>3742</v>
      </c>
      <c r="O1199" t="s">
        <v>3959</v>
      </c>
      <c r="P1199">
        <v>314</v>
      </c>
      <c r="R1199" t="s">
        <v>3964</v>
      </c>
    </row>
    <row r="1200" spans="1:18">
      <c r="A1200" s="2" t="s">
        <v>2450</v>
      </c>
      <c r="B1200" s="3"/>
      <c r="C1200" s="3"/>
      <c r="D1200" s="3"/>
      <c r="E1200" s="3">
        <v>1</v>
      </c>
      <c r="F1200" s="3"/>
      <c r="G1200" s="3"/>
      <c r="H1200" s="3"/>
      <c r="I1200" s="3"/>
      <c r="J1200" s="3"/>
      <c r="K1200" s="3"/>
      <c r="L1200" s="3"/>
      <c r="M1200" s="3">
        <v>1</v>
      </c>
      <c r="N1200" t="s">
        <v>3743</v>
      </c>
      <c r="O1200" t="s">
        <v>3959</v>
      </c>
      <c r="P1200">
        <v>314</v>
      </c>
      <c r="R1200" t="s">
        <v>3964</v>
      </c>
    </row>
    <row r="1201" spans="1:18">
      <c r="A1201" s="2" t="s">
        <v>2452</v>
      </c>
      <c r="B1201" s="3"/>
      <c r="C1201" s="3"/>
      <c r="D1201" s="3"/>
      <c r="E1201" s="3">
        <v>1</v>
      </c>
      <c r="F1201" s="3"/>
      <c r="G1201" s="3"/>
      <c r="H1201" s="3"/>
      <c r="I1201" s="3"/>
      <c r="J1201" s="3"/>
      <c r="K1201" s="3"/>
      <c r="L1201" s="3"/>
      <c r="M1201" s="3">
        <v>1</v>
      </c>
      <c r="N1201" t="s">
        <v>3744</v>
      </c>
      <c r="O1201" t="s">
        <v>3959</v>
      </c>
      <c r="P1201">
        <v>314</v>
      </c>
      <c r="R1201" t="s">
        <v>3964</v>
      </c>
    </row>
    <row r="1202" spans="1:18">
      <c r="A1202" s="2" t="s">
        <v>2454</v>
      </c>
      <c r="B1202" s="3"/>
      <c r="C1202" s="3"/>
      <c r="D1202" s="3"/>
      <c r="E1202" s="3">
        <v>1</v>
      </c>
      <c r="F1202" s="3"/>
      <c r="G1202" s="3"/>
      <c r="H1202" s="3"/>
      <c r="I1202" s="3"/>
      <c r="J1202" s="3"/>
      <c r="K1202" s="3"/>
      <c r="L1202" s="3"/>
      <c r="M1202" s="3">
        <v>1</v>
      </c>
      <c r="N1202" t="s">
        <v>3745</v>
      </c>
      <c r="O1202" t="s">
        <v>3959</v>
      </c>
      <c r="P1202">
        <v>314</v>
      </c>
      <c r="R1202" t="s">
        <v>3964</v>
      </c>
    </row>
    <row r="1203" spans="1:18">
      <c r="A1203" s="2" t="s">
        <v>2456</v>
      </c>
      <c r="B1203" s="3"/>
      <c r="C1203" s="3"/>
      <c r="D1203" s="3"/>
      <c r="E1203" s="3">
        <v>1</v>
      </c>
      <c r="F1203" s="3"/>
      <c r="G1203" s="3"/>
      <c r="H1203" s="3"/>
      <c r="I1203" s="3"/>
      <c r="J1203" s="3"/>
      <c r="K1203" s="3"/>
      <c r="L1203" s="3"/>
      <c r="M1203" s="3">
        <v>1</v>
      </c>
      <c r="N1203" t="s">
        <v>3746</v>
      </c>
      <c r="O1203" t="s">
        <v>3959</v>
      </c>
      <c r="P1203">
        <v>314</v>
      </c>
      <c r="R1203" t="s">
        <v>3964</v>
      </c>
    </row>
    <row r="1204" spans="1:18">
      <c r="A1204" s="2" t="s">
        <v>2458</v>
      </c>
      <c r="B1204" s="3"/>
      <c r="C1204" s="3"/>
      <c r="D1204" s="3"/>
      <c r="E1204" s="3">
        <v>1</v>
      </c>
      <c r="F1204" s="3"/>
      <c r="G1204" s="3"/>
      <c r="H1204" s="3"/>
      <c r="I1204" s="3"/>
      <c r="J1204" s="3"/>
      <c r="K1204" s="3"/>
      <c r="L1204" s="3"/>
      <c r="M1204" s="3">
        <v>1</v>
      </c>
      <c r="N1204" t="s">
        <v>3747</v>
      </c>
      <c r="O1204" t="s">
        <v>3959</v>
      </c>
      <c r="P1204">
        <v>314</v>
      </c>
      <c r="R1204" t="s">
        <v>3964</v>
      </c>
    </row>
    <row r="1205" spans="1:18">
      <c r="A1205" s="2" t="s">
        <v>2460</v>
      </c>
      <c r="B1205" s="3"/>
      <c r="C1205" s="3"/>
      <c r="D1205" s="3"/>
      <c r="E1205" s="3">
        <v>1</v>
      </c>
      <c r="F1205" s="3"/>
      <c r="G1205" s="3"/>
      <c r="H1205" s="3"/>
      <c r="I1205" s="3"/>
      <c r="J1205" s="3"/>
      <c r="K1205" s="3"/>
      <c r="L1205" s="3"/>
      <c r="M1205" s="3">
        <v>1</v>
      </c>
      <c r="N1205" t="s">
        <v>3748</v>
      </c>
      <c r="O1205" t="s">
        <v>3959</v>
      </c>
      <c r="P1205">
        <v>314</v>
      </c>
      <c r="R1205" t="s">
        <v>3964</v>
      </c>
    </row>
    <row r="1206" spans="1:18">
      <c r="A1206" s="2" t="s">
        <v>2462</v>
      </c>
      <c r="B1206" s="3"/>
      <c r="C1206" s="3"/>
      <c r="D1206" s="3"/>
      <c r="E1206" s="3">
        <v>1</v>
      </c>
      <c r="F1206" s="3"/>
      <c r="G1206" s="3"/>
      <c r="H1206" s="3"/>
      <c r="I1206" s="3"/>
      <c r="J1206" s="3"/>
      <c r="K1206" s="3"/>
      <c r="L1206" s="3"/>
      <c r="M1206" s="3">
        <v>1</v>
      </c>
      <c r="N1206" t="s">
        <v>3749</v>
      </c>
      <c r="O1206" t="s">
        <v>3959</v>
      </c>
      <c r="P1206">
        <v>314</v>
      </c>
      <c r="R1206" t="s">
        <v>3964</v>
      </c>
    </row>
    <row r="1207" spans="1:18">
      <c r="A1207" s="2" t="s">
        <v>2464</v>
      </c>
      <c r="B1207" s="3"/>
      <c r="C1207" s="3"/>
      <c r="D1207" s="3"/>
      <c r="E1207" s="3">
        <v>1</v>
      </c>
      <c r="F1207" s="3"/>
      <c r="G1207" s="3"/>
      <c r="H1207" s="3"/>
      <c r="I1207" s="3"/>
      <c r="J1207" s="3"/>
      <c r="K1207" s="3"/>
      <c r="L1207" s="3"/>
      <c r="M1207" s="3">
        <v>1</v>
      </c>
      <c r="N1207" t="s">
        <v>3750</v>
      </c>
      <c r="O1207" t="s">
        <v>3959</v>
      </c>
      <c r="P1207">
        <v>314</v>
      </c>
      <c r="R1207" t="s">
        <v>3964</v>
      </c>
    </row>
    <row r="1208" spans="1:18">
      <c r="A1208" s="2" t="s">
        <v>2466</v>
      </c>
      <c r="B1208" s="3"/>
      <c r="C1208" s="3"/>
      <c r="D1208" s="3"/>
      <c r="E1208" s="3">
        <v>1</v>
      </c>
      <c r="F1208" s="3"/>
      <c r="G1208" s="3"/>
      <c r="H1208" s="3"/>
      <c r="I1208" s="3"/>
      <c r="J1208" s="3"/>
      <c r="K1208" s="3"/>
      <c r="L1208" s="3"/>
      <c r="M1208" s="3">
        <v>1</v>
      </c>
      <c r="N1208" t="s">
        <v>3751</v>
      </c>
      <c r="O1208" t="s">
        <v>3959</v>
      </c>
      <c r="P1208">
        <v>314</v>
      </c>
      <c r="R1208" t="s">
        <v>3964</v>
      </c>
    </row>
    <row r="1209" spans="1:18">
      <c r="A1209" s="2" t="s">
        <v>2468</v>
      </c>
      <c r="B1209" s="3"/>
      <c r="C1209" s="3"/>
      <c r="D1209" s="3"/>
      <c r="E1209" s="3">
        <v>1</v>
      </c>
      <c r="F1209" s="3"/>
      <c r="G1209" s="3"/>
      <c r="H1209" s="3"/>
      <c r="I1209" s="3"/>
      <c r="J1209" s="3"/>
      <c r="K1209" s="3"/>
      <c r="L1209" s="3"/>
      <c r="M1209" s="3">
        <v>1</v>
      </c>
      <c r="N1209" t="s">
        <v>3752</v>
      </c>
      <c r="O1209" t="s">
        <v>3960</v>
      </c>
      <c r="P1209">
        <v>321</v>
      </c>
      <c r="R1209" t="s">
        <v>3964</v>
      </c>
    </row>
    <row r="1210" spans="1:18">
      <c r="A1210" s="2" t="s">
        <v>2470</v>
      </c>
      <c r="B1210" s="3"/>
      <c r="C1210" s="3"/>
      <c r="D1210" s="3"/>
      <c r="E1210" s="3">
        <v>1</v>
      </c>
      <c r="F1210" s="3"/>
      <c r="G1210" s="3"/>
      <c r="H1210" s="3"/>
      <c r="I1210" s="3"/>
      <c r="J1210" s="3"/>
      <c r="K1210" s="3"/>
      <c r="L1210" s="3"/>
      <c r="M1210" s="3">
        <v>1</v>
      </c>
      <c r="N1210" t="s">
        <v>3753</v>
      </c>
      <c r="O1210" t="s">
        <v>3959</v>
      </c>
      <c r="P1210">
        <v>316</v>
      </c>
      <c r="R1210" t="s">
        <v>3964</v>
      </c>
    </row>
    <row r="1211" spans="1:18">
      <c r="A1211" s="2" t="s">
        <v>2472</v>
      </c>
      <c r="B1211" s="3"/>
      <c r="C1211" s="3"/>
      <c r="D1211" s="3"/>
      <c r="E1211" s="3">
        <v>1</v>
      </c>
      <c r="F1211" s="3"/>
      <c r="G1211" s="3"/>
      <c r="H1211" s="3"/>
      <c r="I1211" s="3"/>
      <c r="J1211" s="3"/>
      <c r="K1211" s="3"/>
      <c r="L1211" s="3"/>
      <c r="M1211" s="3">
        <v>1</v>
      </c>
      <c r="N1211" t="s">
        <v>3754</v>
      </c>
      <c r="O1211" t="s">
        <v>3959</v>
      </c>
      <c r="P1211">
        <v>331</v>
      </c>
      <c r="R1211" t="s">
        <v>3964</v>
      </c>
    </row>
    <row r="1212" spans="1:18">
      <c r="A1212" s="2" t="s">
        <v>2474</v>
      </c>
      <c r="B1212" s="3"/>
      <c r="C1212" s="3"/>
      <c r="D1212" s="3"/>
      <c r="E1212" s="3">
        <v>1</v>
      </c>
      <c r="F1212" s="3"/>
      <c r="G1212" s="3"/>
      <c r="H1212" s="3"/>
      <c r="I1212" s="3"/>
      <c r="J1212" s="3"/>
      <c r="K1212" s="3"/>
      <c r="L1212" s="3"/>
      <c r="M1212" s="3">
        <v>1</v>
      </c>
      <c r="N1212" t="s">
        <v>3755</v>
      </c>
      <c r="O1212" t="s">
        <v>3959</v>
      </c>
      <c r="P1212">
        <v>316</v>
      </c>
      <c r="R1212" t="s">
        <v>3964</v>
      </c>
    </row>
    <row r="1213" spans="1:18">
      <c r="A1213" s="2" t="s">
        <v>2476</v>
      </c>
      <c r="B1213" s="3"/>
      <c r="C1213" s="3"/>
      <c r="D1213" s="3"/>
      <c r="E1213" s="3">
        <v>1</v>
      </c>
      <c r="F1213" s="3"/>
      <c r="G1213" s="3"/>
      <c r="H1213" s="3"/>
      <c r="I1213" s="3"/>
      <c r="J1213" s="3"/>
      <c r="K1213" s="3"/>
      <c r="L1213" s="3"/>
      <c r="M1213" s="3">
        <v>1</v>
      </c>
      <c r="N1213" t="s">
        <v>3756</v>
      </c>
      <c r="O1213" t="s">
        <v>3959</v>
      </c>
      <c r="P1213">
        <v>316</v>
      </c>
      <c r="R1213" t="s">
        <v>3964</v>
      </c>
    </row>
    <row r="1214" spans="1:18">
      <c r="A1214" s="2" t="s">
        <v>2478</v>
      </c>
      <c r="B1214" s="3"/>
      <c r="C1214" s="3"/>
      <c r="D1214" s="3"/>
      <c r="E1214" s="3">
        <v>1</v>
      </c>
      <c r="F1214" s="3"/>
      <c r="G1214" s="3"/>
      <c r="H1214" s="3"/>
      <c r="I1214" s="3"/>
      <c r="J1214" s="3"/>
      <c r="K1214" s="3"/>
      <c r="L1214" s="3"/>
      <c r="M1214" s="3">
        <v>1</v>
      </c>
      <c r="N1214" t="s">
        <v>3757</v>
      </c>
      <c r="O1214" t="s">
        <v>3959</v>
      </c>
      <c r="P1214">
        <v>316</v>
      </c>
      <c r="R1214" t="s">
        <v>3964</v>
      </c>
    </row>
    <row r="1215" spans="1:18">
      <c r="A1215" s="2" t="s">
        <v>2480</v>
      </c>
      <c r="B1215" s="3"/>
      <c r="C1215" s="3"/>
      <c r="D1215" s="3"/>
      <c r="E1215" s="3">
        <v>1</v>
      </c>
      <c r="F1215" s="3"/>
      <c r="G1215" s="3"/>
      <c r="H1215" s="3"/>
      <c r="I1215" s="3"/>
      <c r="J1215" s="3"/>
      <c r="K1215" s="3"/>
      <c r="L1215" s="3"/>
      <c r="M1215" s="3">
        <v>1</v>
      </c>
      <c r="N1215" t="s">
        <v>3758</v>
      </c>
      <c r="O1215" t="s">
        <v>3959</v>
      </c>
      <c r="P1215">
        <v>316</v>
      </c>
      <c r="R1215" t="s">
        <v>3964</v>
      </c>
    </row>
    <row r="1216" spans="1:18">
      <c r="A1216" s="2" t="s">
        <v>2482</v>
      </c>
      <c r="B1216" s="3"/>
      <c r="C1216" s="3"/>
      <c r="D1216" s="3"/>
      <c r="E1216" s="3">
        <v>1</v>
      </c>
      <c r="F1216" s="3"/>
      <c r="G1216" s="3"/>
      <c r="H1216" s="3"/>
      <c r="I1216" s="3"/>
      <c r="J1216" s="3"/>
      <c r="K1216" s="3"/>
      <c r="L1216" s="3"/>
      <c r="M1216" s="3">
        <v>1</v>
      </c>
      <c r="N1216" t="s">
        <v>3759</v>
      </c>
      <c r="O1216" t="s">
        <v>3959</v>
      </c>
      <c r="P1216">
        <v>316</v>
      </c>
      <c r="R1216" t="s">
        <v>3964</v>
      </c>
    </row>
    <row r="1217" spans="1:18">
      <c r="A1217" s="2" t="s">
        <v>2484</v>
      </c>
      <c r="B1217" s="3"/>
      <c r="C1217" s="3"/>
      <c r="D1217" s="3"/>
      <c r="E1217" s="3">
        <v>1</v>
      </c>
      <c r="F1217" s="3"/>
      <c r="G1217" s="3"/>
      <c r="H1217" s="3"/>
      <c r="I1217" s="3"/>
      <c r="J1217" s="3"/>
      <c r="K1217" s="3"/>
      <c r="L1217" s="3"/>
      <c r="M1217" s="3">
        <v>1</v>
      </c>
      <c r="N1217" t="s">
        <v>3760</v>
      </c>
      <c r="O1217" t="s">
        <v>3959</v>
      </c>
      <c r="P1217">
        <v>316</v>
      </c>
      <c r="R1217" t="s">
        <v>3964</v>
      </c>
    </row>
    <row r="1218" spans="1:18">
      <c r="A1218" s="2" t="s">
        <v>2486</v>
      </c>
      <c r="B1218" s="3"/>
      <c r="C1218" s="3"/>
      <c r="D1218" s="3"/>
      <c r="E1218" s="3">
        <v>1</v>
      </c>
      <c r="F1218" s="3"/>
      <c r="G1218" s="3"/>
      <c r="H1218" s="3"/>
      <c r="I1218" s="3"/>
      <c r="J1218" s="3"/>
      <c r="K1218" s="3"/>
      <c r="L1218" s="3"/>
      <c r="M1218" s="3">
        <v>1</v>
      </c>
      <c r="N1218" t="s">
        <v>3761</v>
      </c>
      <c r="O1218" t="s">
        <v>3959</v>
      </c>
      <c r="P1218">
        <v>316</v>
      </c>
      <c r="R1218" t="s">
        <v>3964</v>
      </c>
    </row>
    <row r="1219" spans="1:18">
      <c r="A1219" s="2" t="s">
        <v>2488</v>
      </c>
      <c r="B1219" s="3"/>
      <c r="C1219" s="3"/>
      <c r="D1219" s="3"/>
      <c r="E1219" s="3">
        <v>1</v>
      </c>
      <c r="F1219" s="3"/>
      <c r="G1219" s="3"/>
      <c r="H1219" s="3"/>
      <c r="I1219" s="3"/>
      <c r="J1219" s="3"/>
      <c r="K1219" s="3"/>
      <c r="L1219" s="3"/>
      <c r="M1219" s="3">
        <v>1</v>
      </c>
      <c r="N1219" t="s">
        <v>3762</v>
      </c>
      <c r="O1219" t="s">
        <v>3959</v>
      </c>
      <c r="P1219">
        <v>303</v>
      </c>
      <c r="R1219" t="s">
        <v>3964</v>
      </c>
    </row>
    <row r="1220" spans="1:18">
      <c r="A1220" s="2" t="s">
        <v>2490</v>
      </c>
      <c r="B1220" s="3"/>
      <c r="C1220" s="3"/>
      <c r="D1220" s="3"/>
      <c r="E1220" s="3">
        <v>1</v>
      </c>
      <c r="F1220" s="3"/>
      <c r="G1220" s="3"/>
      <c r="H1220" s="3"/>
      <c r="I1220" s="3"/>
      <c r="J1220" s="3"/>
      <c r="K1220" s="3"/>
      <c r="L1220" s="3"/>
      <c r="M1220" s="3">
        <v>1</v>
      </c>
      <c r="N1220" t="s">
        <v>3763</v>
      </c>
      <c r="O1220" t="s">
        <v>3959</v>
      </c>
      <c r="P1220">
        <v>303</v>
      </c>
      <c r="R1220" t="s">
        <v>3964</v>
      </c>
    </row>
    <row r="1221" spans="1:18">
      <c r="A1221" s="2" t="s">
        <v>2492</v>
      </c>
      <c r="B1221" s="3"/>
      <c r="C1221" s="3"/>
      <c r="D1221" s="3"/>
      <c r="E1221" s="3">
        <v>1</v>
      </c>
      <c r="F1221" s="3"/>
      <c r="G1221" s="3"/>
      <c r="H1221" s="3"/>
      <c r="I1221" s="3"/>
      <c r="J1221" s="3"/>
      <c r="K1221" s="3"/>
      <c r="L1221" s="3"/>
      <c r="M1221" s="3">
        <v>1</v>
      </c>
      <c r="N1221" t="s">
        <v>3764</v>
      </c>
      <c r="O1221" t="s">
        <v>3959</v>
      </c>
      <c r="P1221">
        <v>303</v>
      </c>
      <c r="R1221" t="s">
        <v>3964</v>
      </c>
    </row>
    <row r="1222" spans="1:18">
      <c r="A1222" s="2" t="s">
        <v>2494</v>
      </c>
      <c r="B1222" s="3"/>
      <c r="C1222" s="3"/>
      <c r="D1222" s="3"/>
      <c r="E1222" s="3">
        <v>1</v>
      </c>
      <c r="F1222" s="3"/>
      <c r="G1222" s="3"/>
      <c r="H1222" s="3"/>
      <c r="I1222" s="3"/>
      <c r="J1222" s="3"/>
      <c r="K1222" s="3"/>
      <c r="L1222" s="3"/>
      <c r="M1222" s="3">
        <v>1</v>
      </c>
      <c r="N1222" t="s">
        <v>3765</v>
      </c>
      <c r="O1222" t="s">
        <v>3959</v>
      </c>
      <c r="P1222">
        <v>303</v>
      </c>
      <c r="R1222" t="s">
        <v>3964</v>
      </c>
    </row>
    <row r="1223" spans="1:18">
      <c r="A1223" s="2" t="s">
        <v>2496</v>
      </c>
      <c r="B1223" s="3"/>
      <c r="C1223" s="3"/>
      <c r="D1223" s="3"/>
      <c r="E1223" s="3">
        <v>1</v>
      </c>
      <c r="F1223" s="3"/>
      <c r="G1223" s="3"/>
      <c r="H1223" s="3"/>
      <c r="I1223" s="3"/>
      <c r="J1223" s="3"/>
      <c r="K1223" s="3"/>
      <c r="L1223" s="3"/>
      <c r="M1223" s="3">
        <v>1</v>
      </c>
      <c r="N1223" t="s">
        <v>3766</v>
      </c>
      <c r="O1223" t="s">
        <v>3959</v>
      </c>
      <c r="P1223">
        <v>303</v>
      </c>
      <c r="R1223" t="s">
        <v>3964</v>
      </c>
    </row>
    <row r="1224" spans="1:18">
      <c r="A1224" s="2" t="s">
        <v>2498</v>
      </c>
      <c r="B1224" s="3"/>
      <c r="C1224" s="3"/>
      <c r="D1224" s="3"/>
      <c r="E1224" s="3">
        <v>1</v>
      </c>
      <c r="F1224" s="3"/>
      <c r="G1224" s="3"/>
      <c r="H1224" s="3"/>
      <c r="I1224" s="3"/>
      <c r="J1224" s="3"/>
      <c r="K1224" s="3"/>
      <c r="L1224" s="3"/>
      <c r="M1224" s="3">
        <v>1</v>
      </c>
      <c r="N1224" t="s">
        <v>3767</v>
      </c>
      <c r="O1224" t="s">
        <v>3959</v>
      </c>
      <c r="P1224">
        <v>303</v>
      </c>
      <c r="R1224" t="s">
        <v>3964</v>
      </c>
    </row>
    <row r="1225" spans="1:18">
      <c r="A1225" s="2" t="s">
        <v>2500</v>
      </c>
      <c r="B1225" s="3"/>
      <c r="C1225" s="3"/>
      <c r="D1225" s="3"/>
      <c r="E1225" s="3">
        <v>1</v>
      </c>
      <c r="F1225" s="3"/>
      <c r="G1225" s="3"/>
      <c r="H1225" s="3"/>
      <c r="I1225" s="3"/>
      <c r="J1225" s="3"/>
      <c r="K1225" s="3"/>
      <c r="L1225" s="3"/>
      <c r="M1225" s="3">
        <v>1</v>
      </c>
      <c r="N1225" t="s">
        <v>3768</v>
      </c>
      <c r="O1225" t="s">
        <v>3959</v>
      </c>
      <c r="P1225">
        <v>304</v>
      </c>
      <c r="R1225" t="s">
        <v>3964</v>
      </c>
    </row>
    <row r="1226" spans="1:18">
      <c r="A1226" s="2" t="s">
        <v>2502</v>
      </c>
      <c r="B1226" s="3"/>
      <c r="C1226" s="3"/>
      <c r="D1226" s="3"/>
      <c r="E1226" s="3">
        <v>1</v>
      </c>
      <c r="F1226" s="3"/>
      <c r="G1226" s="3"/>
      <c r="H1226" s="3"/>
      <c r="I1226" s="3"/>
      <c r="J1226" s="3"/>
      <c r="K1226" s="3"/>
      <c r="L1226" s="3"/>
      <c r="M1226" s="3">
        <v>1</v>
      </c>
      <c r="N1226" t="s">
        <v>3769</v>
      </c>
      <c r="O1226" t="s">
        <v>3959</v>
      </c>
      <c r="P1226">
        <v>304</v>
      </c>
      <c r="R1226" t="s">
        <v>3964</v>
      </c>
    </row>
    <row r="1227" spans="1:18">
      <c r="A1227" s="2" t="s">
        <v>2504</v>
      </c>
      <c r="B1227" s="3"/>
      <c r="C1227" s="3"/>
      <c r="D1227" s="3"/>
      <c r="E1227" s="3">
        <v>1</v>
      </c>
      <c r="F1227" s="3"/>
      <c r="G1227" s="3"/>
      <c r="H1227" s="3"/>
      <c r="I1227" s="3"/>
      <c r="J1227" s="3"/>
      <c r="K1227" s="3"/>
      <c r="L1227" s="3"/>
      <c r="M1227" s="3">
        <v>1</v>
      </c>
      <c r="N1227" t="s">
        <v>3770</v>
      </c>
      <c r="O1227" t="s">
        <v>3959</v>
      </c>
      <c r="P1227">
        <v>303</v>
      </c>
      <c r="R1227" t="s">
        <v>3964</v>
      </c>
    </row>
    <row r="1228" spans="1:18">
      <c r="A1228" s="2" t="s">
        <v>2506</v>
      </c>
      <c r="B1228" s="3"/>
      <c r="C1228" s="3"/>
      <c r="D1228" s="3"/>
      <c r="E1228" s="3">
        <v>1</v>
      </c>
      <c r="F1228" s="3"/>
      <c r="G1228" s="3"/>
      <c r="H1228" s="3"/>
      <c r="I1228" s="3"/>
      <c r="J1228" s="3"/>
      <c r="K1228" s="3"/>
      <c r="L1228" s="3"/>
      <c r="M1228" s="3">
        <v>1</v>
      </c>
      <c r="N1228" t="s">
        <v>3771</v>
      </c>
      <c r="O1228" t="s">
        <v>3959</v>
      </c>
      <c r="P1228">
        <v>321</v>
      </c>
      <c r="R1228" t="s">
        <v>3964</v>
      </c>
    </row>
    <row r="1229" spans="1:18">
      <c r="A1229" s="2" t="s">
        <v>2508</v>
      </c>
      <c r="B1229" s="3"/>
      <c r="C1229" s="3"/>
      <c r="D1229" s="3"/>
      <c r="E1229" s="3">
        <v>1</v>
      </c>
      <c r="F1229" s="3"/>
      <c r="G1229" s="3"/>
      <c r="H1229" s="3"/>
      <c r="I1229" s="3"/>
      <c r="J1229" s="3"/>
      <c r="K1229" s="3"/>
      <c r="L1229" s="3"/>
      <c r="M1229" s="3">
        <v>1</v>
      </c>
      <c r="N1229" t="s">
        <v>3772</v>
      </c>
      <c r="O1229" t="s">
        <v>3959</v>
      </c>
      <c r="P1229">
        <v>321</v>
      </c>
      <c r="R1229" t="s">
        <v>3964</v>
      </c>
    </row>
    <row r="1230" spans="1:18">
      <c r="A1230" s="2" t="s">
        <v>2510</v>
      </c>
      <c r="B1230" s="3"/>
      <c r="C1230" s="3"/>
      <c r="D1230" s="3"/>
      <c r="E1230" s="3">
        <v>1</v>
      </c>
      <c r="F1230" s="3"/>
      <c r="G1230" s="3"/>
      <c r="H1230" s="3"/>
      <c r="I1230" s="3"/>
      <c r="J1230" s="3"/>
      <c r="K1230" s="3"/>
      <c r="L1230" s="3"/>
      <c r="M1230" s="3">
        <v>1</v>
      </c>
      <c r="N1230" t="s">
        <v>3773</v>
      </c>
      <c r="O1230" t="s">
        <v>3959</v>
      </c>
      <c r="P1230">
        <v>321</v>
      </c>
      <c r="R1230" t="s">
        <v>3964</v>
      </c>
    </row>
    <row r="1231" spans="1:18">
      <c r="A1231" s="2" t="s">
        <v>2512</v>
      </c>
      <c r="B1231" s="3"/>
      <c r="C1231" s="3"/>
      <c r="D1231" s="3"/>
      <c r="E1231" s="3">
        <v>1</v>
      </c>
      <c r="F1231" s="3"/>
      <c r="G1231" s="3"/>
      <c r="H1231" s="3"/>
      <c r="I1231" s="3"/>
      <c r="J1231" s="3"/>
      <c r="K1231" s="3"/>
      <c r="L1231" s="3"/>
      <c r="M1231" s="3">
        <v>1</v>
      </c>
      <c r="N1231" t="s">
        <v>3774</v>
      </c>
      <c r="O1231" t="s">
        <v>3959</v>
      </c>
      <c r="P1231">
        <v>314</v>
      </c>
      <c r="R1231" t="s">
        <v>3964</v>
      </c>
    </row>
    <row r="1232" spans="1:18">
      <c r="A1232" s="2" t="s">
        <v>2514</v>
      </c>
      <c r="B1232" s="3"/>
      <c r="C1232" s="3"/>
      <c r="D1232" s="3"/>
      <c r="E1232" s="3">
        <v>1</v>
      </c>
      <c r="F1232" s="3"/>
      <c r="G1232" s="3"/>
      <c r="H1232" s="3"/>
      <c r="I1232" s="3"/>
      <c r="J1232" s="3"/>
      <c r="K1232" s="3"/>
      <c r="L1232" s="3"/>
      <c r="M1232" s="3">
        <v>1</v>
      </c>
      <c r="N1232" t="s">
        <v>3775</v>
      </c>
      <c r="O1232" t="s">
        <v>3959</v>
      </c>
      <c r="P1232">
        <v>315</v>
      </c>
      <c r="R1232" t="s">
        <v>3964</v>
      </c>
    </row>
    <row r="1233" spans="1:18">
      <c r="A1233" s="2" t="s">
        <v>2516</v>
      </c>
      <c r="B1233" s="3"/>
      <c r="C1233" s="3"/>
      <c r="D1233" s="3"/>
      <c r="E1233" s="3">
        <v>1</v>
      </c>
      <c r="F1233" s="3"/>
      <c r="G1233" s="3"/>
      <c r="H1233" s="3"/>
      <c r="I1233" s="3"/>
      <c r="J1233" s="3"/>
      <c r="K1233" s="3"/>
      <c r="L1233" s="3"/>
      <c r="M1233" s="3">
        <v>1</v>
      </c>
      <c r="N1233" t="s">
        <v>3776</v>
      </c>
      <c r="O1233" t="s">
        <v>3959</v>
      </c>
      <c r="P1233">
        <v>293</v>
      </c>
      <c r="R1233" t="s">
        <v>3964</v>
      </c>
    </row>
    <row r="1234" spans="1:18">
      <c r="A1234" s="2" t="s">
        <v>2518</v>
      </c>
      <c r="B1234" s="3"/>
      <c r="C1234" s="3"/>
      <c r="D1234" s="3"/>
      <c r="E1234" s="3">
        <v>1</v>
      </c>
      <c r="F1234" s="3"/>
      <c r="G1234" s="3"/>
      <c r="H1234" s="3"/>
      <c r="I1234" s="3"/>
      <c r="J1234" s="3"/>
      <c r="K1234" s="3"/>
      <c r="L1234" s="3"/>
      <c r="M1234" s="3">
        <v>1</v>
      </c>
      <c r="N1234" t="s">
        <v>3777</v>
      </c>
      <c r="O1234" t="s">
        <v>3959</v>
      </c>
      <c r="P1234">
        <v>293</v>
      </c>
      <c r="R1234" t="s">
        <v>3964</v>
      </c>
    </row>
    <row r="1235" spans="1:18">
      <c r="A1235" s="2" t="s">
        <v>2520</v>
      </c>
      <c r="B1235" s="3"/>
      <c r="C1235" s="3"/>
      <c r="D1235" s="3"/>
      <c r="E1235" s="3">
        <v>1</v>
      </c>
      <c r="F1235" s="3"/>
      <c r="G1235" s="3"/>
      <c r="H1235" s="3"/>
      <c r="I1235" s="3"/>
      <c r="J1235" s="3"/>
      <c r="K1235" s="3"/>
      <c r="L1235" s="3"/>
      <c r="M1235" s="3">
        <v>1</v>
      </c>
      <c r="N1235" t="s">
        <v>3778</v>
      </c>
      <c r="O1235" t="s">
        <v>3959</v>
      </c>
      <c r="P1235">
        <v>293</v>
      </c>
      <c r="R1235" t="s">
        <v>3964</v>
      </c>
    </row>
    <row r="1236" spans="1:18">
      <c r="A1236" s="2" t="s">
        <v>2522</v>
      </c>
      <c r="B1236" s="3"/>
      <c r="C1236" s="3"/>
      <c r="D1236" s="3"/>
      <c r="E1236" s="3">
        <v>1</v>
      </c>
      <c r="F1236" s="3"/>
      <c r="G1236" s="3"/>
      <c r="H1236" s="3"/>
      <c r="I1236" s="3"/>
      <c r="J1236" s="3"/>
      <c r="K1236" s="3"/>
      <c r="L1236" s="3"/>
      <c r="M1236" s="3">
        <v>1</v>
      </c>
      <c r="N1236" t="s">
        <v>3779</v>
      </c>
      <c r="O1236" t="s">
        <v>3959</v>
      </c>
      <c r="P1236">
        <v>293</v>
      </c>
      <c r="R1236" t="s">
        <v>3964</v>
      </c>
    </row>
    <row r="1237" spans="1:18">
      <c r="A1237" s="2" t="s">
        <v>2524</v>
      </c>
      <c r="B1237" s="3"/>
      <c r="C1237" s="3"/>
      <c r="D1237" s="3"/>
      <c r="E1237" s="3">
        <v>1</v>
      </c>
      <c r="F1237" s="3"/>
      <c r="G1237" s="3"/>
      <c r="H1237" s="3"/>
      <c r="I1237" s="3"/>
      <c r="J1237" s="3"/>
      <c r="K1237" s="3"/>
      <c r="L1237" s="3"/>
      <c r="M1237" s="3">
        <v>1</v>
      </c>
      <c r="N1237" t="s">
        <v>3145</v>
      </c>
      <c r="O1237" t="s">
        <v>3959</v>
      </c>
      <c r="P1237">
        <v>293</v>
      </c>
      <c r="R1237" t="s">
        <v>3964</v>
      </c>
    </row>
    <row r="1238" spans="1:18">
      <c r="A1238" s="2" t="s">
        <v>2526</v>
      </c>
      <c r="B1238" s="3"/>
      <c r="C1238" s="3"/>
      <c r="D1238" s="3"/>
      <c r="E1238" s="3">
        <v>1</v>
      </c>
      <c r="F1238" s="3"/>
      <c r="G1238" s="3"/>
      <c r="H1238" s="3"/>
      <c r="I1238" s="3"/>
      <c r="J1238" s="3"/>
      <c r="K1238" s="3"/>
      <c r="L1238" s="3"/>
      <c r="M1238" s="3">
        <v>1</v>
      </c>
      <c r="N1238" t="s">
        <v>3780</v>
      </c>
      <c r="O1238" t="s">
        <v>3959</v>
      </c>
      <c r="P1238">
        <v>293</v>
      </c>
      <c r="R1238" t="s">
        <v>3964</v>
      </c>
    </row>
    <row r="1239" spans="1:18">
      <c r="A1239" s="2" t="s">
        <v>2528</v>
      </c>
      <c r="B1239" s="3"/>
      <c r="C1239" s="3"/>
      <c r="D1239" s="3"/>
      <c r="E1239" s="3">
        <v>1</v>
      </c>
      <c r="F1239" s="3"/>
      <c r="G1239" s="3"/>
      <c r="H1239" s="3"/>
      <c r="I1239" s="3"/>
      <c r="J1239" s="3"/>
      <c r="K1239" s="3"/>
      <c r="L1239" s="3"/>
      <c r="M1239" s="3">
        <v>1</v>
      </c>
      <c r="N1239" t="s">
        <v>3781</v>
      </c>
      <c r="O1239" t="s">
        <v>3959</v>
      </c>
      <c r="P1239">
        <v>293</v>
      </c>
      <c r="R1239" t="s">
        <v>3964</v>
      </c>
    </row>
    <row r="1240" spans="1:18">
      <c r="A1240" s="2" t="s">
        <v>2530</v>
      </c>
      <c r="B1240" s="3"/>
      <c r="C1240" s="3"/>
      <c r="D1240" s="3"/>
      <c r="E1240" s="3">
        <v>1</v>
      </c>
      <c r="F1240" s="3"/>
      <c r="G1240" s="3"/>
      <c r="H1240" s="3"/>
      <c r="I1240" s="3"/>
      <c r="J1240" s="3"/>
      <c r="K1240" s="3"/>
      <c r="L1240" s="3"/>
      <c r="M1240" s="3">
        <v>1</v>
      </c>
      <c r="N1240" t="s">
        <v>3782</v>
      </c>
      <c r="O1240" t="s">
        <v>3959</v>
      </c>
      <c r="P1240">
        <v>293</v>
      </c>
      <c r="R1240" t="s">
        <v>3964</v>
      </c>
    </row>
    <row r="1241" spans="1:18">
      <c r="A1241" s="2" t="s">
        <v>2532</v>
      </c>
      <c r="B1241" s="3"/>
      <c r="C1241" s="3"/>
      <c r="D1241" s="3"/>
      <c r="E1241" s="3">
        <v>1</v>
      </c>
      <c r="F1241" s="3"/>
      <c r="G1241" s="3"/>
      <c r="H1241" s="3"/>
      <c r="I1241" s="3"/>
      <c r="J1241" s="3"/>
      <c r="K1241" s="3"/>
      <c r="L1241" s="3"/>
      <c r="M1241" s="3">
        <v>1</v>
      </c>
      <c r="N1241" t="s">
        <v>3783</v>
      </c>
      <c r="O1241" t="s">
        <v>3959</v>
      </c>
      <c r="P1241">
        <v>293</v>
      </c>
      <c r="R1241" t="s">
        <v>3964</v>
      </c>
    </row>
    <row r="1242" spans="1:18">
      <c r="A1242" s="2" t="s">
        <v>2534</v>
      </c>
      <c r="B1242" s="3"/>
      <c r="C1242" s="3"/>
      <c r="D1242" s="3"/>
      <c r="E1242" s="3">
        <v>1</v>
      </c>
      <c r="F1242" s="3"/>
      <c r="G1242" s="3"/>
      <c r="H1242" s="3"/>
      <c r="I1242" s="3"/>
      <c r="J1242" s="3"/>
      <c r="K1242" s="3"/>
      <c r="L1242" s="3"/>
      <c r="M1242" s="3">
        <v>1</v>
      </c>
      <c r="N1242" t="s">
        <v>3784</v>
      </c>
      <c r="O1242" t="s">
        <v>3959</v>
      </c>
      <c r="P1242">
        <v>331</v>
      </c>
      <c r="R1242" t="s">
        <v>3964</v>
      </c>
    </row>
    <row r="1243" spans="1:18">
      <c r="A1243" s="2" t="s">
        <v>2536</v>
      </c>
      <c r="B1243" s="3"/>
      <c r="C1243" s="3"/>
      <c r="D1243" s="3"/>
      <c r="E1243" s="3">
        <v>1</v>
      </c>
      <c r="F1243" s="3"/>
      <c r="G1243" s="3"/>
      <c r="H1243" s="3"/>
      <c r="I1243" s="3"/>
      <c r="J1243" s="3"/>
      <c r="K1243" s="3"/>
      <c r="L1243" s="3"/>
      <c r="M1243" s="3">
        <v>1</v>
      </c>
      <c r="N1243" t="s">
        <v>3785</v>
      </c>
      <c r="O1243" t="s">
        <v>3959</v>
      </c>
      <c r="P1243">
        <v>316</v>
      </c>
      <c r="R1243" t="s">
        <v>3964</v>
      </c>
    </row>
    <row r="1244" spans="1:18">
      <c r="A1244" s="2" t="s">
        <v>2538</v>
      </c>
      <c r="B1244" s="3"/>
      <c r="C1244" s="3"/>
      <c r="D1244" s="3"/>
      <c r="E1244" s="3">
        <v>1</v>
      </c>
      <c r="F1244" s="3"/>
      <c r="G1244" s="3"/>
      <c r="H1244" s="3"/>
      <c r="I1244" s="3"/>
      <c r="J1244" s="3"/>
      <c r="K1244" s="3">
        <v>1</v>
      </c>
      <c r="L1244" s="3"/>
      <c r="M1244" s="3">
        <v>2</v>
      </c>
      <c r="N1244" t="s">
        <v>3786</v>
      </c>
      <c r="O1244" t="s">
        <v>3959</v>
      </c>
      <c r="P1244">
        <v>320</v>
      </c>
    </row>
    <row r="1245" spans="1:18">
      <c r="A1245" s="2" t="s">
        <v>2540</v>
      </c>
      <c r="B1245" s="3"/>
      <c r="C1245" s="3"/>
      <c r="D1245" s="3"/>
      <c r="E1245" s="3">
        <v>1</v>
      </c>
      <c r="F1245" s="3"/>
      <c r="G1245" s="3"/>
      <c r="H1245" s="3"/>
      <c r="I1245" s="3"/>
      <c r="J1245" s="3"/>
      <c r="K1245" s="3"/>
      <c r="L1245" s="3"/>
      <c r="M1245" s="3">
        <v>1</v>
      </c>
      <c r="N1245" t="s">
        <v>3787</v>
      </c>
      <c r="O1245" t="s">
        <v>3959</v>
      </c>
      <c r="P1245">
        <v>320</v>
      </c>
      <c r="R1245" t="s">
        <v>3964</v>
      </c>
    </row>
    <row r="1246" spans="1:18">
      <c r="A1246" s="2" t="s">
        <v>2542</v>
      </c>
      <c r="B1246" s="3"/>
      <c r="C1246" s="3"/>
      <c r="D1246" s="3"/>
      <c r="E1246" s="3">
        <v>1</v>
      </c>
      <c r="F1246" s="3"/>
      <c r="G1246" s="3"/>
      <c r="H1246" s="3"/>
      <c r="I1246" s="3"/>
      <c r="J1246" s="3"/>
      <c r="K1246" s="3"/>
      <c r="L1246" s="3"/>
      <c r="M1246" s="3">
        <v>1</v>
      </c>
      <c r="N1246" t="s">
        <v>3788</v>
      </c>
      <c r="O1246" t="s">
        <v>3959</v>
      </c>
      <c r="P1246">
        <v>320</v>
      </c>
      <c r="R1246" t="s">
        <v>3964</v>
      </c>
    </row>
    <row r="1247" spans="1:18">
      <c r="A1247" s="2" t="s">
        <v>2544</v>
      </c>
      <c r="B1247" s="3"/>
      <c r="C1247" s="3"/>
      <c r="D1247" s="3"/>
      <c r="E1247" s="3">
        <v>1</v>
      </c>
      <c r="F1247" s="3"/>
      <c r="G1247" s="3"/>
      <c r="H1247" s="3"/>
      <c r="I1247" s="3"/>
      <c r="J1247" s="3"/>
      <c r="K1247" s="3"/>
      <c r="L1247" s="3"/>
      <c r="M1247" s="3">
        <v>1</v>
      </c>
      <c r="N1247" t="s">
        <v>3789</v>
      </c>
      <c r="O1247" t="s">
        <v>3959</v>
      </c>
      <c r="P1247">
        <v>320</v>
      </c>
      <c r="R1247" t="s">
        <v>3964</v>
      </c>
    </row>
    <row r="1248" spans="1:18">
      <c r="A1248" s="2" t="s">
        <v>2546</v>
      </c>
      <c r="B1248" s="3"/>
      <c r="C1248" s="3"/>
      <c r="D1248" s="3"/>
      <c r="E1248" s="3">
        <v>1</v>
      </c>
      <c r="F1248" s="3"/>
      <c r="G1248" s="3"/>
      <c r="H1248" s="3"/>
      <c r="I1248" s="3"/>
      <c r="J1248" s="3"/>
      <c r="K1248" s="3">
        <v>1</v>
      </c>
      <c r="L1248" s="3"/>
      <c r="M1248" s="3">
        <v>2</v>
      </c>
      <c r="N1248" t="s">
        <v>3790</v>
      </c>
      <c r="O1248" t="s">
        <v>3959</v>
      </c>
      <c r="P1248">
        <v>320</v>
      </c>
    </row>
    <row r="1249" spans="1:18">
      <c r="A1249" s="2" t="s">
        <v>2548</v>
      </c>
      <c r="B1249" s="3"/>
      <c r="C1249" s="3"/>
      <c r="D1249" s="3"/>
      <c r="E1249" s="3">
        <v>1</v>
      </c>
      <c r="F1249" s="3"/>
      <c r="G1249" s="3"/>
      <c r="H1249" s="3"/>
      <c r="I1249" s="3"/>
      <c r="J1249" s="3"/>
      <c r="K1249" s="3"/>
      <c r="L1249" s="3"/>
      <c r="M1249" s="3">
        <v>1</v>
      </c>
      <c r="N1249" t="s">
        <v>3791</v>
      </c>
      <c r="O1249" t="s">
        <v>3959</v>
      </c>
      <c r="P1249">
        <v>324</v>
      </c>
      <c r="R1249" t="s">
        <v>3964</v>
      </c>
    </row>
    <row r="1250" spans="1:18">
      <c r="A1250" s="2" t="s">
        <v>2550</v>
      </c>
      <c r="B1250" s="3"/>
      <c r="C1250" s="3"/>
      <c r="D1250" s="3"/>
      <c r="E1250" s="3">
        <v>1</v>
      </c>
      <c r="F1250" s="3"/>
      <c r="G1250" s="3"/>
      <c r="H1250" s="3"/>
      <c r="I1250" s="3"/>
      <c r="J1250" s="3"/>
      <c r="K1250" s="3">
        <v>1</v>
      </c>
      <c r="L1250" s="3"/>
      <c r="M1250" s="3">
        <v>2</v>
      </c>
      <c r="N1250" t="s">
        <v>3792</v>
      </c>
      <c r="O1250" t="s">
        <v>3959</v>
      </c>
      <c r="P1250">
        <v>324</v>
      </c>
    </row>
    <row r="1251" spans="1:18">
      <c r="A1251" s="2" t="s">
        <v>2552</v>
      </c>
      <c r="B1251" s="3"/>
      <c r="C1251" s="3"/>
      <c r="D1251" s="3"/>
      <c r="E1251" s="3">
        <v>1</v>
      </c>
      <c r="F1251" s="3"/>
      <c r="G1251" s="3"/>
      <c r="H1251" s="3"/>
      <c r="I1251" s="3"/>
      <c r="J1251" s="3"/>
      <c r="K1251" s="3"/>
      <c r="L1251" s="3"/>
      <c r="M1251" s="3">
        <v>1</v>
      </c>
      <c r="N1251" t="s">
        <v>3793</v>
      </c>
      <c r="O1251" t="s">
        <v>3959</v>
      </c>
      <c r="P1251">
        <v>320</v>
      </c>
      <c r="R1251" t="s">
        <v>3964</v>
      </c>
    </row>
    <row r="1252" spans="1:18">
      <c r="A1252" s="2" t="s">
        <v>2554</v>
      </c>
      <c r="B1252" s="3"/>
      <c r="C1252" s="3"/>
      <c r="D1252" s="3"/>
      <c r="E1252" s="3">
        <v>1</v>
      </c>
      <c r="F1252" s="3"/>
      <c r="G1252" s="3"/>
      <c r="H1252" s="3"/>
      <c r="I1252" s="3"/>
      <c r="J1252" s="3"/>
      <c r="K1252" s="3"/>
      <c r="L1252" s="3"/>
      <c r="M1252" s="3">
        <v>1</v>
      </c>
      <c r="N1252" t="s">
        <v>3794</v>
      </c>
      <c r="O1252" t="s">
        <v>3959</v>
      </c>
      <c r="P1252">
        <v>324</v>
      </c>
      <c r="R1252" t="s">
        <v>3964</v>
      </c>
    </row>
    <row r="1253" spans="1:18">
      <c r="A1253" s="2" t="s">
        <v>2556</v>
      </c>
      <c r="B1253" s="3"/>
      <c r="C1253" s="3"/>
      <c r="D1253" s="3"/>
      <c r="E1253" s="3">
        <v>1</v>
      </c>
      <c r="F1253" s="3"/>
      <c r="G1253" s="3"/>
      <c r="H1253" s="3"/>
      <c r="I1253" s="3"/>
      <c r="J1253" s="3"/>
      <c r="K1253" s="3">
        <v>1</v>
      </c>
      <c r="L1253" s="3"/>
      <c r="M1253" s="3">
        <v>2</v>
      </c>
      <c r="N1253" t="s">
        <v>3795</v>
      </c>
      <c r="O1253" t="s">
        <v>3959</v>
      </c>
      <c r="P1253">
        <v>324</v>
      </c>
    </row>
    <row r="1254" spans="1:18">
      <c r="A1254" s="2" t="s">
        <v>2558</v>
      </c>
      <c r="B1254" s="3"/>
      <c r="C1254" s="3"/>
      <c r="D1254" s="3"/>
      <c r="E1254" s="3">
        <v>1</v>
      </c>
      <c r="F1254" s="3"/>
      <c r="G1254" s="3"/>
      <c r="H1254" s="3"/>
      <c r="I1254" s="3"/>
      <c r="J1254" s="3"/>
      <c r="K1254" s="3">
        <v>1</v>
      </c>
      <c r="L1254" s="3"/>
      <c r="M1254" s="3">
        <v>2</v>
      </c>
      <c r="N1254" t="s">
        <v>3796</v>
      </c>
      <c r="O1254" t="s">
        <v>3959</v>
      </c>
      <c r="P1254">
        <v>320</v>
      </c>
    </row>
    <row r="1255" spans="1:18">
      <c r="A1255" s="2" t="s">
        <v>2560</v>
      </c>
      <c r="B1255" s="3"/>
      <c r="C1255" s="3"/>
      <c r="D1255" s="3"/>
      <c r="E1255" s="3">
        <v>1</v>
      </c>
      <c r="F1255" s="3"/>
      <c r="G1255" s="3"/>
      <c r="H1255" s="3"/>
      <c r="I1255" s="3"/>
      <c r="J1255" s="3"/>
      <c r="K1255" s="3"/>
      <c r="L1255" s="3"/>
      <c r="M1255" s="3">
        <v>1</v>
      </c>
      <c r="N1255" t="s">
        <v>3797</v>
      </c>
      <c r="O1255" t="s">
        <v>3958</v>
      </c>
      <c r="P1255">
        <v>282</v>
      </c>
      <c r="R1255" t="s">
        <v>3964</v>
      </c>
    </row>
    <row r="1256" spans="1:18">
      <c r="A1256" s="2" t="s">
        <v>2562</v>
      </c>
      <c r="B1256" s="3"/>
      <c r="C1256" s="3"/>
      <c r="D1256" s="3"/>
      <c r="E1256" s="3">
        <v>1</v>
      </c>
      <c r="F1256" s="3"/>
      <c r="G1256" s="3"/>
      <c r="H1256" s="3"/>
      <c r="I1256" s="3"/>
      <c r="J1256" s="3"/>
      <c r="K1256" s="3">
        <v>1</v>
      </c>
      <c r="L1256" s="3"/>
      <c r="M1256" s="3">
        <v>2</v>
      </c>
      <c r="N1256" t="s">
        <v>3798</v>
      </c>
      <c r="O1256" t="s">
        <v>3959</v>
      </c>
      <c r="P1256">
        <v>320</v>
      </c>
    </row>
    <row r="1257" spans="1:18">
      <c r="A1257" s="2" t="s">
        <v>2564</v>
      </c>
      <c r="B1257" s="3"/>
      <c r="C1257" s="3"/>
      <c r="D1257" s="3"/>
      <c r="E1257" s="3">
        <v>1</v>
      </c>
      <c r="F1257" s="3"/>
      <c r="G1257" s="3"/>
      <c r="H1257" s="3"/>
      <c r="I1257" s="3"/>
      <c r="J1257" s="3"/>
      <c r="K1257" s="3"/>
      <c r="L1257" s="3"/>
      <c r="M1257" s="3">
        <v>1</v>
      </c>
      <c r="N1257" t="s">
        <v>3799</v>
      </c>
      <c r="O1257" t="s">
        <v>3959</v>
      </c>
      <c r="P1257">
        <v>315</v>
      </c>
      <c r="R1257" t="s">
        <v>3964</v>
      </c>
    </row>
    <row r="1258" spans="1:18">
      <c r="A1258" s="2" t="s">
        <v>2566</v>
      </c>
      <c r="B1258" s="3"/>
      <c r="C1258" s="3"/>
      <c r="D1258" s="3"/>
      <c r="E1258" s="3">
        <v>1</v>
      </c>
      <c r="F1258" s="3"/>
      <c r="G1258" s="3"/>
      <c r="H1258" s="3"/>
      <c r="I1258" s="3"/>
      <c r="J1258" s="3"/>
      <c r="K1258" s="3"/>
      <c r="L1258" s="3"/>
      <c r="M1258" s="3">
        <v>1</v>
      </c>
      <c r="N1258" t="s">
        <v>3800</v>
      </c>
      <c r="O1258" t="s">
        <v>3958</v>
      </c>
      <c r="P1258">
        <v>284</v>
      </c>
      <c r="R1258" t="s">
        <v>3964</v>
      </c>
    </row>
    <row r="1259" spans="1:18">
      <c r="A1259" s="2" t="s">
        <v>2568</v>
      </c>
      <c r="B1259" s="3"/>
      <c r="C1259" s="3"/>
      <c r="D1259" s="3"/>
      <c r="E1259" s="3">
        <v>1</v>
      </c>
      <c r="F1259" s="3"/>
      <c r="G1259" s="3"/>
      <c r="H1259" s="3"/>
      <c r="I1259" s="3"/>
      <c r="J1259" s="3"/>
      <c r="K1259" s="3"/>
      <c r="L1259" s="3"/>
      <c r="M1259" s="3">
        <v>1</v>
      </c>
      <c r="N1259" t="s">
        <v>3801</v>
      </c>
      <c r="O1259" t="s">
        <v>3959</v>
      </c>
      <c r="P1259">
        <v>325</v>
      </c>
      <c r="R1259" t="s">
        <v>3964</v>
      </c>
    </row>
    <row r="1260" spans="1:18">
      <c r="A1260" s="2" t="s">
        <v>2570</v>
      </c>
      <c r="B1260" s="3"/>
      <c r="C1260" s="3"/>
      <c r="D1260" s="3"/>
      <c r="E1260" s="3">
        <v>1</v>
      </c>
      <c r="F1260" s="3"/>
      <c r="G1260" s="3"/>
      <c r="H1260" s="3"/>
      <c r="I1260" s="3"/>
      <c r="J1260" s="3"/>
      <c r="K1260" s="3"/>
      <c r="L1260" s="3"/>
      <c r="M1260" s="3">
        <v>1</v>
      </c>
      <c r="N1260" t="s">
        <v>3802</v>
      </c>
      <c r="O1260" t="s">
        <v>3959</v>
      </c>
      <c r="P1260">
        <v>321</v>
      </c>
      <c r="R1260" t="s">
        <v>3964</v>
      </c>
    </row>
    <row r="1261" spans="1:18">
      <c r="A1261" s="2" t="s">
        <v>2572</v>
      </c>
      <c r="B1261" s="3"/>
      <c r="C1261" s="3"/>
      <c r="D1261" s="3"/>
      <c r="E1261" s="3">
        <v>1</v>
      </c>
      <c r="F1261" s="3"/>
      <c r="G1261" s="3"/>
      <c r="H1261" s="3"/>
      <c r="I1261" s="3"/>
      <c r="J1261" s="3"/>
      <c r="K1261" s="3"/>
      <c r="L1261" s="3"/>
      <c r="M1261" s="3">
        <v>1</v>
      </c>
      <c r="N1261" t="s">
        <v>3803</v>
      </c>
      <c r="O1261" t="s">
        <v>3959</v>
      </c>
      <c r="P1261">
        <v>320</v>
      </c>
      <c r="R1261" t="s">
        <v>3964</v>
      </c>
    </row>
    <row r="1262" spans="1:18">
      <c r="A1262" s="2" t="s">
        <v>2574</v>
      </c>
      <c r="B1262" s="3"/>
      <c r="C1262" s="3"/>
      <c r="D1262" s="3"/>
      <c r="E1262" s="3">
        <v>1</v>
      </c>
      <c r="F1262" s="3"/>
      <c r="G1262" s="3"/>
      <c r="H1262" s="3"/>
      <c r="I1262" s="3"/>
      <c r="J1262" s="3"/>
      <c r="K1262" s="3">
        <v>1</v>
      </c>
      <c r="L1262" s="3"/>
      <c r="M1262" s="3">
        <v>2</v>
      </c>
      <c r="N1262" t="s">
        <v>3804</v>
      </c>
      <c r="O1262" t="s">
        <v>3959</v>
      </c>
      <c r="P1262">
        <v>320</v>
      </c>
    </row>
    <row r="1263" spans="1:18">
      <c r="A1263" s="2" t="s">
        <v>2576</v>
      </c>
      <c r="B1263" s="3"/>
      <c r="C1263" s="3"/>
      <c r="D1263" s="3"/>
      <c r="E1263" s="3">
        <v>1</v>
      </c>
      <c r="F1263" s="3"/>
      <c r="G1263" s="3"/>
      <c r="H1263" s="3"/>
      <c r="I1263" s="3"/>
      <c r="J1263" s="3"/>
      <c r="K1263" s="3"/>
      <c r="L1263" s="3"/>
      <c r="M1263" s="3">
        <v>1</v>
      </c>
      <c r="N1263" t="s">
        <v>3805</v>
      </c>
      <c r="O1263" t="s">
        <v>3959</v>
      </c>
      <c r="P1263">
        <v>320</v>
      </c>
      <c r="R1263" t="s">
        <v>3964</v>
      </c>
    </row>
    <row r="1264" spans="1:18">
      <c r="A1264" s="2" t="s">
        <v>2578</v>
      </c>
      <c r="B1264" s="3"/>
      <c r="C1264" s="3"/>
      <c r="D1264" s="3"/>
      <c r="E1264" s="3">
        <v>1</v>
      </c>
      <c r="F1264" s="3"/>
      <c r="G1264" s="3"/>
      <c r="H1264" s="3"/>
      <c r="I1264" s="3"/>
      <c r="J1264" s="3"/>
      <c r="K1264" s="3"/>
      <c r="L1264" s="3"/>
      <c r="M1264" s="3">
        <v>1</v>
      </c>
      <c r="N1264" t="s">
        <v>3806</v>
      </c>
      <c r="O1264" t="s">
        <v>3959</v>
      </c>
      <c r="P1264">
        <v>320</v>
      </c>
      <c r="R1264" t="s">
        <v>3964</v>
      </c>
    </row>
    <row r="1265" spans="1:18">
      <c r="A1265" s="2" t="s">
        <v>2580</v>
      </c>
      <c r="B1265" s="3"/>
      <c r="C1265" s="3"/>
      <c r="D1265" s="3"/>
      <c r="E1265" s="3">
        <v>1</v>
      </c>
      <c r="F1265" s="3"/>
      <c r="G1265" s="3"/>
      <c r="H1265" s="3"/>
      <c r="I1265" s="3"/>
      <c r="J1265" s="3"/>
      <c r="K1265" s="3"/>
      <c r="L1265" s="3"/>
      <c r="M1265" s="3">
        <v>1</v>
      </c>
      <c r="N1265" t="s">
        <v>3071</v>
      </c>
      <c r="O1265" t="s">
        <v>3959</v>
      </c>
      <c r="P1265">
        <v>314</v>
      </c>
      <c r="R1265" t="s">
        <v>3964</v>
      </c>
    </row>
    <row r="1266" spans="1:18">
      <c r="A1266" s="2" t="s">
        <v>2582</v>
      </c>
      <c r="B1266" s="3"/>
      <c r="C1266" s="3"/>
      <c r="D1266" s="3"/>
      <c r="E1266" s="3">
        <v>1</v>
      </c>
      <c r="F1266" s="3"/>
      <c r="G1266" s="3"/>
      <c r="H1266" s="3"/>
      <c r="I1266" s="3"/>
      <c r="J1266" s="3"/>
      <c r="K1266" s="3"/>
      <c r="L1266" s="3"/>
      <c r="M1266" s="3">
        <v>1</v>
      </c>
      <c r="N1266" t="s">
        <v>3807</v>
      </c>
      <c r="O1266" t="s">
        <v>3959</v>
      </c>
      <c r="P1266">
        <v>315</v>
      </c>
      <c r="R1266" t="s">
        <v>3964</v>
      </c>
    </row>
    <row r="1267" spans="1:18">
      <c r="A1267" s="2" t="s">
        <v>2584</v>
      </c>
      <c r="B1267" s="3"/>
      <c r="C1267" s="3"/>
      <c r="D1267" s="3"/>
      <c r="E1267" s="3">
        <v>1</v>
      </c>
      <c r="F1267" s="3"/>
      <c r="G1267" s="3"/>
      <c r="H1267" s="3"/>
      <c r="I1267" s="3"/>
      <c r="J1267" s="3"/>
      <c r="K1267" s="3"/>
      <c r="L1267" s="3"/>
      <c r="M1267" s="3">
        <v>1</v>
      </c>
      <c r="N1267" t="s">
        <v>3808</v>
      </c>
      <c r="O1267" t="s">
        <v>3959</v>
      </c>
      <c r="P1267">
        <v>315</v>
      </c>
      <c r="R1267" t="s">
        <v>3964</v>
      </c>
    </row>
    <row r="1268" spans="1:18">
      <c r="A1268" s="2" t="s">
        <v>2586</v>
      </c>
      <c r="B1268" s="3"/>
      <c r="C1268" s="3"/>
      <c r="D1268" s="3"/>
      <c r="E1268" s="3">
        <v>1</v>
      </c>
      <c r="F1268" s="3"/>
      <c r="G1268" s="3"/>
      <c r="H1268" s="3"/>
      <c r="I1268" s="3"/>
      <c r="J1268" s="3"/>
      <c r="K1268" s="3"/>
      <c r="L1268" s="3"/>
      <c r="M1268" s="3">
        <v>1</v>
      </c>
      <c r="N1268" t="s">
        <v>3151</v>
      </c>
      <c r="O1268" t="s">
        <v>3959</v>
      </c>
      <c r="P1268">
        <v>315</v>
      </c>
      <c r="R1268" t="s">
        <v>3964</v>
      </c>
    </row>
    <row r="1269" spans="1:18">
      <c r="A1269" s="2" t="s">
        <v>2588</v>
      </c>
      <c r="B1269" s="3"/>
      <c r="C1269" s="3"/>
      <c r="D1269" s="3"/>
      <c r="E1269" s="3">
        <v>1</v>
      </c>
      <c r="F1269" s="3"/>
      <c r="G1269" s="3"/>
      <c r="H1269" s="3"/>
      <c r="I1269" s="3"/>
      <c r="J1269" s="3"/>
      <c r="K1269" s="3"/>
      <c r="L1269" s="3"/>
      <c r="M1269" s="3">
        <v>1</v>
      </c>
      <c r="N1269" t="s">
        <v>3809</v>
      </c>
      <c r="O1269" t="s">
        <v>3959</v>
      </c>
      <c r="P1269">
        <v>313</v>
      </c>
      <c r="R1269" t="s">
        <v>3964</v>
      </c>
    </row>
    <row r="1270" spans="1:18">
      <c r="A1270" s="2" t="s">
        <v>2590</v>
      </c>
      <c r="B1270" s="3"/>
      <c r="C1270" s="3"/>
      <c r="D1270" s="3"/>
      <c r="E1270" s="3">
        <v>1</v>
      </c>
      <c r="F1270" s="3"/>
      <c r="G1270" s="3"/>
      <c r="H1270" s="3"/>
      <c r="I1270" s="3"/>
      <c r="J1270" s="3"/>
      <c r="K1270" s="3"/>
      <c r="L1270" s="3"/>
      <c r="M1270" s="3">
        <v>1</v>
      </c>
      <c r="N1270" t="s">
        <v>3810</v>
      </c>
      <c r="O1270" t="s">
        <v>3959</v>
      </c>
      <c r="P1270">
        <v>314</v>
      </c>
      <c r="R1270" t="s">
        <v>3964</v>
      </c>
    </row>
    <row r="1271" spans="1:18">
      <c r="A1271" s="2" t="s">
        <v>2592</v>
      </c>
      <c r="B1271" s="3"/>
      <c r="C1271" s="3"/>
      <c r="D1271" s="3"/>
      <c r="E1271" s="3">
        <v>1</v>
      </c>
      <c r="F1271" s="3"/>
      <c r="G1271" s="3"/>
      <c r="H1271" s="3"/>
      <c r="I1271" s="3"/>
      <c r="J1271" s="3"/>
      <c r="K1271" s="3"/>
      <c r="L1271" s="3"/>
      <c r="M1271" s="3">
        <v>1</v>
      </c>
      <c r="N1271" t="s">
        <v>3811</v>
      </c>
      <c r="O1271" t="s">
        <v>3959</v>
      </c>
      <c r="P1271">
        <v>314</v>
      </c>
      <c r="R1271" t="s">
        <v>3964</v>
      </c>
    </row>
    <row r="1272" spans="1:18">
      <c r="A1272" s="2" t="s">
        <v>2594</v>
      </c>
      <c r="B1272" s="3"/>
      <c r="C1272" s="3"/>
      <c r="D1272" s="3"/>
      <c r="E1272" s="3">
        <v>1</v>
      </c>
      <c r="F1272" s="3"/>
      <c r="G1272" s="3"/>
      <c r="H1272" s="3"/>
      <c r="I1272" s="3"/>
      <c r="J1272" s="3"/>
      <c r="K1272" s="3"/>
      <c r="L1272" s="3"/>
      <c r="M1272" s="3">
        <v>1</v>
      </c>
      <c r="N1272" t="s">
        <v>3812</v>
      </c>
      <c r="O1272" t="s">
        <v>3959</v>
      </c>
      <c r="P1272">
        <v>317</v>
      </c>
      <c r="R1272" t="s">
        <v>3964</v>
      </c>
    </row>
    <row r="1273" spans="1:18">
      <c r="A1273" s="2" t="s">
        <v>2596</v>
      </c>
      <c r="B1273" s="3"/>
      <c r="C1273" s="3"/>
      <c r="D1273" s="3"/>
      <c r="E1273" s="3">
        <v>1</v>
      </c>
      <c r="F1273" s="3"/>
      <c r="G1273" s="3"/>
      <c r="H1273" s="3"/>
      <c r="I1273" s="3"/>
      <c r="J1273" s="3"/>
      <c r="K1273" s="3"/>
      <c r="L1273" s="3"/>
      <c r="M1273" s="3">
        <v>1</v>
      </c>
      <c r="N1273" t="s">
        <v>3813</v>
      </c>
      <c r="O1273" t="s">
        <v>3959</v>
      </c>
      <c r="P1273">
        <v>313</v>
      </c>
      <c r="R1273" t="s">
        <v>3964</v>
      </c>
    </row>
    <row r="1274" spans="1:18">
      <c r="A1274" s="2" t="s">
        <v>2598</v>
      </c>
      <c r="B1274" s="3"/>
      <c r="C1274" s="3"/>
      <c r="D1274" s="3"/>
      <c r="E1274" s="3">
        <v>1</v>
      </c>
      <c r="F1274" s="3"/>
      <c r="G1274" s="3"/>
      <c r="H1274" s="3"/>
      <c r="I1274" s="3"/>
      <c r="J1274" s="3"/>
      <c r="K1274" s="3"/>
      <c r="L1274" s="3"/>
      <c r="M1274" s="3">
        <v>1</v>
      </c>
      <c r="N1274" t="s">
        <v>3814</v>
      </c>
      <c r="O1274" t="s">
        <v>3959</v>
      </c>
      <c r="P1274">
        <v>311</v>
      </c>
      <c r="R1274" t="s">
        <v>3964</v>
      </c>
    </row>
    <row r="1275" spans="1:18">
      <c r="A1275" s="2" t="s">
        <v>2600</v>
      </c>
      <c r="B1275" s="3"/>
      <c r="C1275" s="3"/>
      <c r="D1275" s="3"/>
      <c r="E1275" s="3">
        <v>1</v>
      </c>
      <c r="F1275" s="3"/>
      <c r="G1275" s="3"/>
      <c r="H1275" s="3"/>
      <c r="I1275" s="3"/>
      <c r="J1275" s="3"/>
      <c r="K1275" s="3"/>
      <c r="L1275" s="3"/>
      <c r="M1275" s="3">
        <v>1</v>
      </c>
      <c r="N1275" t="s">
        <v>3815</v>
      </c>
      <c r="O1275" t="s">
        <v>3959</v>
      </c>
      <c r="P1275">
        <v>313</v>
      </c>
      <c r="R1275" t="s">
        <v>3964</v>
      </c>
    </row>
    <row r="1276" spans="1:18">
      <c r="A1276" s="2" t="s">
        <v>2602</v>
      </c>
      <c r="B1276" s="3"/>
      <c r="C1276" s="3"/>
      <c r="D1276" s="3"/>
      <c r="E1276" s="3">
        <v>1</v>
      </c>
      <c r="F1276" s="3"/>
      <c r="G1276" s="3"/>
      <c r="H1276" s="3"/>
      <c r="I1276" s="3"/>
      <c r="J1276" s="3"/>
      <c r="K1276" s="3"/>
      <c r="L1276" s="3"/>
      <c r="M1276" s="3">
        <v>1</v>
      </c>
      <c r="N1276" t="s">
        <v>3816</v>
      </c>
      <c r="O1276" t="s">
        <v>3959</v>
      </c>
      <c r="P1276">
        <v>339</v>
      </c>
      <c r="R1276" t="s">
        <v>3964</v>
      </c>
    </row>
    <row r="1277" spans="1:18">
      <c r="A1277" s="2" t="s">
        <v>2604</v>
      </c>
      <c r="B1277" s="3"/>
      <c r="C1277" s="3"/>
      <c r="D1277" s="3"/>
      <c r="E1277" s="3">
        <v>1</v>
      </c>
      <c r="F1277" s="3"/>
      <c r="G1277" s="3"/>
      <c r="H1277" s="3"/>
      <c r="I1277" s="3"/>
      <c r="J1277" s="3"/>
      <c r="K1277" s="3"/>
      <c r="L1277" s="3"/>
      <c r="M1277" s="3">
        <v>1</v>
      </c>
      <c r="N1277" t="s">
        <v>3817</v>
      </c>
      <c r="O1277" t="s">
        <v>3959</v>
      </c>
      <c r="P1277">
        <v>313</v>
      </c>
      <c r="R1277" t="s">
        <v>3964</v>
      </c>
    </row>
    <row r="1278" spans="1:18">
      <c r="A1278" s="2" t="s">
        <v>2606</v>
      </c>
      <c r="B1278" s="3"/>
      <c r="C1278" s="3"/>
      <c r="D1278" s="3"/>
      <c r="E1278" s="3">
        <v>1</v>
      </c>
      <c r="F1278" s="3"/>
      <c r="G1278" s="3"/>
      <c r="H1278" s="3"/>
      <c r="I1278" s="3"/>
      <c r="J1278" s="3"/>
      <c r="K1278" s="3"/>
      <c r="L1278" s="3"/>
      <c r="M1278" s="3">
        <v>1</v>
      </c>
      <c r="N1278" t="s">
        <v>3818</v>
      </c>
      <c r="O1278" t="s">
        <v>3959</v>
      </c>
      <c r="P1278">
        <v>313</v>
      </c>
      <c r="R1278" t="s">
        <v>3964</v>
      </c>
    </row>
    <row r="1279" spans="1:18">
      <c r="A1279" s="2" t="s">
        <v>2608</v>
      </c>
      <c r="B1279" s="3"/>
      <c r="C1279" s="3"/>
      <c r="D1279" s="3"/>
      <c r="E1279" s="3">
        <v>1</v>
      </c>
      <c r="F1279" s="3"/>
      <c r="G1279" s="3"/>
      <c r="H1279" s="3"/>
      <c r="I1279" s="3"/>
      <c r="J1279" s="3"/>
      <c r="K1279" s="3"/>
      <c r="L1279" s="3"/>
      <c r="M1279" s="3">
        <v>1</v>
      </c>
      <c r="N1279" t="s">
        <v>3819</v>
      </c>
      <c r="O1279" t="s">
        <v>3959</v>
      </c>
      <c r="P1279">
        <v>313</v>
      </c>
      <c r="R1279" t="s">
        <v>3964</v>
      </c>
    </row>
    <row r="1280" spans="1:18">
      <c r="A1280" s="2" t="s">
        <v>2610</v>
      </c>
      <c r="B1280" s="3"/>
      <c r="C1280" s="3"/>
      <c r="D1280" s="3"/>
      <c r="E1280" s="3">
        <v>1</v>
      </c>
      <c r="F1280" s="3"/>
      <c r="G1280" s="3"/>
      <c r="H1280" s="3"/>
      <c r="I1280" s="3"/>
      <c r="J1280" s="3"/>
      <c r="K1280" s="3"/>
      <c r="L1280" s="3"/>
      <c r="M1280" s="3">
        <v>1</v>
      </c>
      <c r="N1280" t="s">
        <v>3820</v>
      </c>
      <c r="O1280" t="s">
        <v>3960</v>
      </c>
      <c r="P1280">
        <v>322</v>
      </c>
      <c r="R1280" t="s">
        <v>3964</v>
      </c>
    </row>
    <row r="1281" spans="1:18">
      <c r="A1281" s="2" t="s">
        <v>2612</v>
      </c>
      <c r="B1281" s="3"/>
      <c r="C1281" s="3"/>
      <c r="D1281" s="3"/>
      <c r="E1281" s="3">
        <v>1</v>
      </c>
      <c r="F1281" s="3"/>
      <c r="G1281" s="3"/>
      <c r="H1281" s="3"/>
      <c r="I1281" s="3"/>
      <c r="J1281" s="3"/>
      <c r="K1281" s="3"/>
      <c r="L1281" s="3"/>
      <c r="M1281" s="3">
        <v>1</v>
      </c>
      <c r="N1281" t="s">
        <v>3821</v>
      </c>
      <c r="O1281" t="s">
        <v>3959</v>
      </c>
      <c r="P1281">
        <v>314</v>
      </c>
      <c r="R1281" t="s">
        <v>3964</v>
      </c>
    </row>
    <row r="1282" spans="1:18">
      <c r="A1282" s="2" t="s">
        <v>2614</v>
      </c>
      <c r="B1282" s="3"/>
      <c r="C1282" s="3"/>
      <c r="D1282" s="3"/>
      <c r="E1282" s="3">
        <v>1</v>
      </c>
      <c r="F1282" s="3"/>
      <c r="G1282" s="3"/>
      <c r="H1282" s="3"/>
      <c r="I1282" s="3"/>
      <c r="J1282" s="3"/>
      <c r="K1282" s="3"/>
      <c r="L1282" s="3"/>
      <c r="M1282" s="3">
        <v>1</v>
      </c>
      <c r="N1282" t="s">
        <v>3822</v>
      </c>
      <c r="O1282" t="s">
        <v>3959</v>
      </c>
      <c r="P1282">
        <v>314</v>
      </c>
      <c r="R1282" t="s">
        <v>3964</v>
      </c>
    </row>
    <row r="1283" spans="1:18">
      <c r="A1283" s="2" t="s">
        <v>2616</v>
      </c>
      <c r="B1283" s="3"/>
      <c r="C1283" s="3"/>
      <c r="D1283" s="3"/>
      <c r="E1283" s="3">
        <v>1</v>
      </c>
      <c r="F1283" s="3"/>
      <c r="G1283" s="3"/>
      <c r="H1283" s="3"/>
      <c r="I1283" s="3"/>
      <c r="J1283" s="3"/>
      <c r="K1283" s="3"/>
      <c r="L1283" s="3"/>
      <c r="M1283" s="3">
        <v>1</v>
      </c>
      <c r="N1283" t="s">
        <v>3823</v>
      </c>
      <c r="O1283" t="s">
        <v>3959</v>
      </c>
      <c r="P1283">
        <v>314</v>
      </c>
      <c r="R1283" t="s">
        <v>3964</v>
      </c>
    </row>
    <row r="1284" spans="1:18">
      <c r="A1284" s="2" t="s">
        <v>2618</v>
      </c>
      <c r="B1284" s="3"/>
      <c r="C1284" s="3"/>
      <c r="D1284" s="3"/>
      <c r="E1284" s="3">
        <v>1</v>
      </c>
      <c r="F1284" s="3"/>
      <c r="G1284" s="3"/>
      <c r="H1284" s="3"/>
      <c r="I1284" s="3"/>
      <c r="J1284" s="3"/>
      <c r="K1284" s="3"/>
      <c r="L1284" s="3"/>
      <c r="M1284" s="3">
        <v>1</v>
      </c>
      <c r="N1284" t="s">
        <v>3824</v>
      </c>
      <c r="O1284" t="s">
        <v>3959</v>
      </c>
      <c r="P1284">
        <v>314</v>
      </c>
      <c r="R1284" t="s">
        <v>3964</v>
      </c>
    </row>
    <row r="1285" spans="1:18">
      <c r="A1285" s="2" t="s">
        <v>2620</v>
      </c>
      <c r="B1285" s="3"/>
      <c r="C1285" s="3"/>
      <c r="D1285" s="3"/>
      <c r="E1285" s="3">
        <v>1</v>
      </c>
      <c r="F1285" s="3"/>
      <c r="G1285" s="3"/>
      <c r="H1285" s="3"/>
      <c r="I1285" s="3"/>
      <c r="J1285" s="3"/>
      <c r="K1285" s="3"/>
      <c r="L1285" s="3"/>
      <c r="M1285" s="3">
        <v>1</v>
      </c>
      <c r="N1285" t="s">
        <v>3825</v>
      </c>
      <c r="O1285" t="s">
        <v>3960</v>
      </c>
      <c r="P1285">
        <v>320</v>
      </c>
      <c r="R1285" t="s">
        <v>3964</v>
      </c>
    </row>
    <row r="1286" spans="1:18">
      <c r="A1286" s="2" t="s">
        <v>2622</v>
      </c>
      <c r="B1286" s="3"/>
      <c r="C1286" s="3"/>
      <c r="D1286" s="3"/>
      <c r="E1286" s="3">
        <v>1</v>
      </c>
      <c r="F1286" s="3"/>
      <c r="G1286" s="3"/>
      <c r="H1286" s="3"/>
      <c r="I1286" s="3"/>
      <c r="J1286" s="3"/>
      <c r="K1286" s="3"/>
      <c r="L1286" s="3"/>
      <c r="M1286" s="3">
        <v>1</v>
      </c>
      <c r="N1286" t="s">
        <v>3826</v>
      </c>
      <c r="O1286" t="s">
        <v>3959</v>
      </c>
      <c r="P1286">
        <v>316</v>
      </c>
      <c r="R1286" t="s">
        <v>3964</v>
      </c>
    </row>
    <row r="1287" spans="1:18">
      <c r="A1287" s="2" t="s">
        <v>2624</v>
      </c>
      <c r="B1287" s="3"/>
      <c r="C1287" s="3"/>
      <c r="D1287" s="3"/>
      <c r="E1287" s="3">
        <v>1</v>
      </c>
      <c r="F1287" s="3"/>
      <c r="G1287" s="3"/>
      <c r="H1287" s="3"/>
      <c r="I1287" s="3"/>
      <c r="J1287" s="3"/>
      <c r="K1287" s="3"/>
      <c r="L1287" s="3"/>
      <c r="M1287" s="3">
        <v>1</v>
      </c>
      <c r="N1287" t="s">
        <v>3827</v>
      </c>
      <c r="O1287" t="s">
        <v>3959</v>
      </c>
      <c r="P1287">
        <v>316</v>
      </c>
      <c r="R1287" t="s">
        <v>3964</v>
      </c>
    </row>
    <row r="1288" spans="1:18">
      <c r="A1288" s="2" t="s">
        <v>2626</v>
      </c>
      <c r="B1288" s="3"/>
      <c r="C1288" s="3"/>
      <c r="D1288" s="3"/>
      <c r="E1288" s="3">
        <v>1</v>
      </c>
      <c r="F1288" s="3"/>
      <c r="G1288" s="3"/>
      <c r="H1288" s="3"/>
      <c r="I1288" s="3"/>
      <c r="J1288" s="3"/>
      <c r="K1288" s="3"/>
      <c r="L1288" s="3"/>
      <c r="M1288" s="3">
        <v>1</v>
      </c>
      <c r="N1288" t="s">
        <v>3828</v>
      </c>
      <c r="O1288" t="s">
        <v>3959</v>
      </c>
      <c r="P1288">
        <v>316</v>
      </c>
      <c r="R1288" t="s">
        <v>3964</v>
      </c>
    </row>
    <row r="1289" spans="1:18">
      <c r="A1289" s="2" t="s">
        <v>2628</v>
      </c>
      <c r="B1289" s="3"/>
      <c r="C1289" s="3"/>
      <c r="D1289" s="3"/>
      <c r="E1289" s="3">
        <v>1</v>
      </c>
      <c r="F1289" s="3"/>
      <c r="G1289" s="3"/>
      <c r="H1289" s="3"/>
      <c r="I1289" s="3"/>
      <c r="J1289" s="3"/>
      <c r="K1289" s="3"/>
      <c r="L1289" s="3"/>
      <c r="M1289" s="3">
        <v>1</v>
      </c>
      <c r="N1289" t="s">
        <v>3829</v>
      </c>
      <c r="O1289" t="s">
        <v>3959</v>
      </c>
      <c r="P1289">
        <v>316</v>
      </c>
      <c r="R1289" t="s">
        <v>3964</v>
      </c>
    </row>
    <row r="1290" spans="1:18">
      <c r="A1290" s="2" t="s">
        <v>2630</v>
      </c>
      <c r="B1290" s="3"/>
      <c r="C1290" s="3"/>
      <c r="D1290" s="3"/>
      <c r="E1290" s="3">
        <v>1</v>
      </c>
      <c r="F1290" s="3"/>
      <c r="G1290" s="3"/>
      <c r="H1290" s="3"/>
      <c r="I1290" s="3"/>
      <c r="J1290" s="3"/>
      <c r="K1290" s="3"/>
      <c r="L1290" s="3"/>
      <c r="M1290" s="3">
        <v>1</v>
      </c>
      <c r="N1290" t="s">
        <v>3830</v>
      </c>
      <c r="O1290" t="s">
        <v>3959</v>
      </c>
      <c r="P1290">
        <v>316</v>
      </c>
      <c r="R1290" t="s">
        <v>3964</v>
      </c>
    </row>
    <row r="1291" spans="1:18">
      <c r="A1291" s="2" t="s">
        <v>2632</v>
      </c>
      <c r="B1291" s="3"/>
      <c r="C1291" s="3"/>
      <c r="D1291" s="3"/>
      <c r="E1291" s="3">
        <v>1</v>
      </c>
      <c r="F1291" s="3"/>
      <c r="G1291" s="3"/>
      <c r="H1291" s="3"/>
      <c r="I1291" s="3"/>
      <c r="J1291" s="3"/>
      <c r="K1291" s="3"/>
      <c r="L1291" s="3"/>
      <c r="M1291" s="3">
        <v>1</v>
      </c>
      <c r="N1291" t="s">
        <v>3152</v>
      </c>
      <c r="O1291" t="s">
        <v>3959</v>
      </c>
      <c r="P1291">
        <v>316</v>
      </c>
      <c r="R1291" t="s">
        <v>3964</v>
      </c>
    </row>
    <row r="1292" spans="1:18">
      <c r="A1292" s="2" t="s">
        <v>2634</v>
      </c>
      <c r="B1292" s="3"/>
      <c r="C1292" s="3"/>
      <c r="D1292" s="3"/>
      <c r="E1292" s="3">
        <v>1</v>
      </c>
      <c r="F1292" s="3"/>
      <c r="G1292" s="3"/>
      <c r="H1292" s="3"/>
      <c r="I1292" s="3"/>
      <c r="J1292" s="3"/>
      <c r="K1292" s="3"/>
      <c r="L1292" s="3"/>
      <c r="M1292" s="3">
        <v>1</v>
      </c>
      <c r="N1292" t="s">
        <v>3831</v>
      </c>
      <c r="O1292" t="s">
        <v>3959</v>
      </c>
      <c r="P1292">
        <v>316</v>
      </c>
      <c r="R1292" t="s">
        <v>3964</v>
      </c>
    </row>
    <row r="1293" spans="1:18">
      <c r="A1293" s="2" t="s">
        <v>2636</v>
      </c>
      <c r="B1293" s="3"/>
      <c r="C1293" s="3"/>
      <c r="D1293" s="3"/>
      <c r="E1293" s="3">
        <v>1</v>
      </c>
      <c r="F1293" s="3"/>
      <c r="G1293" s="3"/>
      <c r="H1293" s="3"/>
      <c r="I1293" s="3"/>
      <c r="J1293" s="3"/>
      <c r="K1293" s="3"/>
      <c r="L1293" s="3"/>
      <c r="M1293" s="3">
        <v>1</v>
      </c>
      <c r="N1293" t="s">
        <v>3426</v>
      </c>
      <c r="O1293" t="s">
        <v>3959</v>
      </c>
      <c r="P1293">
        <v>316</v>
      </c>
      <c r="R1293" t="s">
        <v>3964</v>
      </c>
    </row>
    <row r="1294" spans="1:18">
      <c r="A1294" s="2" t="s">
        <v>2638</v>
      </c>
      <c r="B1294" s="3"/>
      <c r="C1294" s="3"/>
      <c r="D1294" s="3"/>
      <c r="E1294" s="3">
        <v>1</v>
      </c>
      <c r="F1294" s="3"/>
      <c r="G1294" s="3"/>
      <c r="H1294" s="3"/>
      <c r="I1294" s="3"/>
      <c r="J1294" s="3"/>
      <c r="K1294" s="3"/>
      <c r="L1294" s="3"/>
      <c r="M1294" s="3">
        <v>1</v>
      </c>
      <c r="N1294" t="s">
        <v>3832</v>
      </c>
      <c r="O1294" t="s">
        <v>3959</v>
      </c>
      <c r="P1294">
        <v>316</v>
      </c>
      <c r="R1294" t="s">
        <v>3964</v>
      </c>
    </row>
    <row r="1295" spans="1:18">
      <c r="A1295" s="2" t="s">
        <v>2640</v>
      </c>
      <c r="B1295" s="3"/>
      <c r="C1295" s="3"/>
      <c r="D1295" s="3"/>
      <c r="E1295" s="3">
        <v>1</v>
      </c>
      <c r="F1295" s="3"/>
      <c r="G1295" s="3"/>
      <c r="H1295" s="3"/>
      <c r="I1295" s="3"/>
      <c r="J1295" s="3"/>
      <c r="K1295" s="3"/>
      <c r="L1295" s="3"/>
      <c r="M1295" s="3">
        <v>1</v>
      </c>
      <c r="N1295" t="s">
        <v>3319</v>
      </c>
      <c r="O1295" t="s">
        <v>3959</v>
      </c>
      <c r="P1295">
        <v>316</v>
      </c>
      <c r="R1295" t="s">
        <v>3964</v>
      </c>
    </row>
    <row r="1296" spans="1:18">
      <c r="A1296" s="2" t="s">
        <v>2642</v>
      </c>
      <c r="B1296" s="3"/>
      <c r="C1296" s="3"/>
      <c r="D1296" s="3"/>
      <c r="E1296" s="3">
        <v>1</v>
      </c>
      <c r="F1296" s="3"/>
      <c r="G1296" s="3"/>
      <c r="H1296" s="3"/>
      <c r="I1296" s="3"/>
      <c r="J1296" s="3"/>
      <c r="K1296" s="3"/>
      <c r="L1296" s="3"/>
      <c r="M1296" s="3">
        <v>1</v>
      </c>
      <c r="N1296" t="s">
        <v>3833</v>
      </c>
      <c r="O1296" t="s">
        <v>3959</v>
      </c>
      <c r="P1296">
        <v>316</v>
      </c>
      <c r="R1296" t="s">
        <v>3964</v>
      </c>
    </row>
    <row r="1297" spans="1:19">
      <c r="A1297" s="2" t="s">
        <v>2644</v>
      </c>
      <c r="B1297" s="3"/>
      <c r="C1297" s="3"/>
      <c r="D1297" s="3"/>
      <c r="E1297" s="3">
        <v>1</v>
      </c>
      <c r="F1297" s="3"/>
      <c r="G1297" s="3"/>
      <c r="H1297" s="3"/>
      <c r="I1297" s="3"/>
      <c r="J1297" s="3"/>
      <c r="K1297" s="3"/>
      <c r="L1297" s="3"/>
      <c r="M1297" s="3">
        <v>1</v>
      </c>
      <c r="N1297" t="s">
        <v>3834</v>
      </c>
      <c r="O1297" t="s">
        <v>3959</v>
      </c>
      <c r="P1297">
        <v>314</v>
      </c>
      <c r="R1297" t="s">
        <v>3964</v>
      </c>
    </row>
    <row r="1298" spans="1:19">
      <c r="A1298" s="2" t="s">
        <v>1804</v>
      </c>
      <c r="B1298" s="3"/>
      <c r="C1298" s="3"/>
      <c r="D1298" s="3"/>
      <c r="E1298" s="3">
        <v>1</v>
      </c>
      <c r="F1298" s="3"/>
      <c r="G1298" s="3"/>
      <c r="H1298" s="3"/>
      <c r="I1298" s="3"/>
      <c r="J1298" s="3"/>
      <c r="K1298" s="3"/>
      <c r="L1298" s="3"/>
      <c r="M1298" s="3">
        <v>1</v>
      </c>
      <c r="N1298" t="s">
        <v>3368</v>
      </c>
      <c r="O1298" t="s">
        <v>3960</v>
      </c>
      <c r="P1298">
        <v>325</v>
      </c>
      <c r="R1298" t="s">
        <v>3964</v>
      </c>
    </row>
    <row r="1299" spans="1:19">
      <c r="A1299" s="2" t="s">
        <v>1806</v>
      </c>
      <c r="B1299" s="3"/>
      <c r="C1299" s="3"/>
      <c r="D1299" s="3"/>
      <c r="E1299" s="3">
        <v>1</v>
      </c>
      <c r="F1299" s="3"/>
      <c r="G1299" s="3"/>
      <c r="H1299" s="3"/>
      <c r="I1299" s="3"/>
      <c r="J1299" s="3"/>
      <c r="K1299" s="3"/>
      <c r="L1299" s="3"/>
      <c r="M1299" s="3">
        <v>1</v>
      </c>
      <c r="N1299" t="s">
        <v>3217</v>
      </c>
      <c r="O1299" t="s">
        <v>3959</v>
      </c>
      <c r="P1299">
        <v>304</v>
      </c>
      <c r="R1299" t="s">
        <v>3964</v>
      </c>
    </row>
    <row r="1300" spans="1:19">
      <c r="A1300" s="2" t="s">
        <v>1808</v>
      </c>
      <c r="B1300" s="3"/>
      <c r="C1300" s="3"/>
      <c r="D1300" s="3"/>
      <c r="E1300" s="3">
        <v>1</v>
      </c>
      <c r="F1300" s="3"/>
      <c r="G1300" s="3"/>
      <c r="H1300" s="3"/>
      <c r="I1300" s="3"/>
      <c r="J1300" s="3"/>
      <c r="K1300" s="3"/>
      <c r="L1300" s="3"/>
      <c r="M1300" s="3">
        <v>1</v>
      </c>
      <c r="N1300" t="s">
        <v>3835</v>
      </c>
      <c r="O1300" t="s">
        <v>3959</v>
      </c>
      <c r="P1300">
        <v>304</v>
      </c>
      <c r="R1300" t="s">
        <v>3964</v>
      </c>
    </row>
    <row r="1301" spans="1:19">
      <c r="A1301" s="2" t="s">
        <v>1810</v>
      </c>
      <c r="B1301" s="3"/>
      <c r="C1301" s="3"/>
      <c r="D1301" s="3"/>
      <c r="E1301" s="3">
        <v>1</v>
      </c>
      <c r="F1301" s="3"/>
      <c r="G1301" s="3"/>
      <c r="H1301" s="3"/>
      <c r="I1301" s="3"/>
      <c r="J1301" s="3"/>
      <c r="K1301" s="3"/>
      <c r="L1301" s="3"/>
      <c r="M1301" s="3">
        <v>1</v>
      </c>
      <c r="N1301" t="s">
        <v>3836</v>
      </c>
      <c r="O1301" t="s">
        <v>3959</v>
      </c>
      <c r="P1301">
        <v>304</v>
      </c>
      <c r="R1301" t="s">
        <v>3964</v>
      </c>
    </row>
    <row r="1302" spans="1:19">
      <c r="A1302" s="2" t="s">
        <v>1812</v>
      </c>
      <c r="B1302" s="3"/>
      <c r="C1302" s="3"/>
      <c r="D1302" s="3"/>
      <c r="E1302" s="3">
        <v>1</v>
      </c>
      <c r="F1302" s="3"/>
      <c r="G1302" s="3"/>
      <c r="H1302" s="3"/>
      <c r="I1302" s="3"/>
      <c r="J1302" s="3"/>
      <c r="K1302" s="3"/>
      <c r="L1302" s="3"/>
      <c r="M1302" s="3">
        <v>1</v>
      </c>
      <c r="N1302" t="s">
        <v>3837</v>
      </c>
      <c r="O1302" t="s">
        <v>3959</v>
      </c>
      <c r="P1302">
        <v>304</v>
      </c>
      <c r="R1302" t="s">
        <v>3964</v>
      </c>
    </row>
    <row r="1303" spans="1:19">
      <c r="A1303" s="2" t="s">
        <v>1814</v>
      </c>
      <c r="B1303" s="3"/>
      <c r="C1303" s="3"/>
      <c r="D1303" s="3"/>
      <c r="E1303" s="3">
        <v>1</v>
      </c>
      <c r="F1303" s="3"/>
      <c r="G1303" s="3"/>
      <c r="H1303" s="3"/>
      <c r="I1303" s="3"/>
      <c r="J1303" s="3"/>
      <c r="K1303" s="3"/>
      <c r="L1303" s="3"/>
      <c r="M1303" s="3">
        <v>1</v>
      </c>
      <c r="N1303" t="s">
        <v>3838</v>
      </c>
      <c r="O1303" t="s">
        <v>3959</v>
      </c>
      <c r="P1303">
        <v>304</v>
      </c>
      <c r="R1303" t="s">
        <v>3964</v>
      </c>
    </row>
    <row r="1304" spans="1:19">
      <c r="A1304" s="2" t="s">
        <v>1816</v>
      </c>
      <c r="B1304" s="3"/>
      <c r="C1304" s="3"/>
      <c r="D1304" s="3"/>
      <c r="E1304" s="3">
        <v>1</v>
      </c>
      <c r="F1304" s="3"/>
      <c r="G1304" s="3"/>
      <c r="H1304" s="3"/>
      <c r="I1304" s="3"/>
      <c r="J1304" s="3"/>
      <c r="K1304" s="3"/>
      <c r="L1304" s="3"/>
      <c r="M1304" s="3">
        <v>1</v>
      </c>
      <c r="N1304" t="s">
        <v>3336</v>
      </c>
      <c r="O1304" t="s">
        <v>3960</v>
      </c>
      <c r="P1304">
        <v>325</v>
      </c>
      <c r="R1304" t="s">
        <v>3964</v>
      </c>
    </row>
    <row r="1305" spans="1:19">
      <c r="A1305" s="2" t="s">
        <v>1818</v>
      </c>
      <c r="B1305" s="3"/>
      <c r="C1305" s="3"/>
      <c r="D1305" s="3"/>
      <c r="E1305" s="3">
        <v>1</v>
      </c>
      <c r="F1305" s="3"/>
      <c r="G1305" s="3"/>
      <c r="H1305" s="3"/>
      <c r="I1305" s="3"/>
      <c r="J1305" s="3"/>
      <c r="K1305" s="3"/>
      <c r="L1305" s="3"/>
      <c r="M1305" s="3">
        <v>1</v>
      </c>
      <c r="N1305" t="s">
        <v>3839</v>
      </c>
      <c r="O1305" t="s">
        <v>3959</v>
      </c>
      <c r="P1305">
        <v>321</v>
      </c>
      <c r="R1305" t="s">
        <v>3964</v>
      </c>
    </row>
    <row r="1306" spans="1:19">
      <c r="A1306" s="4" t="s">
        <v>1820</v>
      </c>
      <c r="B1306" s="5"/>
      <c r="C1306" s="5"/>
      <c r="D1306" s="5">
        <v>1</v>
      </c>
      <c r="E1306" s="5">
        <v>1</v>
      </c>
      <c r="F1306" s="5"/>
      <c r="G1306" s="5"/>
      <c r="H1306" s="5"/>
      <c r="I1306" s="5">
        <v>1</v>
      </c>
      <c r="J1306" s="5"/>
      <c r="K1306" s="5"/>
      <c r="L1306" s="5"/>
      <c r="M1306" s="5">
        <v>3</v>
      </c>
      <c r="N1306" s="6" t="s">
        <v>3368</v>
      </c>
      <c r="O1306" s="6" t="s">
        <v>3960</v>
      </c>
      <c r="P1306" s="6">
        <v>71</v>
      </c>
      <c r="Q1306" s="6" t="s">
        <v>3964</v>
      </c>
      <c r="R1306" s="6"/>
      <c r="S1306" s="6" t="s">
        <v>3964</v>
      </c>
    </row>
    <row r="1307" spans="1:19">
      <c r="A1307" s="2" t="s">
        <v>1822</v>
      </c>
      <c r="B1307" s="3"/>
      <c r="C1307" s="3"/>
      <c r="D1307" s="3"/>
      <c r="E1307" s="3">
        <v>1</v>
      </c>
      <c r="F1307" s="3"/>
      <c r="G1307" s="3"/>
      <c r="H1307" s="3"/>
      <c r="I1307" s="3"/>
      <c r="J1307" s="3"/>
      <c r="K1307" s="3"/>
      <c r="L1307" s="3"/>
      <c r="M1307" s="3">
        <v>1</v>
      </c>
      <c r="N1307" t="s">
        <v>3217</v>
      </c>
      <c r="O1307" t="s">
        <v>3959</v>
      </c>
      <c r="P1307">
        <v>302</v>
      </c>
      <c r="R1307" t="s">
        <v>3964</v>
      </c>
    </row>
    <row r="1308" spans="1:19">
      <c r="A1308" s="2" t="s">
        <v>1824</v>
      </c>
      <c r="B1308" s="3"/>
      <c r="C1308" s="3"/>
      <c r="D1308" s="3"/>
      <c r="E1308" s="3">
        <v>1</v>
      </c>
      <c r="F1308" s="3"/>
      <c r="G1308" s="3"/>
      <c r="H1308" s="3"/>
      <c r="I1308" s="3"/>
      <c r="J1308" s="3"/>
      <c r="K1308" s="3"/>
      <c r="L1308" s="3"/>
      <c r="M1308" s="3">
        <v>1</v>
      </c>
      <c r="N1308" t="s">
        <v>3835</v>
      </c>
      <c r="O1308" t="s">
        <v>3959</v>
      </c>
      <c r="P1308">
        <v>302</v>
      </c>
      <c r="R1308" t="s">
        <v>3964</v>
      </c>
    </row>
    <row r="1309" spans="1:19">
      <c r="A1309" s="2" t="s">
        <v>1826</v>
      </c>
      <c r="B1309" s="3"/>
      <c r="C1309" s="3"/>
      <c r="D1309" s="3"/>
      <c r="E1309" s="3">
        <v>1</v>
      </c>
      <c r="F1309" s="3"/>
      <c r="G1309" s="3"/>
      <c r="H1309" s="3"/>
      <c r="I1309" s="3"/>
      <c r="J1309" s="3"/>
      <c r="K1309" s="3"/>
      <c r="L1309" s="3"/>
      <c r="M1309" s="3">
        <v>1</v>
      </c>
      <c r="N1309" t="s">
        <v>3836</v>
      </c>
      <c r="O1309" t="s">
        <v>3959</v>
      </c>
      <c r="P1309">
        <v>302</v>
      </c>
      <c r="R1309" t="s">
        <v>3964</v>
      </c>
    </row>
    <row r="1310" spans="1:19">
      <c r="A1310" s="2" t="s">
        <v>1828</v>
      </c>
      <c r="B1310" s="3"/>
      <c r="C1310" s="3"/>
      <c r="D1310" s="3"/>
      <c r="E1310" s="3">
        <v>1</v>
      </c>
      <c r="F1310" s="3"/>
      <c r="G1310" s="3"/>
      <c r="H1310" s="3"/>
      <c r="I1310" s="3"/>
      <c r="J1310" s="3"/>
      <c r="K1310" s="3"/>
      <c r="L1310" s="3"/>
      <c r="M1310" s="3">
        <v>1</v>
      </c>
      <c r="N1310" t="s">
        <v>3837</v>
      </c>
      <c r="O1310" t="s">
        <v>3959</v>
      </c>
      <c r="P1310">
        <v>302</v>
      </c>
      <c r="R1310" t="s">
        <v>3964</v>
      </c>
    </row>
    <row r="1311" spans="1:19">
      <c r="A1311" s="2" t="s">
        <v>1830</v>
      </c>
      <c r="B1311" s="3"/>
      <c r="C1311" s="3"/>
      <c r="D1311" s="3"/>
      <c r="E1311" s="3">
        <v>1</v>
      </c>
      <c r="F1311" s="3"/>
      <c r="G1311" s="3"/>
      <c r="H1311" s="3"/>
      <c r="I1311" s="3"/>
      <c r="J1311" s="3"/>
      <c r="K1311" s="3"/>
      <c r="L1311" s="3"/>
      <c r="M1311" s="3">
        <v>1</v>
      </c>
      <c r="N1311" t="s">
        <v>3838</v>
      </c>
      <c r="O1311" t="s">
        <v>3959</v>
      </c>
      <c r="P1311">
        <v>302</v>
      </c>
      <c r="R1311" t="s">
        <v>3964</v>
      </c>
    </row>
    <row r="1312" spans="1:19" s="10" customFormat="1">
      <c r="A1312" s="11" t="s">
        <v>1832</v>
      </c>
      <c r="B1312" s="12"/>
      <c r="C1312" s="12"/>
      <c r="D1312" s="12">
        <v>1</v>
      </c>
      <c r="E1312" s="12">
        <v>1</v>
      </c>
      <c r="F1312" s="12"/>
      <c r="G1312" s="12"/>
      <c r="H1312" s="12"/>
      <c r="I1312" s="12">
        <v>1</v>
      </c>
      <c r="J1312" s="12"/>
      <c r="K1312" s="12"/>
      <c r="L1312" s="12"/>
      <c r="M1312" s="12">
        <v>3</v>
      </c>
      <c r="N1312" s="10" t="s">
        <v>3336</v>
      </c>
      <c r="O1312" s="10" t="s">
        <v>3960</v>
      </c>
      <c r="P1312" s="10">
        <v>68</v>
      </c>
      <c r="Q1312" s="10" t="s">
        <v>3964</v>
      </c>
    </row>
    <row r="1313" spans="1:18">
      <c r="A1313" s="2" t="s">
        <v>1834</v>
      </c>
      <c r="B1313" s="3"/>
      <c r="C1313" s="3"/>
      <c r="D1313" s="3"/>
      <c r="E1313" s="3">
        <v>1</v>
      </c>
      <c r="F1313" s="3"/>
      <c r="G1313" s="3"/>
      <c r="H1313" s="3"/>
      <c r="I1313" s="3"/>
      <c r="J1313" s="3"/>
      <c r="K1313" s="3"/>
      <c r="L1313" s="3"/>
      <c r="M1313" s="3">
        <v>1</v>
      </c>
      <c r="N1313" t="s">
        <v>3839</v>
      </c>
      <c r="O1313" t="s">
        <v>3959</v>
      </c>
      <c r="P1313">
        <v>320</v>
      </c>
      <c r="R1313" t="s">
        <v>3964</v>
      </c>
    </row>
    <row r="1314" spans="1:18">
      <c r="A1314" s="2" t="s">
        <v>2646</v>
      </c>
      <c r="B1314" s="3"/>
      <c r="C1314" s="3"/>
      <c r="D1314" s="3"/>
      <c r="E1314" s="3">
        <v>1</v>
      </c>
      <c r="F1314" s="3"/>
      <c r="G1314" s="3"/>
      <c r="H1314" s="3"/>
      <c r="I1314" s="3">
        <v>1</v>
      </c>
      <c r="J1314" s="3">
        <v>1</v>
      </c>
      <c r="K1314" s="3">
        <v>1</v>
      </c>
      <c r="L1314" s="3"/>
      <c r="M1314" s="3">
        <v>4</v>
      </c>
      <c r="N1314" t="s">
        <v>3840</v>
      </c>
      <c r="O1314" t="s">
        <v>3960</v>
      </c>
      <c r="P1314">
        <v>326</v>
      </c>
    </row>
    <row r="1315" spans="1:18">
      <c r="A1315" s="2" t="s">
        <v>2650</v>
      </c>
      <c r="B1315" s="3"/>
      <c r="C1315" s="3"/>
      <c r="D1315" s="3"/>
      <c r="E1315" s="3">
        <v>1</v>
      </c>
      <c r="F1315" s="3"/>
      <c r="G1315" s="3"/>
      <c r="H1315" s="3"/>
      <c r="I1315" s="3"/>
      <c r="J1315" s="3"/>
      <c r="K1315" s="3"/>
      <c r="L1315" s="3"/>
      <c r="M1315" s="3">
        <v>1</v>
      </c>
      <c r="N1315" t="s">
        <v>3841</v>
      </c>
      <c r="O1315" t="s">
        <v>3960</v>
      </c>
      <c r="P1315">
        <v>326</v>
      </c>
      <c r="R1315" t="s">
        <v>3964</v>
      </c>
    </row>
    <row r="1316" spans="1:18">
      <c r="A1316" s="2" t="s">
        <v>2652</v>
      </c>
      <c r="B1316" s="3"/>
      <c r="C1316" s="3"/>
      <c r="D1316" s="3"/>
      <c r="E1316" s="3">
        <v>1</v>
      </c>
      <c r="F1316" s="3"/>
      <c r="G1316" s="3"/>
      <c r="H1316" s="3"/>
      <c r="I1316" s="3"/>
      <c r="J1316" s="3"/>
      <c r="K1316" s="3"/>
      <c r="L1316" s="3"/>
      <c r="M1316" s="3">
        <v>1</v>
      </c>
      <c r="N1316" t="s">
        <v>3842</v>
      </c>
      <c r="O1316" t="s">
        <v>3959</v>
      </c>
      <c r="P1316">
        <v>279</v>
      </c>
      <c r="R1316" t="s">
        <v>3964</v>
      </c>
    </row>
    <row r="1317" spans="1:18">
      <c r="A1317" s="2" t="s">
        <v>2654</v>
      </c>
      <c r="B1317" s="3"/>
      <c r="C1317" s="3"/>
      <c r="D1317" s="3"/>
      <c r="E1317" s="3">
        <v>1</v>
      </c>
      <c r="F1317" s="3"/>
      <c r="G1317" s="3"/>
      <c r="H1317" s="3"/>
      <c r="I1317" s="3"/>
      <c r="J1317" s="3"/>
      <c r="K1317" s="3"/>
      <c r="L1317" s="3"/>
      <c r="M1317" s="3">
        <v>1</v>
      </c>
      <c r="N1317" t="s">
        <v>3842</v>
      </c>
      <c r="O1317" t="s">
        <v>3959</v>
      </c>
      <c r="P1317">
        <v>298</v>
      </c>
      <c r="R1317" t="s">
        <v>3964</v>
      </c>
    </row>
    <row r="1318" spans="1:18">
      <c r="A1318" s="2" t="s">
        <v>2656</v>
      </c>
      <c r="B1318" s="3"/>
      <c r="C1318" s="3"/>
      <c r="D1318" s="3"/>
      <c r="E1318" s="3">
        <v>1</v>
      </c>
      <c r="F1318" s="3"/>
      <c r="G1318" s="3"/>
      <c r="H1318" s="3"/>
      <c r="I1318" s="3"/>
      <c r="J1318" s="3"/>
      <c r="K1318" s="3"/>
      <c r="L1318" s="3"/>
      <c r="M1318" s="3">
        <v>1</v>
      </c>
      <c r="N1318" t="s">
        <v>3843</v>
      </c>
      <c r="O1318" t="s">
        <v>3959</v>
      </c>
      <c r="P1318">
        <v>287</v>
      </c>
      <c r="R1318" t="s">
        <v>3964</v>
      </c>
    </row>
    <row r="1319" spans="1:18">
      <c r="A1319" s="2" t="s">
        <v>2658</v>
      </c>
      <c r="B1319" s="3"/>
      <c r="C1319" s="3"/>
      <c r="D1319" s="3"/>
      <c r="E1319" s="3">
        <v>1</v>
      </c>
      <c r="F1319" s="3"/>
      <c r="G1319" s="3"/>
      <c r="H1319" s="3"/>
      <c r="I1319" s="3"/>
      <c r="J1319" s="3"/>
      <c r="K1319" s="3"/>
      <c r="L1319" s="3"/>
      <c r="M1319" s="3">
        <v>1</v>
      </c>
      <c r="N1319" t="s">
        <v>3114</v>
      </c>
      <c r="O1319" t="s">
        <v>3959</v>
      </c>
      <c r="P1319">
        <v>324</v>
      </c>
      <c r="R1319" t="s">
        <v>3964</v>
      </c>
    </row>
    <row r="1320" spans="1:18">
      <c r="A1320" s="2" t="s">
        <v>2660</v>
      </c>
      <c r="B1320" s="3"/>
      <c r="C1320" s="3"/>
      <c r="D1320" s="3"/>
      <c r="E1320" s="3">
        <v>1</v>
      </c>
      <c r="F1320" s="3"/>
      <c r="G1320" s="3"/>
      <c r="H1320" s="3"/>
      <c r="I1320" s="3"/>
      <c r="J1320" s="3"/>
      <c r="K1320" s="3"/>
      <c r="L1320" s="3"/>
      <c r="M1320" s="3">
        <v>1</v>
      </c>
      <c r="N1320" t="s">
        <v>3114</v>
      </c>
      <c r="O1320" t="s">
        <v>3959</v>
      </c>
      <c r="P1320">
        <v>324</v>
      </c>
      <c r="R1320" t="s">
        <v>3964</v>
      </c>
    </row>
    <row r="1321" spans="1:18">
      <c r="A1321" s="2" t="s">
        <v>2662</v>
      </c>
      <c r="B1321" s="3"/>
      <c r="C1321" s="3"/>
      <c r="D1321" s="3"/>
      <c r="E1321" s="3">
        <v>1</v>
      </c>
      <c r="F1321" s="3"/>
      <c r="G1321" s="3"/>
      <c r="H1321" s="3"/>
      <c r="I1321" s="3"/>
      <c r="J1321" s="3"/>
      <c r="K1321" s="3"/>
      <c r="L1321" s="3"/>
      <c r="M1321" s="3">
        <v>1</v>
      </c>
      <c r="N1321" t="s">
        <v>3844</v>
      </c>
      <c r="O1321" t="s">
        <v>3959</v>
      </c>
      <c r="P1321">
        <v>320</v>
      </c>
      <c r="R1321" t="s">
        <v>3964</v>
      </c>
    </row>
    <row r="1322" spans="1:18">
      <c r="A1322" s="2" t="s">
        <v>2664</v>
      </c>
      <c r="B1322" s="3"/>
      <c r="C1322" s="3"/>
      <c r="D1322" s="3"/>
      <c r="E1322" s="3">
        <v>1</v>
      </c>
      <c r="F1322" s="3"/>
      <c r="G1322" s="3"/>
      <c r="H1322" s="3"/>
      <c r="I1322" s="3"/>
      <c r="J1322" s="3"/>
      <c r="K1322" s="3"/>
      <c r="L1322" s="3"/>
      <c r="M1322" s="3">
        <v>1</v>
      </c>
      <c r="N1322" t="s">
        <v>3845</v>
      </c>
      <c r="O1322" t="s">
        <v>3959</v>
      </c>
      <c r="P1322">
        <v>306</v>
      </c>
      <c r="R1322" t="s">
        <v>3964</v>
      </c>
    </row>
    <row r="1323" spans="1:18">
      <c r="A1323" s="2" t="s">
        <v>2666</v>
      </c>
      <c r="B1323" s="3"/>
      <c r="C1323" s="3"/>
      <c r="D1323" s="3"/>
      <c r="E1323" s="3">
        <v>1</v>
      </c>
      <c r="F1323" s="3"/>
      <c r="G1323" s="3"/>
      <c r="H1323" s="3"/>
      <c r="I1323" s="3"/>
      <c r="J1323" s="3"/>
      <c r="K1323" s="3"/>
      <c r="L1323" s="3"/>
      <c r="M1323" s="3">
        <v>1</v>
      </c>
      <c r="N1323" t="s">
        <v>3846</v>
      </c>
      <c r="O1323" t="s">
        <v>3959</v>
      </c>
      <c r="P1323">
        <v>321</v>
      </c>
      <c r="R1323" t="s">
        <v>3964</v>
      </c>
    </row>
    <row r="1324" spans="1:18">
      <c r="A1324" s="2" t="s">
        <v>2668</v>
      </c>
      <c r="B1324" s="3"/>
      <c r="C1324" s="3"/>
      <c r="D1324" s="3"/>
      <c r="E1324" s="3">
        <v>1</v>
      </c>
      <c r="F1324" s="3"/>
      <c r="G1324" s="3"/>
      <c r="H1324" s="3"/>
      <c r="I1324" s="3"/>
      <c r="J1324" s="3"/>
      <c r="K1324" s="3"/>
      <c r="L1324" s="3"/>
      <c r="M1324" s="3">
        <v>1</v>
      </c>
      <c r="N1324" t="s">
        <v>3847</v>
      </c>
      <c r="O1324" t="s">
        <v>3959</v>
      </c>
      <c r="P1324">
        <v>321</v>
      </c>
      <c r="R1324" t="s">
        <v>3964</v>
      </c>
    </row>
    <row r="1325" spans="1:18">
      <c r="A1325" s="2" t="s">
        <v>2670</v>
      </c>
      <c r="B1325" s="3"/>
      <c r="C1325" s="3"/>
      <c r="D1325" s="3"/>
      <c r="E1325" s="3">
        <v>1</v>
      </c>
      <c r="F1325" s="3"/>
      <c r="G1325" s="3"/>
      <c r="H1325" s="3"/>
      <c r="I1325" s="3"/>
      <c r="J1325" s="3"/>
      <c r="K1325" s="3"/>
      <c r="L1325" s="3"/>
      <c r="M1325" s="3">
        <v>1</v>
      </c>
      <c r="N1325" t="s">
        <v>3848</v>
      </c>
      <c r="O1325" t="s">
        <v>3959</v>
      </c>
      <c r="P1325">
        <v>312</v>
      </c>
      <c r="R1325" t="s">
        <v>3964</v>
      </c>
    </row>
    <row r="1326" spans="1:18">
      <c r="A1326" s="2" t="s">
        <v>2672</v>
      </c>
      <c r="B1326" s="3"/>
      <c r="C1326" s="3"/>
      <c r="D1326" s="3"/>
      <c r="E1326" s="3">
        <v>1</v>
      </c>
      <c r="F1326" s="3"/>
      <c r="G1326" s="3"/>
      <c r="H1326" s="3"/>
      <c r="I1326" s="3"/>
      <c r="J1326" s="3"/>
      <c r="K1326" s="3"/>
      <c r="L1326" s="3"/>
      <c r="M1326" s="3">
        <v>1</v>
      </c>
      <c r="N1326" t="s">
        <v>3849</v>
      </c>
      <c r="O1326" t="s">
        <v>3959</v>
      </c>
      <c r="P1326">
        <v>318</v>
      </c>
      <c r="R1326" t="s">
        <v>3964</v>
      </c>
    </row>
    <row r="1327" spans="1:18">
      <c r="A1327" s="2" t="s">
        <v>2674</v>
      </c>
      <c r="B1327" s="3"/>
      <c r="C1327" s="3"/>
      <c r="D1327" s="3"/>
      <c r="E1327" s="3">
        <v>1</v>
      </c>
      <c r="F1327" s="3"/>
      <c r="G1327" s="3"/>
      <c r="H1327" s="3"/>
      <c r="I1327" s="3"/>
      <c r="J1327" s="3"/>
      <c r="K1327" s="3"/>
      <c r="L1327" s="3"/>
      <c r="M1327" s="3">
        <v>1</v>
      </c>
      <c r="N1327" t="s">
        <v>3850</v>
      </c>
      <c r="O1327" t="s">
        <v>3960</v>
      </c>
      <c r="P1327">
        <v>333</v>
      </c>
      <c r="R1327" t="s">
        <v>3964</v>
      </c>
    </row>
    <row r="1328" spans="1:18">
      <c r="A1328" s="2" t="s">
        <v>2676</v>
      </c>
      <c r="B1328" s="3"/>
      <c r="C1328" s="3"/>
      <c r="D1328" s="3"/>
      <c r="E1328" s="3">
        <v>1</v>
      </c>
      <c r="F1328" s="3"/>
      <c r="G1328" s="3"/>
      <c r="H1328" s="3"/>
      <c r="I1328" s="3"/>
      <c r="J1328" s="3"/>
      <c r="K1328" s="3"/>
      <c r="L1328" s="3"/>
      <c r="M1328" s="3">
        <v>1</v>
      </c>
      <c r="N1328" t="s">
        <v>3060</v>
      </c>
      <c r="O1328" t="s">
        <v>3959</v>
      </c>
      <c r="P1328">
        <v>321</v>
      </c>
      <c r="R1328" t="s">
        <v>3964</v>
      </c>
    </row>
    <row r="1329" spans="1:18">
      <c r="A1329" s="2" t="s">
        <v>2678</v>
      </c>
      <c r="B1329" s="3"/>
      <c r="C1329" s="3"/>
      <c r="D1329" s="3"/>
      <c r="E1329" s="3">
        <v>1</v>
      </c>
      <c r="F1329" s="3"/>
      <c r="G1329" s="3"/>
      <c r="H1329" s="3"/>
      <c r="I1329" s="3"/>
      <c r="J1329" s="3"/>
      <c r="K1329" s="3"/>
      <c r="L1329" s="3"/>
      <c r="M1329" s="3">
        <v>1</v>
      </c>
      <c r="N1329" t="s">
        <v>3060</v>
      </c>
      <c r="O1329" t="s">
        <v>3959</v>
      </c>
      <c r="P1329">
        <v>324</v>
      </c>
      <c r="R1329" t="s">
        <v>3964</v>
      </c>
    </row>
    <row r="1330" spans="1:18">
      <c r="A1330" s="2" t="s">
        <v>2680</v>
      </c>
      <c r="B1330" s="3"/>
      <c r="C1330" s="3"/>
      <c r="D1330" s="3"/>
      <c r="E1330" s="3">
        <v>1</v>
      </c>
      <c r="F1330" s="3"/>
      <c r="G1330" s="3"/>
      <c r="H1330" s="3"/>
      <c r="I1330" s="3"/>
      <c r="J1330" s="3"/>
      <c r="K1330" s="3"/>
      <c r="L1330" s="3"/>
      <c r="M1330" s="3">
        <v>1</v>
      </c>
      <c r="N1330" t="s">
        <v>3060</v>
      </c>
      <c r="O1330" t="s">
        <v>3959</v>
      </c>
      <c r="P1330">
        <v>324</v>
      </c>
      <c r="R1330" t="s">
        <v>3964</v>
      </c>
    </row>
    <row r="1331" spans="1:18">
      <c r="A1331" s="2" t="s">
        <v>2682</v>
      </c>
      <c r="B1331" s="3"/>
      <c r="C1331" s="3"/>
      <c r="D1331" s="3"/>
      <c r="E1331" s="3">
        <v>1</v>
      </c>
      <c r="F1331" s="3"/>
      <c r="G1331" s="3"/>
      <c r="H1331" s="3"/>
      <c r="I1331" s="3"/>
      <c r="J1331" s="3"/>
      <c r="K1331" s="3"/>
      <c r="L1331" s="3"/>
      <c r="M1331" s="3">
        <v>1</v>
      </c>
      <c r="N1331" t="s">
        <v>3208</v>
      </c>
      <c r="O1331" t="s">
        <v>3959</v>
      </c>
      <c r="P1331">
        <v>322</v>
      </c>
      <c r="R1331" t="s">
        <v>3964</v>
      </c>
    </row>
    <row r="1332" spans="1:18">
      <c r="A1332" s="2" t="s">
        <v>2684</v>
      </c>
      <c r="B1332" s="3"/>
      <c r="C1332" s="3"/>
      <c r="D1332" s="3"/>
      <c r="E1332" s="3">
        <v>1</v>
      </c>
      <c r="F1332" s="3"/>
      <c r="G1332" s="3"/>
      <c r="H1332" s="3"/>
      <c r="I1332" s="3"/>
      <c r="J1332" s="3"/>
      <c r="K1332" s="3"/>
      <c r="L1332" s="3"/>
      <c r="M1332" s="3">
        <v>1</v>
      </c>
      <c r="N1332" t="s">
        <v>3851</v>
      </c>
      <c r="O1332" t="s">
        <v>3959</v>
      </c>
      <c r="P1332">
        <v>321</v>
      </c>
      <c r="R1332" t="s">
        <v>3964</v>
      </c>
    </row>
    <row r="1333" spans="1:18">
      <c r="A1333" s="2" t="s">
        <v>2686</v>
      </c>
      <c r="B1333" s="3"/>
      <c r="C1333" s="3"/>
      <c r="D1333" s="3"/>
      <c r="E1333" s="3">
        <v>1</v>
      </c>
      <c r="F1333" s="3"/>
      <c r="G1333" s="3"/>
      <c r="H1333" s="3"/>
      <c r="I1333" s="3"/>
      <c r="J1333" s="3"/>
      <c r="K1333" s="3"/>
      <c r="L1333" s="3"/>
      <c r="M1333" s="3">
        <v>1</v>
      </c>
      <c r="N1333" t="s">
        <v>3851</v>
      </c>
      <c r="O1333" t="s">
        <v>3959</v>
      </c>
      <c r="P1333">
        <v>320</v>
      </c>
      <c r="R1333" t="s">
        <v>3964</v>
      </c>
    </row>
    <row r="1334" spans="1:18">
      <c r="A1334" s="2" t="s">
        <v>2688</v>
      </c>
      <c r="B1334" s="3"/>
      <c r="C1334" s="3"/>
      <c r="D1334" s="3"/>
      <c r="E1334" s="3">
        <v>1</v>
      </c>
      <c r="F1334" s="3"/>
      <c r="G1334" s="3"/>
      <c r="H1334" s="3"/>
      <c r="I1334" s="3"/>
      <c r="J1334" s="3"/>
      <c r="K1334" s="3"/>
      <c r="L1334" s="3"/>
      <c r="M1334" s="3">
        <v>1</v>
      </c>
      <c r="N1334" t="s">
        <v>3852</v>
      </c>
      <c r="O1334" t="s">
        <v>3959</v>
      </c>
      <c r="P1334">
        <v>321</v>
      </c>
      <c r="R1334" t="s">
        <v>3964</v>
      </c>
    </row>
    <row r="1335" spans="1:18">
      <c r="A1335" s="2" t="s">
        <v>2690</v>
      </c>
      <c r="B1335" s="3"/>
      <c r="C1335" s="3"/>
      <c r="D1335" s="3"/>
      <c r="E1335" s="3">
        <v>1</v>
      </c>
      <c r="F1335" s="3"/>
      <c r="G1335" s="3"/>
      <c r="H1335" s="3"/>
      <c r="I1335" s="3"/>
      <c r="J1335" s="3"/>
      <c r="K1335" s="3"/>
      <c r="L1335" s="3"/>
      <c r="M1335" s="3">
        <v>1</v>
      </c>
      <c r="N1335" t="s">
        <v>3852</v>
      </c>
      <c r="O1335" t="s">
        <v>3959</v>
      </c>
      <c r="P1335">
        <v>320</v>
      </c>
      <c r="R1335" t="s">
        <v>3964</v>
      </c>
    </row>
    <row r="1336" spans="1:18">
      <c r="A1336" s="2" t="s">
        <v>2692</v>
      </c>
      <c r="B1336" s="3"/>
      <c r="C1336" s="3"/>
      <c r="D1336" s="3"/>
      <c r="E1336" s="3">
        <v>1</v>
      </c>
      <c r="F1336" s="3"/>
      <c r="G1336" s="3"/>
      <c r="H1336" s="3"/>
      <c r="I1336" s="3"/>
      <c r="J1336" s="3"/>
      <c r="K1336" s="3"/>
      <c r="L1336" s="3"/>
      <c r="M1336" s="3">
        <v>1</v>
      </c>
      <c r="N1336" t="s">
        <v>3853</v>
      </c>
      <c r="O1336" t="s">
        <v>3959</v>
      </c>
      <c r="P1336">
        <v>317</v>
      </c>
      <c r="R1336" t="s">
        <v>3964</v>
      </c>
    </row>
    <row r="1337" spans="1:18">
      <c r="A1337" s="2" t="s">
        <v>2694</v>
      </c>
      <c r="B1337" s="3"/>
      <c r="C1337" s="3"/>
      <c r="D1337" s="3"/>
      <c r="E1337" s="3">
        <v>1</v>
      </c>
      <c r="F1337" s="3"/>
      <c r="G1337" s="3"/>
      <c r="H1337" s="3"/>
      <c r="I1337" s="3"/>
      <c r="J1337" s="3"/>
      <c r="K1337" s="3"/>
      <c r="L1337" s="3"/>
      <c r="M1337" s="3">
        <v>1</v>
      </c>
      <c r="N1337" t="s">
        <v>3854</v>
      </c>
      <c r="O1337" t="s">
        <v>3959</v>
      </c>
      <c r="P1337">
        <v>311</v>
      </c>
      <c r="R1337" t="s">
        <v>3964</v>
      </c>
    </row>
    <row r="1338" spans="1:18">
      <c r="A1338" s="2" t="s">
        <v>2696</v>
      </c>
      <c r="B1338" s="3"/>
      <c r="C1338" s="3"/>
      <c r="D1338" s="3"/>
      <c r="E1338" s="3">
        <v>1</v>
      </c>
      <c r="F1338" s="3"/>
      <c r="G1338" s="3"/>
      <c r="H1338" s="3"/>
      <c r="I1338" s="3"/>
      <c r="J1338" s="3"/>
      <c r="K1338" s="3"/>
      <c r="L1338" s="3"/>
      <c r="M1338" s="3">
        <v>1</v>
      </c>
      <c r="N1338" t="s">
        <v>3855</v>
      </c>
      <c r="O1338" t="s">
        <v>3960</v>
      </c>
      <c r="P1338">
        <v>331</v>
      </c>
      <c r="R1338" t="s">
        <v>3964</v>
      </c>
    </row>
    <row r="1339" spans="1:18">
      <c r="A1339" s="2" t="s">
        <v>2698</v>
      </c>
      <c r="B1339" s="3"/>
      <c r="C1339" s="3"/>
      <c r="D1339" s="3"/>
      <c r="E1339" s="3">
        <v>1</v>
      </c>
      <c r="F1339" s="3"/>
      <c r="G1339" s="3"/>
      <c r="H1339" s="3"/>
      <c r="I1339" s="3"/>
      <c r="J1339" s="3"/>
      <c r="K1339" s="3"/>
      <c r="L1339" s="3"/>
      <c r="M1339" s="3">
        <v>1</v>
      </c>
      <c r="N1339" t="s">
        <v>3368</v>
      </c>
      <c r="O1339" t="s">
        <v>3960</v>
      </c>
      <c r="P1339">
        <v>325</v>
      </c>
      <c r="R1339" t="s">
        <v>3964</v>
      </c>
    </row>
    <row r="1340" spans="1:18">
      <c r="A1340" s="2" t="s">
        <v>2700</v>
      </c>
      <c r="B1340" s="3"/>
      <c r="C1340" s="3"/>
      <c r="D1340" s="3"/>
      <c r="E1340" s="3">
        <v>1</v>
      </c>
      <c r="F1340" s="3"/>
      <c r="G1340" s="3"/>
      <c r="H1340" s="3"/>
      <c r="I1340" s="3"/>
      <c r="J1340" s="3"/>
      <c r="K1340" s="3"/>
      <c r="L1340" s="3"/>
      <c r="M1340" s="3">
        <v>1</v>
      </c>
      <c r="N1340" t="s">
        <v>3856</v>
      </c>
      <c r="O1340" t="s">
        <v>3959</v>
      </c>
      <c r="P1340">
        <v>329</v>
      </c>
      <c r="R1340" t="s">
        <v>3964</v>
      </c>
    </row>
    <row r="1341" spans="1:18">
      <c r="A1341" s="2" t="s">
        <v>2702</v>
      </c>
      <c r="B1341" s="3"/>
      <c r="C1341" s="3"/>
      <c r="D1341" s="3"/>
      <c r="E1341" s="3">
        <v>1</v>
      </c>
      <c r="F1341" s="3"/>
      <c r="G1341" s="3"/>
      <c r="H1341" s="3"/>
      <c r="I1341" s="3"/>
      <c r="J1341" s="3"/>
      <c r="K1341" s="3"/>
      <c r="L1341" s="3"/>
      <c r="M1341" s="3">
        <v>1</v>
      </c>
      <c r="N1341" t="s">
        <v>3856</v>
      </c>
      <c r="O1341" t="s">
        <v>3959</v>
      </c>
      <c r="P1341">
        <v>327</v>
      </c>
      <c r="R1341" t="s">
        <v>3964</v>
      </c>
    </row>
    <row r="1342" spans="1:18">
      <c r="A1342" s="2" t="s">
        <v>2704</v>
      </c>
      <c r="B1342" s="3"/>
      <c r="C1342" s="3"/>
      <c r="D1342" s="3"/>
      <c r="E1342" s="3">
        <v>1</v>
      </c>
      <c r="F1342" s="3"/>
      <c r="G1342" s="3"/>
      <c r="H1342" s="3"/>
      <c r="I1342" s="3"/>
      <c r="J1342" s="3"/>
      <c r="K1342" s="3"/>
      <c r="L1342" s="3"/>
      <c r="M1342" s="3">
        <v>1</v>
      </c>
      <c r="N1342" t="s">
        <v>3804</v>
      </c>
      <c r="O1342" t="s">
        <v>3959</v>
      </c>
      <c r="P1342">
        <v>329</v>
      </c>
      <c r="R1342" t="s">
        <v>3964</v>
      </c>
    </row>
    <row r="1343" spans="1:18">
      <c r="A1343" s="2" t="s">
        <v>2706</v>
      </c>
      <c r="B1343" s="3"/>
      <c r="C1343" s="3"/>
      <c r="D1343" s="3"/>
      <c r="E1343" s="3">
        <v>1</v>
      </c>
      <c r="F1343" s="3"/>
      <c r="G1343" s="3"/>
      <c r="H1343" s="3"/>
      <c r="I1343" s="3"/>
      <c r="J1343" s="3"/>
      <c r="K1343" s="3"/>
      <c r="L1343" s="3"/>
      <c r="M1343" s="3">
        <v>1</v>
      </c>
      <c r="N1343" t="s">
        <v>3857</v>
      </c>
      <c r="O1343" t="s">
        <v>3959</v>
      </c>
      <c r="P1343">
        <v>336</v>
      </c>
      <c r="R1343" t="s">
        <v>3964</v>
      </c>
    </row>
    <row r="1344" spans="1:18">
      <c r="A1344" s="2" t="s">
        <v>2708</v>
      </c>
      <c r="B1344" s="3"/>
      <c r="C1344" s="3"/>
      <c r="D1344" s="3"/>
      <c r="E1344" s="3">
        <v>1</v>
      </c>
      <c r="F1344" s="3"/>
      <c r="G1344" s="3"/>
      <c r="H1344" s="3"/>
      <c r="I1344" s="3"/>
      <c r="J1344" s="3"/>
      <c r="K1344" s="3"/>
      <c r="L1344" s="3"/>
      <c r="M1344" s="3">
        <v>1</v>
      </c>
      <c r="N1344" t="s">
        <v>3858</v>
      </c>
      <c r="O1344" t="s">
        <v>3959</v>
      </c>
      <c r="P1344">
        <v>324</v>
      </c>
      <c r="R1344" t="s">
        <v>3964</v>
      </c>
    </row>
    <row r="1345" spans="1:18">
      <c r="A1345" s="2" t="s">
        <v>2710</v>
      </c>
      <c r="B1345" s="3"/>
      <c r="C1345" s="3"/>
      <c r="D1345" s="3"/>
      <c r="E1345" s="3">
        <v>1</v>
      </c>
      <c r="F1345" s="3"/>
      <c r="G1345" s="3"/>
      <c r="H1345" s="3"/>
      <c r="I1345" s="3"/>
      <c r="J1345" s="3"/>
      <c r="K1345" s="3"/>
      <c r="L1345" s="3"/>
      <c r="M1345" s="3">
        <v>1</v>
      </c>
      <c r="N1345" t="s">
        <v>3859</v>
      </c>
      <c r="O1345" t="s">
        <v>3960</v>
      </c>
      <c r="P1345">
        <v>323</v>
      </c>
      <c r="R1345" t="s">
        <v>3964</v>
      </c>
    </row>
    <row r="1346" spans="1:18">
      <c r="A1346" s="2" t="s">
        <v>2712</v>
      </c>
      <c r="B1346" s="3"/>
      <c r="C1346" s="3"/>
      <c r="D1346" s="3"/>
      <c r="E1346" s="3">
        <v>1</v>
      </c>
      <c r="F1346" s="3"/>
      <c r="G1346" s="3"/>
      <c r="H1346" s="3"/>
      <c r="I1346" s="3"/>
      <c r="J1346" s="3"/>
      <c r="K1346" s="3"/>
      <c r="L1346" s="3"/>
      <c r="M1346" s="3">
        <v>1</v>
      </c>
      <c r="N1346" t="s">
        <v>3860</v>
      </c>
      <c r="O1346" t="s">
        <v>3959</v>
      </c>
      <c r="P1346">
        <v>338</v>
      </c>
      <c r="R1346" t="s">
        <v>3964</v>
      </c>
    </row>
    <row r="1347" spans="1:18">
      <c r="A1347" s="2" t="s">
        <v>2714</v>
      </c>
      <c r="B1347" s="3"/>
      <c r="C1347" s="3"/>
      <c r="D1347" s="3"/>
      <c r="E1347" s="3">
        <v>1</v>
      </c>
      <c r="F1347" s="3"/>
      <c r="G1347" s="3"/>
      <c r="H1347" s="3"/>
      <c r="I1347" s="3"/>
      <c r="J1347" s="3"/>
      <c r="K1347" s="3"/>
      <c r="L1347" s="3"/>
      <c r="M1347" s="3">
        <v>1</v>
      </c>
      <c r="N1347" t="s">
        <v>3861</v>
      </c>
      <c r="O1347" t="s">
        <v>3960</v>
      </c>
      <c r="P1347">
        <v>333</v>
      </c>
      <c r="R1347" t="s">
        <v>3964</v>
      </c>
    </row>
    <row r="1348" spans="1:18">
      <c r="A1348" s="2" t="s">
        <v>2716</v>
      </c>
      <c r="B1348" s="3"/>
      <c r="C1348" s="3"/>
      <c r="D1348" s="3"/>
      <c r="E1348" s="3">
        <v>1</v>
      </c>
      <c r="F1348" s="3"/>
      <c r="G1348" s="3"/>
      <c r="H1348" s="3"/>
      <c r="I1348" s="3"/>
      <c r="J1348" s="3"/>
      <c r="K1348" s="3"/>
      <c r="L1348" s="3"/>
      <c r="M1348" s="3">
        <v>1</v>
      </c>
      <c r="N1348" t="s">
        <v>3862</v>
      </c>
      <c r="O1348" t="s">
        <v>3959</v>
      </c>
      <c r="P1348">
        <v>324</v>
      </c>
      <c r="R1348" t="s">
        <v>3964</v>
      </c>
    </row>
    <row r="1349" spans="1:18">
      <c r="A1349" s="2" t="s">
        <v>2718</v>
      </c>
      <c r="B1349" s="3"/>
      <c r="C1349" s="3"/>
      <c r="D1349" s="3"/>
      <c r="E1349" s="3">
        <v>1</v>
      </c>
      <c r="F1349" s="3"/>
      <c r="G1349" s="3"/>
      <c r="H1349" s="3"/>
      <c r="I1349" s="3"/>
      <c r="J1349" s="3"/>
      <c r="K1349" s="3"/>
      <c r="L1349" s="3"/>
      <c r="M1349" s="3">
        <v>1</v>
      </c>
      <c r="N1349" t="s">
        <v>3863</v>
      </c>
      <c r="O1349" t="s">
        <v>3959</v>
      </c>
      <c r="P1349">
        <v>314</v>
      </c>
      <c r="R1349" t="s">
        <v>3964</v>
      </c>
    </row>
    <row r="1350" spans="1:18">
      <c r="A1350" s="2" t="s">
        <v>2720</v>
      </c>
      <c r="B1350" s="3"/>
      <c r="C1350" s="3"/>
      <c r="D1350" s="3"/>
      <c r="E1350" s="3">
        <v>1</v>
      </c>
      <c r="F1350" s="3"/>
      <c r="G1350" s="3"/>
      <c r="H1350" s="3"/>
      <c r="I1350" s="3"/>
      <c r="J1350" s="3"/>
      <c r="K1350" s="3"/>
      <c r="L1350" s="3"/>
      <c r="M1350" s="3">
        <v>1</v>
      </c>
      <c r="N1350" t="s">
        <v>3864</v>
      </c>
      <c r="O1350" t="s">
        <v>3960</v>
      </c>
      <c r="P1350">
        <v>322</v>
      </c>
      <c r="R1350" t="s">
        <v>3964</v>
      </c>
    </row>
    <row r="1351" spans="1:18">
      <c r="A1351" s="2" t="s">
        <v>2722</v>
      </c>
      <c r="B1351" s="3"/>
      <c r="C1351" s="3"/>
      <c r="D1351" s="3"/>
      <c r="E1351" s="3">
        <v>1</v>
      </c>
      <c r="F1351" s="3"/>
      <c r="G1351" s="3"/>
      <c r="H1351" s="3"/>
      <c r="I1351" s="3"/>
      <c r="J1351" s="3"/>
      <c r="K1351" s="3"/>
      <c r="L1351" s="3"/>
      <c r="M1351" s="3">
        <v>1</v>
      </c>
      <c r="N1351" t="s">
        <v>3865</v>
      </c>
      <c r="O1351" t="s">
        <v>3959</v>
      </c>
      <c r="P1351">
        <v>294</v>
      </c>
      <c r="R1351" t="s">
        <v>3964</v>
      </c>
    </row>
    <row r="1352" spans="1:18">
      <c r="A1352" s="2" t="s">
        <v>2724</v>
      </c>
      <c r="B1352" s="3"/>
      <c r="C1352" s="3"/>
      <c r="D1352" s="3"/>
      <c r="E1352" s="3">
        <v>1</v>
      </c>
      <c r="F1352" s="3"/>
      <c r="G1352" s="3"/>
      <c r="H1352" s="3"/>
      <c r="I1352" s="3"/>
      <c r="J1352" s="3"/>
      <c r="K1352" s="3"/>
      <c r="L1352" s="3"/>
      <c r="M1352" s="3">
        <v>1</v>
      </c>
      <c r="N1352" t="s">
        <v>3866</v>
      </c>
      <c r="O1352" t="s">
        <v>3959</v>
      </c>
      <c r="P1352">
        <v>315</v>
      </c>
      <c r="R1352" t="s">
        <v>3964</v>
      </c>
    </row>
    <row r="1353" spans="1:18">
      <c r="A1353" s="2" t="s">
        <v>2726</v>
      </c>
      <c r="B1353" s="3"/>
      <c r="C1353" s="3"/>
      <c r="D1353" s="3"/>
      <c r="E1353" s="3">
        <v>1</v>
      </c>
      <c r="F1353" s="3"/>
      <c r="G1353" s="3"/>
      <c r="H1353" s="3"/>
      <c r="I1353" s="3"/>
      <c r="J1353" s="3"/>
      <c r="K1353" s="3"/>
      <c r="L1353" s="3"/>
      <c r="M1353" s="3">
        <v>1</v>
      </c>
      <c r="N1353" t="s">
        <v>3062</v>
      </c>
      <c r="O1353" t="s">
        <v>3959</v>
      </c>
      <c r="P1353">
        <v>320</v>
      </c>
      <c r="R1353" t="s">
        <v>3964</v>
      </c>
    </row>
    <row r="1354" spans="1:18">
      <c r="A1354" s="2" t="s">
        <v>2728</v>
      </c>
      <c r="B1354" s="3"/>
      <c r="C1354" s="3"/>
      <c r="D1354" s="3"/>
      <c r="E1354" s="3">
        <v>1</v>
      </c>
      <c r="F1354" s="3"/>
      <c r="G1354" s="3"/>
      <c r="H1354" s="3"/>
      <c r="I1354" s="3"/>
      <c r="J1354" s="3"/>
      <c r="K1354" s="3"/>
      <c r="L1354" s="3"/>
      <c r="M1354" s="3">
        <v>1</v>
      </c>
      <c r="N1354" t="s">
        <v>3110</v>
      </c>
      <c r="O1354" t="s">
        <v>3959</v>
      </c>
      <c r="P1354">
        <v>315</v>
      </c>
      <c r="R1354" t="s">
        <v>3964</v>
      </c>
    </row>
    <row r="1355" spans="1:18">
      <c r="A1355" s="2" t="s">
        <v>2730</v>
      </c>
      <c r="B1355" s="3"/>
      <c r="C1355" s="3"/>
      <c r="D1355" s="3"/>
      <c r="E1355" s="3">
        <v>1</v>
      </c>
      <c r="F1355" s="3"/>
      <c r="G1355" s="3"/>
      <c r="H1355" s="3"/>
      <c r="I1355" s="3"/>
      <c r="J1355" s="3"/>
      <c r="K1355" s="3"/>
      <c r="L1355" s="3"/>
      <c r="M1355" s="3">
        <v>1</v>
      </c>
      <c r="N1355" t="s">
        <v>3153</v>
      </c>
      <c r="O1355" t="s">
        <v>3959</v>
      </c>
      <c r="P1355">
        <v>353</v>
      </c>
      <c r="R1355" t="s">
        <v>3964</v>
      </c>
    </row>
    <row r="1356" spans="1:18">
      <c r="A1356" s="2" t="s">
        <v>2732</v>
      </c>
      <c r="B1356" s="3"/>
      <c r="C1356" s="3"/>
      <c r="D1356" s="3"/>
      <c r="E1356" s="3">
        <v>1</v>
      </c>
      <c r="F1356" s="3"/>
      <c r="G1356" s="3"/>
      <c r="H1356" s="3"/>
      <c r="I1356" s="3"/>
      <c r="J1356" s="3"/>
      <c r="K1356" s="3"/>
      <c r="L1356" s="3"/>
      <c r="M1356" s="3">
        <v>1</v>
      </c>
      <c r="N1356" t="s">
        <v>3153</v>
      </c>
      <c r="O1356" t="s">
        <v>3959</v>
      </c>
      <c r="P1356">
        <v>314</v>
      </c>
      <c r="R1356" t="s">
        <v>3964</v>
      </c>
    </row>
    <row r="1357" spans="1:18">
      <c r="A1357" s="2" t="s">
        <v>2734</v>
      </c>
      <c r="B1357" s="3"/>
      <c r="C1357" s="3"/>
      <c r="D1357" s="3"/>
      <c r="E1357" s="3">
        <v>1</v>
      </c>
      <c r="F1357" s="3"/>
      <c r="G1357" s="3"/>
      <c r="H1357" s="3"/>
      <c r="I1357" s="3"/>
      <c r="J1357" s="3"/>
      <c r="K1357" s="3"/>
      <c r="L1357" s="3"/>
      <c r="M1357" s="3">
        <v>1</v>
      </c>
      <c r="N1357" t="s">
        <v>3867</v>
      </c>
      <c r="O1357" t="s">
        <v>3959</v>
      </c>
      <c r="P1357">
        <v>320</v>
      </c>
      <c r="R1357" t="s">
        <v>3964</v>
      </c>
    </row>
    <row r="1358" spans="1:18">
      <c r="A1358" s="2" t="s">
        <v>2736</v>
      </c>
      <c r="B1358" s="3"/>
      <c r="C1358" s="3"/>
      <c r="D1358" s="3"/>
      <c r="E1358" s="3">
        <v>1</v>
      </c>
      <c r="F1358" s="3"/>
      <c r="G1358" s="3"/>
      <c r="H1358" s="3"/>
      <c r="I1358" s="3"/>
      <c r="J1358" s="3"/>
      <c r="K1358" s="3"/>
      <c r="L1358" s="3"/>
      <c r="M1358" s="3">
        <v>1</v>
      </c>
      <c r="N1358" t="s">
        <v>3185</v>
      </c>
      <c r="O1358" t="s">
        <v>3959</v>
      </c>
      <c r="P1358">
        <v>315</v>
      </c>
      <c r="R1358" t="s">
        <v>3964</v>
      </c>
    </row>
    <row r="1359" spans="1:18">
      <c r="A1359" s="2" t="s">
        <v>2738</v>
      </c>
      <c r="B1359" s="3"/>
      <c r="C1359" s="3"/>
      <c r="D1359" s="3"/>
      <c r="E1359" s="3">
        <v>1</v>
      </c>
      <c r="F1359" s="3"/>
      <c r="G1359" s="3"/>
      <c r="H1359" s="3"/>
      <c r="I1359" s="3"/>
      <c r="J1359" s="3"/>
      <c r="K1359" s="3"/>
      <c r="L1359" s="3"/>
      <c r="M1359" s="3">
        <v>1</v>
      </c>
      <c r="N1359" t="s">
        <v>3868</v>
      </c>
      <c r="O1359" t="s">
        <v>3959</v>
      </c>
      <c r="P1359">
        <v>315</v>
      </c>
      <c r="R1359" t="s">
        <v>3964</v>
      </c>
    </row>
    <row r="1360" spans="1:18">
      <c r="A1360" s="2" t="s">
        <v>2740</v>
      </c>
      <c r="B1360" s="3"/>
      <c r="C1360" s="3"/>
      <c r="D1360" s="3"/>
      <c r="E1360" s="3">
        <v>1</v>
      </c>
      <c r="F1360" s="3"/>
      <c r="G1360" s="3"/>
      <c r="H1360" s="3"/>
      <c r="I1360" s="3"/>
      <c r="J1360" s="3"/>
      <c r="K1360" s="3"/>
      <c r="L1360" s="3"/>
      <c r="M1360" s="3">
        <v>1</v>
      </c>
      <c r="N1360" t="s">
        <v>3092</v>
      </c>
      <c r="O1360" t="s">
        <v>3959</v>
      </c>
      <c r="P1360">
        <v>336</v>
      </c>
      <c r="R1360" t="s">
        <v>3964</v>
      </c>
    </row>
    <row r="1361" spans="1:18">
      <c r="A1361" s="2" t="s">
        <v>2742</v>
      </c>
      <c r="B1361" s="3"/>
      <c r="C1361" s="3"/>
      <c r="D1361" s="3"/>
      <c r="E1361" s="3">
        <v>1</v>
      </c>
      <c r="F1361" s="3"/>
      <c r="G1361" s="3"/>
      <c r="H1361" s="3"/>
      <c r="I1361" s="3"/>
      <c r="J1361" s="3"/>
      <c r="K1361" s="3"/>
      <c r="L1361" s="3"/>
      <c r="M1361" s="3">
        <v>1</v>
      </c>
      <c r="N1361" t="s">
        <v>3869</v>
      </c>
      <c r="O1361" t="s">
        <v>3959</v>
      </c>
      <c r="P1361">
        <v>322</v>
      </c>
      <c r="R1361" t="s">
        <v>3964</v>
      </c>
    </row>
    <row r="1362" spans="1:18">
      <c r="A1362" s="2" t="s">
        <v>2744</v>
      </c>
      <c r="B1362" s="3"/>
      <c r="C1362" s="3"/>
      <c r="D1362" s="3"/>
      <c r="E1362" s="3">
        <v>1</v>
      </c>
      <c r="F1362" s="3"/>
      <c r="G1362" s="3"/>
      <c r="H1362" s="3"/>
      <c r="I1362" s="3"/>
      <c r="J1362" s="3"/>
      <c r="K1362" s="3"/>
      <c r="L1362" s="3"/>
      <c r="M1362" s="3">
        <v>1</v>
      </c>
      <c r="N1362" t="s">
        <v>3062</v>
      </c>
      <c r="O1362" t="s">
        <v>3959</v>
      </c>
      <c r="P1362">
        <v>321</v>
      </c>
      <c r="R1362" t="s">
        <v>3964</v>
      </c>
    </row>
    <row r="1363" spans="1:18">
      <c r="A1363" s="2" t="s">
        <v>2746</v>
      </c>
      <c r="B1363" s="3"/>
      <c r="C1363" s="3"/>
      <c r="D1363" s="3"/>
      <c r="E1363" s="3">
        <v>1</v>
      </c>
      <c r="F1363" s="3"/>
      <c r="G1363" s="3"/>
      <c r="H1363" s="3"/>
      <c r="I1363" s="3"/>
      <c r="J1363" s="3"/>
      <c r="K1363" s="3"/>
      <c r="L1363" s="3"/>
      <c r="M1363" s="3">
        <v>1</v>
      </c>
      <c r="N1363" t="s">
        <v>3676</v>
      </c>
      <c r="O1363" t="s">
        <v>3959</v>
      </c>
      <c r="P1363">
        <v>315</v>
      </c>
      <c r="R1363" t="s">
        <v>3964</v>
      </c>
    </row>
    <row r="1364" spans="1:18">
      <c r="A1364" s="2" t="s">
        <v>2748</v>
      </c>
      <c r="B1364" s="3"/>
      <c r="C1364" s="3"/>
      <c r="D1364" s="3"/>
      <c r="E1364" s="3">
        <v>1</v>
      </c>
      <c r="F1364" s="3"/>
      <c r="G1364" s="3"/>
      <c r="H1364" s="3"/>
      <c r="I1364" s="3"/>
      <c r="J1364" s="3"/>
      <c r="K1364" s="3"/>
      <c r="L1364" s="3"/>
      <c r="M1364" s="3">
        <v>1</v>
      </c>
      <c r="N1364" t="s">
        <v>3062</v>
      </c>
      <c r="O1364" t="s">
        <v>3959</v>
      </c>
      <c r="P1364">
        <v>316</v>
      </c>
      <c r="R1364" t="s">
        <v>3964</v>
      </c>
    </row>
    <row r="1365" spans="1:18">
      <c r="A1365" s="2" t="s">
        <v>2750</v>
      </c>
      <c r="B1365" s="3"/>
      <c r="C1365" s="3"/>
      <c r="D1365" s="3"/>
      <c r="E1365" s="3">
        <v>1</v>
      </c>
      <c r="F1365" s="3"/>
      <c r="G1365" s="3"/>
      <c r="H1365" s="3"/>
      <c r="I1365" s="3"/>
      <c r="J1365" s="3"/>
      <c r="K1365" s="3"/>
      <c r="L1365" s="3"/>
      <c r="M1365" s="3">
        <v>1</v>
      </c>
      <c r="N1365" t="s">
        <v>3112</v>
      </c>
      <c r="O1365" t="s">
        <v>3959</v>
      </c>
      <c r="P1365">
        <v>315</v>
      </c>
      <c r="R1365" t="s">
        <v>3964</v>
      </c>
    </row>
    <row r="1366" spans="1:18">
      <c r="A1366" s="2" t="s">
        <v>2752</v>
      </c>
      <c r="B1366" s="3"/>
      <c r="C1366" s="3"/>
      <c r="D1366" s="3"/>
      <c r="E1366" s="3">
        <v>1</v>
      </c>
      <c r="F1366" s="3"/>
      <c r="G1366" s="3"/>
      <c r="H1366" s="3"/>
      <c r="I1366" s="3"/>
      <c r="J1366" s="3"/>
      <c r="K1366" s="3"/>
      <c r="L1366" s="3"/>
      <c r="M1366" s="3">
        <v>1</v>
      </c>
      <c r="N1366" t="s">
        <v>3402</v>
      </c>
      <c r="O1366" t="s">
        <v>3959</v>
      </c>
      <c r="P1366">
        <v>273</v>
      </c>
      <c r="R1366" t="s">
        <v>3964</v>
      </c>
    </row>
    <row r="1367" spans="1:18">
      <c r="A1367" s="2" t="s">
        <v>2754</v>
      </c>
      <c r="B1367" s="3"/>
      <c r="C1367" s="3"/>
      <c r="D1367" s="3"/>
      <c r="E1367" s="3">
        <v>1</v>
      </c>
      <c r="F1367" s="3"/>
      <c r="G1367" s="3"/>
      <c r="H1367" s="3"/>
      <c r="I1367" s="3"/>
      <c r="J1367" s="3"/>
      <c r="K1367" s="3"/>
      <c r="L1367" s="3"/>
      <c r="M1367" s="3">
        <v>1</v>
      </c>
      <c r="N1367" t="s">
        <v>3402</v>
      </c>
      <c r="O1367" t="s">
        <v>3959</v>
      </c>
      <c r="P1367">
        <v>273</v>
      </c>
      <c r="R1367" t="s">
        <v>3964</v>
      </c>
    </row>
    <row r="1368" spans="1:18">
      <c r="A1368" s="2" t="s">
        <v>2756</v>
      </c>
      <c r="B1368" s="3"/>
      <c r="C1368" s="3"/>
      <c r="D1368" s="3"/>
      <c r="E1368" s="3">
        <v>1</v>
      </c>
      <c r="F1368" s="3"/>
      <c r="G1368" s="3"/>
      <c r="H1368" s="3"/>
      <c r="I1368" s="3"/>
      <c r="J1368" s="3"/>
      <c r="K1368" s="3"/>
      <c r="L1368" s="3"/>
      <c r="M1368" s="3">
        <v>1</v>
      </c>
      <c r="N1368" t="s">
        <v>3402</v>
      </c>
      <c r="O1368" t="s">
        <v>3959</v>
      </c>
      <c r="P1368">
        <v>273</v>
      </c>
      <c r="R1368" t="s">
        <v>3964</v>
      </c>
    </row>
    <row r="1369" spans="1:18">
      <c r="A1369" s="2" t="s">
        <v>2758</v>
      </c>
      <c r="B1369" s="3"/>
      <c r="C1369" s="3"/>
      <c r="D1369" s="3"/>
      <c r="E1369" s="3">
        <v>1</v>
      </c>
      <c r="F1369" s="3"/>
      <c r="G1369" s="3"/>
      <c r="H1369" s="3"/>
      <c r="I1369" s="3"/>
      <c r="J1369" s="3"/>
      <c r="K1369" s="3"/>
      <c r="L1369" s="3"/>
      <c r="M1369" s="3">
        <v>1</v>
      </c>
      <c r="N1369" t="s">
        <v>3402</v>
      </c>
      <c r="O1369" t="s">
        <v>3959</v>
      </c>
      <c r="P1369">
        <v>273</v>
      </c>
      <c r="R1369" t="s">
        <v>3964</v>
      </c>
    </row>
    <row r="1370" spans="1:18">
      <c r="A1370" s="2" t="s">
        <v>2760</v>
      </c>
      <c r="B1370" s="3"/>
      <c r="C1370" s="3"/>
      <c r="D1370" s="3"/>
      <c r="E1370" s="3">
        <v>1</v>
      </c>
      <c r="F1370" s="3"/>
      <c r="G1370" s="3"/>
      <c r="H1370" s="3"/>
      <c r="I1370" s="3"/>
      <c r="J1370" s="3"/>
      <c r="K1370" s="3"/>
      <c r="L1370" s="3"/>
      <c r="M1370" s="3">
        <v>1</v>
      </c>
      <c r="N1370" t="s">
        <v>3402</v>
      </c>
      <c r="O1370" t="s">
        <v>3959</v>
      </c>
      <c r="P1370">
        <v>273</v>
      </c>
      <c r="R1370" t="s">
        <v>3964</v>
      </c>
    </row>
    <row r="1371" spans="1:18">
      <c r="A1371" s="2" t="s">
        <v>2762</v>
      </c>
      <c r="B1371" s="3"/>
      <c r="C1371" s="3"/>
      <c r="D1371" s="3"/>
      <c r="E1371" s="3">
        <v>1</v>
      </c>
      <c r="F1371" s="3"/>
      <c r="G1371" s="3"/>
      <c r="H1371" s="3"/>
      <c r="I1371" s="3"/>
      <c r="J1371" s="3"/>
      <c r="K1371" s="3"/>
      <c r="L1371" s="3"/>
      <c r="M1371" s="3">
        <v>1</v>
      </c>
      <c r="N1371" t="s">
        <v>3402</v>
      </c>
      <c r="O1371" t="s">
        <v>3959</v>
      </c>
      <c r="P1371">
        <v>273</v>
      </c>
      <c r="R1371" t="s">
        <v>3964</v>
      </c>
    </row>
    <row r="1372" spans="1:18">
      <c r="A1372" s="2" t="s">
        <v>2764</v>
      </c>
      <c r="B1372" s="3"/>
      <c r="C1372" s="3"/>
      <c r="D1372" s="3"/>
      <c r="E1372" s="3">
        <v>1</v>
      </c>
      <c r="F1372" s="3"/>
      <c r="G1372" s="3"/>
      <c r="H1372" s="3"/>
      <c r="I1372" s="3"/>
      <c r="J1372" s="3"/>
      <c r="K1372" s="3"/>
      <c r="L1372" s="3"/>
      <c r="M1372" s="3">
        <v>1</v>
      </c>
      <c r="N1372" t="s">
        <v>3402</v>
      </c>
      <c r="O1372" t="s">
        <v>3959</v>
      </c>
      <c r="P1372">
        <v>273</v>
      </c>
      <c r="R1372" t="s">
        <v>3964</v>
      </c>
    </row>
    <row r="1373" spans="1:18">
      <c r="A1373" s="2" t="s">
        <v>2766</v>
      </c>
      <c r="B1373" s="3"/>
      <c r="C1373" s="3"/>
      <c r="D1373" s="3"/>
      <c r="E1373" s="3">
        <v>1</v>
      </c>
      <c r="F1373" s="3"/>
      <c r="G1373" s="3"/>
      <c r="H1373" s="3"/>
      <c r="I1373" s="3"/>
      <c r="J1373" s="3"/>
      <c r="K1373" s="3"/>
      <c r="L1373" s="3"/>
      <c r="M1373" s="3">
        <v>1</v>
      </c>
      <c r="N1373" t="s">
        <v>3402</v>
      </c>
      <c r="O1373" t="s">
        <v>3959</v>
      </c>
      <c r="P1373">
        <v>273</v>
      </c>
      <c r="R1373" t="s">
        <v>3964</v>
      </c>
    </row>
    <row r="1374" spans="1:18">
      <c r="A1374" s="2" t="s">
        <v>2768</v>
      </c>
      <c r="B1374" s="3"/>
      <c r="C1374" s="3"/>
      <c r="D1374" s="3"/>
      <c r="E1374" s="3">
        <v>1</v>
      </c>
      <c r="F1374" s="3"/>
      <c r="G1374" s="3"/>
      <c r="H1374" s="3"/>
      <c r="I1374" s="3"/>
      <c r="J1374" s="3"/>
      <c r="K1374" s="3"/>
      <c r="L1374" s="3"/>
      <c r="M1374" s="3">
        <v>1</v>
      </c>
      <c r="N1374" t="s">
        <v>3402</v>
      </c>
      <c r="O1374" t="s">
        <v>3959</v>
      </c>
      <c r="P1374">
        <v>273</v>
      </c>
      <c r="R1374" t="s">
        <v>3964</v>
      </c>
    </row>
    <row r="1375" spans="1:18">
      <c r="A1375" s="2" t="s">
        <v>2770</v>
      </c>
      <c r="B1375" s="3"/>
      <c r="C1375" s="3"/>
      <c r="D1375" s="3"/>
      <c r="E1375" s="3">
        <v>1</v>
      </c>
      <c r="F1375" s="3"/>
      <c r="G1375" s="3"/>
      <c r="H1375" s="3"/>
      <c r="I1375" s="3"/>
      <c r="J1375" s="3"/>
      <c r="K1375" s="3"/>
      <c r="L1375" s="3"/>
      <c r="M1375" s="3">
        <v>1</v>
      </c>
      <c r="N1375" t="s">
        <v>3402</v>
      </c>
      <c r="O1375" t="s">
        <v>3959</v>
      </c>
      <c r="P1375">
        <v>273</v>
      </c>
      <c r="R1375" t="s">
        <v>3964</v>
      </c>
    </row>
    <row r="1376" spans="1:18">
      <c r="A1376" s="2" t="s">
        <v>2772</v>
      </c>
      <c r="B1376" s="3"/>
      <c r="C1376" s="3"/>
      <c r="D1376" s="3"/>
      <c r="E1376" s="3">
        <v>1</v>
      </c>
      <c r="F1376" s="3"/>
      <c r="G1376" s="3"/>
      <c r="H1376" s="3"/>
      <c r="I1376" s="3"/>
      <c r="J1376" s="3"/>
      <c r="K1376" s="3"/>
      <c r="L1376" s="3"/>
      <c r="M1376" s="3">
        <v>1</v>
      </c>
      <c r="N1376" t="s">
        <v>3434</v>
      </c>
      <c r="O1376" t="s">
        <v>3959</v>
      </c>
      <c r="P1376">
        <v>99</v>
      </c>
      <c r="R1376" t="s">
        <v>3964</v>
      </c>
    </row>
    <row r="1377" spans="1:18">
      <c r="A1377" s="2" t="s">
        <v>2774</v>
      </c>
      <c r="B1377" s="3"/>
      <c r="C1377" s="3"/>
      <c r="D1377" s="3"/>
      <c r="E1377" s="3">
        <v>1</v>
      </c>
      <c r="F1377" s="3"/>
      <c r="G1377" s="3"/>
      <c r="H1377" s="3"/>
      <c r="I1377" s="3"/>
      <c r="J1377" s="3"/>
      <c r="K1377" s="3"/>
      <c r="L1377" s="3"/>
      <c r="M1377" s="3">
        <v>1</v>
      </c>
      <c r="N1377" t="s">
        <v>3434</v>
      </c>
      <c r="O1377" t="s">
        <v>3959</v>
      </c>
      <c r="P1377">
        <v>99</v>
      </c>
      <c r="R1377" t="s">
        <v>3964</v>
      </c>
    </row>
    <row r="1378" spans="1:18">
      <c r="A1378" s="2" t="s">
        <v>2776</v>
      </c>
      <c r="B1378" s="3"/>
      <c r="C1378" s="3"/>
      <c r="D1378" s="3"/>
      <c r="E1378" s="3">
        <v>1</v>
      </c>
      <c r="F1378" s="3"/>
      <c r="G1378" s="3"/>
      <c r="H1378" s="3"/>
      <c r="I1378" s="3"/>
      <c r="J1378" s="3"/>
      <c r="K1378" s="3"/>
      <c r="L1378" s="3"/>
      <c r="M1378" s="3">
        <v>1</v>
      </c>
      <c r="N1378" t="s">
        <v>3434</v>
      </c>
      <c r="O1378" t="s">
        <v>3959</v>
      </c>
      <c r="P1378">
        <v>99</v>
      </c>
      <c r="R1378" t="s">
        <v>3964</v>
      </c>
    </row>
    <row r="1379" spans="1:18">
      <c r="A1379" s="2" t="s">
        <v>2778</v>
      </c>
      <c r="B1379" s="3"/>
      <c r="C1379" s="3"/>
      <c r="D1379" s="3"/>
      <c r="E1379" s="3">
        <v>1</v>
      </c>
      <c r="F1379" s="3"/>
      <c r="G1379" s="3"/>
      <c r="H1379" s="3"/>
      <c r="I1379" s="3"/>
      <c r="J1379" s="3"/>
      <c r="K1379" s="3"/>
      <c r="L1379" s="3"/>
      <c r="M1379" s="3">
        <v>1</v>
      </c>
      <c r="N1379" t="s">
        <v>3870</v>
      </c>
      <c r="O1379" t="s">
        <v>3959</v>
      </c>
      <c r="P1379">
        <v>322</v>
      </c>
      <c r="R1379" t="s">
        <v>3964</v>
      </c>
    </row>
    <row r="1380" spans="1:18">
      <c r="A1380" s="2" t="s">
        <v>2780</v>
      </c>
      <c r="B1380" s="3"/>
      <c r="C1380" s="3"/>
      <c r="D1380" s="3"/>
      <c r="E1380" s="3">
        <v>1</v>
      </c>
      <c r="F1380" s="3"/>
      <c r="G1380" s="3"/>
      <c r="H1380" s="3"/>
      <c r="I1380" s="3"/>
      <c r="J1380" s="3"/>
      <c r="K1380" s="3"/>
      <c r="L1380" s="3"/>
      <c r="M1380" s="3">
        <v>1</v>
      </c>
      <c r="N1380" t="s">
        <v>3871</v>
      </c>
      <c r="O1380" t="s">
        <v>3959</v>
      </c>
      <c r="P1380">
        <v>321</v>
      </c>
      <c r="R1380" t="s">
        <v>3964</v>
      </c>
    </row>
    <row r="1381" spans="1:18">
      <c r="A1381" s="2" t="s">
        <v>2782</v>
      </c>
      <c r="B1381" s="3"/>
      <c r="C1381" s="3"/>
      <c r="D1381" s="3"/>
      <c r="E1381" s="3">
        <v>1</v>
      </c>
      <c r="F1381" s="3"/>
      <c r="G1381" s="3"/>
      <c r="H1381" s="3"/>
      <c r="I1381" s="3"/>
      <c r="J1381" s="3"/>
      <c r="K1381" s="3"/>
      <c r="L1381" s="3"/>
      <c r="M1381" s="3">
        <v>1</v>
      </c>
      <c r="N1381" t="s">
        <v>3872</v>
      </c>
      <c r="O1381" t="s">
        <v>3959</v>
      </c>
      <c r="P1381">
        <v>320</v>
      </c>
      <c r="R1381" t="s">
        <v>3964</v>
      </c>
    </row>
    <row r="1382" spans="1:18">
      <c r="A1382" s="2" t="s">
        <v>2784</v>
      </c>
      <c r="B1382" s="3"/>
      <c r="C1382" s="3"/>
      <c r="D1382" s="3"/>
      <c r="E1382" s="3">
        <v>1</v>
      </c>
      <c r="F1382" s="3"/>
      <c r="G1382" s="3"/>
      <c r="H1382" s="3"/>
      <c r="I1382" s="3"/>
      <c r="J1382" s="3"/>
      <c r="K1382" s="3"/>
      <c r="L1382" s="3"/>
      <c r="M1382" s="3">
        <v>1</v>
      </c>
      <c r="N1382" t="s">
        <v>3098</v>
      </c>
      <c r="O1382" t="s">
        <v>3959</v>
      </c>
      <c r="P1382">
        <v>336</v>
      </c>
      <c r="R1382" t="s">
        <v>3964</v>
      </c>
    </row>
    <row r="1383" spans="1:18">
      <c r="A1383" s="2" t="s">
        <v>2786</v>
      </c>
      <c r="B1383" s="3"/>
      <c r="C1383" s="3"/>
      <c r="D1383" s="3"/>
      <c r="E1383" s="3">
        <v>1</v>
      </c>
      <c r="F1383" s="3"/>
      <c r="G1383" s="3"/>
      <c r="H1383" s="3"/>
      <c r="I1383" s="3"/>
      <c r="J1383" s="3"/>
      <c r="K1383" s="3"/>
      <c r="L1383" s="3"/>
      <c r="M1383" s="3">
        <v>1</v>
      </c>
      <c r="N1383" t="s">
        <v>3873</v>
      </c>
      <c r="O1383" t="s">
        <v>3959</v>
      </c>
      <c r="P1383">
        <v>324</v>
      </c>
      <c r="R1383" t="s">
        <v>3964</v>
      </c>
    </row>
    <row r="1384" spans="1:18">
      <c r="A1384" s="2" t="s">
        <v>2788</v>
      </c>
      <c r="B1384" s="3"/>
      <c r="C1384" s="3"/>
      <c r="D1384" s="3"/>
      <c r="E1384" s="3">
        <v>1</v>
      </c>
      <c r="F1384" s="3"/>
      <c r="G1384" s="3"/>
      <c r="H1384" s="3"/>
      <c r="I1384" s="3"/>
      <c r="J1384" s="3"/>
      <c r="K1384" s="3"/>
      <c r="L1384" s="3"/>
      <c r="M1384" s="3">
        <v>1</v>
      </c>
      <c r="N1384" t="s">
        <v>3874</v>
      </c>
      <c r="O1384" t="s">
        <v>3960</v>
      </c>
      <c r="P1384">
        <v>322</v>
      </c>
      <c r="R1384" t="s">
        <v>3964</v>
      </c>
    </row>
    <row r="1385" spans="1:18">
      <c r="A1385" s="2" t="s">
        <v>2790</v>
      </c>
      <c r="B1385" s="3"/>
      <c r="C1385" s="3"/>
      <c r="D1385" s="3"/>
      <c r="E1385" s="3">
        <v>1</v>
      </c>
      <c r="F1385" s="3"/>
      <c r="G1385" s="3"/>
      <c r="H1385" s="3"/>
      <c r="I1385" s="3"/>
      <c r="J1385" s="3"/>
      <c r="K1385" s="3"/>
      <c r="L1385" s="3"/>
      <c r="M1385" s="3">
        <v>1</v>
      </c>
      <c r="N1385" t="s">
        <v>3099</v>
      </c>
      <c r="O1385" t="s">
        <v>3959</v>
      </c>
      <c r="P1385">
        <v>304</v>
      </c>
      <c r="R1385" t="s">
        <v>3964</v>
      </c>
    </row>
    <row r="1386" spans="1:18">
      <c r="A1386" s="2" t="s">
        <v>2792</v>
      </c>
      <c r="B1386" s="3"/>
      <c r="C1386" s="3"/>
      <c r="D1386" s="3"/>
      <c r="E1386" s="3">
        <v>1</v>
      </c>
      <c r="F1386" s="3"/>
      <c r="G1386" s="3"/>
      <c r="H1386" s="3"/>
      <c r="I1386" s="3"/>
      <c r="J1386" s="3"/>
      <c r="K1386" s="3"/>
      <c r="L1386" s="3"/>
      <c r="M1386" s="3">
        <v>1</v>
      </c>
      <c r="N1386" t="s">
        <v>3062</v>
      </c>
      <c r="O1386" t="s">
        <v>3959</v>
      </c>
      <c r="P1386">
        <v>324</v>
      </c>
      <c r="R1386" t="s">
        <v>3964</v>
      </c>
    </row>
    <row r="1387" spans="1:18">
      <c r="A1387" s="2" t="s">
        <v>2794</v>
      </c>
      <c r="B1387" s="3"/>
      <c r="C1387" s="3"/>
      <c r="D1387" s="3"/>
      <c r="E1387" s="3">
        <v>1</v>
      </c>
      <c r="F1387" s="3"/>
      <c r="G1387" s="3"/>
      <c r="H1387" s="3"/>
      <c r="I1387" s="3"/>
      <c r="J1387" s="3"/>
      <c r="K1387" s="3"/>
      <c r="L1387" s="3"/>
      <c r="M1387" s="3">
        <v>1</v>
      </c>
      <c r="N1387" t="s">
        <v>3062</v>
      </c>
      <c r="O1387" t="s">
        <v>3959</v>
      </c>
      <c r="P1387">
        <v>315</v>
      </c>
      <c r="R1387" t="s">
        <v>3964</v>
      </c>
    </row>
    <row r="1388" spans="1:18">
      <c r="A1388" s="2" t="s">
        <v>2796</v>
      </c>
      <c r="B1388" s="3"/>
      <c r="C1388" s="3"/>
      <c r="D1388" s="3"/>
      <c r="E1388" s="3">
        <v>1</v>
      </c>
      <c r="F1388" s="3"/>
      <c r="G1388" s="3"/>
      <c r="H1388" s="3"/>
      <c r="I1388" s="3"/>
      <c r="J1388" s="3"/>
      <c r="K1388" s="3"/>
      <c r="L1388" s="3"/>
      <c r="M1388" s="3">
        <v>1</v>
      </c>
      <c r="N1388" t="s">
        <v>3060</v>
      </c>
      <c r="O1388" t="s">
        <v>3959</v>
      </c>
      <c r="P1388">
        <v>324</v>
      </c>
      <c r="R1388" t="s">
        <v>3964</v>
      </c>
    </row>
    <row r="1389" spans="1:18">
      <c r="A1389" s="2" t="s">
        <v>2798</v>
      </c>
      <c r="B1389" s="3"/>
      <c r="C1389" s="3"/>
      <c r="D1389" s="3"/>
      <c r="E1389" s="3">
        <v>1</v>
      </c>
      <c r="F1389" s="3"/>
      <c r="G1389" s="3"/>
      <c r="H1389" s="3"/>
      <c r="I1389" s="3"/>
      <c r="J1389" s="3"/>
      <c r="K1389" s="3"/>
      <c r="L1389" s="3"/>
      <c r="M1389" s="3">
        <v>1</v>
      </c>
      <c r="N1389" t="s">
        <v>3875</v>
      </c>
      <c r="O1389" t="s">
        <v>3959</v>
      </c>
      <c r="P1389">
        <v>303</v>
      </c>
      <c r="R1389" t="s">
        <v>3964</v>
      </c>
    </row>
    <row r="1390" spans="1:18">
      <c r="A1390" s="2" t="s">
        <v>2800</v>
      </c>
      <c r="B1390" s="3"/>
      <c r="C1390" s="3"/>
      <c r="D1390" s="3"/>
      <c r="E1390" s="3">
        <v>1</v>
      </c>
      <c r="F1390" s="3"/>
      <c r="G1390" s="3"/>
      <c r="H1390" s="3"/>
      <c r="I1390" s="3"/>
      <c r="J1390" s="3"/>
      <c r="K1390" s="3"/>
      <c r="L1390" s="3"/>
      <c r="M1390" s="3">
        <v>1</v>
      </c>
      <c r="N1390" t="s">
        <v>3876</v>
      </c>
      <c r="O1390" t="s">
        <v>3959</v>
      </c>
      <c r="P1390">
        <v>302</v>
      </c>
      <c r="R1390" t="s">
        <v>3964</v>
      </c>
    </row>
    <row r="1391" spans="1:18">
      <c r="A1391" s="2" t="s">
        <v>2802</v>
      </c>
      <c r="B1391" s="3"/>
      <c r="C1391" s="3"/>
      <c r="D1391" s="3"/>
      <c r="E1391" s="3">
        <v>1</v>
      </c>
      <c r="F1391" s="3"/>
      <c r="G1391" s="3"/>
      <c r="H1391" s="3"/>
      <c r="I1391" s="3"/>
      <c r="J1391" s="3"/>
      <c r="K1391" s="3"/>
      <c r="L1391" s="3"/>
      <c r="M1391" s="3">
        <v>1</v>
      </c>
      <c r="N1391" t="s">
        <v>3877</v>
      </c>
      <c r="O1391" t="s">
        <v>3959</v>
      </c>
      <c r="P1391">
        <v>320</v>
      </c>
      <c r="R1391" t="s">
        <v>3964</v>
      </c>
    </row>
    <row r="1392" spans="1:18">
      <c r="A1392" s="2" t="s">
        <v>2804</v>
      </c>
      <c r="B1392" s="3"/>
      <c r="C1392" s="3"/>
      <c r="D1392" s="3"/>
      <c r="E1392" s="3">
        <v>1</v>
      </c>
      <c r="F1392" s="3"/>
      <c r="G1392" s="3"/>
      <c r="H1392" s="3"/>
      <c r="I1392" s="3"/>
      <c r="J1392" s="3"/>
      <c r="K1392" s="3"/>
      <c r="L1392" s="3"/>
      <c r="M1392" s="3">
        <v>1</v>
      </c>
      <c r="N1392" t="s">
        <v>3878</v>
      </c>
      <c r="O1392" t="s">
        <v>3959</v>
      </c>
      <c r="P1392">
        <v>301</v>
      </c>
      <c r="R1392" t="s">
        <v>3964</v>
      </c>
    </row>
    <row r="1393" spans="1:18">
      <c r="A1393" s="2" t="s">
        <v>2806</v>
      </c>
      <c r="B1393" s="3"/>
      <c r="C1393" s="3"/>
      <c r="D1393" s="3"/>
      <c r="E1393" s="3">
        <v>1</v>
      </c>
      <c r="F1393" s="3"/>
      <c r="G1393" s="3"/>
      <c r="H1393" s="3"/>
      <c r="I1393" s="3"/>
      <c r="J1393" s="3"/>
      <c r="K1393" s="3"/>
      <c r="L1393" s="3"/>
      <c r="M1393" s="3">
        <v>1</v>
      </c>
      <c r="N1393" t="s">
        <v>3879</v>
      </c>
      <c r="O1393" t="s">
        <v>3959</v>
      </c>
      <c r="P1393">
        <v>315</v>
      </c>
      <c r="R1393" t="s">
        <v>3964</v>
      </c>
    </row>
    <row r="1394" spans="1:18">
      <c r="A1394" s="2" t="s">
        <v>2808</v>
      </c>
      <c r="B1394" s="3"/>
      <c r="C1394" s="3"/>
      <c r="D1394" s="3"/>
      <c r="E1394" s="3">
        <v>1</v>
      </c>
      <c r="F1394" s="3"/>
      <c r="G1394" s="3"/>
      <c r="H1394" s="3"/>
      <c r="I1394" s="3"/>
      <c r="J1394" s="3"/>
      <c r="K1394" s="3"/>
      <c r="L1394" s="3"/>
      <c r="M1394" s="3">
        <v>1</v>
      </c>
      <c r="N1394" t="s">
        <v>3880</v>
      </c>
      <c r="O1394" t="s">
        <v>3959</v>
      </c>
      <c r="P1394">
        <v>317</v>
      </c>
      <c r="R1394" t="s">
        <v>3964</v>
      </c>
    </row>
    <row r="1395" spans="1:18">
      <c r="A1395" s="2" t="s">
        <v>2810</v>
      </c>
      <c r="B1395" s="3"/>
      <c r="C1395" s="3"/>
      <c r="D1395" s="3"/>
      <c r="E1395" s="3">
        <v>1</v>
      </c>
      <c r="F1395" s="3"/>
      <c r="G1395" s="3"/>
      <c r="H1395" s="3"/>
      <c r="I1395" s="3"/>
      <c r="J1395" s="3"/>
      <c r="K1395" s="3"/>
      <c r="L1395" s="3"/>
      <c r="M1395" s="3">
        <v>1</v>
      </c>
      <c r="N1395" t="s">
        <v>3881</v>
      </c>
      <c r="O1395" t="s">
        <v>3960</v>
      </c>
      <c r="P1395">
        <v>334</v>
      </c>
      <c r="R1395" t="s">
        <v>3964</v>
      </c>
    </row>
    <row r="1396" spans="1:18">
      <c r="A1396" s="2" t="s">
        <v>2812</v>
      </c>
      <c r="B1396" s="3"/>
      <c r="C1396" s="3"/>
      <c r="D1396" s="3"/>
      <c r="E1396" s="3">
        <v>1</v>
      </c>
      <c r="F1396" s="3"/>
      <c r="G1396" s="3"/>
      <c r="H1396" s="3"/>
      <c r="I1396" s="3"/>
      <c r="J1396" s="3"/>
      <c r="K1396" s="3"/>
      <c r="L1396" s="3"/>
      <c r="M1396" s="3">
        <v>1</v>
      </c>
      <c r="N1396" t="s">
        <v>3882</v>
      </c>
      <c r="O1396" t="s">
        <v>3959</v>
      </c>
      <c r="P1396">
        <v>310</v>
      </c>
      <c r="R1396" t="s">
        <v>3964</v>
      </c>
    </row>
    <row r="1397" spans="1:18">
      <c r="A1397" s="2" t="s">
        <v>2814</v>
      </c>
      <c r="B1397" s="3"/>
      <c r="C1397" s="3"/>
      <c r="D1397" s="3"/>
      <c r="E1397" s="3">
        <v>1</v>
      </c>
      <c r="F1397" s="3"/>
      <c r="G1397" s="3"/>
      <c r="H1397" s="3"/>
      <c r="I1397" s="3"/>
      <c r="J1397" s="3"/>
      <c r="K1397" s="3"/>
      <c r="L1397" s="3"/>
      <c r="M1397" s="3">
        <v>1</v>
      </c>
      <c r="N1397" t="s">
        <v>3883</v>
      </c>
      <c r="O1397" t="s">
        <v>3959</v>
      </c>
      <c r="P1397">
        <v>309</v>
      </c>
      <c r="R1397" t="s">
        <v>3964</v>
      </c>
    </row>
    <row r="1398" spans="1:18">
      <c r="A1398" s="2" t="s">
        <v>2816</v>
      </c>
      <c r="B1398" s="3"/>
      <c r="C1398" s="3"/>
      <c r="D1398" s="3"/>
      <c r="E1398" s="3">
        <v>1</v>
      </c>
      <c r="F1398" s="3"/>
      <c r="G1398" s="3"/>
      <c r="H1398" s="3"/>
      <c r="I1398" s="3"/>
      <c r="J1398" s="3"/>
      <c r="K1398" s="3"/>
      <c r="L1398" s="3"/>
      <c r="M1398" s="3">
        <v>1</v>
      </c>
      <c r="N1398" t="s">
        <v>3884</v>
      </c>
      <c r="O1398" t="s">
        <v>3959</v>
      </c>
      <c r="P1398">
        <v>320</v>
      </c>
      <c r="R1398" t="s">
        <v>3964</v>
      </c>
    </row>
    <row r="1399" spans="1:18">
      <c r="A1399" s="2" t="s">
        <v>2818</v>
      </c>
      <c r="B1399" s="3"/>
      <c r="C1399" s="3"/>
      <c r="D1399" s="3"/>
      <c r="E1399" s="3">
        <v>1</v>
      </c>
      <c r="F1399" s="3"/>
      <c r="G1399" s="3"/>
      <c r="H1399" s="3"/>
      <c r="I1399" s="3"/>
      <c r="J1399" s="3"/>
      <c r="K1399" s="3"/>
      <c r="L1399" s="3"/>
      <c r="M1399" s="3">
        <v>1</v>
      </c>
      <c r="N1399" t="s">
        <v>3885</v>
      </c>
      <c r="O1399" t="s">
        <v>3959</v>
      </c>
      <c r="P1399">
        <v>322</v>
      </c>
      <c r="R1399" t="s">
        <v>3964</v>
      </c>
    </row>
    <row r="1400" spans="1:18">
      <c r="A1400" s="2" t="s">
        <v>2820</v>
      </c>
      <c r="B1400" s="3"/>
      <c r="C1400" s="3"/>
      <c r="D1400" s="3"/>
      <c r="E1400" s="3">
        <v>1</v>
      </c>
      <c r="F1400" s="3"/>
      <c r="G1400" s="3"/>
      <c r="H1400" s="3"/>
      <c r="I1400" s="3"/>
      <c r="J1400" s="3"/>
      <c r="K1400" s="3"/>
      <c r="L1400" s="3"/>
      <c r="M1400" s="3">
        <v>1</v>
      </c>
      <c r="N1400" t="s">
        <v>3886</v>
      </c>
      <c r="O1400" t="s">
        <v>3959</v>
      </c>
      <c r="P1400">
        <v>313</v>
      </c>
      <c r="R1400" t="s">
        <v>3964</v>
      </c>
    </row>
    <row r="1401" spans="1:18">
      <c r="A1401" s="2" t="s">
        <v>2822</v>
      </c>
      <c r="B1401" s="3"/>
      <c r="C1401" s="3"/>
      <c r="D1401" s="3"/>
      <c r="E1401" s="3">
        <v>1</v>
      </c>
      <c r="F1401" s="3"/>
      <c r="G1401" s="3"/>
      <c r="H1401" s="3"/>
      <c r="I1401" s="3"/>
      <c r="J1401" s="3"/>
      <c r="K1401" s="3"/>
      <c r="L1401" s="3"/>
      <c r="M1401" s="3">
        <v>1</v>
      </c>
      <c r="N1401" t="s">
        <v>3887</v>
      </c>
      <c r="O1401" t="s">
        <v>3959</v>
      </c>
      <c r="P1401">
        <v>320</v>
      </c>
      <c r="R1401" t="s">
        <v>3964</v>
      </c>
    </row>
    <row r="1402" spans="1:18">
      <c r="A1402" s="2" t="s">
        <v>2824</v>
      </c>
      <c r="B1402" s="3"/>
      <c r="C1402" s="3"/>
      <c r="D1402" s="3"/>
      <c r="E1402" s="3">
        <v>1</v>
      </c>
      <c r="F1402" s="3"/>
      <c r="G1402" s="3">
        <v>1</v>
      </c>
      <c r="H1402" s="3"/>
      <c r="I1402" s="3"/>
      <c r="J1402" s="3"/>
      <c r="K1402" s="3"/>
      <c r="L1402" s="3"/>
      <c r="M1402" s="3">
        <v>2</v>
      </c>
      <c r="N1402" t="s">
        <v>3888</v>
      </c>
      <c r="O1402" t="s">
        <v>3959</v>
      </c>
      <c r="P1402">
        <v>337</v>
      </c>
    </row>
    <row r="1403" spans="1:18">
      <c r="A1403" s="2" t="s">
        <v>2828</v>
      </c>
      <c r="B1403" s="3"/>
      <c r="C1403" s="3"/>
      <c r="D1403" s="3"/>
      <c r="E1403" s="3">
        <v>1</v>
      </c>
      <c r="F1403" s="3"/>
      <c r="G1403" s="3">
        <v>1</v>
      </c>
      <c r="H1403" s="3"/>
      <c r="I1403" s="3"/>
      <c r="J1403" s="3"/>
      <c r="K1403" s="3"/>
      <c r="L1403" s="3"/>
      <c r="M1403" s="3">
        <v>2</v>
      </c>
      <c r="N1403" t="s">
        <v>3888</v>
      </c>
      <c r="O1403" t="s">
        <v>3959</v>
      </c>
      <c r="P1403">
        <v>327</v>
      </c>
    </row>
    <row r="1404" spans="1:18">
      <c r="A1404" s="2" t="s">
        <v>2830</v>
      </c>
      <c r="B1404" s="3"/>
      <c r="C1404" s="3"/>
      <c r="D1404" s="3"/>
      <c r="E1404" s="3">
        <v>1</v>
      </c>
      <c r="F1404" s="3"/>
      <c r="G1404" s="3"/>
      <c r="H1404" s="3"/>
      <c r="I1404" s="3"/>
      <c r="J1404" s="3"/>
      <c r="K1404" s="3"/>
      <c r="L1404" s="3"/>
      <c r="M1404" s="3">
        <v>1</v>
      </c>
      <c r="N1404" t="s">
        <v>3889</v>
      </c>
      <c r="O1404" t="s">
        <v>3959</v>
      </c>
      <c r="P1404">
        <v>318</v>
      </c>
      <c r="R1404" t="s">
        <v>3964</v>
      </c>
    </row>
    <row r="1405" spans="1:18">
      <c r="A1405" s="2" t="s">
        <v>2832</v>
      </c>
      <c r="B1405" s="3"/>
      <c r="C1405" s="3"/>
      <c r="D1405" s="3"/>
      <c r="E1405" s="3">
        <v>1</v>
      </c>
      <c r="F1405" s="3"/>
      <c r="G1405" s="3"/>
      <c r="H1405" s="3"/>
      <c r="I1405" s="3"/>
      <c r="J1405" s="3"/>
      <c r="K1405" s="3"/>
      <c r="L1405" s="3"/>
      <c r="M1405" s="3">
        <v>1</v>
      </c>
      <c r="N1405" t="s">
        <v>3890</v>
      </c>
      <c r="O1405" t="s">
        <v>3960</v>
      </c>
      <c r="P1405">
        <v>333</v>
      </c>
      <c r="R1405" t="s">
        <v>3964</v>
      </c>
    </row>
    <row r="1406" spans="1:18">
      <c r="A1406" s="2" t="s">
        <v>2834</v>
      </c>
      <c r="B1406" s="3"/>
      <c r="C1406" s="3"/>
      <c r="D1406" s="3"/>
      <c r="E1406" s="3">
        <v>1</v>
      </c>
      <c r="F1406" s="3"/>
      <c r="G1406" s="3"/>
      <c r="H1406" s="3"/>
      <c r="I1406" s="3"/>
      <c r="J1406" s="3"/>
      <c r="K1406" s="3"/>
      <c r="L1406" s="3"/>
      <c r="M1406" s="3">
        <v>1</v>
      </c>
      <c r="N1406" t="s">
        <v>3891</v>
      </c>
      <c r="O1406" t="e">
        <v>#N/A</v>
      </c>
      <c r="P1406">
        <v>313</v>
      </c>
      <c r="R1406" t="s">
        <v>3964</v>
      </c>
    </row>
    <row r="1407" spans="1:18">
      <c r="A1407" s="2" t="s">
        <v>2836</v>
      </c>
      <c r="B1407" s="3"/>
      <c r="C1407" s="3"/>
      <c r="D1407" s="3"/>
      <c r="E1407" s="3">
        <v>1</v>
      </c>
      <c r="F1407" s="3"/>
      <c r="G1407" s="3"/>
      <c r="H1407" s="3"/>
      <c r="I1407" s="3"/>
      <c r="J1407" s="3"/>
      <c r="K1407" s="3"/>
      <c r="L1407" s="3"/>
      <c r="M1407" s="3">
        <v>1</v>
      </c>
      <c r="N1407" t="s">
        <v>3892</v>
      </c>
      <c r="O1407" t="s">
        <v>3959</v>
      </c>
      <c r="P1407">
        <v>321</v>
      </c>
      <c r="R1407" t="s">
        <v>3964</v>
      </c>
    </row>
    <row r="1408" spans="1:18">
      <c r="A1408" s="2" t="s">
        <v>2838</v>
      </c>
      <c r="B1408" s="3"/>
      <c r="C1408" s="3"/>
      <c r="D1408" s="3"/>
      <c r="E1408" s="3">
        <v>1</v>
      </c>
      <c r="F1408" s="3"/>
      <c r="G1408" s="3"/>
      <c r="H1408" s="3"/>
      <c r="I1408" s="3"/>
      <c r="J1408" s="3"/>
      <c r="K1408" s="3"/>
      <c r="L1408" s="3"/>
      <c r="M1408" s="3">
        <v>1</v>
      </c>
      <c r="N1408" t="s">
        <v>3893</v>
      </c>
      <c r="O1408" t="s">
        <v>3959</v>
      </c>
      <c r="P1408">
        <v>303</v>
      </c>
      <c r="R1408" t="s">
        <v>3964</v>
      </c>
    </row>
    <row r="1409" spans="1:18">
      <c r="A1409" s="2" t="s">
        <v>2840</v>
      </c>
      <c r="B1409" s="3"/>
      <c r="C1409" s="3"/>
      <c r="D1409" s="3"/>
      <c r="E1409" s="3">
        <v>1</v>
      </c>
      <c r="F1409" s="3"/>
      <c r="G1409" s="3"/>
      <c r="H1409" s="3"/>
      <c r="I1409" s="3"/>
      <c r="J1409" s="3"/>
      <c r="K1409" s="3"/>
      <c r="L1409" s="3"/>
      <c r="M1409" s="3">
        <v>1</v>
      </c>
      <c r="N1409" t="s">
        <v>3894</v>
      </c>
      <c r="O1409" t="s">
        <v>3959</v>
      </c>
      <c r="P1409">
        <v>314</v>
      </c>
      <c r="R1409" t="s">
        <v>3964</v>
      </c>
    </row>
    <row r="1410" spans="1:18">
      <c r="A1410" s="2" t="s">
        <v>2842</v>
      </c>
      <c r="B1410" s="3"/>
      <c r="C1410" s="3"/>
      <c r="D1410" s="3"/>
      <c r="E1410" s="3">
        <v>1</v>
      </c>
      <c r="F1410" s="3"/>
      <c r="G1410" s="3"/>
      <c r="H1410" s="3"/>
      <c r="I1410" s="3"/>
      <c r="J1410" s="3"/>
      <c r="K1410" s="3"/>
      <c r="L1410" s="3"/>
      <c r="M1410" s="3">
        <v>1</v>
      </c>
      <c r="N1410" t="s">
        <v>3895</v>
      </c>
      <c r="O1410" t="s">
        <v>3959</v>
      </c>
      <c r="P1410">
        <v>318</v>
      </c>
      <c r="R1410" t="s">
        <v>3964</v>
      </c>
    </row>
    <row r="1411" spans="1:18">
      <c r="A1411" s="2" t="s">
        <v>2844</v>
      </c>
      <c r="B1411" s="3"/>
      <c r="C1411" s="3"/>
      <c r="D1411" s="3"/>
      <c r="E1411" s="3">
        <v>1</v>
      </c>
      <c r="F1411" s="3"/>
      <c r="G1411" s="3"/>
      <c r="H1411" s="3"/>
      <c r="I1411" s="3"/>
      <c r="J1411" s="3"/>
      <c r="K1411" s="3"/>
      <c r="L1411" s="3"/>
      <c r="M1411" s="3">
        <v>1</v>
      </c>
      <c r="N1411" t="s">
        <v>3896</v>
      </c>
      <c r="O1411" t="s">
        <v>3959</v>
      </c>
      <c r="P1411">
        <v>291</v>
      </c>
      <c r="R1411" t="s">
        <v>3964</v>
      </c>
    </row>
    <row r="1412" spans="1:18">
      <c r="A1412" s="2" t="s">
        <v>2846</v>
      </c>
      <c r="B1412" s="3"/>
      <c r="C1412" s="3"/>
      <c r="D1412" s="3"/>
      <c r="E1412" s="3">
        <v>1</v>
      </c>
      <c r="F1412" s="3"/>
      <c r="G1412" s="3"/>
      <c r="H1412" s="3"/>
      <c r="I1412" s="3"/>
      <c r="J1412" s="3"/>
      <c r="K1412" s="3"/>
      <c r="L1412" s="3"/>
      <c r="M1412" s="3">
        <v>1</v>
      </c>
      <c r="N1412" t="s">
        <v>3897</v>
      </c>
      <c r="O1412" t="s">
        <v>3959</v>
      </c>
      <c r="P1412">
        <v>328</v>
      </c>
      <c r="R1412" t="s">
        <v>3964</v>
      </c>
    </row>
    <row r="1413" spans="1:18">
      <c r="A1413" s="2" t="s">
        <v>2848</v>
      </c>
      <c r="B1413" s="3"/>
      <c r="C1413" s="3"/>
      <c r="D1413" s="3"/>
      <c r="E1413" s="3">
        <v>1</v>
      </c>
      <c r="F1413" s="3"/>
      <c r="G1413" s="3"/>
      <c r="H1413" s="3"/>
      <c r="I1413" s="3"/>
      <c r="J1413" s="3"/>
      <c r="K1413" s="3">
        <v>1</v>
      </c>
      <c r="L1413" s="3"/>
      <c r="M1413" s="3">
        <v>2</v>
      </c>
      <c r="N1413" t="s">
        <v>3898</v>
      </c>
      <c r="O1413" t="s">
        <v>3959</v>
      </c>
      <c r="P1413">
        <v>324</v>
      </c>
    </row>
    <row r="1414" spans="1:18">
      <c r="A1414" s="2" t="s">
        <v>2850</v>
      </c>
      <c r="B1414" s="3"/>
      <c r="C1414" s="3"/>
      <c r="D1414" s="3"/>
      <c r="E1414" s="3">
        <v>1</v>
      </c>
      <c r="F1414" s="3"/>
      <c r="G1414" s="3"/>
      <c r="H1414" s="3"/>
      <c r="I1414" s="3"/>
      <c r="J1414" s="3"/>
      <c r="K1414" s="3"/>
      <c r="L1414" s="3"/>
      <c r="M1414" s="3">
        <v>1</v>
      </c>
      <c r="N1414" t="s">
        <v>3899</v>
      </c>
      <c r="O1414" t="s">
        <v>3959</v>
      </c>
      <c r="P1414">
        <v>328</v>
      </c>
      <c r="R1414" t="s">
        <v>3964</v>
      </c>
    </row>
    <row r="1415" spans="1:18">
      <c r="A1415" s="2" t="s">
        <v>2852</v>
      </c>
      <c r="B1415" s="3"/>
      <c r="C1415" s="3"/>
      <c r="D1415" s="3"/>
      <c r="E1415" s="3">
        <v>1</v>
      </c>
      <c r="F1415" s="3"/>
      <c r="G1415" s="3"/>
      <c r="H1415" s="3"/>
      <c r="I1415" s="3"/>
      <c r="J1415" s="3"/>
      <c r="K1415" s="3"/>
      <c r="L1415" s="3"/>
      <c r="M1415" s="3">
        <v>1</v>
      </c>
      <c r="N1415" t="s">
        <v>3899</v>
      </c>
      <c r="O1415" t="s">
        <v>3959</v>
      </c>
      <c r="P1415">
        <v>318</v>
      </c>
      <c r="R1415" t="s">
        <v>3964</v>
      </c>
    </row>
    <row r="1416" spans="1:18">
      <c r="A1416" s="2" t="s">
        <v>2854</v>
      </c>
      <c r="B1416" s="3"/>
      <c r="C1416" s="3"/>
      <c r="D1416" s="3"/>
      <c r="E1416" s="3">
        <v>1</v>
      </c>
      <c r="F1416" s="3"/>
      <c r="G1416" s="3"/>
      <c r="H1416" s="3"/>
      <c r="I1416" s="3"/>
      <c r="J1416" s="3"/>
      <c r="K1416" s="3"/>
      <c r="L1416" s="3"/>
      <c r="M1416" s="3">
        <v>1</v>
      </c>
      <c r="N1416" t="s">
        <v>3820</v>
      </c>
      <c r="O1416" t="s">
        <v>3960</v>
      </c>
      <c r="P1416">
        <v>322</v>
      </c>
      <c r="R1416" t="s">
        <v>3964</v>
      </c>
    </row>
    <row r="1417" spans="1:18">
      <c r="A1417" s="2" t="s">
        <v>2856</v>
      </c>
      <c r="B1417" s="3"/>
      <c r="C1417" s="3"/>
      <c r="D1417" s="3"/>
      <c r="E1417" s="3">
        <v>1</v>
      </c>
      <c r="F1417" s="3"/>
      <c r="G1417" s="3"/>
      <c r="H1417" s="3"/>
      <c r="I1417" s="3"/>
      <c r="J1417" s="3"/>
      <c r="K1417" s="3"/>
      <c r="L1417" s="3"/>
      <c r="M1417" s="3">
        <v>1</v>
      </c>
      <c r="N1417" t="s">
        <v>3900</v>
      </c>
      <c r="O1417" t="s">
        <v>3959</v>
      </c>
      <c r="P1417">
        <v>313</v>
      </c>
      <c r="R1417" t="s">
        <v>3964</v>
      </c>
    </row>
    <row r="1418" spans="1:18">
      <c r="A1418" s="2" t="s">
        <v>2858</v>
      </c>
      <c r="B1418" s="3"/>
      <c r="C1418" s="3"/>
      <c r="D1418" s="3"/>
      <c r="E1418" s="3">
        <v>1</v>
      </c>
      <c r="F1418" s="3"/>
      <c r="G1418" s="3"/>
      <c r="H1418" s="3"/>
      <c r="I1418" s="3"/>
      <c r="J1418" s="3"/>
      <c r="K1418" s="3"/>
      <c r="L1418" s="3"/>
      <c r="M1418" s="3">
        <v>1</v>
      </c>
      <c r="N1418" t="s">
        <v>3901</v>
      </c>
      <c r="O1418" t="s">
        <v>3959</v>
      </c>
      <c r="P1418">
        <v>302</v>
      </c>
      <c r="R1418" t="s">
        <v>3964</v>
      </c>
    </row>
    <row r="1419" spans="1:18">
      <c r="A1419" s="2" t="s">
        <v>2860</v>
      </c>
      <c r="B1419" s="3"/>
      <c r="C1419" s="3"/>
      <c r="D1419" s="3"/>
      <c r="E1419" s="3">
        <v>1</v>
      </c>
      <c r="F1419" s="3"/>
      <c r="G1419" s="3"/>
      <c r="H1419" s="3"/>
      <c r="I1419" s="3"/>
      <c r="J1419" s="3"/>
      <c r="K1419" s="3"/>
      <c r="L1419" s="3"/>
      <c r="M1419" s="3">
        <v>1</v>
      </c>
      <c r="N1419" t="s">
        <v>3901</v>
      </c>
      <c r="O1419" t="s">
        <v>3959</v>
      </c>
      <c r="P1419">
        <v>304</v>
      </c>
      <c r="R1419" t="s">
        <v>3964</v>
      </c>
    </row>
    <row r="1420" spans="1:18">
      <c r="A1420" s="2" t="s">
        <v>2862</v>
      </c>
      <c r="B1420" s="3"/>
      <c r="C1420" s="3"/>
      <c r="D1420" s="3"/>
      <c r="E1420" s="3">
        <v>1</v>
      </c>
      <c r="F1420" s="3"/>
      <c r="G1420" s="3"/>
      <c r="H1420" s="3"/>
      <c r="I1420" s="3"/>
      <c r="J1420" s="3"/>
      <c r="K1420" s="3"/>
      <c r="L1420" s="3"/>
      <c r="M1420" s="3">
        <v>1</v>
      </c>
      <c r="N1420" t="s">
        <v>3902</v>
      </c>
      <c r="O1420" t="s">
        <v>3959</v>
      </c>
      <c r="P1420">
        <v>321</v>
      </c>
      <c r="R1420" t="s">
        <v>3964</v>
      </c>
    </row>
    <row r="1421" spans="1:18">
      <c r="A1421" s="2" t="s">
        <v>2864</v>
      </c>
      <c r="B1421" s="3"/>
      <c r="C1421" s="3"/>
      <c r="D1421" s="3"/>
      <c r="E1421" s="3">
        <v>1</v>
      </c>
      <c r="F1421" s="3"/>
      <c r="G1421" s="3"/>
      <c r="H1421" s="3"/>
      <c r="I1421" s="3"/>
      <c r="J1421" s="3"/>
      <c r="K1421" s="3"/>
      <c r="L1421" s="3"/>
      <c r="M1421" s="3">
        <v>1</v>
      </c>
      <c r="N1421" t="s">
        <v>3903</v>
      </c>
      <c r="O1421" t="s">
        <v>3959</v>
      </c>
      <c r="P1421">
        <v>324</v>
      </c>
      <c r="R1421" t="s">
        <v>3964</v>
      </c>
    </row>
    <row r="1422" spans="1:18">
      <c r="A1422" s="2" t="s">
        <v>2866</v>
      </c>
      <c r="B1422" s="3"/>
      <c r="C1422" s="3"/>
      <c r="D1422" s="3"/>
      <c r="E1422" s="3">
        <v>1</v>
      </c>
      <c r="F1422" s="3"/>
      <c r="G1422" s="3"/>
      <c r="H1422" s="3"/>
      <c r="I1422" s="3"/>
      <c r="J1422" s="3"/>
      <c r="K1422" s="3"/>
      <c r="L1422" s="3"/>
      <c r="M1422" s="3">
        <v>1</v>
      </c>
      <c r="N1422" t="s">
        <v>3479</v>
      </c>
      <c r="O1422" t="s">
        <v>3959</v>
      </c>
      <c r="P1422">
        <v>328</v>
      </c>
      <c r="R1422" t="s">
        <v>3964</v>
      </c>
    </row>
    <row r="1423" spans="1:18">
      <c r="A1423" s="2" t="s">
        <v>2868</v>
      </c>
      <c r="B1423" s="3"/>
      <c r="C1423" s="3"/>
      <c r="D1423" s="3"/>
      <c r="E1423" s="3">
        <v>1</v>
      </c>
      <c r="F1423" s="3"/>
      <c r="G1423" s="3"/>
      <c r="H1423" s="3"/>
      <c r="I1423" s="3"/>
      <c r="J1423" s="3"/>
      <c r="K1423" s="3"/>
      <c r="L1423" s="3"/>
      <c r="M1423" s="3">
        <v>1</v>
      </c>
      <c r="N1423" t="s">
        <v>3822</v>
      </c>
      <c r="O1423" t="s">
        <v>3959</v>
      </c>
      <c r="P1423">
        <v>314</v>
      </c>
      <c r="R1423" t="s">
        <v>3964</v>
      </c>
    </row>
    <row r="1424" spans="1:18">
      <c r="A1424" s="2" t="s">
        <v>2870</v>
      </c>
      <c r="B1424" s="3"/>
      <c r="C1424" s="3"/>
      <c r="D1424" s="3"/>
      <c r="E1424" s="3">
        <v>1</v>
      </c>
      <c r="F1424" s="3"/>
      <c r="G1424" s="3"/>
      <c r="H1424" s="3"/>
      <c r="I1424" s="3"/>
      <c r="J1424" s="3"/>
      <c r="K1424" s="3"/>
      <c r="L1424" s="3"/>
      <c r="M1424" s="3">
        <v>1</v>
      </c>
      <c r="N1424" t="s">
        <v>3822</v>
      </c>
      <c r="O1424" t="s">
        <v>3959</v>
      </c>
      <c r="P1424">
        <v>314</v>
      </c>
      <c r="R1424" t="s">
        <v>3964</v>
      </c>
    </row>
    <row r="1425" spans="1:18">
      <c r="A1425" s="2" t="s">
        <v>2872</v>
      </c>
      <c r="B1425" s="3"/>
      <c r="C1425" s="3"/>
      <c r="D1425" s="3"/>
      <c r="E1425" s="3">
        <v>1</v>
      </c>
      <c r="F1425" s="3"/>
      <c r="G1425" s="3"/>
      <c r="H1425" s="3"/>
      <c r="I1425" s="3"/>
      <c r="J1425" s="3"/>
      <c r="K1425" s="3"/>
      <c r="L1425" s="3"/>
      <c r="M1425" s="3">
        <v>1</v>
      </c>
      <c r="N1425" t="s">
        <v>3822</v>
      </c>
      <c r="O1425" t="s">
        <v>3959</v>
      </c>
      <c r="P1425">
        <v>314</v>
      </c>
      <c r="R1425" t="s">
        <v>3964</v>
      </c>
    </row>
    <row r="1426" spans="1:18">
      <c r="A1426" s="2" t="s">
        <v>2874</v>
      </c>
      <c r="B1426" s="3"/>
      <c r="C1426" s="3"/>
      <c r="D1426" s="3"/>
      <c r="E1426" s="3">
        <v>1</v>
      </c>
      <c r="F1426" s="3"/>
      <c r="G1426" s="3"/>
      <c r="H1426" s="3"/>
      <c r="I1426" s="3"/>
      <c r="J1426" s="3"/>
      <c r="K1426" s="3"/>
      <c r="L1426" s="3"/>
      <c r="M1426" s="3">
        <v>1</v>
      </c>
      <c r="N1426" t="s">
        <v>3904</v>
      </c>
      <c r="O1426" t="s">
        <v>3959</v>
      </c>
      <c r="P1426">
        <v>322</v>
      </c>
      <c r="R1426" t="s">
        <v>3964</v>
      </c>
    </row>
    <row r="1427" spans="1:18">
      <c r="A1427" s="2" t="s">
        <v>2876</v>
      </c>
      <c r="B1427" s="3"/>
      <c r="C1427" s="3"/>
      <c r="D1427" s="3"/>
      <c r="E1427" s="3">
        <v>1</v>
      </c>
      <c r="F1427" s="3"/>
      <c r="G1427" s="3"/>
      <c r="H1427" s="3"/>
      <c r="I1427" s="3"/>
      <c r="J1427" s="3"/>
      <c r="K1427" s="3"/>
      <c r="L1427" s="3"/>
      <c r="M1427" s="3">
        <v>1</v>
      </c>
      <c r="N1427" t="s">
        <v>3638</v>
      </c>
      <c r="O1427" t="s">
        <v>3960</v>
      </c>
      <c r="P1427">
        <v>322</v>
      </c>
      <c r="R1427" t="s">
        <v>3964</v>
      </c>
    </row>
    <row r="1428" spans="1:18">
      <c r="A1428" s="2" t="s">
        <v>2878</v>
      </c>
      <c r="B1428" s="3"/>
      <c r="C1428" s="3"/>
      <c r="D1428" s="3"/>
      <c r="E1428" s="3">
        <v>1</v>
      </c>
      <c r="F1428" s="3"/>
      <c r="G1428" s="3"/>
      <c r="H1428" s="3"/>
      <c r="I1428" s="3"/>
      <c r="J1428" s="3"/>
      <c r="K1428" s="3"/>
      <c r="L1428" s="3"/>
      <c r="M1428" s="3">
        <v>1</v>
      </c>
      <c r="N1428" t="s">
        <v>3905</v>
      </c>
      <c r="O1428" t="s">
        <v>3959</v>
      </c>
      <c r="P1428">
        <v>315</v>
      </c>
      <c r="R1428" t="s">
        <v>3964</v>
      </c>
    </row>
    <row r="1429" spans="1:18">
      <c r="A1429" s="2" t="s">
        <v>2880</v>
      </c>
      <c r="B1429" s="3"/>
      <c r="C1429" s="3"/>
      <c r="D1429" s="3"/>
      <c r="E1429" s="3">
        <v>1</v>
      </c>
      <c r="F1429" s="3"/>
      <c r="G1429" s="3"/>
      <c r="H1429" s="3"/>
      <c r="I1429" s="3"/>
      <c r="J1429" s="3"/>
      <c r="K1429" s="3"/>
      <c r="L1429" s="3"/>
      <c r="M1429" s="3">
        <v>1</v>
      </c>
      <c r="N1429" t="s">
        <v>3906</v>
      </c>
      <c r="O1429" t="s">
        <v>3959</v>
      </c>
      <c r="P1429">
        <v>195</v>
      </c>
      <c r="R1429" t="s">
        <v>3964</v>
      </c>
    </row>
    <row r="1430" spans="1:18">
      <c r="A1430" s="2" t="s">
        <v>2882</v>
      </c>
      <c r="B1430" s="3"/>
      <c r="C1430" s="3"/>
      <c r="D1430" s="3"/>
      <c r="E1430" s="3">
        <v>1</v>
      </c>
      <c r="F1430" s="3"/>
      <c r="G1430" s="3"/>
      <c r="H1430" s="3"/>
      <c r="I1430" s="3"/>
      <c r="J1430" s="3"/>
      <c r="K1430" s="3"/>
      <c r="L1430" s="3"/>
      <c r="M1430" s="3">
        <v>1</v>
      </c>
      <c r="N1430" t="s">
        <v>3907</v>
      </c>
      <c r="O1430" t="s">
        <v>3959</v>
      </c>
      <c r="P1430">
        <v>314</v>
      </c>
      <c r="R1430" t="s">
        <v>3964</v>
      </c>
    </row>
    <row r="1431" spans="1:18">
      <c r="A1431" s="2" t="s">
        <v>2884</v>
      </c>
      <c r="B1431" s="3"/>
      <c r="C1431" s="3"/>
      <c r="D1431" s="3"/>
      <c r="E1431" s="3">
        <v>1</v>
      </c>
      <c r="F1431" s="3"/>
      <c r="G1431" s="3"/>
      <c r="H1431" s="3"/>
      <c r="I1431" s="3"/>
      <c r="J1431" s="3"/>
      <c r="K1431" s="3"/>
      <c r="L1431" s="3"/>
      <c r="M1431" s="3">
        <v>1</v>
      </c>
      <c r="N1431" t="s">
        <v>3908</v>
      </c>
      <c r="O1431" t="s">
        <v>3959</v>
      </c>
      <c r="P1431">
        <v>326</v>
      </c>
      <c r="R1431" t="s">
        <v>3964</v>
      </c>
    </row>
    <row r="1432" spans="1:18" s="10" customFormat="1">
      <c r="A1432" s="11" t="s">
        <v>2886</v>
      </c>
      <c r="B1432" s="12"/>
      <c r="C1432" s="12"/>
      <c r="D1432" s="12">
        <v>1</v>
      </c>
      <c r="E1432" s="12">
        <v>1</v>
      </c>
      <c r="F1432" s="12"/>
      <c r="G1432" s="12"/>
      <c r="H1432" s="12"/>
      <c r="I1432" s="12"/>
      <c r="J1432" s="12"/>
      <c r="K1432" s="12"/>
      <c r="L1432" s="12"/>
      <c r="M1432" s="12">
        <v>2</v>
      </c>
      <c r="N1432" s="10" t="s">
        <v>3909</v>
      </c>
      <c r="O1432" s="10" t="s">
        <v>3959</v>
      </c>
      <c r="P1432" s="10">
        <v>87</v>
      </c>
      <c r="Q1432" s="10" t="s">
        <v>3964</v>
      </c>
    </row>
    <row r="1433" spans="1:18">
      <c r="A1433" s="2" t="s">
        <v>2888</v>
      </c>
      <c r="B1433" s="3"/>
      <c r="C1433" s="3"/>
      <c r="D1433" s="3"/>
      <c r="E1433" s="3">
        <v>1</v>
      </c>
      <c r="F1433" s="3"/>
      <c r="G1433" s="3"/>
      <c r="H1433" s="3"/>
      <c r="I1433" s="3"/>
      <c r="J1433" s="3"/>
      <c r="K1433" s="3"/>
      <c r="L1433" s="3"/>
      <c r="M1433" s="3">
        <v>1</v>
      </c>
      <c r="N1433" t="s">
        <v>3909</v>
      </c>
      <c r="O1433" t="s">
        <v>3959</v>
      </c>
      <c r="P1433">
        <v>314</v>
      </c>
      <c r="R1433" t="s">
        <v>3964</v>
      </c>
    </row>
    <row r="1434" spans="1:18">
      <c r="A1434" s="2" t="s">
        <v>2890</v>
      </c>
      <c r="B1434" s="3"/>
      <c r="C1434" s="3"/>
      <c r="D1434" s="3"/>
      <c r="E1434" s="3">
        <v>1</v>
      </c>
      <c r="F1434" s="3"/>
      <c r="G1434" s="3"/>
      <c r="H1434" s="3"/>
      <c r="I1434" s="3"/>
      <c r="J1434" s="3"/>
      <c r="K1434" s="3"/>
      <c r="L1434" s="3"/>
      <c r="M1434" s="3">
        <v>1</v>
      </c>
      <c r="N1434" t="s">
        <v>3185</v>
      </c>
      <c r="O1434" t="s">
        <v>3959</v>
      </c>
      <c r="P1434">
        <v>197</v>
      </c>
      <c r="R1434" t="s">
        <v>3964</v>
      </c>
    </row>
    <row r="1435" spans="1:18">
      <c r="A1435" s="2" t="s">
        <v>2892</v>
      </c>
      <c r="B1435" s="3"/>
      <c r="C1435" s="3"/>
      <c r="D1435" s="3"/>
      <c r="E1435" s="3">
        <v>1</v>
      </c>
      <c r="F1435" s="3"/>
      <c r="G1435" s="3"/>
      <c r="H1435" s="3"/>
      <c r="I1435" s="3"/>
      <c r="J1435" s="3"/>
      <c r="K1435" s="3"/>
      <c r="L1435" s="3"/>
      <c r="M1435" s="3">
        <v>1</v>
      </c>
      <c r="N1435" t="s">
        <v>3185</v>
      </c>
      <c r="O1435" t="s">
        <v>3959</v>
      </c>
      <c r="P1435">
        <v>313</v>
      </c>
      <c r="R1435" t="s">
        <v>3964</v>
      </c>
    </row>
    <row r="1436" spans="1:18">
      <c r="A1436" s="2" t="s">
        <v>2894</v>
      </c>
      <c r="B1436" s="3"/>
      <c r="C1436" s="3"/>
      <c r="D1436" s="3"/>
      <c r="E1436" s="3">
        <v>1</v>
      </c>
      <c r="F1436" s="3"/>
      <c r="G1436" s="3"/>
      <c r="H1436" s="3"/>
      <c r="I1436" s="3"/>
      <c r="J1436" s="3"/>
      <c r="K1436" s="3"/>
      <c r="L1436" s="3"/>
      <c r="M1436" s="3">
        <v>1</v>
      </c>
      <c r="N1436" t="s">
        <v>3629</v>
      </c>
      <c r="O1436" t="s">
        <v>3959</v>
      </c>
      <c r="P1436">
        <v>304</v>
      </c>
      <c r="R1436" t="s">
        <v>3964</v>
      </c>
    </row>
    <row r="1437" spans="1:18">
      <c r="A1437" s="2" t="s">
        <v>2896</v>
      </c>
      <c r="B1437" s="3"/>
      <c r="C1437" s="3"/>
      <c r="D1437" s="3"/>
      <c r="E1437" s="3">
        <v>1</v>
      </c>
      <c r="F1437" s="3"/>
      <c r="G1437" s="3"/>
      <c r="H1437" s="3"/>
      <c r="I1437" s="3"/>
      <c r="J1437" s="3"/>
      <c r="K1437" s="3"/>
      <c r="L1437" s="3"/>
      <c r="M1437" s="3">
        <v>1</v>
      </c>
      <c r="N1437" t="s">
        <v>3629</v>
      </c>
      <c r="O1437" t="s">
        <v>3959</v>
      </c>
      <c r="P1437">
        <v>304</v>
      </c>
      <c r="R1437" t="s">
        <v>3964</v>
      </c>
    </row>
    <row r="1438" spans="1:18">
      <c r="A1438" s="2" t="s">
        <v>2898</v>
      </c>
      <c r="B1438" s="3"/>
      <c r="C1438" s="3"/>
      <c r="D1438" s="3"/>
      <c r="E1438" s="3">
        <v>1</v>
      </c>
      <c r="F1438" s="3"/>
      <c r="G1438" s="3"/>
      <c r="H1438" s="3"/>
      <c r="I1438" s="3"/>
      <c r="J1438" s="3"/>
      <c r="K1438" s="3"/>
      <c r="L1438" s="3"/>
      <c r="M1438" s="3">
        <v>1</v>
      </c>
      <c r="N1438" t="s">
        <v>3910</v>
      </c>
      <c r="O1438" t="s">
        <v>3959</v>
      </c>
      <c r="P1438">
        <v>300</v>
      </c>
      <c r="R1438" t="s">
        <v>3964</v>
      </c>
    </row>
    <row r="1439" spans="1:18">
      <c r="A1439" s="2" t="s">
        <v>2900</v>
      </c>
      <c r="B1439" s="3"/>
      <c r="C1439" s="3"/>
      <c r="D1439" s="3"/>
      <c r="E1439" s="3">
        <v>1</v>
      </c>
      <c r="F1439" s="3"/>
      <c r="G1439" s="3"/>
      <c r="H1439" s="3"/>
      <c r="I1439" s="3"/>
      <c r="J1439" s="3"/>
      <c r="K1439" s="3"/>
      <c r="L1439" s="3"/>
      <c r="M1439" s="3">
        <v>1</v>
      </c>
      <c r="N1439" t="s">
        <v>3911</v>
      </c>
      <c r="O1439" t="s">
        <v>3959</v>
      </c>
      <c r="P1439">
        <v>302</v>
      </c>
      <c r="R1439" t="s">
        <v>3964</v>
      </c>
    </row>
    <row r="1440" spans="1:18">
      <c r="A1440" s="2" t="s">
        <v>2902</v>
      </c>
      <c r="B1440" s="3"/>
      <c r="C1440" s="3"/>
      <c r="D1440" s="3"/>
      <c r="E1440" s="3">
        <v>1</v>
      </c>
      <c r="F1440" s="3"/>
      <c r="G1440" s="3"/>
      <c r="H1440" s="3">
        <v>1</v>
      </c>
      <c r="I1440" s="3"/>
      <c r="J1440" s="3"/>
      <c r="K1440" s="3"/>
      <c r="L1440" s="3"/>
      <c r="M1440" s="3">
        <v>2</v>
      </c>
      <c r="N1440" t="s">
        <v>3912</v>
      </c>
      <c r="O1440" t="s">
        <v>3959</v>
      </c>
      <c r="P1440">
        <v>364</v>
      </c>
    </row>
    <row r="1441" spans="1:18">
      <c r="A1441" s="2" t="s">
        <v>2904</v>
      </c>
      <c r="B1441" s="3"/>
      <c r="C1441" s="3"/>
      <c r="D1441" s="3"/>
      <c r="E1441" s="3">
        <v>1</v>
      </c>
      <c r="F1441" s="3"/>
      <c r="G1441" s="3"/>
      <c r="H1441" s="3"/>
      <c r="I1441" s="3"/>
      <c r="J1441" s="3"/>
      <c r="K1441" s="3"/>
      <c r="L1441" s="3"/>
      <c r="M1441" s="3">
        <v>1</v>
      </c>
      <c r="N1441" t="s">
        <v>3913</v>
      </c>
      <c r="O1441" t="s">
        <v>3959</v>
      </c>
      <c r="P1441">
        <v>303</v>
      </c>
      <c r="R1441" t="s">
        <v>3964</v>
      </c>
    </row>
    <row r="1442" spans="1:18">
      <c r="A1442" s="2" t="s">
        <v>2906</v>
      </c>
      <c r="B1442" s="3"/>
      <c r="C1442" s="3"/>
      <c r="D1442" s="3"/>
      <c r="E1442" s="3">
        <v>1</v>
      </c>
      <c r="F1442" s="3"/>
      <c r="G1442" s="3"/>
      <c r="H1442" s="3"/>
      <c r="I1442" s="3"/>
      <c r="J1442" s="3"/>
      <c r="K1442" s="3"/>
      <c r="L1442" s="3"/>
      <c r="M1442" s="3">
        <v>1</v>
      </c>
      <c r="N1442" t="s">
        <v>3270</v>
      </c>
      <c r="O1442" t="s">
        <v>3959</v>
      </c>
      <c r="P1442">
        <v>302</v>
      </c>
      <c r="R1442" t="s">
        <v>3964</v>
      </c>
    </row>
    <row r="1443" spans="1:18">
      <c r="A1443" s="2" t="s">
        <v>2908</v>
      </c>
      <c r="B1443" s="3"/>
      <c r="C1443" s="3"/>
      <c r="D1443" s="3"/>
      <c r="E1443" s="3">
        <v>1</v>
      </c>
      <c r="F1443" s="3"/>
      <c r="G1443" s="3"/>
      <c r="H1443" s="3"/>
      <c r="I1443" s="3"/>
      <c r="J1443" s="3"/>
      <c r="K1443" s="3"/>
      <c r="L1443" s="3"/>
      <c r="M1443" s="3">
        <v>1</v>
      </c>
      <c r="N1443" t="s">
        <v>3270</v>
      </c>
      <c r="O1443" t="s">
        <v>3959</v>
      </c>
      <c r="P1443">
        <v>304</v>
      </c>
      <c r="R1443" t="s">
        <v>3964</v>
      </c>
    </row>
    <row r="1444" spans="1:18">
      <c r="A1444" s="2" t="s">
        <v>2910</v>
      </c>
      <c r="B1444" s="3"/>
      <c r="C1444" s="3"/>
      <c r="D1444" s="3"/>
      <c r="E1444" s="3">
        <v>1</v>
      </c>
      <c r="F1444" s="3"/>
      <c r="G1444" s="3"/>
      <c r="H1444" s="3"/>
      <c r="I1444" s="3"/>
      <c r="J1444" s="3"/>
      <c r="K1444" s="3"/>
      <c r="L1444" s="3">
        <v>1</v>
      </c>
      <c r="M1444" s="3">
        <v>2</v>
      </c>
      <c r="N1444" t="s">
        <v>3914</v>
      </c>
      <c r="O1444" t="s">
        <v>3960</v>
      </c>
      <c r="P1444">
        <v>327</v>
      </c>
    </row>
    <row r="1445" spans="1:18">
      <c r="A1445" s="2" t="s">
        <v>2914</v>
      </c>
      <c r="B1445" s="3"/>
      <c r="C1445" s="3"/>
      <c r="D1445" s="3"/>
      <c r="E1445" s="3">
        <v>2</v>
      </c>
      <c r="F1445" s="3"/>
      <c r="G1445" s="3"/>
      <c r="H1445" s="3"/>
      <c r="I1445" s="3"/>
      <c r="J1445" s="3"/>
      <c r="K1445" s="3"/>
      <c r="L1445" s="3"/>
      <c r="M1445" s="3">
        <v>2</v>
      </c>
      <c r="N1445" t="s">
        <v>3086</v>
      </c>
      <c r="O1445" t="s">
        <v>3960</v>
      </c>
      <c r="P1445">
        <v>294</v>
      </c>
      <c r="R1445" t="s">
        <v>3964</v>
      </c>
    </row>
    <row r="1446" spans="1:18">
      <c r="A1446" s="2" t="s">
        <v>2916</v>
      </c>
      <c r="B1446" s="3"/>
      <c r="C1446" s="3"/>
      <c r="D1446" s="3"/>
      <c r="E1446" s="3">
        <v>1</v>
      </c>
      <c r="F1446" s="3"/>
      <c r="G1446" s="3"/>
      <c r="H1446" s="3"/>
      <c r="I1446" s="3"/>
      <c r="J1446" s="3"/>
      <c r="K1446" s="3"/>
      <c r="L1446" s="3"/>
      <c r="M1446" s="3">
        <v>1</v>
      </c>
      <c r="N1446" t="s">
        <v>3638</v>
      </c>
      <c r="O1446" t="s">
        <v>3960</v>
      </c>
      <c r="P1446">
        <v>322</v>
      </c>
      <c r="R1446" t="s">
        <v>3964</v>
      </c>
    </row>
    <row r="1447" spans="1:18">
      <c r="A1447" s="2" t="s">
        <v>2918</v>
      </c>
      <c r="B1447" s="3"/>
      <c r="C1447" s="3"/>
      <c r="D1447" s="3"/>
      <c r="E1447" s="3">
        <v>1</v>
      </c>
      <c r="F1447" s="3"/>
      <c r="G1447" s="3"/>
      <c r="H1447" s="3"/>
      <c r="I1447" s="3"/>
      <c r="J1447" s="3"/>
      <c r="K1447" s="3"/>
      <c r="L1447" s="3"/>
      <c r="M1447" s="3">
        <v>1</v>
      </c>
      <c r="N1447" t="s">
        <v>3915</v>
      </c>
      <c r="O1447" t="s">
        <v>3960</v>
      </c>
      <c r="P1447">
        <v>244</v>
      </c>
      <c r="R1447" t="s">
        <v>3964</v>
      </c>
    </row>
    <row r="1448" spans="1:18">
      <c r="A1448" s="2" t="s">
        <v>2920</v>
      </c>
      <c r="B1448" s="3"/>
      <c r="C1448" s="3"/>
      <c r="D1448" s="3"/>
      <c r="E1448" s="3">
        <v>1</v>
      </c>
      <c r="F1448" s="3"/>
      <c r="G1448" s="3"/>
      <c r="H1448" s="3"/>
      <c r="I1448" s="3"/>
      <c r="J1448" s="3"/>
      <c r="K1448" s="3"/>
      <c r="L1448" s="3"/>
      <c r="M1448" s="3">
        <v>1</v>
      </c>
      <c r="N1448" t="s">
        <v>3916</v>
      </c>
      <c r="O1448" t="s">
        <v>3959</v>
      </c>
      <c r="P1448">
        <v>313</v>
      </c>
      <c r="R1448" t="s">
        <v>3964</v>
      </c>
    </row>
    <row r="1449" spans="1:18">
      <c r="A1449" s="2" t="s">
        <v>2922</v>
      </c>
      <c r="B1449" s="3"/>
      <c r="C1449" s="3"/>
      <c r="D1449" s="3"/>
      <c r="E1449" s="3">
        <v>1</v>
      </c>
      <c r="F1449" s="3"/>
      <c r="G1449" s="3"/>
      <c r="H1449" s="3"/>
      <c r="I1449" s="3"/>
      <c r="J1449" s="3"/>
      <c r="K1449" s="3"/>
      <c r="L1449" s="3"/>
      <c r="M1449" s="3">
        <v>1</v>
      </c>
      <c r="N1449" t="s">
        <v>3917</v>
      </c>
      <c r="O1449" t="s">
        <v>3960</v>
      </c>
      <c r="P1449">
        <v>333</v>
      </c>
      <c r="R1449" t="s">
        <v>3964</v>
      </c>
    </row>
    <row r="1450" spans="1:18">
      <c r="A1450" s="2" t="s">
        <v>2924</v>
      </c>
      <c r="B1450" s="3"/>
      <c r="C1450" s="3"/>
      <c r="D1450" s="3"/>
      <c r="E1450" s="3">
        <v>1</v>
      </c>
      <c r="F1450" s="3"/>
      <c r="G1450" s="3"/>
      <c r="H1450" s="3"/>
      <c r="I1450" s="3"/>
      <c r="J1450" s="3"/>
      <c r="K1450" s="3"/>
      <c r="L1450" s="3"/>
      <c r="M1450" s="3">
        <v>1</v>
      </c>
      <c r="N1450" t="s">
        <v>3918</v>
      </c>
      <c r="O1450" t="s">
        <v>3960</v>
      </c>
      <c r="P1450">
        <v>60</v>
      </c>
      <c r="R1450" t="s">
        <v>3964</v>
      </c>
    </row>
    <row r="1451" spans="1:18">
      <c r="A1451" s="2" t="s">
        <v>2926</v>
      </c>
      <c r="B1451" s="3"/>
      <c r="C1451" s="3"/>
      <c r="D1451" s="3"/>
      <c r="E1451" s="3">
        <v>1</v>
      </c>
      <c r="F1451" s="3"/>
      <c r="G1451" s="3"/>
      <c r="H1451" s="3"/>
      <c r="I1451" s="3"/>
      <c r="J1451" s="3"/>
      <c r="K1451" s="3"/>
      <c r="L1451" s="3"/>
      <c r="M1451" s="3">
        <v>1</v>
      </c>
      <c r="N1451" t="s">
        <v>3918</v>
      </c>
      <c r="O1451" t="s">
        <v>3960</v>
      </c>
      <c r="P1451">
        <v>301</v>
      </c>
      <c r="R1451" t="s">
        <v>3964</v>
      </c>
    </row>
    <row r="1452" spans="1:18">
      <c r="A1452" s="2" t="s">
        <v>2928</v>
      </c>
      <c r="B1452" s="3"/>
      <c r="C1452" s="3"/>
      <c r="D1452" s="3"/>
      <c r="E1452" s="3">
        <v>1</v>
      </c>
      <c r="F1452" s="3"/>
      <c r="G1452" s="3"/>
      <c r="H1452" s="3"/>
      <c r="I1452" s="3"/>
      <c r="J1452" s="3"/>
      <c r="K1452" s="3"/>
      <c r="L1452" s="3"/>
      <c r="M1452" s="3">
        <v>1</v>
      </c>
      <c r="N1452" t="s">
        <v>3919</v>
      </c>
      <c r="O1452" t="s">
        <v>3960</v>
      </c>
      <c r="P1452">
        <v>181</v>
      </c>
      <c r="R1452" t="s">
        <v>3964</v>
      </c>
    </row>
    <row r="1453" spans="1:18">
      <c r="A1453" s="2" t="s">
        <v>2930</v>
      </c>
      <c r="B1453" s="3"/>
      <c r="C1453" s="3"/>
      <c r="D1453" s="3"/>
      <c r="E1453" s="3">
        <v>1</v>
      </c>
      <c r="F1453" s="3"/>
      <c r="G1453" s="3"/>
      <c r="H1453" s="3"/>
      <c r="I1453" s="3"/>
      <c r="J1453" s="3"/>
      <c r="K1453" s="3"/>
      <c r="L1453" s="3"/>
      <c r="M1453" s="3">
        <v>1</v>
      </c>
      <c r="N1453" t="s">
        <v>3919</v>
      </c>
      <c r="O1453" t="s">
        <v>3960</v>
      </c>
      <c r="P1453">
        <v>289</v>
      </c>
      <c r="R1453" t="s">
        <v>3964</v>
      </c>
    </row>
    <row r="1454" spans="1:18">
      <c r="A1454" s="2" t="s">
        <v>2932</v>
      </c>
      <c r="B1454" s="3"/>
      <c r="C1454" s="3"/>
      <c r="D1454" s="3"/>
      <c r="E1454" s="3">
        <v>1</v>
      </c>
      <c r="F1454" s="3"/>
      <c r="G1454" s="3"/>
      <c r="H1454" s="3"/>
      <c r="I1454" s="3"/>
      <c r="J1454" s="3"/>
      <c r="K1454" s="3"/>
      <c r="L1454" s="3"/>
      <c r="M1454" s="3">
        <v>1</v>
      </c>
      <c r="N1454" t="s">
        <v>3193</v>
      </c>
      <c r="O1454" t="s">
        <v>3960</v>
      </c>
      <c r="P1454">
        <v>322</v>
      </c>
      <c r="R1454" t="s">
        <v>3964</v>
      </c>
    </row>
    <row r="1455" spans="1:18">
      <c r="A1455" s="2" t="s">
        <v>2934</v>
      </c>
      <c r="B1455" s="3"/>
      <c r="C1455" s="3"/>
      <c r="D1455" s="3"/>
      <c r="E1455" s="3">
        <v>1</v>
      </c>
      <c r="F1455" s="3"/>
      <c r="G1455" s="3"/>
      <c r="H1455" s="3"/>
      <c r="I1455" s="3"/>
      <c r="J1455" s="3"/>
      <c r="K1455" s="3"/>
      <c r="L1455" s="3"/>
      <c r="M1455" s="3">
        <v>1</v>
      </c>
      <c r="N1455" t="s">
        <v>3638</v>
      </c>
      <c r="O1455" t="s">
        <v>3960</v>
      </c>
      <c r="P1455">
        <v>322</v>
      </c>
      <c r="R1455" t="s">
        <v>3964</v>
      </c>
    </row>
    <row r="1456" spans="1:18">
      <c r="A1456" s="2" t="s">
        <v>2936</v>
      </c>
      <c r="B1456" s="3"/>
      <c r="C1456" s="3"/>
      <c r="D1456" s="3"/>
      <c r="E1456" s="3">
        <v>1</v>
      </c>
      <c r="F1456" s="3"/>
      <c r="G1456" s="3"/>
      <c r="H1456" s="3"/>
      <c r="I1456" s="3"/>
      <c r="J1456" s="3"/>
      <c r="K1456" s="3"/>
      <c r="L1456" s="3"/>
      <c r="M1456" s="3">
        <v>1</v>
      </c>
      <c r="N1456" t="s">
        <v>3920</v>
      </c>
      <c r="O1456" t="s">
        <v>3960</v>
      </c>
      <c r="P1456">
        <v>322</v>
      </c>
      <c r="R1456" t="s">
        <v>3964</v>
      </c>
    </row>
    <row r="1457" spans="1:18">
      <c r="A1457" s="2" t="s">
        <v>2938</v>
      </c>
      <c r="B1457" s="3"/>
      <c r="C1457" s="3"/>
      <c r="D1457" s="3"/>
      <c r="E1457" s="3">
        <v>1</v>
      </c>
      <c r="F1457" s="3"/>
      <c r="G1457" s="3"/>
      <c r="H1457" s="3"/>
      <c r="I1457" s="3"/>
      <c r="J1457" s="3"/>
      <c r="K1457" s="3"/>
      <c r="L1457" s="3"/>
      <c r="M1457" s="3">
        <v>1</v>
      </c>
      <c r="N1457" t="s">
        <v>3921</v>
      </c>
      <c r="O1457" t="s">
        <v>3960</v>
      </c>
      <c r="P1457">
        <v>322</v>
      </c>
      <c r="R1457" t="s">
        <v>3964</v>
      </c>
    </row>
    <row r="1458" spans="1:18">
      <c r="A1458" s="2" t="s">
        <v>2940</v>
      </c>
      <c r="B1458" s="3"/>
      <c r="C1458" s="3"/>
      <c r="D1458" s="3"/>
      <c r="E1458" s="3">
        <v>1</v>
      </c>
      <c r="F1458" s="3"/>
      <c r="G1458" s="3"/>
      <c r="H1458" s="3"/>
      <c r="I1458" s="3"/>
      <c r="J1458" s="3"/>
      <c r="K1458" s="3"/>
      <c r="L1458" s="3"/>
      <c r="M1458" s="3">
        <v>1</v>
      </c>
      <c r="N1458" t="s">
        <v>3922</v>
      </c>
      <c r="O1458" t="s">
        <v>3960</v>
      </c>
      <c r="P1458">
        <v>321</v>
      </c>
      <c r="R1458" t="s">
        <v>3964</v>
      </c>
    </row>
    <row r="1459" spans="1:18">
      <c r="A1459" s="2" t="s">
        <v>2942</v>
      </c>
      <c r="B1459" s="3"/>
      <c r="C1459" s="3"/>
      <c r="D1459" s="3"/>
      <c r="E1459" s="3">
        <v>1</v>
      </c>
      <c r="F1459" s="3"/>
      <c r="G1459" s="3"/>
      <c r="H1459" s="3"/>
      <c r="I1459" s="3"/>
      <c r="J1459" s="3"/>
      <c r="K1459" s="3"/>
      <c r="L1459" s="3"/>
      <c r="M1459" s="3">
        <v>1</v>
      </c>
      <c r="N1459" t="s">
        <v>3923</v>
      </c>
      <c r="O1459" t="s">
        <v>3960</v>
      </c>
      <c r="P1459">
        <v>333</v>
      </c>
      <c r="R1459" t="s">
        <v>3964</v>
      </c>
    </row>
    <row r="1460" spans="1:18">
      <c r="A1460" s="2" t="s">
        <v>2944</v>
      </c>
      <c r="B1460" s="3"/>
      <c r="C1460" s="3"/>
      <c r="D1460" s="3"/>
      <c r="E1460" s="3">
        <v>1</v>
      </c>
      <c r="F1460" s="3"/>
      <c r="G1460" s="3"/>
      <c r="H1460" s="3"/>
      <c r="I1460" s="3"/>
      <c r="J1460" s="3"/>
      <c r="K1460" s="3"/>
      <c r="L1460" s="3"/>
      <c r="M1460" s="3">
        <v>1</v>
      </c>
      <c r="N1460" t="s">
        <v>3924</v>
      </c>
      <c r="O1460" t="s">
        <v>3960</v>
      </c>
      <c r="P1460">
        <v>102</v>
      </c>
      <c r="R1460" t="s">
        <v>3964</v>
      </c>
    </row>
    <row r="1461" spans="1:18">
      <c r="A1461" s="2" t="s">
        <v>2946</v>
      </c>
      <c r="B1461" s="3"/>
      <c r="C1461" s="3"/>
      <c r="D1461" s="3"/>
      <c r="E1461" s="3">
        <v>1</v>
      </c>
      <c r="F1461" s="3"/>
      <c r="G1461" s="3"/>
      <c r="H1461" s="3"/>
      <c r="I1461" s="3"/>
      <c r="J1461" s="3"/>
      <c r="K1461" s="3"/>
      <c r="L1461" s="3"/>
      <c r="M1461" s="3">
        <v>1</v>
      </c>
      <c r="N1461" t="s">
        <v>3925</v>
      </c>
      <c r="O1461" t="s">
        <v>3959</v>
      </c>
      <c r="P1461">
        <v>311</v>
      </c>
      <c r="R1461" t="s">
        <v>3964</v>
      </c>
    </row>
    <row r="1462" spans="1:18">
      <c r="A1462" s="2" t="s">
        <v>2948</v>
      </c>
      <c r="B1462" s="3"/>
      <c r="C1462" s="3"/>
      <c r="D1462" s="3"/>
      <c r="E1462" s="3">
        <v>1</v>
      </c>
      <c r="F1462" s="3"/>
      <c r="G1462" s="3"/>
      <c r="H1462" s="3"/>
      <c r="I1462" s="3"/>
      <c r="J1462" s="3"/>
      <c r="K1462" s="3"/>
      <c r="L1462" s="3"/>
      <c r="M1462" s="3">
        <v>1</v>
      </c>
      <c r="N1462" t="s">
        <v>3926</v>
      </c>
      <c r="O1462" t="s">
        <v>3959</v>
      </c>
      <c r="P1462">
        <v>313</v>
      </c>
      <c r="R1462" t="s">
        <v>3964</v>
      </c>
    </row>
    <row r="1463" spans="1:18">
      <c r="A1463" s="2" t="s">
        <v>2950</v>
      </c>
      <c r="B1463" s="3"/>
      <c r="C1463" s="3"/>
      <c r="D1463" s="3"/>
      <c r="E1463" s="3">
        <v>1</v>
      </c>
      <c r="F1463" s="3"/>
      <c r="G1463" s="3"/>
      <c r="H1463" s="3"/>
      <c r="I1463" s="3"/>
      <c r="J1463" s="3"/>
      <c r="K1463" s="3"/>
      <c r="L1463" s="3"/>
      <c r="M1463" s="3">
        <v>1</v>
      </c>
      <c r="N1463" t="s">
        <v>3927</v>
      </c>
      <c r="O1463" t="s">
        <v>3959</v>
      </c>
      <c r="P1463">
        <v>311</v>
      </c>
      <c r="R1463" t="s">
        <v>3964</v>
      </c>
    </row>
    <row r="1464" spans="1:18">
      <c r="A1464" s="2" t="s">
        <v>2952</v>
      </c>
      <c r="B1464" s="3"/>
      <c r="C1464" s="3"/>
      <c r="D1464" s="3"/>
      <c r="E1464" s="3">
        <v>1</v>
      </c>
      <c r="F1464" s="3"/>
      <c r="G1464" s="3"/>
      <c r="H1464" s="3"/>
      <c r="I1464" s="3"/>
      <c r="J1464" s="3"/>
      <c r="K1464" s="3"/>
      <c r="L1464" s="3"/>
      <c r="M1464" s="3">
        <v>1</v>
      </c>
      <c r="N1464" t="s">
        <v>3920</v>
      </c>
      <c r="O1464" t="s">
        <v>3960</v>
      </c>
      <c r="P1464">
        <v>322</v>
      </c>
      <c r="R1464" t="s">
        <v>3964</v>
      </c>
    </row>
    <row r="1465" spans="1:18">
      <c r="A1465" s="2" t="s">
        <v>2954</v>
      </c>
      <c r="B1465" s="3"/>
      <c r="C1465" s="3"/>
      <c r="D1465" s="3"/>
      <c r="E1465" s="3">
        <v>1</v>
      </c>
      <c r="F1465" s="3"/>
      <c r="G1465" s="3"/>
      <c r="H1465" s="3"/>
      <c r="I1465" s="3"/>
      <c r="J1465" s="3"/>
      <c r="K1465" s="3"/>
      <c r="L1465" s="3"/>
      <c r="M1465" s="3">
        <v>1</v>
      </c>
      <c r="N1465" t="s">
        <v>3928</v>
      </c>
      <c r="O1465" t="s">
        <v>3959</v>
      </c>
      <c r="P1465">
        <v>324</v>
      </c>
      <c r="R1465" t="s">
        <v>3964</v>
      </c>
    </row>
    <row r="1466" spans="1:18">
      <c r="A1466" s="2" t="s">
        <v>2956</v>
      </c>
      <c r="B1466" s="3"/>
      <c r="C1466" s="3"/>
      <c r="D1466" s="3"/>
      <c r="E1466" s="3">
        <v>1</v>
      </c>
      <c r="F1466" s="3"/>
      <c r="G1466" s="3"/>
      <c r="H1466" s="3"/>
      <c r="I1466" s="3"/>
      <c r="J1466" s="3"/>
      <c r="K1466" s="3"/>
      <c r="L1466" s="3"/>
      <c r="M1466" s="3">
        <v>1</v>
      </c>
      <c r="N1466" t="s">
        <v>3929</v>
      </c>
      <c r="O1466" t="s">
        <v>3959</v>
      </c>
      <c r="P1466">
        <v>317</v>
      </c>
      <c r="R1466" t="s">
        <v>3964</v>
      </c>
    </row>
    <row r="1467" spans="1:18">
      <c r="A1467" s="2" t="s">
        <v>2958</v>
      </c>
      <c r="B1467" s="3"/>
      <c r="C1467" s="3"/>
      <c r="D1467" s="3"/>
      <c r="E1467" s="3">
        <v>1</v>
      </c>
      <c r="F1467" s="3"/>
      <c r="G1467" s="3"/>
      <c r="H1467" s="3"/>
      <c r="I1467" s="3"/>
      <c r="J1467" s="3"/>
      <c r="K1467" s="3"/>
      <c r="L1467" s="3"/>
      <c r="M1467" s="3">
        <v>1</v>
      </c>
      <c r="N1467" t="s">
        <v>3930</v>
      </c>
      <c r="O1467" t="s">
        <v>3960</v>
      </c>
      <c r="P1467">
        <v>322</v>
      </c>
      <c r="R1467" t="s">
        <v>3964</v>
      </c>
    </row>
    <row r="1468" spans="1:18">
      <c r="A1468" s="2" t="s">
        <v>2960</v>
      </c>
      <c r="B1468" s="3"/>
      <c r="C1468" s="3"/>
      <c r="D1468" s="3"/>
      <c r="E1468" s="3">
        <v>1</v>
      </c>
      <c r="F1468" s="3"/>
      <c r="G1468" s="3"/>
      <c r="H1468" s="3"/>
      <c r="I1468" s="3"/>
      <c r="J1468" s="3"/>
      <c r="K1468" s="3"/>
      <c r="L1468" s="3"/>
      <c r="M1468" s="3">
        <v>1</v>
      </c>
      <c r="N1468" t="s">
        <v>3931</v>
      </c>
      <c r="O1468" t="s">
        <v>3959</v>
      </c>
      <c r="P1468">
        <v>315</v>
      </c>
      <c r="R1468" t="s">
        <v>3964</v>
      </c>
    </row>
    <row r="1469" spans="1:18">
      <c r="A1469" s="2" t="s">
        <v>2962</v>
      </c>
      <c r="B1469" s="3"/>
      <c r="C1469" s="3"/>
      <c r="D1469" s="3"/>
      <c r="E1469" s="3">
        <v>1</v>
      </c>
      <c r="F1469" s="3"/>
      <c r="G1469" s="3"/>
      <c r="H1469" s="3"/>
      <c r="I1469" s="3"/>
      <c r="J1469" s="3"/>
      <c r="K1469" s="3"/>
      <c r="L1469" s="3"/>
      <c r="M1469" s="3">
        <v>1</v>
      </c>
      <c r="N1469" t="s">
        <v>3193</v>
      </c>
      <c r="O1469" t="s">
        <v>3960</v>
      </c>
      <c r="P1469">
        <v>321</v>
      </c>
      <c r="R1469" t="s">
        <v>3964</v>
      </c>
    </row>
    <row r="1470" spans="1:18">
      <c r="A1470" s="2" t="s">
        <v>2964</v>
      </c>
      <c r="B1470" s="3"/>
      <c r="C1470" s="3"/>
      <c r="D1470" s="3"/>
      <c r="E1470" s="3">
        <v>1</v>
      </c>
      <c r="F1470" s="3"/>
      <c r="G1470" s="3"/>
      <c r="H1470" s="3"/>
      <c r="I1470" s="3"/>
      <c r="J1470" s="3"/>
      <c r="K1470" s="3"/>
      <c r="L1470" s="3"/>
      <c r="M1470" s="3">
        <v>1</v>
      </c>
      <c r="N1470" t="s">
        <v>3932</v>
      </c>
      <c r="O1470" t="s">
        <v>3959</v>
      </c>
      <c r="P1470">
        <v>303</v>
      </c>
      <c r="R1470" t="s">
        <v>3964</v>
      </c>
    </row>
    <row r="1471" spans="1:18">
      <c r="A1471" s="2" t="s">
        <v>2966</v>
      </c>
      <c r="B1471" s="3"/>
      <c r="C1471" s="3"/>
      <c r="D1471" s="3"/>
      <c r="E1471" s="3">
        <v>1</v>
      </c>
      <c r="F1471" s="3"/>
      <c r="G1471" s="3"/>
      <c r="H1471" s="3"/>
      <c r="I1471" s="3"/>
      <c r="J1471" s="3"/>
      <c r="K1471" s="3"/>
      <c r="L1471" s="3"/>
      <c r="M1471" s="3">
        <v>1</v>
      </c>
      <c r="N1471" t="s">
        <v>3932</v>
      </c>
      <c r="O1471" t="s">
        <v>3959</v>
      </c>
      <c r="P1471">
        <v>304</v>
      </c>
      <c r="R1471" t="s">
        <v>3964</v>
      </c>
    </row>
    <row r="1472" spans="1:18">
      <c r="A1472" s="2" t="s">
        <v>2968</v>
      </c>
      <c r="B1472" s="3"/>
      <c r="C1472" s="3">
        <v>1</v>
      </c>
      <c r="D1472" s="3"/>
      <c r="E1472" s="3">
        <v>1</v>
      </c>
      <c r="F1472" s="3"/>
      <c r="G1472" s="3"/>
      <c r="H1472" s="3"/>
      <c r="I1472" s="3"/>
      <c r="J1472" s="3"/>
      <c r="K1472" s="3"/>
      <c r="L1472" s="3"/>
      <c r="M1472" s="3">
        <v>2</v>
      </c>
      <c r="N1472" t="s">
        <v>3933</v>
      </c>
      <c r="O1472" t="s">
        <v>3959</v>
      </c>
      <c r="P1472">
        <v>185</v>
      </c>
    </row>
    <row r="1473" spans="1:18">
      <c r="A1473" s="2" t="s">
        <v>2970</v>
      </c>
      <c r="B1473" s="3"/>
      <c r="C1473" s="3"/>
      <c r="D1473" s="3"/>
      <c r="E1473" s="3">
        <v>1</v>
      </c>
      <c r="F1473" s="3"/>
      <c r="G1473" s="3"/>
      <c r="H1473" s="3"/>
      <c r="I1473" s="3"/>
      <c r="J1473" s="3"/>
      <c r="K1473" s="3"/>
      <c r="L1473" s="3"/>
      <c r="M1473" s="3">
        <v>1</v>
      </c>
      <c r="N1473" t="s">
        <v>3934</v>
      </c>
      <c r="O1473" t="s">
        <v>3960</v>
      </c>
      <c r="P1473">
        <v>322</v>
      </c>
      <c r="R1473" t="s">
        <v>3964</v>
      </c>
    </row>
    <row r="1474" spans="1:18">
      <c r="A1474" s="2" t="s">
        <v>2972</v>
      </c>
      <c r="B1474" s="3"/>
      <c r="C1474" s="3"/>
      <c r="D1474" s="3"/>
      <c r="E1474" s="3">
        <v>1</v>
      </c>
      <c r="F1474" s="3"/>
      <c r="G1474" s="3"/>
      <c r="H1474" s="3"/>
      <c r="I1474" s="3"/>
      <c r="J1474" s="3"/>
      <c r="K1474" s="3"/>
      <c r="L1474" s="3"/>
      <c r="M1474" s="3">
        <v>1</v>
      </c>
      <c r="N1474" t="s">
        <v>3935</v>
      </c>
      <c r="O1474" t="s">
        <v>3960</v>
      </c>
      <c r="P1474">
        <v>321</v>
      </c>
      <c r="R1474" t="s">
        <v>3964</v>
      </c>
    </row>
    <row r="1475" spans="1:18">
      <c r="A1475" s="2" t="s">
        <v>2974</v>
      </c>
      <c r="B1475" s="3"/>
      <c r="C1475" s="3"/>
      <c r="D1475" s="3"/>
      <c r="E1475" s="3">
        <v>1</v>
      </c>
      <c r="F1475" s="3"/>
      <c r="G1475" s="3"/>
      <c r="H1475" s="3"/>
      <c r="I1475" s="3"/>
      <c r="J1475" s="3"/>
      <c r="K1475" s="3"/>
      <c r="L1475" s="3"/>
      <c r="M1475" s="3">
        <v>1</v>
      </c>
      <c r="N1475" t="s">
        <v>3936</v>
      </c>
      <c r="O1475" t="s">
        <v>3960</v>
      </c>
      <c r="P1475">
        <v>321</v>
      </c>
      <c r="R1475" t="s">
        <v>3964</v>
      </c>
    </row>
    <row r="1476" spans="1:18">
      <c r="A1476" s="2" t="s">
        <v>2976</v>
      </c>
      <c r="B1476" s="3"/>
      <c r="C1476" s="3"/>
      <c r="D1476" s="3"/>
      <c r="E1476" s="3">
        <v>1</v>
      </c>
      <c r="F1476" s="3"/>
      <c r="G1476" s="3"/>
      <c r="H1476" s="3"/>
      <c r="I1476" s="3"/>
      <c r="J1476" s="3"/>
      <c r="K1476" s="3"/>
      <c r="L1476" s="3"/>
      <c r="M1476" s="3">
        <v>1</v>
      </c>
      <c r="N1476" t="s">
        <v>3937</v>
      </c>
      <c r="O1476" t="s">
        <v>3960</v>
      </c>
      <c r="P1476">
        <v>320</v>
      </c>
      <c r="R1476" t="s">
        <v>3964</v>
      </c>
    </row>
    <row r="1477" spans="1:18">
      <c r="A1477" s="2" t="s">
        <v>2978</v>
      </c>
      <c r="B1477" s="3"/>
      <c r="C1477" s="3"/>
      <c r="D1477" s="3"/>
      <c r="E1477" s="3">
        <v>1</v>
      </c>
      <c r="F1477" s="3"/>
      <c r="G1477" s="3"/>
      <c r="H1477" s="3"/>
      <c r="I1477" s="3"/>
      <c r="J1477" s="3"/>
      <c r="K1477" s="3"/>
      <c r="L1477" s="3"/>
      <c r="M1477" s="3">
        <v>1</v>
      </c>
      <c r="N1477" t="s">
        <v>3938</v>
      </c>
      <c r="O1477" t="s">
        <v>3960</v>
      </c>
      <c r="P1477">
        <v>320</v>
      </c>
      <c r="R1477" t="s">
        <v>3964</v>
      </c>
    </row>
    <row r="1478" spans="1:18">
      <c r="A1478" s="2" t="s">
        <v>2980</v>
      </c>
      <c r="B1478" s="3"/>
      <c r="C1478" s="3"/>
      <c r="D1478" s="3"/>
      <c r="E1478" s="3">
        <v>1</v>
      </c>
      <c r="F1478" s="3"/>
      <c r="G1478" s="3"/>
      <c r="H1478" s="3"/>
      <c r="I1478" s="3"/>
      <c r="J1478" s="3"/>
      <c r="K1478" s="3"/>
      <c r="L1478" s="3"/>
      <c r="M1478" s="3">
        <v>1</v>
      </c>
      <c r="N1478" t="s">
        <v>3939</v>
      </c>
      <c r="O1478" t="s">
        <v>3958</v>
      </c>
      <c r="P1478">
        <v>285</v>
      </c>
      <c r="R1478" t="s">
        <v>3964</v>
      </c>
    </row>
    <row r="1479" spans="1:18">
      <c r="A1479" s="2" t="s">
        <v>2982</v>
      </c>
      <c r="B1479" s="3"/>
      <c r="C1479" s="3"/>
      <c r="D1479" s="3"/>
      <c r="E1479" s="3">
        <v>1</v>
      </c>
      <c r="F1479" s="3"/>
      <c r="G1479" s="3"/>
      <c r="H1479" s="3"/>
      <c r="I1479" s="3"/>
      <c r="J1479" s="3"/>
      <c r="K1479" s="3"/>
      <c r="L1479" s="3"/>
      <c r="M1479" s="3">
        <v>1</v>
      </c>
      <c r="N1479" t="s">
        <v>3940</v>
      </c>
      <c r="O1479" t="s">
        <v>3960</v>
      </c>
      <c r="P1479">
        <v>320</v>
      </c>
      <c r="R1479" t="s">
        <v>3964</v>
      </c>
    </row>
    <row r="1480" spans="1:18">
      <c r="A1480" s="2" t="s">
        <v>2984</v>
      </c>
      <c r="B1480" s="3"/>
      <c r="C1480" s="3"/>
      <c r="D1480" s="3"/>
      <c r="E1480" s="3">
        <v>1</v>
      </c>
      <c r="F1480" s="3"/>
      <c r="G1480" s="3"/>
      <c r="H1480" s="3"/>
      <c r="I1480" s="3"/>
      <c r="J1480" s="3"/>
      <c r="K1480" s="3"/>
      <c r="L1480" s="3"/>
      <c r="M1480" s="3">
        <v>1</v>
      </c>
      <c r="N1480" t="s">
        <v>3941</v>
      </c>
      <c r="O1480" t="s">
        <v>3959</v>
      </c>
      <c r="P1480">
        <v>275</v>
      </c>
      <c r="R1480" t="s">
        <v>3964</v>
      </c>
    </row>
    <row r="1481" spans="1:18">
      <c r="A1481" s="2" t="s">
        <v>2986</v>
      </c>
      <c r="B1481" s="3"/>
      <c r="C1481" s="3"/>
      <c r="D1481" s="3"/>
      <c r="E1481" s="3">
        <v>1</v>
      </c>
      <c r="F1481" s="3"/>
      <c r="G1481" s="3"/>
      <c r="H1481" s="3"/>
      <c r="I1481" s="3"/>
      <c r="J1481" s="3"/>
      <c r="K1481" s="3"/>
      <c r="L1481" s="3"/>
      <c r="M1481" s="3">
        <v>1</v>
      </c>
      <c r="N1481" t="s">
        <v>3193</v>
      </c>
      <c r="O1481" t="s">
        <v>3960</v>
      </c>
      <c r="P1481">
        <v>322</v>
      </c>
      <c r="R1481" t="s">
        <v>3964</v>
      </c>
    </row>
    <row r="1482" spans="1:18">
      <c r="A1482" s="2" t="s">
        <v>2988</v>
      </c>
      <c r="B1482" s="3"/>
      <c r="C1482" s="3"/>
      <c r="D1482" s="3"/>
      <c r="E1482" s="3">
        <v>1</v>
      </c>
      <c r="F1482" s="3"/>
      <c r="G1482" s="3"/>
      <c r="H1482" s="3"/>
      <c r="I1482" s="3"/>
      <c r="J1482" s="3"/>
      <c r="K1482" s="3"/>
      <c r="L1482" s="3"/>
      <c r="M1482" s="3">
        <v>1</v>
      </c>
      <c r="N1482" t="s">
        <v>3591</v>
      </c>
      <c r="O1482" t="s">
        <v>3959</v>
      </c>
      <c r="P1482">
        <v>317</v>
      </c>
      <c r="R1482" t="s">
        <v>3964</v>
      </c>
    </row>
    <row r="1483" spans="1:18">
      <c r="A1483" s="2" t="s">
        <v>2990</v>
      </c>
      <c r="B1483" s="3"/>
      <c r="C1483" s="3"/>
      <c r="D1483" s="3"/>
      <c r="E1483" s="3">
        <v>1</v>
      </c>
      <c r="F1483" s="3"/>
      <c r="G1483" s="3"/>
      <c r="H1483" s="3"/>
      <c r="I1483" s="3"/>
      <c r="J1483" s="3"/>
      <c r="K1483" s="3"/>
      <c r="L1483" s="3"/>
      <c r="M1483" s="3">
        <v>1</v>
      </c>
      <c r="N1483" t="s">
        <v>3942</v>
      </c>
      <c r="O1483" t="s">
        <v>3959</v>
      </c>
      <c r="P1483">
        <v>308</v>
      </c>
      <c r="R1483" t="s">
        <v>3964</v>
      </c>
    </row>
    <row r="1484" spans="1:18">
      <c r="A1484" s="2" t="s">
        <v>2992</v>
      </c>
      <c r="B1484" s="3"/>
      <c r="C1484" s="3"/>
      <c r="D1484" s="3"/>
      <c r="E1484" s="3">
        <v>1</v>
      </c>
      <c r="F1484" s="3"/>
      <c r="G1484" s="3"/>
      <c r="H1484" s="3"/>
      <c r="I1484" s="3"/>
      <c r="J1484" s="3"/>
      <c r="K1484" s="3"/>
      <c r="L1484" s="3"/>
      <c r="M1484" s="3">
        <v>1</v>
      </c>
      <c r="N1484" t="s">
        <v>3943</v>
      </c>
      <c r="O1484" t="s">
        <v>3960</v>
      </c>
      <c r="P1484">
        <v>324</v>
      </c>
      <c r="R1484" t="s">
        <v>3964</v>
      </c>
    </row>
    <row r="1485" spans="1:18">
      <c r="A1485" s="2" t="s">
        <v>2994</v>
      </c>
      <c r="B1485" s="3"/>
      <c r="C1485" s="3"/>
      <c r="D1485" s="3"/>
      <c r="E1485" s="3">
        <v>1</v>
      </c>
      <c r="F1485" s="3"/>
      <c r="G1485" s="3"/>
      <c r="H1485" s="3"/>
      <c r="I1485" s="3"/>
      <c r="J1485" s="3"/>
      <c r="K1485" s="3"/>
      <c r="L1485" s="3"/>
      <c r="M1485" s="3">
        <v>1</v>
      </c>
      <c r="N1485" t="s">
        <v>3944</v>
      </c>
      <c r="O1485" t="s">
        <v>3960</v>
      </c>
      <c r="P1485">
        <v>288</v>
      </c>
      <c r="R1485" t="s">
        <v>3964</v>
      </c>
    </row>
    <row r="1486" spans="1:18">
      <c r="A1486" s="2" t="s">
        <v>2996</v>
      </c>
      <c r="B1486" s="3"/>
      <c r="C1486" s="3"/>
      <c r="D1486" s="3"/>
      <c r="E1486" s="3">
        <v>1</v>
      </c>
      <c r="F1486" s="3"/>
      <c r="G1486" s="3"/>
      <c r="H1486" s="3"/>
      <c r="I1486" s="3"/>
      <c r="J1486" s="3"/>
      <c r="K1486" s="3"/>
      <c r="L1486" s="3"/>
      <c r="M1486" s="3">
        <v>1</v>
      </c>
      <c r="N1486" t="s">
        <v>3945</v>
      </c>
      <c r="O1486" t="s">
        <v>3960</v>
      </c>
      <c r="P1486">
        <v>334</v>
      </c>
      <c r="R1486" t="s">
        <v>3964</v>
      </c>
    </row>
    <row r="1487" spans="1:18">
      <c r="A1487" s="2" t="s">
        <v>2998</v>
      </c>
      <c r="B1487" s="3"/>
      <c r="C1487" s="3"/>
      <c r="D1487" s="3"/>
      <c r="E1487" s="3">
        <v>1</v>
      </c>
      <c r="F1487" s="3"/>
      <c r="G1487" s="3"/>
      <c r="H1487" s="3"/>
      <c r="I1487" s="3"/>
      <c r="J1487" s="3"/>
      <c r="K1487" s="3"/>
      <c r="L1487" s="3"/>
      <c r="M1487" s="3">
        <v>1</v>
      </c>
      <c r="N1487" t="s">
        <v>3638</v>
      </c>
      <c r="O1487" t="s">
        <v>3960</v>
      </c>
      <c r="P1487">
        <v>322</v>
      </c>
      <c r="R1487" t="s">
        <v>3964</v>
      </c>
    </row>
    <row r="1488" spans="1:18">
      <c r="A1488" s="2" t="s">
        <v>3000</v>
      </c>
      <c r="B1488" s="3"/>
      <c r="C1488" s="3"/>
      <c r="D1488" s="3"/>
      <c r="E1488" s="3">
        <v>1</v>
      </c>
      <c r="F1488" s="3"/>
      <c r="G1488" s="3"/>
      <c r="H1488" s="3"/>
      <c r="I1488" s="3"/>
      <c r="J1488" s="3"/>
      <c r="K1488" s="3"/>
      <c r="L1488" s="3"/>
      <c r="M1488" s="3">
        <v>1</v>
      </c>
      <c r="N1488" t="s">
        <v>3946</v>
      </c>
      <c r="O1488" t="s">
        <v>3959</v>
      </c>
      <c r="P1488">
        <v>188</v>
      </c>
      <c r="R1488" t="s">
        <v>3964</v>
      </c>
    </row>
    <row r="1489" spans="1:18">
      <c r="A1489" s="2" t="s">
        <v>3002</v>
      </c>
      <c r="B1489" s="3"/>
      <c r="C1489" s="3"/>
      <c r="D1489" s="3"/>
      <c r="E1489" s="3">
        <v>1</v>
      </c>
      <c r="F1489" s="3"/>
      <c r="G1489" s="3"/>
      <c r="H1489" s="3"/>
      <c r="I1489" s="3"/>
      <c r="J1489" s="3"/>
      <c r="K1489" s="3"/>
      <c r="L1489" s="3"/>
      <c r="M1489" s="3">
        <v>1</v>
      </c>
      <c r="N1489" t="s">
        <v>3946</v>
      </c>
      <c r="O1489" t="s">
        <v>3959</v>
      </c>
      <c r="P1489">
        <v>71</v>
      </c>
      <c r="R1489" t="s">
        <v>3964</v>
      </c>
    </row>
    <row r="1490" spans="1:18">
      <c r="A1490" s="2" t="s">
        <v>3004</v>
      </c>
      <c r="B1490" s="3"/>
      <c r="C1490" s="3"/>
      <c r="D1490" s="3"/>
      <c r="E1490" s="3">
        <v>1</v>
      </c>
      <c r="F1490" s="3"/>
      <c r="G1490" s="3"/>
      <c r="H1490" s="3"/>
      <c r="I1490" s="3"/>
      <c r="J1490" s="3"/>
      <c r="K1490" s="3"/>
      <c r="L1490" s="3"/>
      <c r="M1490" s="3">
        <v>1</v>
      </c>
      <c r="N1490" t="s">
        <v>3542</v>
      </c>
      <c r="O1490" t="s">
        <v>3959</v>
      </c>
      <c r="P1490">
        <v>312</v>
      </c>
      <c r="R1490" t="s">
        <v>3964</v>
      </c>
    </row>
    <row r="1491" spans="1:18">
      <c r="A1491" s="2" t="s">
        <v>3006</v>
      </c>
      <c r="B1491" s="3"/>
      <c r="C1491" s="3"/>
      <c r="D1491" s="3"/>
      <c r="E1491" s="3">
        <v>1</v>
      </c>
      <c r="F1491" s="3"/>
      <c r="G1491" s="3"/>
      <c r="H1491" s="3"/>
      <c r="I1491" s="3"/>
      <c r="J1491" s="3"/>
      <c r="K1491" s="3"/>
      <c r="L1491" s="3"/>
      <c r="M1491" s="3">
        <v>1</v>
      </c>
      <c r="N1491" t="s">
        <v>3947</v>
      </c>
      <c r="O1491" t="s">
        <v>3960</v>
      </c>
      <c r="P1491">
        <v>321</v>
      </c>
      <c r="R1491" t="s">
        <v>3964</v>
      </c>
    </row>
    <row r="1492" spans="1:18">
      <c r="A1492" s="2" t="s">
        <v>3008</v>
      </c>
      <c r="B1492" s="3"/>
      <c r="C1492" s="3"/>
      <c r="D1492" s="3"/>
      <c r="E1492" s="3">
        <v>1</v>
      </c>
      <c r="F1492" s="3"/>
      <c r="G1492" s="3"/>
      <c r="H1492" s="3"/>
      <c r="I1492" s="3"/>
      <c r="J1492" s="3"/>
      <c r="K1492" s="3"/>
      <c r="L1492" s="3"/>
      <c r="M1492" s="3">
        <v>1</v>
      </c>
      <c r="N1492" t="s">
        <v>3948</v>
      </c>
      <c r="O1492" t="s">
        <v>3960</v>
      </c>
      <c r="P1492">
        <v>321</v>
      </c>
      <c r="R1492" t="s">
        <v>3964</v>
      </c>
    </row>
    <row r="1493" spans="1:18">
      <c r="A1493" s="2" t="s">
        <v>3010</v>
      </c>
      <c r="B1493" s="3"/>
      <c r="C1493" s="3"/>
      <c r="D1493" s="3"/>
      <c r="E1493" s="3">
        <v>1</v>
      </c>
      <c r="F1493" s="3"/>
      <c r="G1493" s="3"/>
      <c r="H1493" s="3"/>
      <c r="I1493" s="3"/>
      <c r="J1493" s="3"/>
      <c r="K1493" s="3"/>
      <c r="L1493" s="3"/>
      <c r="M1493" s="3">
        <v>1</v>
      </c>
      <c r="N1493" t="s">
        <v>3949</v>
      </c>
      <c r="O1493" t="s">
        <v>3960</v>
      </c>
      <c r="P1493">
        <v>61</v>
      </c>
      <c r="R1493" t="s">
        <v>3964</v>
      </c>
    </row>
    <row r="1494" spans="1:18">
      <c r="A1494" s="2" t="s">
        <v>3012</v>
      </c>
      <c r="B1494" s="3"/>
      <c r="C1494" s="3"/>
      <c r="D1494" s="3"/>
      <c r="E1494" s="3">
        <v>1</v>
      </c>
      <c r="F1494" s="3"/>
      <c r="G1494" s="3"/>
      <c r="H1494" s="3"/>
      <c r="I1494" s="3"/>
      <c r="J1494" s="3"/>
      <c r="K1494" s="3"/>
      <c r="L1494" s="3"/>
      <c r="M1494" s="3">
        <v>1</v>
      </c>
      <c r="N1494" t="s">
        <v>3949</v>
      </c>
      <c r="O1494" t="s">
        <v>3960</v>
      </c>
      <c r="P1494">
        <v>321</v>
      </c>
      <c r="R1494" t="s">
        <v>3964</v>
      </c>
    </row>
    <row r="1495" spans="1:18">
      <c r="A1495" s="2" t="s">
        <v>3014</v>
      </c>
      <c r="B1495" s="3"/>
      <c r="C1495" s="3"/>
      <c r="D1495" s="3"/>
      <c r="E1495" s="3">
        <v>1</v>
      </c>
      <c r="F1495" s="3"/>
      <c r="G1495" s="3"/>
      <c r="H1495" s="3"/>
      <c r="I1495" s="3"/>
      <c r="J1495" s="3"/>
      <c r="K1495" s="3"/>
      <c r="L1495" s="3"/>
      <c r="M1495" s="3">
        <v>1</v>
      </c>
      <c r="N1495" t="s">
        <v>3950</v>
      </c>
      <c r="O1495" t="s">
        <v>3959</v>
      </c>
      <c r="P1495">
        <v>329</v>
      </c>
      <c r="R1495" t="s">
        <v>3964</v>
      </c>
    </row>
    <row r="1496" spans="1:18">
      <c r="A1496" s="2" t="s">
        <v>3016</v>
      </c>
      <c r="B1496" s="3"/>
      <c r="C1496" s="3"/>
      <c r="D1496" s="3"/>
      <c r="E1496" s="3">
        <v>1</v>
      </c>
      <c r="F1496" s="3"/>
      <c r="G1496" s="3"/>
      <c r="H1496" s="3"/>
      <c r="I1496" s="3"/>
      <c r="J1496" s="3"/>
      <c r="K1496" s="3"/>
      <c r="L1496" s="3"/>
      <c r="M1496" s="3">
        <v>1</v>
      </c>
      <c r="N1496" t="s">
        <v>3950</v>
      </c>
      <c r="O1496" t="s">
        <v>3959</v>
      </c>
      <c r="P1496">
        <v>79</v>
      </c>
      <c r="R1496" t="s">
        <v>3964</v>
      </c>
    </row>
    <row r="1497" spans="1:18">
      <c r="A1497" s="2" t="s">
        <v>3018</v>
      </c>
      <c r="B1497" s="3"/>
      <c r="C1497" s="3"/>
      <c r="D1497" s="3"/>
      <c r="E1497" s="3">
        <v>1</v>
      </c>
      <c r="F1497" s="3"/>
      <c r="G1497" s="3"/>
      <c r="H1497" s="3"/>
      <c r="I1497" s="3"/>
      <c r="J1497" s="3"/>
      <c r="K1497" s="3"/>
      <c r="L1497" s="3"/>
      <c r="M1497" s="3">
        <v>1</v>
      </c>
      <c r="N1497" t="s">
        <v>3951</v>
      </c>
      <c r="O1497" t="s">
        <v>3960</v>
      </c>
      <c r="P1497">
        <v>40</v>
      </c>
      <c r="R1497" t="s">
        <v>3964</v>
      </c>
    </row>
    <row r="1498" spans="1:18">
      <c r="A1498" s="2" t="s">
        <v>3020</v>
      </c>
      <c r="B1498" s="3"/>
      <c r="C1498" s="3"/>
      <c r="D1498" s="3"/>
      <c r="E1498" s="3">
        <v>1</v>
      </c>
      <c r="F1498" s="3"/>
      <c r="G1498" s="3"/>
      <c r="H1498" s="3"/>
      <c r="I1498" s="3"/>
      <c r="J1498" s="3"/>
      <c r="K1498" s="3"/>
      <c r="L1498" s="3"/>
      <c r="M1498" s="3">
        <v>1</v>
      </c>
      <c r="N1498" t="s">
        <v>3193</v>
      </c>
      <c r="O1498" t="s">
        <v>3960</v>
      </c>
      <c r="P1498">
        <v>322</v>
      </c>
      <c r="R1498" t="s">
        <v>3964</v>
      </c>
    </row>
    <row r="1499" spans="1:18">
      <c r="A1499" s="2" t="s">
        <v>3022</v>
      </c>
      <c r="B1499" s="3"/>
      <c r="C1499" s="3"/>
      <c r="D1499" s="3"/>
      <c r="E1499" s="3">
        <v>1</v>
      </c>
      <c r="F1499" s="3"/>
      <c r="G1499" s="3"/>
      <c r="H1499" s="3"/>
      <c r="I1499" s="3"/>
      <c r="J1499" s="3"/>
      <c r="K1499" s="3"/>
      <c r="L1499" s="3"/>
      <c r="M1499" s="3">
        <v>1</v>
      </c>
      <c r="N1499" t="s">
        <v>3193</v>
      </c>
      <c r="O1499" t="s">
        <v>3960</v>
      </c>
      <c r="P1499">
        <v>48</v>
      </c>
      <c r="R1499" t="s">
        <v>3964</v>
      </c>
    </row>
    <row r="1500" spans="1:18">
      <c r="A1500" s="2" t="s">
        <v>3024</v>
      </c>
      <c r="B1500" s="3"/>
      <c r="C1500" s="3"/>
      <c r="D1500" s="3"/>
      <c r="E1500" s="3">
        <v>1</v>
      </c>
      <c r="F1500" s="3"/>
      <c r="G1500" s="3"/>
      <c r="H1500" s="3"/>
      <c r="I1500" s="3"/>
      <c r="J1500" s="3"/>
      <c r="K1500" s="3"/>
      <c r="L1500" s="3"/>
      <c r="M1500" s="3">
        <v>1</v>
      </c>
      <c r="N1500" t="s">
        <v>3478</v>
      </c>
      <c r="O1500" t="e">
        <v>#N/A</v>
      </c>
      <c r="P1500">
        <v>325</v>
      </c>
      <c r="R1500" t="s">
        <v>3964</v>
      </c>
    </row>
    <row r="1501" spans="1:18">
      <c r="A1501" s="2" t="s">
        <v>3026</v>
      </c>
      <c r="B1501" s="3"/>
      <c r="C1501" s="3"/>
      <c r="D1501" s="3"/>
      <c r="E1501" s="3">
        <v>1</v>
      </c>
      <c r="F1501" s="3"/>
      <c r="G1501" s="3"/>
      <c r="H1501" s="3"/>
      <c r="I1501" s="3"/>
      <c r="J1501" s="3"/>
      <c r="K1501" s="3"/>
      <c r="L1501" s="3"/>
      <c r="M1501" s="3">
        <v>1</v>
      </c>
      <c r="N1501" t="s">
        <v>3638</v>
      </c>
      <c r="O1501" t="s">
        <v>3960</v>
      </c>
      <c r="P1501">
        <v>315</v>
      </c>
      <c r="R1501" t="s">
        <v>3964</v>
      </c>
    </row>
    <row r="1502" spans="1:18">
      <c r="A1502" s="2" t="s">
        <v>3028</v>
      </c>
      <c r="B1502" s="3"/>
      <c r="C1502" s="3"/>
      <c r="D1502" s="3"/>
      <c r="E1502" s="3">
        <v>1</v>
      </c>
      <c r="F1502" s="3"/>
      <c r="G1502" s="3"/>
      <c r="H1502" s="3"/>
      <c r="I1502" s="3">
        <v>1</v>
      </c>
      <c r="J1502" s="3"/>
      <c r="K1502" s="3"/>
      <c r="L1502" s="3"/>
      <c r="M1502" s="3">
        <v>2</v>
      </c>
      <c r="N1502" t="s">
        <v>3368</v>
      </c>
      <c r="O1502" t="s">
        <v>3960</v>
      </c>
      <c r="P1502">
        <v>193</v>
      </c>
    </row>
    <row r="1503" spans="1:18">
      <c r="A1503" s="2" t="s">
        <v>3030</v>
      </c>
      <c r="B1503" s="3"/>
      <c r="C1503" s="3"/>
      <c r="D1503" s="3"/>
      <c r="E1503" s="3">
        <v>1</v>
      </c>
      <c r="F1503" s="3"/>
      <c r="G1503" s="3"/>
      <c r="H1503" s="3"/>
      <c r="I1503" s="3">
        <v>1</v>
      </c>
      <c r="J1503" s="3"/>
      <c r="K1503" s="3">
        <v>1</v>
      </c>
      <c r="L1503" s="3"/>
      <c r="M1503" s="3">
        <v>3</v>
      </c>
      <c r="N1503" t="s">
        <v>3952</v>
      </c>
      <c r="O1503" t="s">
        <v>3960</v>
      </c>
      <c r="P1503">
        <v>325</v>
      </c>
    </row>
    <row r="1504" spans="1:18">
      <c r="A1504" s="2" t="s">
        <v>3032</v>
      </c>
      <c r="B1504" s="3"/>
      <c r="C1504" s="3"/>
      <c r="D1504" s="3"/>
      <c r="E1504" s="3">
        <v>1</v>
      </c>
      <c r="F1504" s="3"/>
      <c r="G1504" s="3"/>
      <c r="H1504" s="3"/>
      <c r="I1504" s="3"/>
      <c r="J1504" s="3"/>
      <c r="K1504" s="3"/>
      <c r="L1504" s="3"/>
      <c r="M1504" s="3">
        <v>1</v>
      </c>
      <c r="N1504" t="s">
        <v>3953</v>
      </c>
      <c r="O1504" t="s">
        <v>3960</v>
      </c>
      <c r="P1504">
        <v>322</v>
      </c>
      <c r="R1504" t="s">
        <v>3964</v>
      </c>
    </row>
    <row r="1505" spans="1:19">
      <c r="A1505" s="2" t="s">
        <v>3034</v>
      </c>
      <c r="B1505" s="3"/>
      <c r="C1505" s="3"/>
      <c r="D1505" s="3"/>
      <c r="E1505" s="3">
        <v>1</v>
      </c>
      <c r="F1505" s="3"/>
      <c r="G1505" s="3"/>
      <c r="H1505" s="3"/>
      <c r="I1505" s="3"/>
      <c r="J1505" s="3"/>
      <c r="K1505" s="3"/>
      <c r="L1505" s="3"/>
      <c r="M1505" s="3">
        <v>1</v>
      </c>
      <c r="N1505" t="s">
        <v>3378</v>
      </c>
      <c r="O1505" t="s">
        <v>3960</v>
      </c>
      <c r="P1505">
        <v>325</v>
      </c>
      <c r="R1505" t="s">
        <v>3964</v>
      </c>
    </row>
    <row r="1506" spans="1:19">
      <c r="A1506" s="2" t="s">
        <v>3036</v>
      </c>
      <c r="B1506" s="3"/>
      <c r="C1506" s="3"/>
      <c r="D1506" s="3"/>
      <c r="E1506" s="3">
        <v>1</v>
      </c>
      <c r="F1506" s="3"/>
      <c r="G1506" s="3"/>
      <c r="H1506" s="3"/>
      <c r="I1506" s="3"/>
      <c r="J1506" s="3"/>
      <c r="K1506" s="3">
        <v>1</v>
      </c>
      <c r="L1506" s="3"/>
      <c r="M1506" s="3">
        <v>2</v>
      </c>
      <c r="N1506" t="s">
        <v>3954</v>
      </c>
      <c r="O1506" t="s">
        <v>3960</v>
      </c>
      <c r="P1506">
        <v>325</v>
      </c>
    </row>
    <row r="1507" spans="1:19">
      <c r="A1507" s="2" t="s">
        <v>3038</v>
      </c>
      <c r="B1507" s="3"/>
      <c r="C1507" s="3"/>
      <c r="D1507" s="3"/>
      <c r="E1507" s="3">
        <v>1</v>
      </c>
      <c r="F1507" s="3"/>
      <c r="G1507" s="3"/>
      <c r="H1507" s="3"/>
      <c r="I1507" s="3"/>
      <c r="J1507" s="3"/>
      <c r="K1507" s="3"/>
      <c r="L1507" s="3"/>
      <c r="M1507" s="3">
        <v>1</v>
      </c>
      <c r="N1507" t="s">
        <v>3955</v>
      </c>
      <c r="O1507" t="s">
        <v>3960</v>
      </c>
      <c r="P1507">
        <v>312</v>
      </c>
      <c r="R1507" t="s">
        <v>3964</v>
      </c>
    </row>
    <row r="1508" spans="1:19">
      <c r="A1508" s="7" t="s">
        <v>3040</v>
      </c>
      <c r="B1508" s="8"/>
      <c r="C1508" s="8"/>
      <c r="D1508" s="8"/>
      <c r="E1508" s="8">
        <v>1</v>
      </c>
      <c r="F1508" s="8"/>
      <c r="G1508" s="8"/>
      <c r="H1508" s="8"/>
      <c r="I1508" s="8"/>
      <c r="J1508" s="8"/>
      <c r="K1508" s="8"/>
      <c r="L1508" s="8"/>
      <c r="M1508" s="8">
        <v>1</v>
      </c>
      <c r="N1508" s="9" t="s">
        <v>3921</v>
      </c>
      <c r="O1508" s="9" t="s">
        <v>3960</v>
      </c>
      <c r="P1508" s="9">
        <v>322</v>
      </c>
      <c r="Q1508" s="9"/>
      <c r="R1508" s="9" t="s">
        <v>3964</v>
      </c>
      <c r="S1508" s="9" t="s">
        <v>3964</v>
      </c>
    </row>
    <row r="1509" spans="1:19">
      <c r="A1509" s="2" t="s">
        <v>3042</v>
      </c>
      <c r="B1509" s="3"/>
      <c r="C1509" s="3"/>
      <c r="D1509" s="3"/>
      <c r="E1509" s="3">
        <v>1</v>
      </c>
      <c r="F1509" s="3"/>
      <c r="G1509" s="3"/>
      <c r="H1509" s="3"/>
      <c r="I1509" s="3"/>
      <c r="J1509" s="3"/>
      <c r="K1509" s="3">
        <v>1</v>
      </c>
      <c r="L1509" s="3"/>
      <c r="M1509" s="3">
        <v>2</v>
      </c>
      <c r="N1509" t="s">
        <v>3068</v>
      </c>
      <c r="O1509" t="s">
        <v>3960</v>
      </c>
      <c r="P1509">
        <v>325</v>
      </c>
    </row>
    <row r="1510" spans="1:19">
      <c r="A1510" s="2" t="s">
        <v>3044</v>
      </c>
      <c r="B1510" s="3"/>
      <c r="C1510" s="3"/>
      <c r="D1510" s="3"/>
      <c r="E1510" s="3">
        <v>1</v>
      </c>
      <c r="F1510" s="3"/>
      <c r="G1510" s="3"/>
      <c r="H1510" s="3"/>
      <c r="I1510" s="3"/>
      <c r="J1510" s="3"/>
      <c r="K1510" s="3"/>
      <c r="L1510" s="3"/>
      <c r="M1510" s="3">
        <v>1</v>
      </c>
      <c r="N1510" t="s">
        <v>3319</v>
      </c>
      <c r="O1510" t="s">
        <v>3959</v>
      </c>
      <c r="P1510">
        <v>34</v>
      </c>
      <c r="R1510" t="s">
        <v>3964</v>
      </c>
    </row>
    <row r="1511" spans="1:19">
      <c r="A1511" s="2" t="s">
        <v>3046</v>
      </c>
      <c r="B1511" s="3"/>
      <c r="C1511" s="3"/>
      <c r="D1511" s="3"/>
      <c r="E1511" s="3">
        <v>1</v>
      </c>
      <c r="F1511" s="3"/>
      <c r="G1511" s="3"/>
      <c r="H1511" s="3"/>
      <c r="I1511" s="3"/>
      <c r="J1511" s="3"/>
      <c r="K1511" s="3"/>
      <c r="L1511" s="3"/>
      <c r="M1511" s="3">
        <v>1</v>
      </c>
      <c r="N1511" t="s">
        <v>3152</v>
      </c>
      <c r="O1511" t="s">
        <v>3959</v>
      </c>
      <c r="P1511">
        <v>34</v>
      </c>
      <c r="R1511" t="s">
        <v>3964</v>
      </c>
    </row>
    <row r="1512" spans="1:19">
      <c r="A1512" s="2" t="s">
        <v>3048</v>
      </c>
      <c r="B1512" s="3"/>
      <c r="C1512" s="3"/>
      <c r="D1512" s="3"/>
      <c r="E1512" s="3">
        <v>1</v>
      </c>
      <c r="F1512" s="3"/>
      <c r="G1512" s="3"/>
      <c r="H1512" s="3"/>
      <c r="I1512" s="3"/>
      <c r="J1512" s="3"/>
      <c r="K1512" s="3"/>
      <c r="L1512" s="3"/>
      <c r="M1512" s="3">
        <v>1</v>
      </c>
      <c r="N1512" t="s">
        <v>3956</v>
      </c>
      <c r="O1512" t="s">
        <v>3960</v>
      </c>
      <c r="P1512">
        <v>134</v>
      </c>
      <c r="R1512" t="s">
        <v>3964</v>
      </c>
    </row>
    <row r="1513" spans="1:19">
      <c r="A1513" s="2" t="s">
        <v>3051</v>
      </c>
      <c r="B1513" s="3">
        <v>1</v>
      </c>
      <c r="C1513" s="3">
        <v>2</v>
      </c>
      <c r="D1513" s="3">
        <v>14</v>
      </c>
      <c r="E1513" s="3">
        <v>1514</v>
      </c>
      <c r="F1513" s="3">
        <v>2</v>
      </c>
      <c r="G1513" s="3">
        <v>2</v>
      </c>
      <c r="H1513" s="3">
        <v>11</v>
      </c>
      <c r="I1513" s="3">
        <v>10</v>
      </c>
      <c r="J1513" s="3">
        <v>1</v>
      </c>
      <c r="K1513" s="3">
        <v>20</v>
      </c>
      <c r="L1513" s="3">
        <v>1</v>
      </c>
      <c r="M1513" s="3">
        <v>1578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79"/>
  <sheetViews>
    <sheetView workbookViewId="0">
      <selection sqref="A1:H1579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>
        <v>309</v>
      </c>
      <c r="D2" t="s">
        <v>10</v>
      </c>
      <c r="E2" t="s">
        <v>11</v>
      </c>
      <c r="F2">
        <v>4</v>
      </c>
      <c r="G2">
        <v>307</v>
      </c>
      <c r="H2" t="s">
        <v>10</v>
      </c>
    </row>
    <row r="3" spans="1:8">
      <c r="A3" t="s">
        <v>12</v>
      </c>
      <c r="B3" t="s">
        <v>13</v>
      </c>
      <c r="C3">
        <v>426</v>
      </c>
      <c r="D3" t="s">
        <v>10</v>
      </c>
      <c r="E3" t="s">
        <v>11</v>
      </c>
      <c r="F3">
        <v>30</v>
      </c>
      <c r="G3">
        <v>358</v>
      </c>
      <c r="H3" t="s">
        <v>10</v>
      </c>
    </row>
    <row r="4" spans="1:8">
      <c r="A4" t="s">
        <v>14</v>
      </c>
      <c r="B4" t="s">
        <v>15</v>
      </c>
      <c r="C4">
        <v>327</v>
      </c>
      <c r="D4" t="s">
        <v>10</v>
      </c>
      <c r="E4" t="s">
        <v>11</v>
      </c>
      <c r="F4">
        <v>8</v>
      </c>
      <c r="G4">
        <v>327</v>
      </c>
      <c r="H4" t="s">
        <v>10</v>
      </c>
    </row>
    <row r="5" spans="1:8">
      <c r="A5" t="s">
        <v>16</v>
      </c>
      <c r="B5" t="s">
        <v>17</v>
      </c>
      <c r="C5">
        <v>348</v>
      </c>
      <c r="D5" t="s">
        <v>10</v>
      </c>
      <c r="E5" t="s">
        <v>11</v>
      </c>
      <c r="F5">
        <v>21</v>
      </c>
      <c r="G5">
        <v>341</v>
      </c>
      <c r="H5" t="s">
        <v>10</v>
      </c>
    </row>
    <row r="6" spans="1:8">
      <c r="A6" t="s">
        <v>18</v>
      </c>
      <c r="B6" t="s">
        <v>19</v>
      </c>
      <c r="C6">
        <v>335</v>
      </c>
      <c r="D6" t="s">
        <v>10</v>
      </c>
      <c r="E6" t="s">
        <v>11</v>
      </c>
      <c r="F6">
        <v>5</v>
      </c>
      <c r="G6">
        <v>325</v>
      </c>
      <c r="H6" t="s">
        <v>10</v>
      </c>
    </row>
    <row r="7" spans="1:8">
      <c r="A7" t="s">
        <v>20</v>
      </c>
      <c r="B7" t="s">
        <v>21</v>
      </c>
      <c r="C7">
        <v>350</v>
      </c>
      <c r="D7" t="s">
        <v>10</v>
      </c>
      <c r="E7" t="s">
        <v>11</v>
      </c>
      <c r="F7">
        <v>11</v>
      </c>
      <c r="G7">
        <v>319</v>
      </c>
      <c r="H7" t="s">
        <v>10</v>
      </c>
    </row>
    <row r="8" spans="1:8">
      <c r="A8" t="s">
        <v>22</v>
      </c>
      <c r="B8" t="s">
        <v>23</v>
      </c>
      <c r="C8">
        <v>344</v>
      </c>
      <c r="D8" t="s">
        <v>10</v>
      </c>
      <c r="E8" t="s">
        <v>11</v>
      </c>
      <c r="F8">
        <v>2</v>
      </c>
      <c r="G8">
        <v>337</v>
      </c>
      <c r="H8" t="s">
        <v>10</v>
      </c>
    </row>
    <row r="9" spans="1:8">
      <c r="A9" t="s">
        <v>24</v>
      </c>
      <c r="B9" t="s">
        <v>25</v>
      </c>
      <c r="C9">
        <v>359</v>
      </c>
      <c r="D9" t="s">
        <v>10</v>
      </c>
      <c r="E9" t="s">
        <v>11</v>
      </c>
      <c r="F9">
        <v>33</v>
      </c>
      <c r="G9">
        <v>355</v>
      </c>
      <c r="H9" t="s">
        <v>10</v>
      </c>
    </row>
    <row r="10" spans="1:8">
      <c r="A10" t="s">
        <v>26</v>
      </c>
      <c r="B10" t="s">
        <v>27</v>
      </c>
      <c r="C10">
        <v>311</v>
      </c>
      <c r="D10" t="s">
        <v>10</v>
      </c>
      <c r="E10" t="s">
        <v>11</v>
      </c>
      <c r="F10">
        <v>4</v>
      </c>
      <c r="G10">
        <v>307</v>
      </c>
      <c r="H10" t="s">
        <v>10</v>
      </c>
    </row>
    <row r="11" spans="1:8">
      <c r="A11" t="s">
        <v>28</v>
      </c>
      <c r="B11" t="s">
        <v>29</v>
      </c>
      <c r="C11">
        <v>319</v>
      </c>
      <c r="D11" t="s">
        <v>10</v>
      </c>
      <c r="E11" t="s">
        <v>11</v>
      </c>
      <c r="F11">
        <v>5</v>
      </c>
      <c r="G11">
        <v>306</v>
      </c>
      <c r="H11" t="s">
        <v>10</v>
      </c>
    </row>
    <row r="12" spans="1:8">
      <c r="A12" t="s">
        <v>30</v>
      </c>
      <c r="B12" t="s">
        <v>31</v>
      </c>
      <c r="C12">
        <v>339</v>
      </c>
      <c r="D12" t="s">
        <v>10</v>
      </c>
      <c r="E12" t="s">
        <v>11</v>
      </c>
      <c r="F12">
        <v>19</v>
      </c>
      <c r="G12">
        <v>339</v>
      </c>
      <c r="H12" t="s">
        <v>10</v>
      </c>
    </row>
    <row r="13" spans="1:8">
      <c r="A13" t="s">
        <v>32</v>
      </c>
      <c r="B13" t="s">
        <v>33</v>
      </c>
      <c r="C13">
        <v>336</v>
      </c>
      <c r="D13" t="s">
        <v>10</v>
      </c>
      <c r="E13" t="s">
        <v>11</v>
      </c>
      <c r="F13">
        <v>17</v>
      </c>
      <c r="G13">
        <v>336</v>
      </c>
      <c r="H13" t="s">
        <v>10</v>
      </c>
    </row>
    <row r="14" spans="1:8">
      <c r="A14" t="s">
        <v>34</v>
      </c>
      <c r="B14" t="s">
        <v>35</v>
      </c>
      <c r="C14">
        <v>393</v>
      </c>
      <c r="D14" t="s">
        <v>10</v>
      </c>
      <c r="E14" t="s">
        <v>11</v>
      </c>
      <c r="F14">
        <v>22</v>
      </c>
      <c r="G14">
        <v>349</v>
      </c>
      <c r="H14" t="s">
        <v>10</v>
      </c>
    </row>
    <row r="15" spans="1:8">
      <c r="A15" t="s">
        <v>36</v>
      </c>
      <c r="B15" t="s">
        <v>37</v>
      </c>
      <c r="C15">
        <v>387</v>
      </c>
      <c r="D15" t="s">
        <v>10</v>
      </c>
      <c r="E15" t="s">
        <v>11</v>
      </c>
      <c r="F15">
        <v>3</v>
      </c>
      <c r="G15">
        <v>322</v>
      </c>
      <c r="H15" t="s">
        <v>10</v>
      </c>
    </row>
    <row r="16" spans="1:8">
      <c r="A16" t="s">
        <v>38</v>
      </c>
      <c r="B16" t="s">
        <v>39</v>
      </c>
      <c r="C16">
        <v>360</v>
      </c>
      <c r="D16" t="s">
        <v>10</v>
      </c>
      <c r="E16" t="s">
        <v>11</v>
      </c>
      <c r="F16">
        <v>16</v>
      </c>
      <c r="G16">
        <v>336</v>
      </c>
      <c r="H16" t="s">
        <v>10</v>
      </c>
    </row>
    <row r="17" spans="1:8">
      <c r="A17" t="s">
        <v>40</v>
      </c>
      <c r="B17" t="s">
        <v>41</v>
      </c>
      <c r="C17">
        <v>372</v>
      </c>
      <c r="D17" t="s">
        <v>10</v>
      </c>
      <c r="E17" t="s">
        <v>11</v>
      </c>
      <c r="F17">
        <v>20</v>
      </c>
      <c r="G17">
        <v>347</v>
      </c>
      <c r="H17" t="s">
        <v>10</v>
      </c>
    </row>
    <row r="18" spans="1:8">
      <c r="A18" t="s">
        <v>42</v>
      </c>
      <c r="B18" t="s">
        <v>43</v>
      </c>
      <c r="C18">
        <v>388</v>
      </c>
      <c r="D18" t="s">
        <v>10</v>
      </c>
      <c r="E18" t="s">
        <v>11</v>
      </c>
      <c r="F18">
        <v>3</v>
      </c>
      <c r="G18">
        <v>322</v>
      </c>
      <c r="H18" t="s">
        <v>10</v>
      </c>
    </row>
    <row r="19" spans="1:8">
      <c r="A19" t="s">
        <v>44</v>
      </c>
      <c r="B19" t="s">
        <v>45</v>
      </c>
      <c r="C19">
        <v>331</v>
      </c>
      <c r="D19" t="s">
        <v>10</v>
      </c>
      <c r="E19" t="s">
        <v>11</v>
      </c>
      <c r="F19">
        <v>9</v>
      </c>
      <c r="G19">
        <v>331</v>
      </c>
      <c r="H19" t="s">
        <v>10</v>
      </c>
    </row>
    <row r="20" spans="1:8">
      <c r="A20" t="s">
        <v>46</v>
      </c>
      <c r="B20" t="s">
        <v>47</v>
      </c>
      <c r="C20">
        <v>343</v>
      </c>
      <c r="D20" t="s">
        <v>10</v>
      </c>
      <c r="E20" t="s">
        <v>11</v>
      </c>
      <c r="F20">
        <v>18</v>
      </c>
      <c r="G20">
        <v>339</v>
      </c>
      <c r="H20" t="s">
        <v>10</v>
      </c>
    </row>
    <row r="21" spans="1:8">
      <c r="A21" t="s">
        <v>48</v>
      </c>
      <c r="B21" t="s">
        <v>49</v>
      </c>
      <c r="C21">
        <v>335</v>
      </c>
      <c r="D21" t="s">
        <v>10</v>
      </c>
      <c r="E21" t="s">
        <v>11</v>
      </c>
      <c r="F21">
        <v>6</v>
      </c>
      <c r="G21">
        <v>328</v>
      </c>
      <c r="H21" t="s">
        <v>10</v>
      </c>
    </row>
    <row r="22" spans="1:8">
      <c r="A22" t="s">
        <v>50</v>
      </c>
      <c r="B22" t="s">
        <v>51</v>
      </c>
      <c r="C22">
        <v>345</v>
      </c>
      <c r="D22" t="s">
        <v>10</v>
      </c>
      <c r="E22" t="s">
        <v>11</v>
      </c>
      <c r="F22">
        <v>5</v>
      </c>
      <c r="G22">
        <v>332</v>
      </c>
      <c r="H22" t="s">
        <v>10</v>
      </c>
    </row>
    <row r="23" spans="1:8">
      <c r="A23" t="s">
        <v>52</v>
      </c>
      <c r="B23" t="s">
        <v>53</v>
      </c>
      <c r="C23">
        <v>159</v>
      </c>
      <c r="D23" t="s">
        <v>10</v>
      </c>
      <c r="E23" t="s">
        <v>11</v>
      </c>
      <c r="F23">
        <v>9</v>
      </c>
      <c r="G23">
        <v>158</v>
      </c>
      <c r="H23" t="s">
        <v>10</v>
      </c>
    </row>
    <row r="24" spans="1:8">
      <c r="A24" t="s">
        <v>54</v>
      </c>
      <c r="B24" t="s">
        <v>55</v>
      </c>
      <c r="C24">
        <v>369</v>
      </c>
      <c r="D24" t="s">
        <v>10</v>
      </c>
      <c r="E24" t="s">
        <v>11</v>
      </c>
      <c r="F24">
        <v>1</v>
      </c>
      <c r="G24">
        <v>330</v>
      </c>
      <c r="H24" t="s">
        <v>10</v>
      </c>
    </row>
    <row r="25" spans="1:8">
      <c r="A25" t="s">
        <v>56</v>
      </c>
      <c r="B25" t="s">
        <v>57</v>
      </c>
      <c r="C25">
        <v>428</v>
      </c>
      <c r="D25" t="s">
        <v>10</v>
      </c>
      <c r="E25" t="s">
        <v>11</v>
      </c>
      <c r="F25">
        <v>57</v>
      </c>
      <c r="G25">
        <v>389</v>
      </c>
      <c r="H25" t="s">
        <v>10</v>
      </c>
    </row>
    <row r="26" spans="1:8">
      <c r="A26" t="s">
        <v>58</v>
      </c>
      <c r="B26" t="s">
        <v>59</v>
      </c>
      <c r="C26">
        <v>324</v>
      </c>
      <c r="D26" t="s">
        <v>10</v>
      </c>
      <c r="E26" t="s">
        <v>11</v>
      </c>
      <c r="F26">
        <v>10</v>
      </c>
      <c r="G26">
        <v>324</v>
      </c>
      <c r="H26" t="s">
        <v>10</v>
      </c>
    </row>
    <row r="27" spans="1:8">
      <c r="A27" t="s">
        <v>60</v>
      </c>
      <c r="B27" t="s">
        <v>61</v>
      </c>
      <c r="C27">
        <v>324</v>
      </c>
      <c r="D27" t="s">
        <v>10</v>
      </c>
      <c r="E27" t="s">
        <v>11</v>
      </c>
      <c r="F27">
        <v>10</v>
      </c>
      <c r="G27">
        <v>323</v>
      </c>
      <c r="H27" t="s">
        <v>10</v>
      </c>
    </row>
    <row r="28" spans="1:8">
      <c r="A28" t="s">
        <v>62</v>
      </c>
      <c r="B28" t="s">
        <v>63</v>
      </c>
      <c r="C28">
        <v>407</v>
      </c>
      <c r="D28" t="s">
        <v>10</v>
      </c>
      <c r="E28" t="s">
        <v>11</v>
      </c>
      <c r="F28">
        <v>24</v>
      </c>
      <c r="G28">
        <v>350</v>
      </c>
      <c r="H28" t="s">
        <v>10</v>
      </c>
    </row>
    <row r="29" spans="1:8">
      <c r="A29" t="s">
        <v>64</v>
      </c>
      <c r="B29" t="s">
        <v>65</v>
      </c>
      <c r="C29">
        <v>337</v>
      </c>
      <c r="D29" t="s">
        <v>10</v>
      </c>
      <c r="E29" t="s">
        <v>11</v>
      </c>
      <c r="F29">
        <v>18</v>
      </c>
      <c r="G29">
        <v>337</v>
      </c>
      <c r="H29" t="s">
        <v>10</v>
      </c>
    </row>
    <row r="30" spans="1:8">
      <c r="A30" t="s">
        <v>66</v>
      </c>
      <c r="B30" t="s">
        <v>67</v>
      </c>
      <c r="C30">
        <v>347</v>
      </c>
      <c r="D30" t="s">
        <v>10</v>
      </c>
      <c r="E30" t="s">
        <v>11</v>
      </c>
      <c r="F30">
        <v>21</v>
      </c>
      <c r="G30">
        <v>341</v>
      </c>
      <c r="H30" t="s">
        <v>10</v>
      </c>
    </row>
    <row r="31" spans="1:8">
      <c r="A31" t="s">
        <v>68</v>
      </c>
      <c r="B31" t="s">
        <v>69</v>
      </c>
      <c r="C31">
        <v>327</v>
      </c>
      <c r="D31" t="s">
        <v>10</v>
      </c>
      <c r="E31" t="s">
        <v>11</v>
      </c>
      <c r="F31">
        <v>2</v>
      </c>
      <c r="G31">
        <v>321</v>
      </c>
      <c r="H31" t="s">
        <v>10</v>
      </c>
    </row>
    <row r="32" spans="1:8">
      <c r="A32" t="s">
        <v>70</v>
      </c>
      <c r="B32" t="s">
        <v>71</v>
      </c>
      <c r="C32">
        <v>366</v>
      </c>
      <c r="D32" t="s">
        <v>10</v>
      </c>
      <c r="E32" t="s">
        <v>11</v>
      </c>
      <c r="F32">
        <v>8</v>
      </c>
      <c r="G32">
        <v>323</v>
      </c>
      <c r="H32" t="s">
        <v>10</v>
      </c>
    </row>
    <row r="33" spans="1:8">
      <c r="A33" t="s">
        <v>72</v>
      </c>
      <c r="B33" t="s">
        <v>73</v>
      </c>
      <c r="C33">
        <v>340</v>
      </c>
      <c r="D33" t="s">
        <v>10</v>
      </c>
      <c r="E33" t="s">
        <v>11</v>
      </c>
      <c r="F33">
        <v>19</v>
      </c>
      <c r="G33">
        <v>339</v>
      </c>
      <c r="H33" t="s">
        <v>10</v>
      </c>
    </row>
    <row r="34" spans="1:8">
      <c r="A34" t="s">
        <v>74</v>
      </c>
      <c r="B34" t="s">
        <v>75</v>
      </c>
      <c r="C34">
        <v>354</v>
      </c>
      <c r="D34" t="s">
        <v>10</v>
      </c>
      <c r="E34" t="s">
        <v>11</v>
      </c>
      <c r="F34">
        <v>16</v>
      </c>
      <c r="G34">
        <v>336</v>
      </c>
      <c r="H34" t="s">
        <v>10</v>
      </c>
    </row>
    <row r="35" spans="1:8">
      <c r="A35" t="s">
        <v>76</v>
      </c>
      <c r="B35" t="s">
        <v>77</v>
      </c>
      <c r="C35">
        <v>367</v>
      </c>
      <c r="D35" t="s">
        <v>10</v>
      </c>
      <c r="E35" t="s">
        <v>11</v>
      </c>
      <c r="F35">
        <v>20</v>
      </c>
      <c r="G35">
        <v>339</v>
      </c>
      <c r="H35" t="s">
        <v>10</v>
      </c>
    </row>
    <row r="36" spans="1:8">
      <c r="A36" t="s">
        <v>78</v>
      </c>
      <c r="B36" t="s">
        <v>79</v>
      </c>
      <c r="C36">
        <v>352</v>
      </c>
      <c r="D36" t="s">
        <v>10</v>
      </c>
      <c r="E36" t="s">
        <v>11</v>
      </c>
      <c r="F36">
        <v>26</v>
      </c>
      <c r="G36">
        <v>346</v>
      </c>
      <c r="H36" t="s">
        <v>10</v>
      </c>
    </row>
    <row r="37" spans="1:8">
      <c r="A37" t="s">
        <v>80</v>
      </c>
      <c r="B37" t="s">
        <v>81</v>
      </c>
      <c r="C37">
        <v>398</v>
      </c>
      <c r="D37" t="s">
        <v>10</v>
      </c>
      <c r="E37" t="s">
        <v>11</v>
      </c>
      <c r="F37">
        <v>45</v>
      </c>
      <c r="G37">
        <v>364</v>
      </c>
      <c r="H37" t="s">
        <v>10</v>
      </c>
    </row>
    <row r="38" spans="1:8">
      <c r="A38" t="s">
        <v>82</v>
      </c>
      <c r="B38" t="s">
        <v>83</v>
      </c>
      <c r="C38">
        <v>371</v>
      </c>
      <c r="D38" t="s">
        <v>10</v>
      </c>
      <c r="E38" t="s">
        <v>11</v>
      </c>
      <c r="F38">
        <v>17</v>
      </c>
      <c r="G38">
        <v>338</v>
      </c>
      <c r="H38" t="s">
        <v>10</v>
      </c>
    </row>
    <row r="39" spans="1:8">
      <c r="A39" t="s">
        <v>84</v>
      </c>
      <c r="B39" t="s">
        <v>85</v>
      </c>
      <c r="C39">
        <v>189</v>
      </c>
      <c r="D39" t="s">
        <v>10</v>
      </c>
      <c r="E39" t="s">
        <v>11</v>
      </c>
      <c r="F39">
        <v>1</v>
      </c>
      <c r="G39">
        <v>179</v>
      </c>
      <c r="H39" t="s">
        <v>10</v>
      </c>
    </row>
    <row r="40" spans="1:8">
      <c r="A40" t="s">
        <v>86</v>
      </c>
      <c r="B40" t="s">
        <v>87</v>
      </c>
      <c r="C40">
        <v>189</v>
      </c>
      <c r="D40" t="s">
        <v>10</v>
      </c>
      <c r="E40" t="s">
        <v>11</v>
      </c>
      <c r="F40">
        <v>1</v>
      </c>
      <c r="G40">
        <v>178</v>
      </c>
      <c r="H40" t="s">
        <v>10</v>
      </c>
    </row>
    <row r="41" spans="1:8">
      <c r="A41" t="s">
        <v>88</v>
      </c>
      <c r="B41" t="s">
        <v>89</v>
      </c>
      <c r="C41">
        <v>189</v>
      </c>
      <c r="D41" t="s">
        <v>10</v>
      </c>
      <c r="E41" t="s">
        <v>11</v>
      </c>
      <c r="F41">
        <v>1</v>
      </c>
      <c r="G41">
        <v>178</v>
      </c>
      <c r="H41" t="s">
        <v>10</v>
      </c>
    </row>
    <row r="42" spans="1:8">
      <c r="A42" t="s">
        <v>90</v>
      </c>
      <c r="B42" t="s">
        <v>91</v>
      </c>
      <c r="C42">
        <v>189</v>
      </c>
      <c r="D42" t="s">
        <v>10</v>
      </c>
      <c r="E42" t="s">
        <v>11</v>
      </c>
      <c r="F42">
        <v>1</v>
      </c>
      <c r="G42">
        <v>178</v>
      </c>
      <c r="H42" t="s">
        <v>10</v>
      </c>
    </row>
    <row r="43" spans="1:8">
      <c r="A43" t="s">
        <v>92</v>
      </c>
      <c r="B43" t="s">
        <v>93</v>
      </c>
      <c r="C43">
        <v>189</v>
      </c>
      <c r="D43" t="s">
        <v>10</v>
      </c>
      <c r="E43" t="s">
        <v>11</v>
      </c>
      <c r="F43">
        <v>1</v>
      </c>
      <c r="G43">
        <v>178</v>
      </c>
      <c r="H43" t="s">
        <v>10</v>
      </c>
    </row>
    <row r="44" spans="1:8">
      <c r="A44" t="s">
        <v>94</v>
      </c>
      <c r="B44" t="s">
        <v>95</v>
      </c>
      <c r="C44">
        <v>189</v>
      </c>
      <c r="D44" t="s">
        <v>10</v>
      </c>
      <c r="E44" t="s">
        <v>11</v>
      </c>
      <c r="F44">
        <v>1</v>
      </c>
      <c r="G44">
        <v>178</v>
      </c>
      <c r="H44" t="s">
        <v>10</v>
      </c>
    </row>
    <row r="45" spans="1:8">
      <c r="A45" t="s">
        <v>96</v>
      </c>
      <c r="B45" t="s">
        <v>97</v>
      </c>
      <c r="C45">
        <v>189</v>
      </c>
      <c r="D45" t="s">
        <v>10</v>
      </c>
      <c r="E45" t="s">
        <v>11</v>
      </c>
      <c r="F45">
        <v>1</v>
      </c>
      <c r="G45">
        <v>178</v>
      </c>
      <c r="H45" t="s">
        <v>10</v>
      </c>
    </row>
    <row r="46" spans="1:8">
      <c r="A46" t="s">
        <v>98</v>
      </c>
      <c r="B46" t="s">
        <v>99</v>
      </c>
      <c r="C46">
        <v>189</v>
      </c>
      <c r="D46" t="s">
        <v>10</v>
      </c>
      <c r="E46" t="s">
        <v>11</v>
      </c>
      <c r="F46">
        <v>1</v>
      </c>
      <c r="G46">
        <v>178</v>
      </c>
      <c r="H46" t="s">
        <v>10</v>
      </c>
    </row>
    <row r="47" spans="1:8">
      <c r="A47" t="s">
        <v>100</v>
      </c>
      <c r="B47" t="s">
        <v>101</v>
      </c>
      <c r="C47">
        <v>189</v>
      </c>
      <c r="D47" t="s">
        <v>10</v>
      </c>
      <c r="E47" t="s">
        <v>11</v>
      </c>
      <c r="F47">
        <v>1</v>
      </c>
      <c r="G47">
        <v>178</v>
      </c>
      <c r="H47" t="s">
        <v>10</v>
      </c>
    </row>
    <row r="48" spans="1:8">
      <c r="A48" t="s">
        <v>102</v>
      </c>
      <c r="B48" t="s">
        <v>103</v>
      </c>
      <c r="C48">
        <v>189</v>
      </c>
      <c r="D48" t="s">
        <v>10</v>
      </c>
      <c r="E48" t="s">
        <v>11</v>
      </c>
      <c r="F48">
        <v>1</v>
      </c>
      <c r="G48">
        <v>177</v>
      </c>
      <c r="H48" t="s">
        <v>10</v>
      </c>
    </row>
    <row r="49" spans="1:8">
      <c r="A49" t="s">
        <v>104</v>
      </c>
      <c r="B49" t="s">
        <v>105</v>
      </c>
      <c r="C49">
        <v>189</v>
      </c>
      <c r="D49" t="s">
        <v>10</v>
      </c>
      <c r="E49" t="s">
        <v>11</v>
      </c>
      <c r="F49">
        <v>1</v>
      </c>
      <c r="G49">
        <v>178</v>
      </c>
      <c r="H49" t="s">
        <v>10</v>
      </c>
    </row>
    <row r="50" spans="1:8">
      <c r="A50" t="s">
        <v>106</v>
      </c>
      <c r="B50" t="s">
        <v>107</v>
      </c>
      <c r="C50">
        <v>189</v>
      </c>
      <c r="D50" t="s">
        <v>10</v>
      </c>
      <c r="E50" t="s">
        <v>11</v>
      </c>
      <c r="F50">
        <v>1</v>
      </c>
      <c r="G50">
        <v>178</v>
      </c>
      <c r="H50" t="s">
        <v>10</v>
      </c>
    </row>
    <row r="51" spans="1:8">
      <c r="A51" t="s">
        <v>108</v>
      </c>
      <c r="B51" t="s">
        <v>109</v>
      </c>
      <c r="C51">
        <v>189</v>
      </c>
      <c r="D51" t="s">
        <v>10</v>
      </c>
      <c r="E51" t="s">
        <v>11</v>
      </c>
      <c r="F51">
        <v>1</v>
      </c>
      <c r="G51">
        <v>178</v>
      </c>
      <c r="H51" t="s">
        <v>10</v>
      </c>
    </row>
    <row r="52" spans="1:8">
      <c r="A52" t="s">
        <v>110</v>
      </c>
      <c r="B52" t="s">
        <v>111</v>
      </c>
      <c r="C52">
        <v>188</v>
      </c>
      <c r="D52" t="s">
        <v>10</v>
      </c>
      <c r="E52" t="s">
        <v>11</v>
      </c>
      <c r="F52">
        <v>1</v>
      </c>
      <c r="G52">
        <v>178</v>
      </c>
      <c r="H52" t="s">
        <v>10</v>
      </c>
    </row>
    <row r="53" spans="1:8">
      <c r="A53" t="s">
        <v>112</v>
      </c>
      <c r="B53" t="s">
        <v>113</v>
      </c>
      <c r="C53">
        <v>211</v>
      </c>
      <c r="D53" t="s">
        <v>10</v>
      </c>
      <c r="E53" t="s">
        <v>11</v>
      </c>
      <c r="F53">
        <v>1</v>
      </c>
      <c r="G53">
        <v>211</v>
      </c>
      <c r="H53" t="s">
        <v>10</v>
      </c>
    </row>
    <row r="54" spans="1:8">
      <c r="A54" t="s">
        <v>114</v>
      </c>
      <c r="B54" t="s">
        <v>115</v>
      </c>
      <c r="C54">
        <v>211</v>
      </c>
      <c r="D54" t="s">
        <v>10</v>
      </c>
      <c r="E54" t="s">
        <v>11</v>
      </c>
      <c r="F54">
        <v>1</v>
      </c>
      <c r="G54">
        <v>211</v>
      </c>
      <c r="H54" t="s">
        <v>10</v>
      </c>
    </row>
    <row r="55" spans="1:8">
      <c r="A55" t="s">
        <v>116</v>
      </c>
      <c r="B55" t="s">
        <v>117</v>
      </c>
      <c r="C55">
        <v>211</v>
      </c>
      <c r="D55" t="s">
        <v>10</v>
      </c>
      <c r="E55" t="s">
        <v>11</v>
      </c>
      <c r="F55">
        <v>1</v>
      </c>
      <c r="G55">
        <v>211</v>
      </c>
      <c r="H55" t="s">
        <v>10</v>
      </c>
    </row>
    <row r="56" spans="1:8">
      <c r="A56" t="s">
        <v>118</v>
      </c>
      <c r="B56" t="s">
        <v>119</v>
      </c>
      <c r="C56">
        <v>211</v>
      </c>
      <c r="D56" t="s">
        <v>10</v>
      </c>
      <c r="E56" t="s">
        <v>11</v>
      </c>
      <c r="F56">
        <v>1</v>
      </c>
      <c r="G56">
        <v>211</v>
      </c>
      <c r="H56" t="s">
        <v>10</v>
      </c>
    </row>
    <row r="57" spans="1:8">
      <c r="A57" t="s">
        <v>120</v>
      </c>
      <c r="B57" t="s">
        <v>121</v>
      </c>
      <c r="C57">
        <v>371</v>
      </c>
      <c r="D57" t="s">
        <v>10</v>
      </c>
      <c r="E57" t="s">
        <v>11</v>
      </c>
      <c r="F57">
        <v>9</v>
      </c>
      <c r="G57">
        <v>355</v>
      </c>
      <c r="H57" t="s">
        <v>10</v>
      </c>
    </row>
    <row r="58" spans="1:8">
      <c r="A58" t="s">
        <v>122</v>
      </c>
      <c r="B58" t="s">
        <v>123</v>
      </c>
      <c r="C58">
        <v>324</v>
      </c>
      <c r="D58" t="s">
        <v>10</v>
      </c>
      <c r="E58" t="s">
        <v>11</v>
      </c>
      <c r="F58">
        <v>10</v>
      </c>
      <c r="G58">
        <v>324</v>
      </c>
      <c r="H58" t="s">
        <v>10</v>
      </c>
    </row>
    <row r="59" spans="1:8">
      <c r="A59" t="s">
        <v>124</v>
      </c>
      <c r="B59" t="s">
        <v>125</v>
      </c>
      <c r="C59">
        <v>324</v>
      </c>
      <c r="D59" t="s">
        <v>10</v>
      </c>
      <c r="E59" t="s">
        <v>11</v>
      </c>
      <c r="F59">
        <v>10</v>
      </c>
      <c r="G59">
        <v>323</v>
      </c>
      <c r="H59" t="s">
        <v>10</v>
      </c>
    </row>
    <row r="60" spans="1:8">
      <c r="A60" t="s">
        <v>126</v>
      </c>
      <c r="B60" t="s">
        <v>127</v>
      </c>
      <c r="C60">
        <v>420</v>
      </c>
      <c r="D60" t="s">
        <v>10</v>
      </c>
      <c r="E60" t="s">
        <v>11</v>
      </c>
      <c r="F60">
        <v>49</v>
      </c>
      <c r="G60">
        <v>381</v>
      </c>
      <c r="H60" t="s">
        <v>10</v>
      </c>
    </row>
    <row r="61" spans="1:8">
      <c r="A61" t="s">
        <v>128</v>
      </c>
      <c r="B61" t="s">
        <v>129</v>
      </c>
      <c r="C61">
        <v>346</v>
      </c>
      <c r="D61" t="s">
        <v>10</v>
      </c>
      <c r="E61" t="s">
        <v>11</v>
      </c>
      <c r="F61">
        <v>2</v>
      </c>
      <c r="G61">
        <v>337</v>
      </c>
      <c r="H61" t="s">
        <v>10</v>
      </c>
    </row>
    <row r="62" spans="1:8">
      <c r="A62" t="s">
        <v>130</v>
      </c>
      <c r="B62" t="s">
        <v>131</v>
      </c>
      <c r="C62">
        <v>338</v>
      </c>
      <c r="D62" t="s">
        <v>10</v>
      </c>
      <c r="E62" t="s">
        <v>11</v>
      </c>
      <c r="F62">
        <v>1</v>
      </c>
      <c r="G62">
        <v>338</v>
      </c>
      <c r="H62" t="s">
        <v>10</v>
      </c>
    </row>
    <row r="63" spans="1:8">
      <c r="A63" t="s">
        <v>132</v>
      </c>
      <c r="B63" t="s">
        <v>133</v>
      </c>
      <c r="C63">
        <v>337</v>
      </c>
      <c r="D63" t="s">
        <v>10</v>
      </c>
      <c r="E63" t="s">
        <v>11</v>
      </c>
      <c r="F63">
        <v>18</v>
      </c>
      <c r="G63">
        <v>337</v>
      </c>
      <c r="H63" t="s">
        <v>10</v>
      </c>
    </row>
    <row r="64" spans="1:8">
      <c r="A64" t="s">
        <v>134</v>
      </c>
      <c r="B64" t="s">
        <v>135</v>
      </c>
      <c r="C64">
        <v>347</v>
      </c>
      <c r="D64" t="s">
        <v>10</v>
      </c>
      <c r="E64" t="s">
        <v>11</v>
      </c>
      <c r="F64">
        <v>21</v>
      </c>
      <c r="G64">
        <v>341</v>
      </c>
      <c r="H64" t="s">
        <v>10</v>
      </c>
    </row>
    <row r="65" spans="1:8">
      <c r="A65" t="s">
        <v>136</v>
      </c>
      <c r="B65" t="s">
        <v>137</v>
      </c>
      <c r="C65">
        <v>344</v>
      </c>
      <c r="D65" t="s">
        <v>10</v>
      </c>
      <c r="E65" t="s">
        <v>11</v>
      </c>
      <c r="F65">
        <v>3</v>
      </c>
      <c r="G65">
        <v>299</v>
      </c>
      <c r="H65" t="s">
        <v>10</v>
      </c>
    </row>
    <row r="66" spans="1:8">
      <c r="A66" t="s">
        <v>136</v>
      </c>
      <c r="B66" t="s">
        <v>137</v>
      </c>
      <c r="C66">
        <v>344</v>
      </c>
      <c r="D66" t="s">
        <v>138</v>
      </c>
      <c r="E66" t="s">
        <v>139</v>
      </c>
      <c r="F66">
        <v>300</v>
      </c>
      <c r="G66">
        <v>329</v>
      </c>
    </row>
    <row r="67" spans="1:8">
      <c r="A67" t="s">
        <v>140</v>
      </c>
      <c r="B67" t="s">
        <v>141</v>
      </c>
      <c r="C67">
        <v>354</v>
      </c>
      <c r="D67" t="s">
        <v>10</v>
      </c>
      <c r="E67" t="s">
        <v>11</v>
      </c>
      <c r="F67">
        <v>16</v>
      </c>
      <c r="G67">
        <v>340</v>
      </c>
      <c r="H67" t="s">
        <v>10</v>
      </c>
    </row>
    <row r="68" spans="1:8">
      <c r="A68" t="s">
        <v>142</v>
      </c>
      <c r="B68" t="s">
        <v>143</v>
      </c>
      <c r="C68">
        <v>354</v>
      </c>
      <c r="D68" t="s">
        <v>10</v>
      </c>
      <c r="E68" t="s">
        <v>11</v>
      </c>
      <c r="F68">
        <v>16</v>
      </c>
      <c r="G68">
        <v>340</v>
      </c>
      <c r="H68" t="s">
        <v>10</v>
      </c>
    </row>
    <row r="69" spans="1:8">
      <c r="A69" t="s">
        <v>144</v>
      </c>
      <c r="B69" t="s">
        <v>145</v>
      </c>
      <c r="C69">
        <v>365</v>
      </c>
      <c r="D69" t="s">
        <v>10</v>
      </c>
      <c r="E69" t="s">
        <v>11</v>
      </c>
      <c r="F69">
        <v>3</v>
      </c>
      <c r="G69">
        <v>295</v>
      </c>
      <c r="H69" t="s">
        <v>10</v>
      </c>
    </row>
    <row r="70" spans="1:8">
      <c r="A70" t="s">
        <v>146</v>
      </c>
      <c r="B70" t="s">
        <v>147</v>
      </c>
      <c r="C70">
        <v>339</v>
      </c>
      <c r="D70" t="s">
        <v>10</v>
      </c>
      <c r="E70" t="s">
        <v>11</v>
      </c>
      <c r="F70">
        <v>10</v>
      </c>
      <c r="G70">
        <v>330</v>
      </c>
      <c r="H70" t="s">
        <v>10</v>
      </c>
    </row>
    <row r="71" spans="1:8">
      <c r="A71" t="s">
        <v>148</v>
      </c>
      <c r="B71" t="s">
        <v>149</v>
      </c>
      <c r="C71">
        <v>337</v>
      </c>
      <c r="D71" t="s">
        <v>10</v>
      </c>
      <c r="E71" t="s">
        <v>11</v>
      </c>
      <c r="F71">
        <v>18</v>
      </c>
      <c r="G71">
        <v>337</v>
      </c>
      <c r="H71" t="s">
        <v>10</v>
      </c>
    </row>
    <row r="72" spans="1:8">
      <c r="A72" t="s">
        <v>150</v>
      </c>
      <c r="B72" t="s">
        <v>151</v>
      </c>
      <c r="C72">
        <v>324</v>
      </c>
      <c r="D72" t="s">
        <v>10</v>
      </c>
      <c r="E72" t="s">
        <v>11</v>
      </c>
      <c r="F72">
        <v>10</v>
      </c>
      <c r="G72">
        <v>324</v>
      </c>
      <c r="H72" t="s">
        <v>10</v>
      </c>
    </row>
    <row r="73" spans="1:8">
      <c r="A73" t="s">
        <v>152</v>
      </c>
      <c r="B73" t="s">
        <v>153</v>
      </c>
      <c r="C73">
        <v>356</v>
      </c>
      <c r="D73" t="s">
        <v>10</v>
      </c>
      <c r="E73" t="s">
        <v>11</v>
      </c>
      <c r="F73">
        <v>12</v>
      </c>
      <c r="G73">
        <v>335</v>
      </c>
      <c r="H73" t="s">
        <v>10</v>
      </c>
    </row>
    <row r="74" spans="1:8">
      <c r="A74" t="s">
        <v>154</v>
      </c>
      <c r="B74" t="s">
        <v>155</v>
      </c>
      <c r="C74">
        <v>324</v>
      </c>
      <c r="D74" t="s">
        <v>10</v>
      </c>
      <c r="E74" t="s">
        <v>11</v>
      </c>
      <c r="F74">
        <v>10</v>
      </c>
      <c r="G74">
        <v>323</v>
      </c>
      <c r="H74" t="s">
        <v>10</v>
      </c>
    </row>
    <row r="75" spans="1:8">
      <c r="A75" t="s">
        <v>156</v>
      </c>
      <c r="B75" t="s">
        <v>157</v>
      </c>
      <c r="C75">
        <v>324</v>
      </c>
      <c r="D75" t="s">
        <v>10</v>
      </c>
      <c r="E75" t="s">
        <v>11</v>
      </c>
      <c r="F75">
        <v>10</v>
      </c>
      <c r="G75">
        <v>323</v>
      </c>
      <c r="H75" t="s">
        <v>10</v>
      </c>
    </row>
    <row r="76" spans="1:8">
      <c r="A76" t="s">
        <v>158</v>
      </c>
      <c r="B76" t="s">
        <v>159</v>
      </c>
      <c r="C76">
        <v>342</v>
      </c>
      <c r="D76" t="s">
        <v>10</v>
      </c>
      <c r="E76" t="s">
        <v>11</v>
      </c>
      <c r="F76">
        <v>6</v>
      </c>
      <c r="G76">
        <v>342</v>
      </c>
      <c r="H76" t="s">
        <v>10</v>
      </c>
    </row>
    <row r="77" spans="1:8">
      <c r="A77" t="s">
        <v>160</v>
      </c>
      <c r="B77" t="s">
        <v>161</v>
      </c>
      <c r="C77">
        <v>306</v>
      </c>
      <c r="D77" t="s">
        <v>10</v>
      </c>
      <c r="E77" t="s">
        <v>11</v>
      </c>
      <c r="F77">
        <v>4</v>
      </c>
      <c r="G77">
        <v>305</v>
      </c>
      <c r="H77" t="s">
        <v>10</v>
      </c>
    </row>
    <row r="78" spans="1:8">
      <c r="A78" t="s">
        <v>162</v>
      </c>
      <c r="B78" t="s">
        <v>163</v>
      </c>
      <c r="C78">
        <v>387</v>
      </c>
      <c r="D78" t="s">
        <v>164</v>
      </c>
      <c r="E78" t="s">
        <v>165</v>
      </c>
      <c r="F78">
        <v>314</v>
      </c>
      <c r="G78">
        <v>375</v>
      </c>
      <c r="H78" t="s">
        <v>166</v>
      </c>
    </row>
    <row r="79" spans="1:8">
      <c r="A79" t="s">
        <v>162</v>
      </c>
      <c r="B79" t="s">
        <v>163</v>
      </c>
      <c r="C79">
        <v>387</v>
      </c>
      <c r="D79" t="s">
        <v>10</v>
      </c>
      <c r="E79" t="s">
        <v>11</v>
      </c>
      <c r="F79">
        <v>3</v>
      </c>
      <c r="G79">
        <v>322</v>
      </c>
      <c r="H79" t="s">
        <v>10</v>
      </c>
    </row>
    <row r="80" spans="1:8">
      <c r="A80" t="s">
        <v>167</v>
      </c>
      <c r="B80" t="s">
        <v>168</v>
      </c>
      <c r="C80">
        <v>385</v>
      </c>
      <c r="D80" t="s">
        <v>10</v>
      </c>
      <c r="E80" t="s">
        <v>11</v>
      </c>
      <c r="F80">
        <v>21</v>
      </c>
      <c r="G80">
        <v>348</v>
      </c>
      <c r="H80" t="s">
        <v>10</v>
      </c>
    </row>
    <row r="81" spans="1:8">
      <c r="A81" t="s">
        <v>169</v>
      </c>
      <c r="B81" t="s">
        <v>170</v>
      </c>
      <c r="C81">
        <v>337</v>
      </c>
      <c r="D81" t="s">
        <v>10</v>
      </c>
      <c r="E81" t="s">
        <v>11</v>
      </c>
      <c r="F81">
        <v>1</v>
      </c>
      <c r="G81">
        <v>335</v>
      </c>
      <c r="H81" t="s">
        <v>10</v>
      </c>
    </row>
    <row r="82" spans="1:8">
      <c r="A82" t="s">
        <v>171</v>
      </c>
      <c r="B82" t="s">
        <v>172</v>
      </c>
      <c r="C82">
        <v>371</v>
      </c>
      <c r="D82" t="s">
        <v>10</v>
      </c>
      <c r="E82" t="s">
        <v>11</v>
      </c>
      <c r="F82">
        <v>16</v>
      </c>
      <c r="G82">
        <v>336</v>
      </c>
      <c r="H82" t="s">
        <v>10</v>
      </c>
    </row>
    <row r="83" spans="1:8">
      <c r="A83" t="s">
        <v>173</v>
      </c>
      <c r="B83" t="s">
        <v>174</v>
      </c>
      <c r="C83">
        <v>87</v>
      </c>
      <c r="D83" t="s">
        <v>10</v>
      </c>
      <c r="E83" t="s">
        <v>11</v>
      </c>
      <c r="F83">
        <v>1</v>
      </c>
      <c r="G83">
        <v>87</v>
      </c>
      <c r="H83" t="s">
        <v>10</v>
      </c>
    </row>
    <row r="84" spans="1:8">
      <c r="A84" t="s">
        <v>175</v>
      </c>
      <c r="B84" t="s">
        <v>176</v>
      </c>
      <c r="C84">
        <v>344</v>
      </c>
      <c r="D84" t="s">
        <v>10</v>
      </c>
      <c r="E84" t="s">
        <v>11</v>
      </c>
      <c r="F84">
        <v>16</v>
      </c>
      <c r="G84">
        <v>340</v>
      </c>
      <c r="H84" t="s">
        <v>10</v>
      </c>
    </row>
    <row r="85" spans="1:8">
      <c r="A85" t="s">
        <v>177</v>
      </c>
      <c r="B85" t="s">
        <v>178</v>
      </c>
      <c r="C85">
        <v>354</v>
      </c>
      <c r="D85" t="s">
        <v>10</v>
      </c>
      <c r="E85" t="s">
        <v>11</v>
      </c>
      <c r="F85">
        <v>25</v>
      </c>
      <c r="G85">
        <v>349</v>
      </c>
      <c r="H85" t="s">
        <v>10</v>
      </c>
    </row>
    <row r="86" spans="1:8">
      <c r="A86" t="s">
        <v>179</v>
      </c>
      <c r="B86" t="s">
        <v>180</v>
      </c>
      <c r="C86">
        <v>340</v>
      </c>
      <c r="D86" t="s">
        <v>10</v>
      </c>
      <c r="E86" t="s">
        <v>11</v>
      </c>
      <c r="F86">
        <v>3</v>
      </c>
      <c r="G86">
        <v>336</v>
      </c>
      <c r="H86" t="s">
        <v>10</v>
      </c>
    </row>
    <row r="87" spans="1:8">
      <c r="A87" t="s">
        <v>181</v>
      </c>
      <c r="B87" t="s">
        <v>182</v>
      </c>
      <c r="C87">
        <v>340</v>
      </c>
      <c r="D87" t="s">
        <v>10</v>
      </c>
      <c r="E87" t="s">
        <v>11</v>
      </c>
      <c r="F87">
        <v>3</v>
      </c>
      <c r="G87">
        <v>336</v>
      </c>
      <c r="H87" t="s">
        <v>10</v>
      </c>
    </row>
    <row r="88" spans="1:8">
      <c r="A88" t="s">
        <v>183</v>
      </c>
      <c r="B88" t="s">
        <v>184</v>
      </c>
      <c r="C88">
        <v>354</v>
      </c>
      <c r="D88" t="s">
        <v>10</v>
      </c>
      <c r="E88" t="s">
        <v>11</v>
      </c>
      <c r="F88">
        <v>1</v>
      </c>
      <c r="G88">
        <v>315</v>
      </c>
      <c r="H88" t="s">
        <v>10</v>
      </c>
    </row>
    <row r="89" spans="1:8">
      <c r="A89" t="s">
        <v>185</v>
      </c>
      <c r="B89" t="s">
        <v>186</v>
      </c>
      <c r="C89">
        <v>377</v>
      </c>
      <c r="D89" t="s">
        <v>10</v>
      </c>
      <c r="E89" t="s">
        <v>11</v>
      </c>
      <c r="F89">
        <v>47</v>
      </c>
      <c r="G89">
        <v>370</v>
      </c>
      <c r="H89" t="s">
        <v>10</v>
      </c>
    </row>
    <row r="90" spans="1:8">
      <c r="A90" t="s">
        <v>187</v>
      </c>
      <c r="B90" t="s">
        <v>188</v>
      </c>
      <c r="C90">
        <v>355</v>
      </c>
      <c r="D90" t="s">
        <v>10</v>
      </c>
      <c r="E90" t="s">
        <v>11</v>
      </c>
      <c r="F90">
        <v>36</v>
      </c>
      <c r="G90">
        <v>355</v>
      </c>
      <c r="H90" t="s">
        <v>10</v>
      </c>
    </row>
    <row r="91" spans="1:8">
      <c r="A91" t="s">
        <v>189</v>
      </c>
      <c r="B91" t="s">
        <v>190</v>
      </c>
      <c r="C91">
        <v>337</v>
      </c>
      <c r="D91" t="s">
        <v>10</v>
      </c>
      <c r="E91" t="s">
        <v>11</v>
      </c>
      <c r="F91">
        <v>11</v>
      </c>
      <c r="G91">
        <v>331</v>
      </c>
      <c r="H91" t="s">
        <v>10</v>
      </c>
    </row>
    <row r="92" spans="1:8">
      <c r="A92" t="s">
        <v>191</v>
      </c>
      <c r="B92" t="s">
        <v>192</v>
      </c>
      <c r="C92">
        <v>140</v>
      </c>
      <c r="D92" t="s">
        <v>10</v>
      </c>
      <c r="E92" t="s">
        <v>11</v>
      </c>
      <c r="F92">
        <v>14</v>
      </c>
      <c r="G92">
        <v>138</v>
      </c>
      <c r="H92" t="s">
        <v>10</v>
      </c>
    </row>
    <row r="93" spans="1:8">
      <c r="A93" t="s">
        <v>193</v>
      </c>
      <c r="B93" t="s">
        <v>194</v>
      </c>
      <c r="C93">
        <v>371</v>
      </c>
      <c r="D93" t="s">
        <v>10</v>
      </c>
      <c r="E93" t="s">
        <v>11</v>
      </c>
      <c r="F93">
        <v>16</v>
      </c>
      <c r="G93">
        <v>344</v>
      </c>
      <c r="H93" t="s">
        <v>10</v>
      </c>
    </row>
    <row r="94" spans="1:8">
      <c r="A94" t="s">
        <v>195</v>
      </c>
      <c r="B94" t="s">
        <v>196</v>
      </c>
      <c r="C94">
        <v>348</v>
      </c>
      <c r="D94" t="s">
        <v>10</v>
      </c>
      <c r="E94" t="s">
        <v>11</v>
      </c>
      <c r="F94">
        <v>20</v>
      </c>
      <c r="G94">
        <v>343</v>
      </c>
      <c r="H94" t="s">
        <v>10</v>
      </c>
    </row>
    <row r="95" spans="1:8">
      <c r="A95" t="s">
        <v>197</v>
      </c>
      <c r="B95" t="s">
        <v>198</v>
      </c>
      <c r="C95">
        <v>351</v>
      </c>
      <c r="D95" t="s">
        <v>10</v>
      </c>
      <c r="E95" t="s">
        <v>11</v>
      </c>
      <c r="F95">
        <v>22</v>
      </c>
      <c r="G95">
        <v>346</v>
      </c>
      <c r="H95" t="s">
        <v>10</v>
      </c>
    </row>
    <row r="96" spans="1:8">
      <c r="A96" t="s">
        <v>199</v>
      </c>
      <c r="B96" t="s">
        <v>200</v>
      </c>
      <c r="C96">
        <v>348</v>
      </c>
      <c r="D96" t="s">
        <v>10</v>
      </c>
      <c r="E96" t="s">
        <v>11</v>
      </c>
      <c r="F96">
        <v>20</v>
      </c>
      <c r="G96">
        <v>343</v>
      </c>
      <c r="H96" t="s">
        <v>10</v>
      </c>
    </row>
    <row r="97" spans="1:8">
      <c r="A97" t="s">
        <v>201</v>
      </c>
      <c r="B97" t="s">
        <v>202</v>
      </c>
      <c r="C97">
        <v>372</v>
      </c>
      <c r="D97" t="s">
        <v>10</v>
      </c>
      <c r="E97" t="s">
        <v>11</v>
      </c>
      <c r="F97">
        <v>13</v>
      </c>
      <c r="G97">
        <v>330</v>
      </c>
      <c r="H97" t="s">
        <v>10</v>
      </c>
    </row>
    <row r="98" spans="1:8">
      <c r="A98" t="s">
        <v>203</v>
      </c>
      <c r="B98" t="s">
        <v>204</v>
      </c>
      <c r="C98">
        <v>348</v>
      </c>
      <c r="D98" t="s">
        <v>10</v>
      </c>
      <c r="E98" t="s">
        <v>11</v>
      </c>
      <c r="F98">
        <v>20</v>
      </c>
      <c r="G98">
        <v>343</v>
      </c>
      <c r="H98" t="s">
        <v>10</v>
      </c>
    </row>
    <row r="99" spans="1:8">
      <c r="A99" t="s">
        <v>205</v>
      </c>
      <c r="B99" t="s">
        <v>206</v>
      </c>
      <c r="C99">
        <v>354</v>
      </c>
      <c r="D99" t="s">
        <v>10</v>
      </c>
      <c r="E99" t="s">
        <v>11</v>
      </c>
      <c r="F99">
        <v>2</v>
      </c>
      <c r="G99">
        <v>337</v>
      </c>
      <c r="H99" t="s">
        <v>10</v>
      </c>
    </row>
    <row r="100" spans="1:8">
      <c r="A100" t="s">
        <v>207</v>
      </c>
      <c r="B100" t="s">
        <v>208</v>
      </c>
      <c r="C100">
        <v>352</v>
      </c>
      <c r="D100" t="s">
        <v>10</v>
      </c>
      <c r="E100" t="s">
        <v>11</v>
      </c>
      <c r="F100">
        <v>4</v>
      </c>
      <c r="G100">
        <v>317</v>
      </c>
      <c r="H100" t="s">
        <v>10</v>
      </c>
    </row>
    <row r="101" spans="1:8">
      <c r="A101" t="s">
        <v>209</v>
      </c>
      <c r="B101" t="s">
        <v>210</v>
      </c>
      <c r="C101">
        <v>320</v>
      </c>
      <c r="D101" t="s">
        <v>10</v>
      </c>
      <c r="E101" t="s">
        <v>11</v>
      </c>
      <c r="F101">
        <v>6</v>
      </c>
      <c r="G101">
        <v>320</v>
      </c>
      <c r="H101" t="s">
        <v>10</v>
      </c>
    </row>
    <row r="102" spans="1:8">
      <c r="A102" t="s">
        <v>211</v>
      </c>
      <c r="B102" t="s">
        <v>212</v>
      </c>
      <c r="C102">
        <v>362</v>
      </c>
      <c r="D102" t="s">
        <v>10</v>
      </c>
      <c r="E102" t="s">
        <v>11</v>
      </c>
      <c r="F102">
        <v>33</v>
      </c>
      <c r="G102">
        <v>357</v>
      </c>
      <c r="H102" t="s">
        <v>10</v>
      </c>
    </row>
    <row r="103" spans="1:8">
      <c r="A103" t="s">
        <v>213</v>
      </c>
      <c r="B103" t="s">
        <v>214</v>
      </c>
      <c r="C103">
        <v>345</v>
      </c>
      <c r="D103" t="s">
        <v>10</v>
      </c>
      <c r="E103" t="s">
        <v>11</v>
      </c>
      <c r="F103">
        <v>16</v>
      </c>
      <c r="G103">
        <v>340</v>
      </c>
      <c r="H103" t="s">
        <v>10</v>
      </c>
    </row>
    <row r="104" spans="1:8">
      <c r="A104" t="s">
        <v>215</v>
      </c>
      <c r="B104" t="s">
        <v>216</v>
      </c>
      <c r="C104">
        <v>322</v>
      </c>
      <c r="D104" t="s">
        <v>10</v>
      </c>
      <c r="E104" t="s">
        <v>11</v>
      </c>
      <c r="F104">
        <v>1</v>
      </c>
      <c r="G104">
        <v>313</v>
      </c>
      <c r="H104" t="s">
        <v>10</v>
      </c>
    </row>
    <row r="105" spans="1:8">
      <c r="A105" t="s">
        <v>217</v>
      </c>
      <c r="B105" t="s">
        <v>218</v>
      </c>
      <c r="C105">
        <v>358</v>
      </c>
      <c r="D105" t="s">
        <v>10</v>
      </c>
      <c r="E105" t="s">
        <v>11</v>
      </c>
      <c r="F105">
        <v>29</v>
      </c>
      <c r="G105">
        <v>353</v>
      </c>
      <c r="H105" t="s">
        <v>10</v>
      </c>
    </row>
    <row r="106" spans="1:8">
      <c r="A106" t="s">
        <v>219</v>
      </c>
      <c r="B106" t="s">
        <v>220</v>
      </c>
      <c r="C106">
        <v>344</v>
      </c>
      <c r="D106" t="s">
        <v>10</v>
      </c>
      <c r="E106" t="s">
        <v>11</v>
      </c>
      <c r="F106">
        <v>19</v>
      </c>
      <c r="G106">
        <v>340</v>
      </c>
      <c r="H106" t="s">
        <v>10</v>
      </c>
    </row>
    <row r="107" spans="1:8">
      <c r="A107" t="s">
        <v>221</v>
      </c>
      <c r="B107" t="s">
        <v>222</v>
      </c>
      <c r="C107">
        <v>365</v>
      </c>
      <c r="D107" t="s">
        <v>10</v>
      </c>
      <c r="E107" t="s">
        <v>11</v>
      </c>
      <c r="F107">
        <v>16</v>
      </c>
      <c r="G107">
        <v>336</v>
      </c>
      <c r="H107" t="s">
        <v>10</v>
      </c>
    </row>
    <row r="108" spans="1:8">
      <c r="A108" t="s">
        <v>223</v>
      </c>
      <c r="B108" t="s">
        <v>224</v>
      </c>
      <c r="C108">
        <v>345</v>
      </c>
      <c r="D108" t="s">
        <v>10</v>
      </c>
      <c r="E108" t="s">
        <v>11</v>
      </c>
      <c r="F108">
        <v>20</v>
      </c>
      <c r="G108">
        <v>341</v>
      </c>
      <c r="H108" t="s">
        <v>10</v>
      </c>
    </row>
    <row r="109" spans="1:8">
      <c r="A109" t="s">
        <v>225</v>
      </c>
      <c r="B109" t="s">
        <v>226</v>
      </c>
      <c r="C109">
        <v>353</v>
      </c>
      <c r="D109" t="s">
        <v>10</v>
      </c>
      <c r="E109" t="s">
        <v>11</v>
      </c>
      <c r="F109">
        <v>25</v>
      </c>
      <c r="G109">
        <v>348</v>
      </c>
      <c r="H109" t="s">
        <v>10</v>
      </c>
    </row>
    <row r="110" spans="1:8">
      <c r="A110" t="s">
        <v>227</v>
      </c>
      <c r="B110" t="s">
        <v>228</v>
      </c>
      <c r="C110">
        <v>346</v>
      </c>
      <c r="D110" t="s">
        <v>10</v>
      </c>
      <c r="E110" t="s">
        <v>11</v>
      </c>
      <c r="F110">
        <v>2</v>
      </c>
      <c r="G110">
        <v>337</v>
      </c>
      <c r="H110" t="s">
        <v>10</v>
      </c>
    </row>
    <row r="111" spans="1:8">
      <c r="A111" t="s">
        <v>229</v>
      </c>
      <c r="B111" t="s">
        <v>230</v>
      </c>
      <c r="C111">
        <v>320</v>
      </c>
      <c r="D111" t="s">
        <v>10</v>
      </c>
      <c r="E111" t="s">
        <v>11</v>
      </c>
      <c r="F111">
        <v>6</v>
      </c>
      <c r="G111">
        <v>318</v>
      </c>
      <c r="H111" t="s">
        <v>10</v>
      </c>
    </row>
    <row r="112" spans="1:8">
      <c r="A112" t="s">
        <v>231</v>
      </c>
      <c r="B112" t="s">
        <v>232</v>
      </c>
      <c r="C112">
        <v>333</v>
      </c>
      <c r="D112" t="s">
        <v>10</v>
      </c>
      <c r="E112" t="s">
        <v>11</v>
      </c>
      <c r="F112">
        <v>7</v>
      </c>
      <c r="G112">
        <v>326</v>
      </c>
      <c r="H112" t="s">
        <v>10</v>
      </c>
    </row>
    <row r="113" spans="1:8">
      <c r="A113" t="s">
        <v>233</v>
      </c>
      <c r="B113" t="s">
        <v>234</v>
      </c>
      <c r="C113">
        <v>303</v>
      </c>
      <c r="D113" t="s">
        <v>10</v>
      </c>
      <c r="E113" t="s">
        <v>11</v>
      </c>
      <c r="F113">
        <v>2</v>
      </c>
      <c r="G113">
        <v>302</v>
      </c>
      <c r="H113" t="s">
        <v>10</v>
      </c>
    </row>
    <row r="114" spans="1:8">
      <c r="A114" t="s">
        <v>235</v>
      </c>
      <c r="B114" t="s">
        <v>236</v>
      </c>
      <c r="C114">
        <v>303</v>
      </c>
      <c r="D114" t="s">
        <v>10</v>
      </c>
      <c r="E114" t="s">
        <v>11</v>
      </c>
      <c r="F114">
        <v>2</v>
      </c>
      <c r="G114">
        <v>301</v>
      </c>
      <c r="H114" t="s">
        <v>10</v>
      </c>
    </row>
    <row r="115" spans="1:8">
      <c r="A115" t="s">
        <v>237</v>
      </c>
      <c r="B115" t="s">
        <v>238</v>
      </c>
      <c r="C115">
        <v>391</v>
      </c>
      <c r="D115" t="s">
        <v>10</v>
      </c>
      <c r="E115" t="s">
        <v>11</v>
      </c>
      <c r="F115">
        <v>3</v>
      </c>
      <c r="G115">
        <v>326</v>
      </c>
      <c r="H115" t="s">
        <v>10</v>
      </c>
    </row>
    <row r="116" spans="1:8">
      <c r="A116" t="s">
        <v>239</v>
      </c>
      <c r="B116" t="s">
        <v>240</v>
      </c>
      <c r="C116">
        <v>391</v>
      </c>
      <c r="D116" t="s">
        <v>10</v>
      </c>
      <c r="E116" t="s">
        <v>11</v>
      </c>
      <c r="F116">
        <v>3</v>
      </c>
      <c r="G116">
        <v>326</v>
      </c>
      <c r="H116" t="s">
        <v>10</v>
      </c>
    </row>
    <row r="117" spans="1:8">
      <c r="A117" t="s">
        <v>241</v>
      </c>
      <c r="B117" t="s">
        <v>242</v>
      </c>
      <c r="C117">
        <v>309</v>
      </c>
      <c r="D117" t="s">
        <v>10</v>
      </c>
      <c r="E117" t="s">
        <v>11</v>
      </c>
      <c r="F117">
        <v>2</v>
      </c>
      <c r="G117">
        <v>303</v>
      </c>
      <c r="H117" t="s">
        <v>10</v>
      </c>
    </row>
    <row r="118" spans="1:8">
      <c r="A118" t="s">
        <v>243</v>
      </c>
      <c r="B118" t="s">
        <v>244</v>
      </c>
      <c r="C118">
        <v>303</v>
      </c>
      <c r="D118" t="s">
        <v>10</v>
      </c>
      <c r="E118" t="s">
        <v>11</v>
      </c>
      <c r="F118">
        <v>2</v>
      </c>
      <c r="G118">
        <v>302</v>
      </c>
      <c r="H118" t="s">
        <v>10</v>
      </c>
    </row>
    <row r="119" spans="1:8">
      <c r="A119" t="s">
        <v>245</v>
      </c>
      <c r="B119" t="s">
        <v>246</v>
      </c>
      <c r="C119">
        <v>339</v>
      </c>
      <c r="D119" t="s">
        <v>10</v>
      </c>
      <c r="E119" t="s">
        <v>11</v>
      </c>
      <c r="F119">
        <v>3</v>
      </c>
      <c r="G119">
        <v>305</v>
      </c>
      <c r="H119" t="s">
        <v>10</v>
      </c>
    </row>
    <row r="120" spans="1:8">
      <c r="A120" t="s">
        <v>247</v>
      </c>
      <c r="B120" t="s">
        <v>248</v>
      </c>
      <c r="C120">
        <v>364</v>
      </c>
      <c r="D120" t="s">
        <v>10</v>
      </c>
      <c r="E120" t="s">
        <v>11</v>
      </c>
      <c r="F120">
        <v>16</v>
      </c>
      <c r="G120">
        <v>336</v>
      </c>
      <c r="H120" t="s">
        <v>10</v>
      </c>
    </row>
    <row r="121" spans="1:8">
      <c r="A121" t="s">
        <v>249</v>
      </c>
      <c r="B121" t="s">
        <v>250</v>
      </c>
      <c r="C121">
        <v>389</v>
      </c>
      <c r="D121" t="s">
        <v>10</v>
      </c>
      <c r="E121" t="s">
        <v>11</v>
      </c>
      <c r="F121">
        <v>24</v>
      </c>
      <c r="G121">
        <v>347</v>
      </c>
      <c r="H121" t="s">
        <v>10</v>
      </c>
    </row>
    <row r="122" spans="1:8">
      <c r="A122" t="s">
        <v>251</v>
      </c>
      <c r="B122" t="s">
        <v>252</v>
      </c>
      <c r="C122">
        <v>343</v>
      </c>
      <c r="D122" t="s">
        <v>10</v>
      </c>
      <c r="E122" t="s">
        <v>11</v>
      </c>
      <c r="F122">
        <v>1</v>
      </c>
      <c r="G122">
        <v>336</v>
      </c>
      <c r="H122" t="s">
        <v>10</v>
      </c>
    </row>
    <row r="123" spans="1:8">
      <c r="A123" t="s">
        <v>253</v>
      </c>
      <c r="B123" t="s">
        <v>254</v>
      </c>
      <c r="C123">
        <v>338</v>
      </c>
      <c r="D123" t="s">
        <v>10</v>
      </c>
      <c r="E123" t="s">
        <v>11</v>
      </c>
      <c r="F123">
        <v>14</v>
      </c>
      <c r="G123">
        <v>332</v>
      </c>
      <c r="H123" t="s">
        <v>10</v>
      </c>
    </row>
    <row r="124" spans="1:8">
      <c r="A124" t="s">
        <v>255</v>
      </c>
      <c r="B124" t="s">
        <v>256</v>
      </c>
      <c r="C124">
        <v>331</v>
      </c>
      <c r="D124" t="s">
        <v>10</v>
      </c>
      <c r="E124" t="s">
        <v>11</v>
      </c>
      <c r="F124">
        <v>7</v>
      </c>
      <c r="G124">
        <v>327</v>
      </c>
      <c r="H124" t="s">
        <v>10</v>
      </c>
    </row>
    <row r="125" spans="1:8">
      <c r="A125" t="s">
        <v>257</v>
      </c>
      <c r="B125" t="s">
        <v>258</v>
      </c>
      <c r="C125">
        <v>338</v>
      </c>
      <c r="D125" t="s">
        <v>10</v>
      </c>
      <c r="E125" t="s">
        <v>11</v>
      </c>
      <c r="F125">
        <v>1</v>
      </c>
      <c r="G125">
        <v>338</v>
      </c>
      <c r="H125" t="s">
        <v>10</v>
      </c>
    </row>
    <row r="126" spans="1:8">
      <c r="A126" t="s">
        <v>259</v>
      </c>
      <c r="B126" t="s">
        <v>260</v>
      </c>
      <c r="C126">
        <v>339</v>
      </c>
      <c r="D126" t="s">
        <v>10</v>
      </c>
      <c r="E126" t="s">
        <v>11</v>
      </c>
      <c r="F126">
        <v>19</v>
      </c>
      <c r="G126">
        <v>339</v>
      </c>
      <c r="H126" t="s">
        <v>10</v>
      </c>
    </row>
    <row r="127" spans="1:8">
      <c r="A127" t="s">
        <v>261</v>
      </c>
      <c r="B127" t="s">
        <v>262</v>
      </c>
      <c r="C127">
        <v>344</v>
      </c>
      <c r="D127" t="s">
        <v>10</v>
      </c>
      <c r="E127" t="s">
        <v>11</v>
      </c>
      <c r="F127">
        <v>1</v>
      </c>
      <c r="G127">
        <v>336</v>
      </c>
      <c r="H127" t="s">
        <v>10</v>
      </c>
    </row>
    <row r="128" spans="1:8">
      <c r="A128" t="s">
        <v>263</v>
      </c>
      <c r="B128" t="s">
        <v>264</v>
      </c>
      <c r="C128">
        <v>391</v>
      </c>
      <c r="D128" t="s">
        <v>10</v>
      </c>
      <c r="E128" t="s">
        <v>11</v>
      </c>
      <c r="F128">
        <v>3</v>
      </c>
      <c r="G128">
        <v>326</v>
      </c>
      <c r="H128" t="s">
        <v>10</v>
      </c>
    </row>
    <row r="129" spans="1:8">
      <c r="A129" t="s">
        <v>265</v>
      </c>
      <c r="B129" t="s">
        <v>266</v>
      </c>
      <c r="C129">
        <v>361</v>
      </c>
      <c r="D129" t="s">
        <v>10</v>
      </c>
      <c r="E129" t="s">
        <v>11</v>
      </c>
      <c r="F129">
        <v>32</v>
      </c>
      <c r="G129">
        <v>356</v>
      </c>
      <c r="H129" t="s">
        <v>10</v>
      </c>
    </row>
    <row r="130" spans="1:8">
      <c r="A130" t="s">
        <v>267</v>
      </c>
      <c r="B130" t="s">
        <v>268</v>
      </c>
      <c r="C130">
        <v>353</v>
      </c>
      <c r="D130" t="s">
        <v>10</v>
      </c>
      <c r="E130" t="s">
        <v>11</v>
      </c>
      <c r="F130">
        <v>25</v>
      </c>
      <c r="G130">
        <v>348</v>
      </c>
      <c r="H130" t="s">
        <v>10</v>
      </c>
    </row>
    <row r="131" spans="1:8">
      <c r="A131" t="s">
        <v>269</v>
      </c>
      <c r="B131" t="s">
        <v>270</v>
      </c>
      <c r="C131">
        <v>336</v>
      </c>
      <c r="D131" t="s">
        <v>10</v>
      </c>
      <c r="E131" t="s">
        <v>11</v>
      </c>
      <c r="F131">
        <v>1</v>
      </c>
      <c r="G131">
        <v>307</v>
      </c>
      <c r="H131" t="s">
        <v>10</v>
      </c>
    </row>
    <row r="132" spans="1:8">
      <c r="A132" t="s">
        <v>271</v>
      </c>
      <c r="B132" t="s">
        <v>272</v>
      </c>
      <c r="C132">
        <v>385</v>
      </c>
      <c r="D132" t="s">
        <v>10</v>
      </c>
      <c r="E132" t="s">
        <v>11</v>
      </c>
      <c r="F132">
        <v>8</v>
      </c>
      <c r="G132">
        <v>309</v>
      </c>
      <c r="H132" t="s">
        <v>10</v>
      </c>
    </row>
    <row r="133" spans="1:8">
      <c r="A133" t="s">
        <v>271</v>
      </c>
      <c r="B133" t="s">
        <v>272</v>
      </c>
      <c r="C133">
        <v>385</v>
      </c>
      <c r="D133" t="s">
        <v>10</v>
      </c>
      <c r="E133" t="s">
        <v>11</v>
      </c>
      <c r="F133">
        <v>315</v>
      </c>
      <c r="G133">
        <v>384</v>
      </c>
      <c r="H133" t="s">
        <v>10</v>
      </c>
    </row>
    <row r="134" spans="1:8">
      <c r="A134" t="s">
        <v>273</v>
      </c>
      <c r="B134" t="s">
        <v>274</v>
      </c>
      <c r="C134">
        <v>385</v>
      </c>
      <c r="D134" t="s">
        <v>10</v>
      </c>
      <c r="E134" t="s">
        <v>11</v>
      </c>
      <c r="F134">
        <v>8</v>
      </c>
      <c r="G134">
        <v>301</v>
      </c>
      <c r="H134" t="s">
        <v>10</v>
      </c>
    </row>
    <row r="135" spans="1:8">
      <c r="A135" t="s">
        <v>273</v>
      </c>
      <c r="B135" t="s">
        <v>274</v>
      </c>
      <c r="C135">
        <v>385</v>
      </c>
      <c r="D135" t="s">
        <v>10</v>
      </c>
      <c r="E135" t="s">
        <v>11</v>
      </c>
      <c r="F135">
        <v>316</v>
      </c>
      <c r="G135">
        <v>385</v>
      </c>
      <c r="H135" t="s">
        <v>10</v>
      </c>
    </row>
    <row r="136" spans="1:8">
      <c r="A136" t="s">
        <v>275</v>
      </c>
      <c r="B136" t="s">
        <v>276</v>
      </c>
      <c r="C136">
        <v>344</v>
      </c>
      <c r="D136" t="s">
        <v>10</v>
      </c>
      <c r="E136" t="s">
        <v>11</v>
      </c>
      <c r="F136">
        <v>3</v>
      </c>
      <c r="G136">
        <v>299</v>
      </c>
      <c r="H136" t="s">
        <v>10</v>
      </c>
    </row>
    <row r="137" spans="1:8">
      <c r="A137" t="s">
        <v>275</v>
      </c>
      <c r="B137" t="s">
        <v>276</v>
      </c>
      <c r="C137">
        <v>344</v>
      </c>
      <c r="D137" t="s">
        <v>138</v>
      </c>
      <c r="E137" t="s">
        <v>139</v>
      </c>
      <c r="F137">
        <v>300</v>
      </c>
      <c r="G137">
        <v>329</v>
      </c>
    </row>
    <row r="138" spans="1:8">
      <c r="A138" t="s">
        <v>277</v>
      </c>
      <c r="B138" t="s">
        <v>278</v>
      </c>
      <c r="C138">
        <v>333</v>
      </c>
      <c r="D138" t="s">
        <v>10</v>
      </c>
      <c r="E138" t="s">
        <v>11</v>
      </c>
      <c r="F138">
        <v>10</v>
      </c>
      <c r="G138">
        <v>329</v>
      </c>
      <c r="H138" t="s">
        <v>10</v>
      </c>
    </row>
    <row r="139" spans="1:8">
      <c r="A139" t="s">
        <v>279</v>
      </c>
      <c r="B139" t="s">
        <v>280</v>
      </c>
      <c r="C139">
        <v>367</v>
      </c>
      <c r="D139" t="s">
        <v>10</v>
      </c>
      <c r="E139" t="s">
        <v>11</v>
      </c>
      <c r="F139">
        <v>28</v>
      </c>
      <c r="G139">
        <v>352</v>
      </c>
      <c r="H139" t="s">
        <v>10</v>
      </c>
    </row>
    <row r="140" spans="1:8">
      <c r="A140" t="s">
        <v>281</v>
      </c>
      <c r="B140" t="s">
        <v>282</v>
      </c>
      <c r="C140">
        <v>323</v>
      </c>
      <c r="D140" t="s">
        <v>10</v>
      </c>
      <c r="E140" t="s">
        <v>11</v>
      </c>
      <c r="F140">
        <v>6</v>
      </c>
      <c r="G140">
        <v>322</v>
      </c>
      <c r="H140" t="s">
        <v>10</v>
      </c>
    </row>
    <row r="141" spans="1:8">
      <c r="A141" t="s">
        <v>283</v>
      </c>
      <c r="B141" t="s">
        <v>284</v>
      </c>
      <c r="C141">
        <v>323</v>
      </c>
      <c r="D141" t="s">
        <v>10</v>
      </c>
      <c r="E141" t="s">
        <v>11</v>
      </c>
      <c r="F141">
        <v>6</v>
      </c>
      <c r="G141">
        <v>322</v>
      </c>
      <c r="H141" t="s">
        <v>10</v>
      </c>
    </row>
    <row r="142" spans="1:8">
      <c r="A142" t="s">
        <v>285</v>
      </c>
      <c r="B142" t="s">
        <v>286</v>
      </c>
      <c r="C142">
        <v>323</v>
      </c>
      <c r="D142" t="s">
        <v>10</v>
      </c>
      <c r="E142" t="s">
        <v>11</v>
      </c>
      <c r="F142">
        <v>6</v>
      </c>
      <c r="G142">
        <v>322</v>
      </c>
      <c r="H142" t="s">
        <v>10</v>
      </c>
    </row>
    <row r="143" spans="1:8">
      <c r="A143" t="s">
        <v>287</v>
      </c>
      <c r="B143" t="s">
        <v>288</v>
      </c>
      <c r="C143">
        <v>323</v>
      </c>
      <c r="D143" t="s">
        <v>10</v>
      </c>
      <c r="E143" t="s">
        <v>11</v>
      </c>
      <c r="F143">
        <v>6</v>
      </c>
      <c r="G143">
        <v>322</v>
      </c>
      <c r="H143" t="s">
        <v>10</v>
      </c>
    </row>
    <row r="144" spans="1:8">
      <c r="A144" t="s">
        <v>289</v>
      </c>
      <c r="B144" t="s">
        <v>290</v>
      </c>
      <c r="C144">
        <v>323</v>
      </c>
      <c r="D144" t="s">
        <v>10</v>
      </c>
      <c r="E144" t="s">
        <v>11</v>
      </c>
      <c r="F144">
        <v>6</v>
      </c>
      <c r="G144">
        <v>322</v>
      </c>
      <c r="H144" t="s">
        <v>10</v>
      </c>
    </row>
    <row r="145" spans="1:8">
      <c r="A145" t="s">
        <v>291</v>
      </c>
      <c r="B145" t="s">
        <v>292</v>
      </c>
      <c r="C145">
        <v>323</v>
      </c>
      <c r="D145" t="s">
        <v>10</v>
      </c>
      <c r="E145" t="s">
        <v>11</v>
      </c>
      <c r="F145">
        <v>6</v>
      </c>
      <c r="G145">
        <v>322</v>
      </c>
      <c r="H145" t="s">
        <v>10</v>
      </c>
    </row>
    <row r="146" spans="1:8">
      <c r="A146" t="s">
        <v>293</v>
      </c>
      <c r="B146" t="s">
        <v>294</v>
      </c>
      <c r="C146">
        <v>305</v>
      </c>
      <c r="D146" t="s">
        <v>10</v>
      </c>
      <c r="E146" t="s">
        <v>11</v>
      </c>
      <c r="F146">
        <v>6</v>
      </c>
      <c r="G146">
        <v>304</v>
      </c>
      <c r="H146" t="s">
        <v>10</v>
      </c>
    </row>
    <row r="147" spans="1:8">
      <c r="A147" t="s">
        <v>295</v>
      </c>
      <c r="B147" t="s">
        <v>296</v>
      </c>
      <c r="C147">
        <v>438</v>
      </c>
      <c r="D147" t="s">
        <v>10</v>
      </c>
      <c r="E147" t="s">
        <v>11</v>
      </c>
      <c r="F147">
        <v>58</v>
      </c>
      <c r="G147">
        <v>399</v>
      </c>
      <c r="H147" t="s">
        <v>10</v>
      </c>
    </row>
    <row r="148" spans="1:8">
      <c r="A148" t="s">
        <v>297</v>
      </c>
      <c r="B148" t="s">
        <v>298</v>
      </c>
      <c r="C148">
        <v>366</v>
      </c>
      <c r="D148" t="s">
        <v>10</v>
      </c>
      <c r="E148" t="s">
        <v>11</v>
      </c>
      <c r="F148">
        <v>1</v>
      </c>
      <c r="G148">
        <v>326</v>
      </c>
      <c r="H148" t="s">
        <v>10</v>
      </c>
    </row>
    <row r="149" spans="1:8">
      <c r="A149" t="s">
        <v>299</v>
      </c>
      <c r="B149" t="s">
        <v>300</v>
      </c>
      <c r="C149">
        <v>354</v>
      </c>
      <c r="D149" t="s">
        <v>10</v>
      </c>
      <c r="E149" t="s">
        <v>11</v>
      </c>
      <c r="F149">
        <v>10</v>
      </c>
      <c r="G149">
        <v>337</v>
      </c>
      <c r="H149" t="s">
        <v>10</v>
      </c>
    </row>
    <row r="150" spans="1:8">
      <c r="A150" t="s">
        <v>301</v>
      </c>
      <c r="B150" t="s">
        <v>302</v>
      </c>
      <c r="C150">
        <v>325</v>
      </c>
      <c r="D150" t="s">
        <v>10</v>
      </c>
      <c r="E150" t="s">
        <v>11</v>
      </c>
      <c r="F150">
        <v>4</v>
      </c>
      <c r="G150">
        <v>322</v>
      </c>
      <c r="H150" t="s">
        <v>10</v>
      </c>
    </row>
    <row r="151" spans="1:8">
      <c r="A151" t="s">
        <v>303</v>
      </c>
      <c r="B151" t="s">
        <v>304</v>
      </c>
      <c r="C151">
        <v>324</v>
      </c>
      <c r="D151" t="s">
        <v>10</v>
      </c>
      <c r="E151" t="s">
        <v>11</v>
      </c>
      <c r="F151">
        <v>4</v>
      </c>
      <c r="G151">
        <v>323</v>
      </c>
      <c r="H151" t="s">
        <v>10</v>
      </c>
    </row>
    <row r="152" spans="1:8">
      <c r="A152" t="s">
        <v>305</v>
      </c>
      <c r="B152" t="s">
        <v>306</v>
      </c>
      <c r="C152">
        <v>364</v>
      </c>
      <c r="D152" t="s">
        <v>10</v>
      </c>
      <c r="E152" t="s">
        <v>11</v>
      </c>
      <c r="F152">
        <v>11</v>
      </c>
      <c r="G152">
        <v>336</v>
      </c>
      <c r="H152" t="s">
        <v>10</v>
      </c>
    </row>
    <row r="153" spans="1:8">
      <c r="A153" t="s">
        <v>307</v>
      </c>
      <c r="B153" t="s">
        <v>308</v>
      </c>
      <c r="C153">
        <v>329</v>
      </c>
      <c r="D153" t="s">
        <v>10</v>
      </c>
      <c r="E153" t="s">
        <v>11</v>
      </c>
      <c r="F153">
        <v>2</v>
      </c>
      <c r="G153">
        <v>311</v>
      </c>
      <c r="H153" t="s">
        <v>10</v>
      </c>
    </row>
    <row r="154" spans="1:8">
      <c r="A154" t="s">
        <v>309</v>
      </c>
      <c r="B154" t="s">
        <v>310</v>
      </c>
      <c r="C154">
        <v>377</v>
      </c>
      <c r="D154" t="s">
        <v>10</v>
      </c>
      <c r="E154" t="s">
        <v>11</v>
      </c>
      <c r="F154">
        <v>47</v>
      </c>
      <c r="G154">
        <v>370</v>
      </c>
      <c r="H154" t="s">
        <v>10</v>
      </c>
    </row>
    <row r="155" spans="1:8">
      <c r="A155" t="s">
        <v>311</v>
      </c>
      <c r="B155" t="s">
        <v>312</v>
      </c>
      <c r="C155">
        <v>360</v>
      </c>
      <c r="D155" t="s">
        <v>10</v>
      </c>
      <c r="E155" t="s">
        <v>11</v>
      </c>
      <c r="F155">
        <v>20</v>
      </c>
      <c r="G155">
        <v>328</v>
      </c>
      <c r="H155" t="s">
        <v>10</v>
      </c>
    </row>
    <row r="156" spans="1:8">
      <c r="A156" t="s">
        <v>313</v>
      </c>
      <c r="B156" t="s">
        <v>314</v>
      </c>
      <c r="C156">
        <v>347</v>
      </c>
      <c r="D156" t="s">
        <v>10</v>
      </c>
      <c r="E156" t="s">
        <v>11</v>
      </c>
      <c r="F156">
        <v>21</v>
      </c>
      <c r="G156">
        <v>341</v>
      </c>
      <c r="H156" t="s">
        <v>10</v>
      </c>
    </row>
    <row r="157" spans="1:8">
      <c r="A157" t="s">
        <v>315</v>
      </c>
      <c r="B157" t="s">
        <v>316</v>
      </c>
      <c r="C157">
        <v>337</v>
      </c>
      <c r="D157" t="s">
        <v>10</v>
      </c>
      <c r="E157" t="s">
        <v>11</v>
      </c>
      <c r="F157">
        <v>18</v>
      </c>
      <c r="G157">
        <v>337</v>
      </c>
      <c r="H157" t="s">
        <v>10</v>
      </c>
    </row>
    <row r="158" spans="1:8">
      <c r="A158" t="s">
        <v>317</v>
      </c>
      <c r="B158" t="s">
        <v>318</v>
      </c>
      <c r="C158">
        <v>365</v>
      </c>
      <c r="D158" t="s">
        <v>10</v>
      </c>
      <c r="E158" t="s">
        <v>11</v>
      </c>
      <c r="F158">
        <v>40</v>
      </c>
      <c r="G158">
        <v>361</v>
      </c>
      <c r="H158" t="s">
        <v>10</v>
      </c>
    </row>
    <row r="159" spans="1:8">
      <c r="A159" t="s">
        <v>319</v>
      </c>
      <c r="B159" t="s">
        <v>320</v>
      </c>
      <c r="C159">
        <v>301</v>
      </c>
      <c r="D159" t="s">
        <v>10</v>
      </c>
      <c r="E159" t="s">
        <v>11</v>
      </c>
      <c r="F159">
        <v>130</v>
      </c>
      <c r="G159">
        <v>186</v>
      </c>
      <c r="H159" t="s">
        <v>10</v>
      </c>
    </row>
    <row r="160" spans="1:8">
      <c r="A160" t="s">
        <v>319</v>
      </c>
      <c r="B160" t="s">
        <v>320</v>
      </c>
      <c r="C160">
        <v>301</v>
      </c>
      <c r="D160" t="s">
        <v>10</v>
      </c>
      <c r="E160" t="s">
        <v>11</v>
      </c>
      <c r="F160">
        <v>199</v>
      </c>
      <c r="G160">
        <v>264</v>
      </c>
      <c r="H160" t="s">
        <v>10</v>
      </c>
    </row>
    <row r="161" spans="1:8">
      <c r="A161" t="s">
        <v>321</v>
      </c>
      <c r="B161" t="s">
        <v>322</v>
      </c>
      <c r="C161">
        <v>261</v>
      </c>
      <c r="D161" t="s">
        <v>10</v>
      </c>
      <c r="E161" t="s">
        <v>11</v>
      </c>
      <c r="F161">
        <v>1</v>
      </c>
      <c r="G161">
        <v>172</v>
      </c>
      <c r="H161" t="s">
        <v>10</v>
      </c>
    </row>
    <row r="162" spans="1:8">
      <c r="A162" t="s">
        <v>323</v>
      </c>
      <c r="B162" t="s">
        <v>324</v>
      </c>
      <c r="C162">
        <v>445</v>
      </c>
      <c r="D162" t="s">
        <v>10</v>
      </c>
      <c r="E162" t="s">
        <v>11</v>
      </c>
      <c r="F162">
        <v>70</v>
      </c>
      <c r="G162">
        <v>394</v>
      </c>
      <c r="H162" t="s">
        <v>10</v>
      </c>
    </row>
    <row r="163" spans="1:8">
      <c r="A163" t="s">
        <v>325</v>
      </c>
      <c r="B163" t="s">
        <v>326</v>
      </c>
      <c r="C163">
        <v>344</v>
      </c>
      <c r="D163" t="s">
        <v>10</v>
      </c>
      <c r="E163" t="s">
        <v>11</v>
      </c>
      <c r="F163">
        <v>6</v>
      </c>
      <c r="G163">
        <v>318</v>
      </c>
      <c r="H163" t="s">
        <v>10</v>
      </c>
    </row>
    <row r="164" spans="1:8">
      <c r="A164" t="s">
        <v>327</v>
      </c>
      <c r="B164" t="s">
        <v>328</v>
      </c>
      <c r="C164">
        <v>416</v>
      </c>
      <c r="D164" t="s">
        <v>10</v>
      </c>
      <c r="E164" t="s">
        <v>11</v>
      </c>
      <c r="F164">
        <v>44</v>
      </c>
      <c r="G164">
        <v>374</v>
      </c>
      <c r="H164" t="s">
        <v>10</v>
      </c>
    </row>
    <row r="165" spans="1:8">
      <c r="A165" t="s">
        <v>329</v>
      </c>
      <c r="B165" t="s">
        <v>330</v>
      </c>
      <c r="C165">
        <v>327</v>
      </c>
      <c r="D165" t="s">
        <v>10</v>
      </c>
      <c r="E165" t="s">
        <v>11</v>
      </c>
      <c r="F165">
        <v>2</v>
      </c>
      <c r="G165">
        <v>327</v>
      </c>
      <c r="H165" t="s">
        <v>10</v>
      </c>
    </row>
    <row r="166" spans="1:8">
      <c r="A166" t="s">
        <v>331</v>
      </c>
      <c r="B166" t="s">
        <v>332</v>
      </c>
      <c r="C166">
        <v>404</v>
      </c>
      <c r="D166" t="s">
        <v>10</v>
      </c>
      <c r="E166" t="s">
        <v>11</v>
      </c>
      <c r="F166">
        <v>50</v>
      </c>
      <c r="G166">
        <v>370</v>
      </c>
      <c r="H166" t="s">
        <v>10</v>
      </c>
    </row>
    <row r="167" spans="1:8">
      <c r="A167" t="s">
        <v>333</v>
      </c>
      <c r="B167" t="s">
        <v>334</v>
      </c>
      <c r="C167">
        <v>409</v>
      </c>
      <c r="D167" t="s">
        <v>10</v>
      </c>
      <c r="E167" t="s">
        <v>11</v>
      </c>
      <c r="F167">
        <v>44</v>
      </c>
      <c r="G167">
        <v>364</v>
      </c>
      <c r="H167" t="s">
        <v>10</v>
      </c>
    </row>
    <row r="168" spans="1:8">
      <c r="A168" t="s">
        <v>335</v>
      </c>
      <c r="B168" t="s">
        <v>336</v>
      </c>
      <c r="C168">
        <v>345</v>
      </c>
      <c r="D168" t="s">
        <v>10</v>
      </c>
      <c r="E168" t="s">
        <v>11</v>
      </c>
      <c r="F168">
        <v>10</v>
      </c>
      <c r="G168">
        <v>330</v>
      </c>
      <c r="H168" t="s">
        <v>10</v>
      </c>
    </row>
    <row r="169" spans="1:8">
      <c r="A169" t="s">
        <v>337</v>
      </c>
      <c r="B169" t="s">
        <v>338</v>
      </c>
      <c r="C169">
        <v>324</v>
      </c>
      <c r="D169" t="s">
        <v>10</v>
      </c>
      <c r="E169" t="s">
        <v>11</v>
      </c>
      <c r="F169">
        <v>10</v>
      </c>
      <c r="G169">
        <v>324</v>
      </c>
      <c r="H169" t="s">
        <v>10</v>
      </c>
    </row>
    <row r="170" spans="1:8">
      <c r="A170" t="s">
        <v>339</v>
      </c>
      <c r="B170" t="s">
        <v>340</v>
      </c>
      <c r="C170">
        <v>337</v>
      </c>
      <c r="D170" t="s">
        <v>10</v>
      </c>
      <c r="E170" t="s">
        <v>11</v>
      </c>
      <c r="F170">
        <v>1</v>
      </c>
      <c r="G170">
        <v>336</v>
      </c>
      <c r="H170" t="s">
        <v>10</v>
      </c>
    </row>
    <row r="171" spans="1:8">
      <c r="A171" t="s">
        <v>341</v>
      </c>
      <c r="B171" t="s">
        <v>342</v>
      </c>
      <c r="C171">
        <v>362</v>
      </c>
      <c r="D171" t="s">
        <v>10</v>
      </c>
      <c r="E171" t="s">
        <v>11</v>
      </c>
      <c r="F171">
        <v>11</v>
      </c>
      <c r="G171">
        <v>329</v>
      </c>
      <c r="H171" t="s">
        <v>10</v>
      </c>
    </row>
    <row r="172" spans="1:8">
      <c r="A172" t="s">
        <v>343</v>
      </c>
      <c r="B172" t="s">
        <v>344</v>
      </c>
      <c r="C172">
        <v>307</v>
      </c>
      <c r="D172" t="s">
        <v>10</v>
      </c>
      <c r="E172" t="s">
        <v>11</v>
      </c>
      <c r="F172">
        <v>4</v>
      </c>
      <c r="G172">
        <v>306</v>
      </c>
      <c r="H172" t="s">
        <v>10</v>
      </c>
    </row>
    <row r="173" spans="1:8">
      <c r="A173" t="s">
        <v>345</v>
      </c>
      <c r="B173" t="s">
        <v>346</v>
      </c>
      <c r="C173">
        <v>367</v>
      </c>
      <c r="D173" t="s">
        <v>10</v>
      </c>
      <c r="E173" t="s">
        <v>11</v>
      </c>
      <c r="F173">
        <v>28</v>
      </c>
      <c r="G173">
        <v>352</v>
      </c>
      <c r="H173" t="s">
        <v>10</v>
      </c>
    </row>
    <row r="174" spans="1:8">
      <c r="A174" t="s">
        <v>347</v>
      </c>
      <c r="B174" t="s">
        <v>348</v>
      </c>
      <c r="C174">
        <v>350</v>
      </c>
      <c r="D174" t="s">
        <v>10</v>
      </c>
      <c r="E174" t="s">
        <v>11</v>
      </c>
      <c r="F174">
        <v>27</v>
      </c>
      <c r="G174">
        <v>347</v>
      </c>
      <c r="H174" t="s">
        <v>10</v>
      </c>
    </row>
    <row r="175" spans="1:8">
      <c r="A175" t="s">
        <v>349</v>
      </c>
      <c r="B175" t="s">
        <v>350</v>
      </c>
      <c r="C175">
        <v>303</v>
      </c>
      <c r="D175" t="s">
        <v>10</v>
      </c>
      <c r="E175" t="s">
        <v>11</v>
      </c>
      <c r="F175">
        <v>2</v>
      </c>
      <c r="G175">
        <v>301</v>
      </c>
      <c r="H175" t="s">
        <v>10</v>
      </c>
    </row>
    <row r="176" spans="1:8">
      <c r="A176" t="s">
        <v>351</v>
      </c>
      <c r="B176" t="s">
        <v>352</v>
      </c>
      <c r="C176">
        <v>320</v>
      </c>
      <c r="D176" t="s">
        <v>10</v>
      </c>
      <c r="E176" t="s">
        <v>11</v>
      </c>
      <c r="F176">
        <v>6</v>
      </c>
      <c r="G176">
        <v>320</v>
      </c>
      <c r="H176" t="s">
        <v>10</v>
      </c>
    </row>
    <row r="177" spans="1:8">
      <c r="A177" t="s">
        <v>353</v>
      </c>
      <c r="B177" t="s">
        <v>354</v>
      </c>
      <c r="C177">
        <v>364</v>
      </c>
      <c r="D177" t="s">
        <v>10</v>
      </c>
      <c r="E177" t="s">
        <v>11</v>
      </c>
      <c r="F177">
        <v>2</v>
      </c>
      <c r="G177">
        <v>294</v>
      </c>
      <c r="H177" t="s">
        <v>10</v>
      </c>
    </row>
    <row r="178" spans="1:8">
      <c r="A178" t="s">
        <v>355</v>
      </c>
      <c r="B178" t="s">
        <v>356</v>
      </c>
      <c r="C178">
        <v>364</v>
      </c>
      <c r="D178" t="s">
        <v>10</v>
      </c>
      <c r="E178" t="s">
        <v>11</v>
      </c>
      <c r="F178">
        <v>2</v>
      </c>
      <c r="G178">
        <v>294</v>
      </c>
      <c r="H178" t="s">
        <v>10</v>
      </c>
    </row>
    <row r="179" spans="1:8">
      <c r="A179" t="s">
        <v>357</v>
      </c>
      <c r="B179" t="s">
        <v>358</v>
      </c>
      <c r="C179">
        <v>364</v>
      </c>
      <c r="D179" t="s">
        <v>10</v>
      </c>
      <c r="E179" t="s">
        <v>11</v>
      </c>
      <c r="F179">
        <v>2</v>
      </c>
      <c r="G179">
        <v>294</v>
      </c>
      <c r="H179" t="s">
        <v>10</v>
      </c>
    </row>
    <row r="180" spans="1:8">
      <c r="A180" t="s">
        <v>359</v>
      </c>
      <c r="B180" t="s">
        <v>360</v>
      </c>
      <c r="C180">
        <v>364</v>
      </c>
      <c r="D180" t="s">
        <v>10</v>
      </c>
      <c r="E180" t="s">
        <v>11</v>
      </c>
      <c r="F180">
        <v>2</v>
      </c>
      <c r="G180">
        <v>294</v>
      </c>
      <c r="H180" t="s">
        <v>10</v>
      </c>
    </row>
    <row r="181" spans="1:8">
      <c r="A181" t="s">
        <v>361</v>
      </c>
      <c r="B181" t="s">
        <v>362</v>
      </c>
      <c r="C181">
        <v>364</v>
      </c>
      <c r="D181" t="s">
        <v>10</v>
      </c>
      <c r="E181" t="s">
        <v>11</v>
      </c>
      <c r="F181">
        <v>2</v>
      </c>
      <c r="G181">
        <v>294</v>
      </c>
      <c r="H181" t="s">
        <v>10</v>
      </c>
    </row>
    <row r="182" spans="1:8">
      <c r="A182" t="s">
        <v>363</v>
      </c>
      <c r="B182" t="s">
        <v>364</v>
      </c>
      <c r="C182">
        <v>364</v>
      </c>
      <c r="D182" t="s">
        <v>10</v>
      </c>
      <c r="E182" t="s">
        <v>11</v>
      </c>
      <c r="F182">
        <v>2</v>
      </c>
      <c r="G182">
        <v>294</v>
      </c>
      <c r="H182" t="s">
        <v>10</v>
      </c>
    </row>
    <row r="183" spans="1:8">
      <c r="A183" t="s">
        <v>365</v>
      </c>
      <c r="B183" t="s">
        <v>366</v>
      </c>
      <c r="C183">
        <v>364</v>
      </c>
      <c r="D183" t="s">
        <v>10</v>
      </c>
      <c r="E183" t="s">
        <v>11</v>
      </c>
      <c r="F183">
        <v>2</v>
      </c>
      <c r="G183">
        <v>294</v>
      </c>
      <c r="H183" t="s">
        <v>10</v>
      </c>
    </row>
    <row r="184" spans="1:8">
      <c r="A184" t="s">
        <v>367</v>
      </c>
      <c r="B184" t="s">
        <v>368</v>
      </c>
      <c r="C184">
        <v>364</v>
      </c>
      <c r="D184" t="s">
        <v>10</v>
      </c>
      <c r="E184" t="s">
        <v>11</v>
      </c>
      <c r="F184">
        <v>2</v>
      </c>
      <c r="G184">
        <v>294</v>
      </c>
      <c r="H184" t="s">
        <v>10</v>
      </c>
    </row>
    <row r="185" spans="1:8">
      <c r="A185" t="s">
        <v>369</v>
      </c>
      <c r="B185" t="s">
        <v>370</v>
      </c>
      <c r="C185">
        <v>340</v>
      </c>
      <c r="D185" t="s">
        <v>10</v>
      </c>
      <c r="E185" t="s">
        <v>11</v>
      </c>
      <c r="F185">
        <v>19</v>
      </c>
      <c r="G185">
        <v>336</v>
      </c>
      <c r="H185" t="s">
        <v>10</v>
      </c>
    </row>
    <row r="186" spans="1:8">
      <c r="A186" t="s">
        <v>371</v>
      </c>
      <c r="B186" t="s">
        <v>372</v>
      </c>
      <c r="C186">
        <v>367</v>
      </c>
      <c r="D186" t="s">
        <v>10</v>
      </c>
      <c r="E186" t="s">
        <v>11</v>
      </c>
      <c r="F186">
        <v>28</v>
      </c>
      <c r="G186">
        <v>352</v>
      </c>
      <c r="H186" t="s">
        <v>10</v>
      </c>
    </row>
    <row r="187" spans="1:8">
      <c r="A187" t="s">
        <v>373</v>
      </c>
      <c r="B187" t="s">
        <v>374</v>
      </c>
      <c r="C187">
        <v>313</v>
      </c>
      <c r="D187" t="s">
        <v>10</v>
      </c>
      <c r="E187" t="s">
        <v>11</v>
      </c>
      <c r="F187">
        <v>7</v>
      </c>
      <c r="G187">
        <v>309</v>
      </c>
      <c r="H187" t="s">
        <v>10</v>
      </c>
    </row>
    <row r="188" spans="1:8">
      <c r="A188" t="s">
        <v>375</v>
      </c>
      <c r="B188" t="s">
        <v>376</v>
      </c>
      <c r="C188">
        <v>314</v>
      </c>
      <c r="D188" t="s">
        <v>10</v>
      </c>
      <c r="E188" t="s">
        <v>11</v>
      </c>
      <c r="F188">
        <v>8</v>
      </c>
      <c r="G188">
        <v>309</v>
      </c>
      <c r="H188" t="s">
        <v>10</v>
      </c>
    </row>
    <row r="189" spans="1:8">
      <c r="A189" t="s">
        <v>377</v>
      </c>
      <c r="B189" t="s">
        <v>378</v>
      </c>
      <c r="C189">
        <v>336</v>
      </c>
      <c r="D189" t="s">
        <v>10</v>
      </c>
      <c r="E189" t="s">
        <v>11</v>
      </c>
      <c r="F189">
        <v>15</v>
      </c>
      <c r="G189">
        <v>329</v>
      </c>
      <c r="H189" t="s">
        <v>10</v>
      </c>
    </row>
    <row r="190" spans="1:8">
      <c r="A190" t="s">
        <v>379</v>
      </c>
      <c r="B190" t="s">
        <v>380</v>
      </c>
      <c r="C190">
        <v>344</v>
      </c>
      <c r="D190" t="s">
        <v>10</v>
      </c>
      <c r="E190" t="s">
        <v>11</v>
      </c>
      <c r="F190">
        <v>3</v>
      </c>
      <c r="G190">
        <v>299</v>
      </c>
      <c r="H190" t="s">
        <v>10</v>
      </c>
    </row>
    <row r="191" spans="1:8">
      <c r="A191" t="s">
        <v>379</v>
      </c>
      <c r="B191" t="s">
        <v>380</v>
      </c>
      <c r="C191">
        <v>344</v>
      </c>
      <c r="D191" t="s">
        <v>138</v>
      </c>
      <c r="E191" t="s">
        <v>139</v>
      </c>
      <c r="F191">
        <v>300</v>
      </c>
      <c r="G191">
        <v>329</v>
      </c>
    </row>
    <row r="192" spans="1:8">
      <c r="A192" t="s">
        <v>381</v>
      </c>
      <c r="B192" t="s">
        <v>382</v>
      </c>
      <c r="C192">
        <v>359</v>
      </c>
      <c r="D192" t="s">
        <v>164</v>
      </c>
      <c r="E192" t="s">
        <v>165</v>
      </c>
      <c r="F192">
        <v>288</v>
      </c>
      <c r="G192">
        <v>356</v>
      </c>
      <c r="H192" t="s">
        <v>166</v>
      </c>
    </row>
    <row r="193" spans="1:8">
      <c r="A193" t="s">
        <v>381</v>
      </c>
      <c r="B193" t="s">
        <v>382</v>
      </c>
      <c r="C193">
        <v>359</v>
      </c>
      <c r="D193" t="s">
        <v>10</v>
      </c>
      <c r="E193" t="s">
        <v>11</v>
      </c>
      <c r="F193">
        <v>1</v>
      </c>
      <c r="G193">
        <v>270</v>
      </c>
      <c r="H193" t="s">
        <v>10</v>
      </c>
    </row>
    <row r="194" spans="1:8">
      <c r="A194" t="s">
        <v>383</v>
      </c>
      <c r="B194" t="s">
        <v>384</v>
      </c>
      <c r="C194">
        <v>293</v>
      </c>
      <c r="D194" t="s">
        <v>10</v>
      </c>
      <c r="E194" t="s">
        <v>11</v>
      </c>
      <c r="F194">
        <v>1</v>
      </c>
      <c r="G194">
        <v>200</v>
      </c>
      <c r="H194" t="s">
        <v>10</v>
      </c>
    </row>
    <row r="195" spans="1:8">
      <c r="A195" t="s">
        <v>385</v>
      </c>
      <c r="B195" t="s">
        <v>386</v>
      </c>
      <c r="C195">
        <v>367</v>
      </c>
      <c r="D195" t="s">
        <v>10</v>
      </c>
      <c r="E195" t="s">
        <v>11</v>
      </c>
      <c r="F195">
        <v>28</v>
      </c>
      <c r="G195">
        <v>352</v>
      </c>
      <c r="H195" t="s">
        <v>10</v>
      </c>
    </row>
    <row r="196" spans="1:8">
      <c r="A196" t="s">
        <v>387</v>
      </c>
      <c r="B196" t="s">
        <v>388</v>
      </c>
      <c r="C196">
        <v>324</v>
      </c>
      <c r="D196" t="s">
        <v>10</v>
      </c>
      <c r="E196" t="s">
        <v>11</v>
      </c>
      <c r="F196">
        <v>10</v>
      </c>
      <c r="G196">
        <v>324</v>
      </c>
      <c r="H196" t="s">
        <v>10</v>
      </c>
    </row>
    <row r="197" spans="1:8">
      <c r="A197" t="s">
        <v>389</v>
      </c>
      <c r="B197" t="s">
        <v>390</v>
      </c>
      <c r="C197">
        <v>324</v>
      </c>
      <c r="D197" t="s">
        <v>10</v>
      </c>
      <c r="E197" t="s">
        <v>11</v>
      </c>
      <c r="F197">
        <v>10</v>
      </c>
      <c r="G197">
        <v>324</v>
      </c>
      <c r="H197" t="s">
        <v>10</v>
      </c>
    </row>
    <row r="198" spans="1:8">
      <c r="A198" t="s">
        <v>391</v>
      </c>
      <c r="B198" t="s">
        <v>392</v>
      </c>
      <c r="C198">
        <v>321</v>
      </c>
      <c r="D198" t="s">
        <v>10</v>
      </c>
      <c r="E198" t="s">
        <v>11</v>
      </c>
      <c r="F198">
        <v>7</v>
      </c>
      <c r="G198">
        <v>321</v>
      </c>
      <c r="H198" t="s">
        <v>10</v>
      </c>
    </row>
    <row r="199" spans="1:8">
      <c r="A199" t="s">
        <v>393</v>
      </c>
      <c r="B199" t="s">
        <v>394</v>
      </c>
      <c r="C199">
        <v>320</v>
      </c>
      <c r="D199" t="s">
        <v>10</v>
      </c>
      <c r="E199" t="s">
        <v>11</v>
      </c>
      <c r="F199">
        <v>6</v>
      </c>
      <c r="G199">
        <v>320</v>
      </c>
      <c r="H199" t="s">
        <v>10</v>
      </c>
    </row>
    <row r="200" spans="1:8">
      <c r="A200" t="s">
        <v>395</v>
      </c>
      <c r="B200" t="s">
        <v>396</v>
      </c>
      <c r="C200">
        <v>320</v>
      </c>
      <c r="D200" t="s">
        <v>10</v>
      </c>
      <c r="E200" t="s">
        <v>11</v>
      </c>
      <c r="F200">
        <v>5</v>
      </c>
      <c r="G200">
        <v>320</v>
      </c>
      <c r="H200" t="s">
        <v>10</v>
      </c>
    </row>
    <row r="201" spans="1:8">
      <c r="A201" t="s">
        <v>397</v>
      </c>
      <c r="B201" t="s">
        <v>398</v>
      </c>
      <c r="C201">
        <v>340</v>
      </c>
      <c r="D201" t="s">
        <v>10</v>
      </c>
      <c r="E201" t="s">
        <v>11</v>
      </c>
      <c r="F201">
        <v>5</v>
      </c>
      <c r="G201">
        <v>308</v>
      </c>
      <c r="H201" t="s">
        <v>10</v>
      </c>
    </row>
    <row r="202" spans="1:8">
      <c r="A202" t="s">
        <v>399</v>
      </c>
      <c r="B202" t="s">
        <v>400</v>
      </c>
      <c r="C202">
        <v>309</v>
      </c>
      <c r="D202" t="s">
        <v>10</v>
      </c>
      <c r="E202" t="s">
        <v>11</v>
      </c>
      <c r="F202">
        <v>5</v>
      </c>
      <c r="G202">
        <v>308</v>
      </c>
      <c r="H202" t="s">
        <v>10</v>
      </c>
    </row>
    <row r="203" spans="1:8">
      <c r="A203" t="s">
        <v>401</v>
      </c>
      <c r="B203" t="s">
        <v>402</v>
      </c>
      <c r="C203">
        <v>319</v>
      </c>
      <c r="D203" t="s">
        <v>10</v>
      </c>
      <c r="E203" t="s">
        <v>11</v>
      </c>
      <c r="F203">
        <v>6</v>
      </c>
      <c r="G203">
        <v>319</v>
      </c>
      <c r="H203" t="s">
        <v>10</v>
      </c>
    </row>
    <row r="204" spans="1:8">
      <c r="A204" t="s">
        <v>403</v>
      </c>
      <c r="B204" t="s">
        <v>404</v>
      </c>
      <c r="C204">
        <v>298</v>
      </c>
      <c r="D204" t="s">
        <v>10</v>
      </c>
      <c r="E204" t="s">
        <v>11</v>
      </c>
      <c r="F204">
        <v>2</v>
      </c>
      <c r="G204">
        <v>294</v>
      </c>
      <c r="H204" t="s">
        <v>10</v>
      </c>
    </row>
    <row r="205" spans="1:8">
      <c r="A205" t="s">
        <v>405</v>
      </c>
      <c r="B205" t="s">
        <v>406</v>
      </c>
      <c r="C205">
        <v>807</v>
      </c>
      <c r="D205" t="s">
        <v>10</v>
      </c>
      <c r="E205" t="s">
        <v>11</v>
      </c>
      <c r="F205">
        <v>3</v>
      </c>
      <c r="G205">
        <v>317</v>
      </c>
      <c r="H205" t="s">
        <v>10</v>
      </c>
    </row>
    <row r="206" spans="1:8">
      <c r="A206" t="s">
        <v>405</v>
      </c>
      <c r="B206" t="s">
        <v>406</v>
      </c>
      <c r="C206">
        <v>807</v>
      </c>
      <c r="D206" t="s">
        <v>407</v>
      </c>
      <c r="E206" t="s">
        <v>408</v>
      </c>
      <c r="F206">
        <v>376</v>
      </c>
      <c r="G206">
        <v>761</v>
      </c>
      <c r="H206" t="s">
        <v>409</v>
      </c>
    </row>
    <row r="207" spans="1:8">
      <c r="A207" t="s">
        <v>410</v>
      </c>
      <c r="B207" t="s">
        <v>411</v>
      </c>
      <c r="C207">
        <v>354</v>
      </c>
      <c r="D207" t="s">
        <v>10</v>
      </c>
      <c r="E207" t="s">
        <v>11</v>
      </c>
      <c r="F207">
        <v>25</v>
      </c>
      <c r="G207">
        <v>349</v>
      </c>
      <c r="H207" t="s">
        <v>10</v>
      </c>
    </row>
    <row r="208" spans="1:8">
      <c r="A208" t="s">
        <v>412</v>
      </c>
      <c r="B208" t="s">
        <v>413</v>
      </c>
      <c r="C208">
        <v>338</v>
      </c>
      <c r="D208" t="s">
        <v>10</v>
      </c>
      <c r="E208" t="s">
        <v>11</v>
      </c>
      <c r="F208">
        <v>3</v>
      </c>
      <c r="G208">
        <v>338</v>
      </c>
      <c r="H208" t="s">
        <v>10</v>
      </c>
    </row>
    <row r="209" spans="1:8">
      <c r="A209" t="s">
        <v>414</v>
      </c>
      <c r="B209" t="s">
        <v>415</v>
      </c>
      <c r="C209">
        <v>348</v>
      </c>
      <c r="D209" t="s">
        <v>10</v>
      </c>
      <c r="E209" t="s">
        <v>11</v>
      </c>
      <c r="F209">
        <v>3</v>
      </c>
      <c r="G209">
        <v>339</v>
      </c>
      <c r="H209" t="s">
        <v>10</v>
      </c>
    </row>
    <row r="210" spans="1:8">
      <c r="A210" t="s">
        <v>416</v>
      </c>
      <c r="B210" t="s">
        <v>417</v>
      </c>
      <c r="C210">
        <v>369</v>
      </c>
      <c r="D210" t="s">
        <v>10</v>
      </c>
      <c r="E210" t="s">
        <v>11</v>
      </c>
      <c r="F210">
        <v>16</v>
      </c>
      <c r="G210">
        <v>336</v>
      </c>
      <c r="H210" t="s">
        <v>10</v>
      </c>
    </row>
    <row r="211" spans="1:8">
      <c r="A211" t="s">
        <v>418</v>
      </c>
      <c r="B211" t="s">
        <v>419</v>
      </c>
      <c r="C211">
        <v>323</v>
      </c>
      <c r="D211" t="s">
        <v>10</v>
      </c>
      <c r="E211" t="s">
        <v>11</v>
      </c>
      <c r="F211">
        <v>3</v>
      </c>
      <c r="G211">
        <v>322</v>
      </c>
      <c r="H211" t="s">
        <v>10</v>
      </c>
    </row>
    <row r="212" spans="1:8">
      <c r="A212" t="s">
        <v>420</v>
      </c>
      <c r="B212" t="s">
        <v>421</v>
      </c>
      <c r="C212">
        <v>353</v>
      </c>
      <c r="D212" t="s">
        <v>10</v>
      </c>
      <c r="E212" t="s">
        <v>11</v>
      </c>
      <c r="F212">
        <v>25</v>
      </c>
      <c r="G212">
        <v>348</v>
      </c>
      <c r="H212" t="s">
        <v>10</v>
      </c>
    </row>
    <row r="213" spans="1:8">
      <c r="A213" t="s">
        <v>422</v>
      </c>
      <c r="B213" t="s">
        <v>423</v>
      </c>
      <c r="C213">
        <v>364</v>
      </c>
      <c r="D213" t="s">
        <v>10</v>
      </c>
      <c r="E213" t="s">
        <v>11</v>
      </c>
      <c r="F213">
        <v>7</v>
      </c>
      <c r="G213">
        <v>354</v>
      </c>
      <c r="H213" t="s">
        <v>10</v>
      </c>
    </row>
    <row r="214" spans="1:8">
      <c r="A214" t="s">
        <v>424</v>
      </c>
      <c r="B214" t="s">
        <v>425</v>
      </c>
      <c r="C214">
        <v>368</v>
      </c>
      <c r="D214" t="s">
        <v>10</v>
      </c>
      <c r="E214" t="s">
        <v>11</v>
      </c>
      <c r="F214">
        <v>14</v>
      </c>
      <c r="G214">
        <v>338</v>
      </c>
      <c r="H214" t="s">
        <v>10</v>
      </c>
    </row>
    <row r="215" spans="1:8">
      <c r="A215" t="s">
        <v>426</v>
      </c>
      <c r="B215" t="s">
        <v>427</v>
      </c>
      <c r="C215">
        <v>339</v>
      </c>
      <c r="D215" t="s">
        <v>10</v>
      </c>
      <c r="E215" t="s">
        <v>11</v>
      </c>
      <c r="F215">
        <v>1</v>
      </c>
      <c r="G215">
        <v>336</v>
      </c>
      <c r="H215" t="s">
        <v>10</v>
      </c>
    </row>
    <row r="216" spans="1:8">
      <c r="A216" t="s">
        <v>428</v>
      </c>
      <c r="B216" t="s">
        <v>429</v>
      </c>
      <c r="C216">
        <v>316</v>
      </c>
      <c r="D216" t="s">
        <v>10</v>
      </c>
      <c r="E216" t="s">
        <v>11</v>
      </c>
      <c r="F216">
        <v>5</v>
      </c>
      <c r="G216">
        <v>315</v>
      </c>
      <c r="H216" t="s">
        <v>10</v>
      </c>
    </row>
    <row r="217" spans="1:8">
      <c r="A217" t="s">
        <v>430</v>
      </c>
      <c r="B217" t="s">
        <v>431</v>
      </c>
      <c r="C217">
        <v>307</v>
      </c>
      <c r="D217" t="s">
        <v>10</v>
      </c>
      <c r="E217" t="s">
        <v>11</v>
      </c>
      <c r="F217">
        <v>4</v>
      </c>
      <c r="G217">
        <v>306</v>
      </c>
      <c r="H217" t="s">
        <v>10</v>
      </c>
    </row>
    <row r="218" spans="1:8">
      <c r="A218" t="s">
        <v>432</v>
      </c>
      <c r="B218" t="s">
        <v>433</v>
      </c>
      <c r="C218">
        <v>296</v>
      </c>
      <c r="D218" t="s">
        <v>10</v>
      </c>
      <c r="E218" t="s">
        <v>11</v>
      </c>
      <c r="F218">
        <v>1</v>
      </c>
      <c r="G218">
        <v>257</v>
      </c>
      <c r="H218" t="s">
        <v>10</v>
      </c>
    </row>
    <row r="219" spans="1:8">
      <c r="A219" t="s">
        <v>434</v>
      </c>
      <c r="B219" t="s">
        <v>435</v>
      </c>
      <c r="C219">
        <v>241</v>
      </c>
      <c r="D219" t="s">
        <v>10</v>
      </c>
      <c r="E219" t="s">
        <v>11</v>
      </c>
      <c r="F219">
        <v>64</v>
      </c>
      <c r="G219">
        <v>230</v>
      </c>
      <c r="H219" t="s">
        <v>10</v>
      </c>
    </row>
    <row r="220" spans="1:8">
      <c r="A220" t="s">
        <v>436</v>
      </c>
      <c r="B220" t="s">
        <v>437</v>
      </c>
      <c r="C220">
        <v>307</v>
      </c>
      <c r="D220" t="s">
        <v>10</v>
      </c>
      <c r="E220" t="s">
        <v>11</v>
      </c>
      <c r="F220">
        <v>4</v>
      </c>
      <c r="G220">
        <v>306</v>
      </c>
      <c r="H220" t="s">
        <v>10</v>
      </c>
    </row>
    <row r="221" spans="1:8">
      <c r="A221" t="s">
        <v>438</v>
      </c>
      <c r="B221" t="s">
        <v>439</v>
      </c>
      <c r="C221">
        <v>345</v>
      </c>
      <c r="D221" t="s">
        <v>10</v>
      </c>
      <c r="E221" t="s">
        <v>11</v>
      </c>
      <c r="F221">
        <v>19</v>
      </c>
      <c r="G221">
        <v>340</v>
      </c>
      <c r="H221" t="s">
        <v>10</v>
      </c>
    </row>
    <row r="222" spans="1:8">
      <c r="A222" t="s">
        <v>440</v>
      </c>
      <c r="B222" t="s">
        <v>441</v>
      </c>
      <c r="C222">
        <v>324</v>
      </c>
      <c r="D222" t="s">
        <v>10</v>
      </c>
      <c r="E222" t="s">
        <v>11</v>
      </c>
      <c r="F222">
        <v>8</v>
      </c>
      <c r="G222">
        <v>324</v>
      </c>
      <c r="H222" t="s">
        <v>10</v>
      </c>
    </row>
    <row r="223" spans="1:8">
      <c r="A223" t="s">
        <v>442</v>
      </c>
      <c r="B223" t="s">
        <v>443</v>
      </c>
      <c r="C223">
        <v>380</v>
      </c>
      <c r="D223" t="s">
        <v>10</v>
      </c>
      <c r="E223" t="s">
        <v>11</v>
      </c>
      <c r="F223">
        <v>11</v>
      </c>
      <c r="G223">
        <v>329</v>
      </c>
      <c r="H223" t="s">
        <v>10</v>
      </c>
    </row>
    <row r="224" spans="1:8">
      <c r="A224" t="s">
        <v>444</v>
      </c>
      <c r="B224" t="s">
        <v>445</v>
      </c>
      <c r="C224">
        <v>339</v>
      </c>
      <c r="D224" t="s">
        <v>10</v>
      </c>
      <c r="E224" t="s">
        <v>11</v>
      </c>
      <c r="F224">
        <v>10</v>
      </c>
      <c r="G224">
        <v>330</v>
      </c>
      <c r="H224" t="s">
        <v>10</v>
      </c>
    </row>
    <row r="225" spans="1:8">
      <c r="A225" t="s">
        <v>446</v>
      </c>
      <c r="B225" t="s">
        <v>447</v>
      </c>
      <c r="C225">
        <v>337</v>
      </c>
      <c r="D225" t="s">
        <v>10</v>
      </c>
      <c r="E225" t="s">
        <v>11</v>
      </c>
      <c r="F225">
        <v>18</v>
      </c>
      <c r="G225">
        <v>337</v>
      </c>
      <c r="H225" t="s">
        <v>10</v>
      </c>
    </row>
    <row r="226" spans="1:8">
      <c r="A226" t="s">
        <v>448</v>
      </c>
      <c r="B226" t="s">
        <v>449</v>
      </c>
      <c r="C226">
        <v>137</v>
      </c>
      <c r="D226" t="s">
        <v>10</v>
      </c>
      <c r="E226" t="s">
        <v>11</v>
      </c>
      <c r="F226">
        <v>1</v>
      </c>
      <c r="G226">
        <v>99</v>
      </c>
      <c r="H226" t="s">
        <v>10</v>
      </c>
    </row>
    <row r="227" spans="1:8">
      <c r="A227" t="s">
        <v>450</v>
      </c>
      <c r="B227" t="s">
        <v>451</v>
      </c>
      <c r="C227">
        <v>324</v>
      </c>
      <c r="D227" t="s">
        <v>10</v>
      </c>
      <c r="E227" t="s">
        <v>11</v>
      </c>
      <c r="F227">
        <v>10</v>
      </c>
      <c r="G227">
        <v>324</v>
      </c>
      <c r="H227" t="s">
        <v>10</v>
      </c>
    </row>
    <row r="228" spans="1:8">
      <c r="A228" t="s">
        <v>452</v>
      </c>
      <c r="B228" t="s">
        <v>453</v>
      </c>
      <c r="C228">
        <v>324</v>
      </c>
      <c r="D228" t="s">
        <v>10</v>
      </c>
      <c r="E228" t="s">
        <v>11</v>
      </c>
      <c r="F228">
        <v>10</v>
      </c>
      <c r="G228">
        <v>324</v>
      </c>
      <c r="H228" t="s">
        <v>10</v>
      </c>
    </row>
    <row r="229" spans="1:8">
      <c r="A229" t="s">
        <v>454</v>
      </c>
      <c r="B229" t="s">
        <v>455</v>
      </c>
      <c r="C229">
        <v>393</v>
      </c>
      <c r="D229" t="s">
        <v>10</v>
      </c>
      <c r="E229" t="s">
        <v>11</v>
      </c>
      <c r="F229">
        <v>38</v>
      </c>
      <c r="G229">
        <v>357</v>
      </c>
      <c r="H229" t="s">
        <v>10</v>
      </c>
    </row>
    <row r="230" spans="1:8">
      <c r="A230" t="s">
        <v>456</v>
      </c>
      <c r="B230" t="s">
        <v>457</v>
      </c>
      <c r="C230">
        <v>347</v>
      </c>
      <c r="D230" t="s">
        <v>10</v>
      </c>
      <c r="E230" t="s">
        <v>11</v>
      </c>
      <c r="F230">
        <v>23</v>
      </c>
      <c r="G230">
        <v>342</v>
      </c>
      <c r="H230" t="s">
        <v>10</v>
      </c>
    </row>
    <row r="231" spans="1:8">
      <c r="A231" t="s">
        <v>458</v>
      </c>
      <c r="B231" t="s">
        <v>459</v>
      </c>
      <c r="C231">
        <v>734</v>
      </c>
      <c r="D231" t="s">
        <v>460</v>
      </c>
      <c r="E231" t="s">
        <v>461</v>
      </c>
      <c r="F231">
        <v>535</v>
      </c>
      <c r="G231">
        <v>719</v>
      </c>
      <c r="H231" t="s">
        <v>462</v>
      </c>
    </row>
    <row r="232" spans="1:8">
      <c r="A232" t="s">
        <v>458</v>
      </c>
      <c r="B232" t="s">
        <v>459</v>
      </c>
      <c r="C232">
        <v>734</v>
      </c>
      <c r="D232" t="s">
        <v>10</v>
      </c>
      <c r="E232" t="s">
        <v>11</v>
      </c>
      <c r="F232">
        <v>4</v>
      </c>
      <c r="G232">
        <v>371</v>
      </c>
      <c r="H232" t="s">
        <v>10</v>
      </c>
    </row>
    <row r="233" spans="1:8">
      <c r="A233" t="s">
        <v>463</v>
      </c>
      <c r="B233" t="s">
        <v>464</v>
      </c>
      <c r="C233">
        <v>366</v>
      </c>
      <c r="D233" t="s">
        <v>10</v>
      </c>
      <c r="E233" t="s">
        <v>11</v>
      </c>
      <c r="F233">
        <v>16</v>
      </c>
      <c r="G233">
        <v>336</v>
      </c>
      <c r="H233" t="s">
        <v>10</v>
      </c>
    </row>
    <row r="234" spans="1:8">
      <c r="A234" t="s">
        <v>465</v>
      </c>
      <c r="B234" t="s">
        <v>466</v>
      </c>
      <c r="C234">
        <v>371</v>
      </c>
      <c r="D234" t="s">
        <v>10</v>
      </c>
      <c r="E234" t="s">
        <v>11</v>
      </c>
      <c r="F234">
        <v>16</v>
      </c>
      <c r="G234">
        <v>344</v>
      </c>
      <c r="H234" t="s">
        <v>10</v>
      </c>
    </row>
    <row r="235" spans="1:8">
      <c r="A235" t="s">
        <v>467</v>
      </c>
      <c r="B235" t="s">
        <v>468</v>
      </c>
      <c r="C235">
        <v>430</v>
      </c>
      <c r="D235" t="s">
        <v>10</v>
      </c>
      <c r="E235" t="s">
        <v>11</v>
      </c>
      <c r="F235">
        <v>64</v>
      </c>
      <c r="G235">
        <v>392</v>
      </c>
      <c r="H235" t="s">
        <v>10</v>
      </c>
    </row>
    <row r="236" spans="1:8">
      <c r="A236" t="s">
        <v>469</v>
      </c>
      <c r="B236" t="s">
        <v>470</v>
      </c>
      <c r="C236">
        <v>311</v>
      </c>
      <c r="D236" t="s">
        <v>10</v>
      </c>
      <c r="E236" t="s">
        <v>11</v>
      </c>
      <c r="F236">
        <v>4</v>
      </c>
      <c r="G236">
        <v>307</v>
      </c>
      <c r="H236" t="s">
        <v>10</v>
      </c>
    </row>
    <row r="237" spans="1:8">
      <c r="A237" t="s">
        <v>471</v>
      </c>
      <c r="B237" t="s">
        <v>472</v>
      </c>
      <c r="C237">
        <v>318</v>
      </c>
      <c r="D237" t="s">
        <v>10</v>
      </c>
      <c r="E237" t="s">
        <v>11</v>
      </c>
      <c r="F237">
        <v>4</v>
      </c>
      <c r="G237">
        <v>305</v>
      </c>
      <c r="H237" t="s">
        <v>10</v>
      </c>
    </row>
    <row r="238" spans="1:8">
      <c r="A238" t="s">
        <v>473</v>
      </c>
      <c r="B238" t="s">
        <v>474</v>
      </c>
      <c r="C238">
        <v>319</v>
      </c>
      <c r="D238" t="s">
        <v>10</v>
      </c>
      <c r="E238" t="s">
        <v>11</v>
      </c>
      <c r="F238">
        <v>3</v>
      </c>
      <c r="G238">
        <v>312</v>
      </c>
      <c r="H238" t="s">
        <v>10</v>
      </c>
    </row>
    <row r="239" spans="1:8">
      <c r="A239" t="s">
        <v>475</v>
      </c>
      <c r="B239" t="s">
        <v>476</v>
      </c>
      <c r="C239">
        <v>348</v>
      </c>
      <c r="D239" t="s">
        <v>10</v>
      </c>
      <c r="E239" t="s">
        <v>11</v>
      </c>
      <c r="F239">
        <v>7</v>
      </c>
      <c r="G239">
        <v>322</v>
      </c>
      <c r="H239" t="s">
        <v>10</v>
      </c>
    </row>
    <row r="240" spans="1:8">
      <c r="A240" t="s">
        <v>477</v>
      </c>
      <c r="B240" t="s">
        <v>478</v>
      </c>
      <c r="C240">
        <v>312</v>
      </c>
      <c r="D240" t="s">
        <v>10</v>
      </c>
      <c r="E240" t="s">
        <v>11</v>
      </c>
      <c r="F240">
        <v>3</v>
      </c>
      <c r="G240">
        <v>312</v>
      </c>
      <c r="H240" t="s">
        <v>10</v>
      </c>
    </row>
    <row r="241" spans="1:8">
      <c r="A241" t="s">
        <v>479</v>
      </c>
      <c r="B241" t="s">
        <v>480</v>
      </c>
      <c r="C241">
        <v>353</v>
      </c>
      <c r="D241" t="s">
        <v>10</v>
      </c>
      <c r="E241" t="s">
        <v>11</v>
      </c>
      <c r="F241">
        <v>26</v>
      </c>
      <c r="G241">
        <v>348</v>
      </c>
      <c r="H241" t="s">
        <v>10</v>
      </c>
    </row>
    <row r="242" spans="1:8">
      <c r="A242" t="s">
        <v>481</v>
      </c>
      <c r="B242" t="s">
        <v>482</v>
      </c>
      <c r="C242">
        <v>333</v>
      </c>
      <c r="D242" t="s">
        <v>10</v>
      </c>
      <c r="E242" t="s">
        <v>11</v>
      </c>
      <c r="F242">
        <v>10</v>
      </c>
      <c r="G242">
        <v>329</v>
      </c>
      <c r="H242" t="s">
        <v>10</v>
      </c>
    </row>
    <row r="243" spans="1:8">
      <c r="A243" t="s">
        <v>483</v>
      </c>
      <c r="B243" t="s">
        <v>484</v>
      </c>
      <c r="C243">
        <v>333</v>
      </c>
      <c r="D243" t="s">
        <v>10</v>
      </c>
      <c r="E243" t="s">
        <v>11</v>
      </c>
      <c r="F243">
        <v>10</v>
      </c>
      <c r="G243">
        <v>329</v>
      </c>
      <c r="H243" t="s">
        <v>10</v>
      </c>
    </row>
    <row r="244" spans="1:8">
      <c r="A244" t="s">
        <v>485</v>
      </c>
      <c r="B244" t="s">
        <v>486</v>
      </c>
      <c r="C244">
        <v>333</v>
      </c>
      <c r="D244" t="s">
        <v>10</v>
      </c>
      <c r="E244" t="s">
        <v>11</v>
      </c>
      <c r="F244">
        <v>10</v>
      </c>
      <c r="G244">
        <v>329</v>
      </c>
      <c r="H244" t="s">
        <v>10</v>
      </c>
    </row>
    <row r="245" spans="1:8">
      <c r="A245" t="s">
        <v>487</v>
      </c>
      <c r="B245" t="s">
        <v>488</v>
      </c>
      <c r="C245">
        <v>320</v>
      </c>
      <c r="D245" t="s">
        <v>10</v>
      </c>
      <c r="E245" t="s">
        <v>11</v>
      </c>
      <c r="F245">
        <v>6</v>
      </c>
      <c r="G245">
        <v>320</v>
      </c>
      <c r="H245" t="s">
        <v>10</v>
      </c>
    </row>
    <row r="246" spans="1:8">
      <c r="A246" t="s">
        <v>489</v>
      </c>
      <c r="B246" t="s">
        <v>490</v>
      </c>
      <c r="C246">
        <v>320</v>
      </c>
      <c r="D246" t="s">
        <v>10</v>
      </c>
      <c r="E246" t="s">
        <v>11</v>
      </c>
      <c r="F246">
        <v>6</v>
      </c>
      <c r="G246">
        <v>320</v>
      </c>
      <c r="H246" t="s">
        <v>10</v>
      </c>
    </row>
    <row r="247" spans="1:8">
      <c r="A247" t="s">
        <v>491</v>
      </c>
      <c r="B247" t="s">
        <v>492</v>
      </c>
      <c r="C247">
        <v>321</v>
      </c>
      <c r="D247" t="s">
        <v>10</v>
      </c>
      <c r="E247" t="s">
        <v>11</v>
      </c>
      <c r="F247">
        <v>7</v>
      </c>
      <c r="G247">
        <v>321</v>
      </c>
      <c r="H247" t="s">
        <v>10</v>
      </c>
    </row>
    <row r="248" spans="1:8">
      <c r="A248" t="s">
        <v>493</v>
      </c>
      <c r="B248" t="s">
        <v>494</v>
      </c>
      <c r="C248">
        <v>320</v>
      </c>
      <c r="D248" t="s">
        <v>10</v>
      </c>
      <c r="E248" t="s">
        <v>11</v>
      </c>
      <c r="F248">
        <v>12</v>
      </c>
      <c r="G248">
        <v>313</v>
      </c>
      <c r="H248" t="s">
        <v>10</v>
      </c>
    </row>
    <row r="249" spans="1:8">
      <c r="A249" t="s">
        <v>495</v>
      </c>
      <c r="B249" t="s">
        <v>496</v>
      </c>
      <c r="C249">
        <v>313</v>
      </c>
      <c r="D249" t="s">
        <v>10</v>
      </c>
      <c r="E249" t="s">
        <v>11</v>
      </c>
      <c r="F249">
        <v>7</v>
      </c>
      <c r="G249">
        <v>309</v>
      </c>
      <c r="H249" t="s">
        <v>10</v>
      </c>
    </row>
    <row r="250" spans="1:8">
      <c r="A250" t="s">
        <v>497</v>
      </c>
      <c r="B250" t="s">
        <v>498</v>
      </c>
      <c r="C250">
        <v>422</v>
      </c>
      <c r="D250" t="s">
        <v>10</v>
      </c>
      <c r="E250" t="s">
        <v>11</v>
      </c>
      <c r="F250">
        <v>47</v>
      </c>
      <c r="G250">
        <v>371</v>
      </c>
      <c r="H250" t="s">
        <v>10</v>
      </c>
    </row>
    <row r="251" spans="1:8">
      <c r="A251" t="s">
        <v>499</v>
      </c>
      <c r="B251" t="s">
        <v>500</v>
      </c>
      <c r="C251">
        <v>475</v>
      </c>
      <c r="D251" t="s">
        <v>10</v>
      </c>
      <c r="E251" t="s">
        <v>11</v>
      </c>
      <c r="F251">
        <v>62</v>
      </c>
      <c r="G251">
        <v>386</v>
      </c>
      <c r="H251" t="s">
        <v>10</v>
      </c>
    </row>
    <row r="252" spans="1:8">
      <c r="A252" t="s">
        <v>501</v>
      </c>
      <c r="B252" t="s">
        <v>502</v>
      </c>
      <c r="C252">
        <v>407</v>
      </c>
      <c r="D252" t="s">
        <v>10</v>
      </c>
      <c r="E252" t="s">
        <v>11</v>
      </c>
      <c r="F252">
        <v>52</v>
      </c>
      <c r="G252">
        <v>373</v>
      </c>
      <c r="H252" t="s">
        <v>10</v>
      </c>
    </row>
    <row r="253" spans="1:8">
      <c r="A253" t="s">
        <v>503</v>
      </c>
      <c r="B253" t="s">
        <v>504</v>
      </c>
      <c r="C253">
        <v>249</v>
      </c>
      <c r="D253" t="s">
        <v>10</v>
      </c>
      <c r="E253" t="s">
        <v>11</v>
      </c>
      <c r="F253">
        <v>2</v>
      </c>
      <c r="G253">
        <v>142</v>
      </c>
      <c r="H253" t="s">
        <v>10</v>
      </c>
    </row>
    <row r="254" spans="1:8">
      <c r="A254" t="s">
        <v>503</v>
      </c>
      <c r="B254" t="s">
        <v>504</v>
      </c>
      <c r="C254">
        <v>249</v>
      </c>
      <c r="D254" t="s">
        <v>10</v>
      </c>
      <c r="E254" t="s">
        <v>11</v>
      </c>
      <c r="F254">
        <v>135</v>
      </c>
      <c r="G254">
        <v>246</v>
      </c>
      <c r="H254" t="s">
        <v>10</v>
      </c>
    </row>
    <row r="255" spans="1:8">
      <c r="A255" t="s">
        <v>505</v>
      </c>
      <c r="B255" t="s">
        <v>506</v>
      </c>
      <c r="C255">
        <v>406</v>
      </c>
      <c r="D255" t="s">
        <v>10</v>
      </c>
      <c r="E255" t="s">
        <v>11</v>
      </c>
      <c r="F255">
        <v>49</v>
      </c>
      <c r="G255">
        <v>368</v>
      </c>
      <c r="H255" t="s">
        <v>10</v>
      </c>
    </row>
    <row r="256" spans="1:8">
      <c r="A256" t="s">
        <v>507</v>
      </c>
      <c r="B256" t="s">
        <v>508</v>
      </c>
      <c r="C256">
        <v>307</v>
      </c>
      <c r="D256" t="s">
        <v>10</v>
      </c>
      <c r="E256" t="s">
        <v>11</v>
      </c>
      <c r="F256">
        <v>4</v>
      </c>
      <c r="G256">
        <v>306</v>
      </c>
      <c r="H256" t="s">
        <v>10</v>
      </c>
    </row>
    <row r="257" spans="1:8">
      <c r="A257" t="s">
        <v>509</v>
      </c>
      <c r="B257" t="s">
        <v>510</v>
      </c>
      <c r="C257">
        <v>333</v>
      </c>
      <c r="D257" t="s">
        <v>10</v>
      </c>
      <c r="E257" t="s">
        <v>11</v>
      </c>
      <c r="F257">
        <v>10</v>
      </c>
      <c r="G257">
        <v>329</v>
      </c>
      <c r="H257" t="s">
        <v>10</v>
      </c>
    </row>
    <row r="258" spans="1:8">
      <c r="A258" t="s">
        <v>511</v>
      </c>
      <c r="B258" t="s">
        <v>512</v>
      </c>
      <c r="C258">
        <v>311</v>
      </c>
      <c r="D258" t="s">
        <v>10</v>
      </c>
      <c r="E258" t="s">
        <v>11</v>
      </c>
      <c r="F258">
        <v>6</v>
      </c>
      <c r="G258">
        <v>309</v>
      </c>
      <c r="H258" t="s">
        <v>10</v>
      </c>
    </row>
    <row r="259" spans="1:8">
      <c r="A259" t="s">
        <v>513</v>
      </c>
      <c r="B259" t="s">
        <v>514</v>
      </c>
      <c r="C259">
        <v>357</v>
      </c>
      <c r="D259" t="s">
        <v>10</v>
      </c>
      <c r="E259" t="s">
        <v>11</v>
      </c>
      <c r="F259">
        <v>42</v>
      </c>
      <c r="G259">
        <v>356</v>
      </c>
      <c r="H259" t="s">
        <v>10</v>
      </c>
    </row>
    <row r="260" spans="1:8">
      <c r="A260" t="s">
        <v>515</v>
      </c>
      <c r="B260" t="s">
        <v>516</v>
      </c>
      <c r="C260">
        <v>364</v>
      </c>
      <c r="D260" t="s">
        <v>10</v>
      </c>
      <c r="E260" t="s">
        <v>11</v>
      </c>
      <c r="F260">
        <v>3</v>
      </c>
      <c r="G260">
        <v>295</v>
      </c>
      <c r="H260" t="s">
        <v>10</v>
      </c>
    </row>
    <row r="261" spans="1:8">
      <c r="A261" t="s">
        <v>517</v>
      </c>
      <c r="B261" t="s">
        <v>518</v>
      </c>
      <c r="C261">
        <v>913</v>
      </c>
      <c r="D261" t="s">
        <v>10</v>
      </c>
      <c r="E261" t="s">
        <v>11</v>
      </c>
      <c r="F261">
        <v>322</v>
      </c>
      <c r="G261">
        <v>423</v>
      </c>
      <c r="H261" t="s">
        <v>10</v>
      </c>
    </row>
    <row r="262" spans="1:8">
      <c r="A262" t="s">
        <v>517</v>
      </c>
      <c r="B262" t="s">
        <v>518</v>
      </c>
      <c r="C262">
        <v>913</v>
      </c>
      <c r="D262" t="s">
        <v>10</v>
      </c>
      <c r="E262" t="s">
        <v>11</v>
      </c>
      <c r="F262">
        <v>636</v>
      </c>
      <c r="G262">
        <v>897</v>
      </c>
      <c r="H262" t="s">
        <v>10</v>
      </c>
    </row>
    <row r="263" spans="1:8">
      <c r="A263" t="s">
        <v>519</v>
      </c>
      <c r="B263" t="s">
        <v>520</v>
      </c>
      <c r="C263">
        <v>215</v>
      </c>
      <c r="D263" t="s">
        <v>10</v>
      </c>
      <c r="E263" t="s">
        <v>11</v>
      </c>
      <c r="F263">
        <v>4</v>
      </c>
      <c r="G263">
        <v>215</v>
      </c>
      <c r="H263" t="s">
        <v>10</v>
      </c>
    </row>
    <row r="264" spans="1:8">
      <c r="A264" t="s">
        <v>521</v>
      </c>
      <c r="B264" t="s">
        <v>522</v>
      </c>
      <c r="C264">
        <v>367</v>
      </c>
      <c r="D264" t="s">
        <v>10</v>
      </c>
      <c r="E264" t="s">
        <v>11</v>
      </c>
      <c r="F264">
        <v>28</v>
      </c>
      <c r="G264">
        <v>352</v>
      </c>
      <c r="H264" t="s">
        <v>10</v>
      </c>
    </row>
    <row r="265" spans="1:8">
      <c r="A265" t="s">
        <v>523</v>
      </c>
      <c r="B265" t="s">
        <v>524</v>
      </c>
      <c r="C265">
        <v>309</v>
      </c>
      <c r="D265" t="s">
        <v>10</v>
      </c>
      <c r="E265" t="s">
        <v>11</v>
      </c>
      <c r="F265">
        <v>5</v>
      </c>
      <c r="G265">
        <v>309</v>
      </c>
      <c r="H265" t="s">
        <v>10</v>
      </c>
    </row>
    <row r="266" spans="1:8">
      <c r="A266" t="s">
        <v>525</v>
      </c>
      <c r="B266" t="s">
        <v>526</v>
      </c>
      <c r="C266">
        <v>346</v>
      </c>
      <c r="D266" t="s">
        <v>10</v>
      </c>
      <c r="E266" t="s">
        <v>11</v>
      </c>
      <c r="F266">
        <v>8</v>
      </c>
      <c r="G266">
        <v>315</v>
      </c>
      <c r="H266" t="s">
        <v>10</v>
      </c>
    </row>
    <row r="267" spans="1:8">
      <c r="A267" t="s">
        <v>527</v>
      </c>
      <c r="B267" t="s">
        <v>528</v>
      </c>
      <c r="C267">
        <v>345</v>
      </c>
      <c r="D267" t="s">
        <v>10</v>
      </c>
      <c r="E267" t="s">
        <v>11</v>
      </c>
      <c r="F267">
        <v>18</v>
      </c>
      <c r="G267">
        <v>345</v>
      </c>
      <c r="H267" t="s">
        <v>10</v>
      </c>
    </row>
    <row r="268" spans="1:8">
      <c r="A268" t="s">
        <v>529</v>
      </c>
      <c r="B268" t="s">
        <v>530</v>
      </c>
      <c r="C268">
        <v>335</v>
      </c>
      <c r="D268" t="s">
        <v>10</v>
      </c>
      <c r="E268" t="s">
        <v>11</v>
      </c>
      <c r="F268">
        <v>11</v>
      </c>
      <c r="G268">
        <v>331</v>
      </c>
      <c r="H268" t="s">
        <v>10</v>
      </c>
    </row>
    <row r="269" spans="1:8">
      <c r="A269" t="s">
        <v>531</v>
      </c>
      <c r="B269" t="s">
        <v>532</v>
      </c>
      <c r="C269">
        <v>344</v>
      </c>
      <c r="D269" t="s">
        <v>10</v>
      </c>
      <c r="E269" t="s">
        <v>11</v>
      </c>
      <c r="F269">
        <v>6</v>
      </c>
      <c r="G269">
        <v>313</v>
      </c>
      <c r="H269" t="s">
        <v>10</v>
      </c>
    </row>
    <row r="270" spans="1:8">
      <c r="A270" t="s">
        <v>533</v>
      </c>
      <c r="B270" t="s">
        <v>534</v>
      </c>
      <c r="C270">
        <v>346</v>
      </c>
      <c r="D270" t="s">
        <v>10</v>
      </c>
      <c r="E270" t="s">
        <v>11</v>
      </c>
      <c r="F270">
        <v>8</v>
      </c>
      <c r="G270">
        <v>315</v>
      </c>
      <c r="H270" t="s">
        <v>10</v>
      </c>
    </row>
    <row r="271" spans="1:8">
      <c r="A271" t="s">
        <v>535</v>
      </c>
      <c r="B271" t="s">
        <v>536</v>
      </c>
      <c r="C271">
        <v>337</v>
      </c>
      <c r="D271" t="s">
        <v>10</v>
      </c>
      <c r="E271" t="s">
        <v>11</v>
      </c>
      <c r="F271">
        <v>18</v>
      </c>
      <c r="G271">
        <v>337</v>
      </c>
      <c r="H271" t="s">
        <v>10</v>
      </c>
    </row>
    <row r="272" spans="1:8">
      <c r="A272" t="s">
        <v>537</v>
      </c>
      <c r="B272" t="s">
        <v>538</v>
      </c>
      <c r="C272">
        <v>331</v>
      </c>
      <c r="D272" t="s">
        <v>10</v>
      </c>
      <c r="E272" t="s">
        <v>11</v>
      </c>
      <c r="F272">
        <v>8</v>
      </c>
      <c r="G272">
        <v>327</v>
      </c>
      <c r="H272" t="s">
        <v>10</v>
      </c>
    </row>
    <row r="273" spans="1:8">
      <c r="A273" t="s">
        <v>539</v>
      </c>
      <c r="B273" t="s">
        <v>540</v>
      </c>
      <c r="C273">
        <v>354</v>
      </c>
      <c r="D273" t="s">
        <v>10</v>
      </c>
      <c r="E273" t="s">
        <v>11</v>
      </c>
      <c r="F273">
        <v>26</v>
      </c>
      <c r="G273">
        <v>348</v>
      </c>
      <c r="H273" t="s">
        <v>10</v>
      </c>
    </row>
    <row r="274" spans="1:8">
      <c r="A274" t="s">
        <v>541</v>
      </c>
      <c r="B274" t="s">
        <v>542</v>
      </c>
      <c r="C274">
        <v>423</v>
      </c>
      <c r="D274" t="s">
        <v>10</v>
      </c>
      <c r="E274" t="s">
        <v>11</v>
      </c>
      <c r="F274">
        <v>68</v>
      </c>
      <c r="G274">
        <v>389</v>
      </c>
      <c r="H274" t="s">
        <v>10</v>
      </c>
    </row>
    <row r="275" spans="1:8">
      <c r="A275" t="s">
        <v>543</v>
      </c>
      <c r="B275" t="s">
        <v>544</v>
      </c>
      <c r="C275">
        <v>367</v>
      </c>
      <c r="D275" t="s">
        <v>10</v>
      </c>
      <c r="E275" t="s">
        <v>11</v>
      </c>
      <c r="F275">
        <v>28</v>
      </c>
      <c r="G275">
        <v>352</v>
      </c>
      <c r="H275" t="s">
        <v>10</v>
      </c>
    </row>
    <row r="276" spans="1:8">
      <c r="A276" t="s">
        <v>545</v>
      </c>
      <c r="B276" t="s">
        <v>546</v>
      </c>
      <c r="C276">
        <v>421</v>
      </c>
      <c r="D276" t="s">
        <v>10</v>
      </c>
      <c r="E276" t="s">
        <v>11</v>
      </c>
      <c r="F276">
        <v>20</v>
      </c>
      <c r="G276">
        <v>328</v>
      </c>
      <c r="H276" t="s">
        <v>10</v>
      </c>
    </row>
    <row r="277" spans="1:8">
      <c r="A277" t="s">
        <v>547</v>
      </c>
      <c r="B277" t="s">
        <v>548</v>
      </c>
      <c r="C277">
        <v>362</v>
      </c>
      <c r="D277" t="s">
        <v>10</v>
      </c>
      <c r="E277" t="s">
        <v>11</v>
      </c>
      <c r="F277">
        <v>31</v>
      </c>
      <c r="G277">
        <v>354</v>
      </c>
      <c r="H277" t="s">
        <v>10</v>
      </c>
    </row>
    <row r="278" spans="1:8">
      <c r="A278" t="s">
        <v>549</v>
      </c>
      <c r="B278" t="s">
        <v>550</v>
      </c>
      <c r="C278">
        <v>343</v>
      </c>
      <c r="D278" t="s">
        <v>10</v>
      </c>
      <c r="E278" t="s">
        <v>11</v>
      </c>
      <c r="F278">
        <v>3</v>
      </c>
      <c r="G278">
        <v>311</v>
      </c>
      <c r="H278" t="s">
        <v>10</v>
      </c>
    </row>
    <row r="279" spans="1:8">
      <c r="A279" t="s">
        <v>551</v>
      </c>
      <c r="B279" t="s">
        <v>552</v>
      </c>
      <c r="C279">
        <v>351</v>
      </c>
      <c r="D279" t="s">
        <v>10</v>
      </c>
      <c r="E279" t="s">
        <v>11</v>
      </c>
      <c r="F279">
        <v>1</v>
      </c>
      <c r="G279">
        <v>314</v>
      </c>
      <c r="H279" t="s">
        <v>10</v>
      </c>
    </row>
    <row r="280" spans="1:8">
      <c r="A280" t="s">
        <v>553</v>
      </c>
      <c r="B280" t="s">
        <v>554</v>
      </c>
      <c r="C280">
        <v>102</v>
      </c>
      <c r="D280" t="s">
        <v>10</v>
      </c>
      <c r="E280" t="s">
        <v>11</v>
      </c>
      <c r="F280">
        <v>41</v>
      </c>
      <c r="G280">
        <v>102</v>
      </c>
      <c r="H280" t="s">
        <v>10</v>
      </c>
    </row>
    <row r="281" spans="1:8">
      <c r="A281" t="s">
        <v>555</v>
      </c>
      <c r="B281" t="s">
        <v>556</v>
      </c>
      <c r="C281">
        <v>274</v>
      </c>
      <c r="D281" t="s">
        <v>10</v>
      </c>
      <c r="E281" t="s">
        <v>11</v>
      </c>
      <c r="F281">
        <v>10</v>
      </c>
      <c r="G281">
        <v>270</v>
      </c>
      <c r="H281" t="s">
        <v>10</v>
      </c>
    </row>
    <row r="282" spans="1:8">
      <c r="A282" t="s">
        <v>557</v>
      </c>
      <c r="B282" t="s">
        <v>558</v>
      </c>
      <c r="C282">
        <v>318</v>
      </c>
      <c r="D282" t="s">
        <v>10</v>
      </c>
      <c r="E282" t="s">
        <v>11</v>
      </c>
      <c r="F282">
        <v>2</v>
      </c>
      <c r="G282">
        <v>318</v>
      </c>
      <c r="H282" t="s">
        <v>10</v>
      </c>
    </row>
    <row r="283" spans="1:8">
      <c r="A283" t="s">
        <v>559</v>
      </c>
      <c r="B283" t="s">
        <v>560</v>
      </c>
      <c r="C283">
        <v>365</v>
      </c>
      <c r="D283" t="s">
        <v>10</v>
      </c>
      <c r="E283" t="s">
        <v>11</v>
      </c>
      <c r="F283">
        <v>1</v>
      </c>
      <c r="G283">
        <v>320</v>
      </c>
      <c r="H283" t="s">
        <v>10</v>
      </c>
    </row>
    <row r="284" spans="1:8">
      <c r="A284" t="s">
        <v>561</v>
      </c>
      <c r="B284" t="s">
        <v>562</v>
      </c>
      <c r="C284">
        <v>429</v>
      </c>
      <c r="D284" t="s">
        <v>10</v>
      </c>
      <c r="E284" t="s">
        <v>11</v>
      </c>
      <c r="F284">
        <v>48</v>
      </c>
      <c r="G284">
        <v>368</v>
      </c>
      <c r="H284" t="s">
        <v>10</v>
      </c>
    </row>
    <row r="285" spans="1:8">
      <c r="A285" t="s">
        <v>563</v>
      </c>
      <c r="B285" t="s">
        <v>564</v>
      </c>
      <c r="C285">
        <v>321</v>
      </c>
      <c r="D285" t="s">
        <v>10</v>
      </c>
      <c r="E285" t="s">
        <v>11</v>
      </c>
      <c r="F285">
        <v>7</v>
      </c>
      <c r="G285">
        <v>321</v>
      </c>
      <c r="H285" t="s">
        <v>10</v>
      </c>
    </row>
    <row r="286" spans="1:8">
      <c r="A286" t="s">
        <v>565</v>
      </c>
      <c r="B286" t="s">
        <v>566</v>
      </c>
      <c r="C286">
        <v>354</v>
      </c>
      <c r="D286" t="s">
        <v>10</v>
      </c>
      <c r="E286" t="s">
        <v>11</v>
      </c>
      <c r="F286">
        <v>22</v>
      </c>
      <c r="G286">
        <v>344</v>
      </c>
      <c r="H286" t="s">
        <v>10</v>
      </c>
    </row>
    <row r="287" spans="1:8">
      <c r="A287" t="s">
        <v>567</v>
      </c>
      <c r="B287" t="s">
        <v>568</v>
      </c>
      <c r="C287">
        <v>345</v>
      </c>
      <c r="D287" t="s">
        <v>10</v>
      </c>
      <c r="E287" t="s">
        <v>11</v>
      </c>
      <c r="F287">
        <v>2</v>
      </c>
      <c r="G287">
        <v>338</v>
      </c>
      <c r="H287" t="s">
        <v>10</v>
      </c>
    </row>
    <row r="288" spans="1:8">
      <c r="A288" t="s">
        <v>569</v>
      </c>
      <c r="B288" t="s">
        <v>570</v>
      </c>
      <c r="C288">
        <v>318</v>
      </c>
      <c r="D288" t="s">
        <v>10</v>
      </c>
      <c r="E288" t="s">
        <v>11</v>
      </c>
      <c r="F288">
        <v>3</v>
      </c>
      <c r="G288">
        <v>312</v>
      </c>
      <c r="H288" t="s">
        <v>10</v>
      </c>
    </row>
    <row r="289" spans="1:8">
      <c r="A289" t="s">
        <v>571</v>
      </c>
      <c r="B289" t="s">
        <v>572</v>
      </c>
      <c r="C289">
        <v>42</v>
      </c>
      <c r="D289" t="s">
        <v>10</v>
      </c>
      <c r="E289" t="s">
        <v>11</v>
      </c>
      <c r="F289">
        <v>3</v>
      </c>
      <c r="G289">
        <v>42</v>
      </c>
      <c r="H289" t="s">
        <v>10</v>
      </c>
    </row>
    <row r="290" spans="1:8">
      <c r="A290" t="s">
        <v>573</v>
      </c>
      <c r="B290" t="s">
        <v>574</v>
      </c>
      <c r="C290">
        <v>309</v>
      </c>
      <c r="D290" t="s">
        <v>10</v>
      </c>
      <c r="E290" t="s">
        <v>11</v>
      </c>
      <c r="F290">
        <v>4</v>
      </c>
      <c r="G290">
        <v>307</v>
      </c>
      <c r="H290" t="s">
        <v>10</v>
      </c>
    </row>
    <row r="291" spans="1:8">
      <c r="A291" t="s">
        <v>575</v>
      </c>
      <c r="B291" t="s">
        <v>576</v>
      </c>
      <c r="C291">
        <v>307</v>
      </c>
      <c r="D291" t="s">
        <v>10</v>
      </c>
      <c r="E291" t="s">
        <v>11</v>
      </c>
      <c r="F291">
        <v>14</v>
      </c>
      <c r="G291">
        <v>307</v>
      </c>
      <c r="H291" t="s">
        <v>10</v>
      </c>
    </row>
    <row r="292" spans="1:8">
      <c r="A292" t="s">
        <v>577</v>
      </c>
      <c r="B292" t="s">
        <v>578</v>
      </c>
      <c r="C292">
        <v>360</v>
      </c>
      <c r="D292" t="s">
        <v>10</v>
      </c>
      <c r="E292" t="s">
        <v>11</v>
      </c>
      <c r="F292">
        <v>1</v>
      </c>
      <c r="G292">
        <v>326</v>
      </c>
      <c r="H292" t="s">
        <v>10</v>
      </c>
    </row>
    <row r="293" spans="1:8">
      <c r="A293" t="s">
        <v>579</v>
      </c>
      <c r="B293" t="s">
        <v>580</v>
      </c>
      <c r="C293">
        <v>387</v>
      </c>
      <c r="D293" t="s">
        <v>164</v>
      </c>
      <c r="E293" t="s">
        <v>165</v>
      </c>
      <c r="F293">
        <v>288</v>
      </c>
      <c r="G293">
        <v>375</v>
      </c>
      <c r="H293" t="s">
        <v>166</v>
      </c>
    </row>
    <row r="294" spans="1:8">
      <c r="A294" t="s">
        <v>579</v>
      </c>
      <c r="B294" t="s">
        <v>580</v>
      </c>
      <c r="C294">
        <v>387</v>
      </c>
      <c r="D294" t="s">
        <v>10</v>
      </c>
      <c r="E294" t="s">
        <v>11</v>
      </c>
      <c r="F294">
        <v>3</v>
      </c>
      <c r="G294">
        <v>322</v>
      </c>
      <c r="H294" t="s">
        <v>10</v>
      </c>
    </row>
    <row r="295" spans="1:8">
      <c r="A295" t="s">
        <v>581</v>
      </c>
      <c r="B295" t="s">
        <v>582</v>
      </c>
      <c r="C295">
        <v>307</v>
      </c>
      <c r="D295" t="s">
        <v>10</v>
      </c>
      <c r="E295" t="s">
        <v>11</v>
      </c>
      <c r="F295">
        <v>4</v>
      </c>
      <c r="G295">
        <v>306</v>
      </c>
      <c r="H295" t="s">
        <v>10</v>
      </c>
    </row>
    <row r="296" spans="1:8">
      <c r="A296" t="s">
        <v>583</v>
      </c>
      <c r="B296" t="s">
        <v>584</v>
      </c>
      <c r="C296">
        <v>386</v>
      </c>
      <c r="D296" t="s">
        <v>10</v>
      </c>
      <c r="E296" t="s">
        <v>11</v>
      </c>
      <c r="F296">
        <v>3</v>
      </c>
      <c r="G296">
        <v>322</v>
      </c>
      <c r="H296" t="s">
        <v>10</v>
      </c>
    </row>
    <row r="297" spans="1:8">
      <c r="A297" t="s">
        <v>585</v>
      </c>
      <c r="B297" t="s">
        <v>586</v>
      </c>
      <c r="C297">
        <v>355</v>
      </c>
      <c r="D297" t="s">
        <v>10</v>
      </c>
      <c r="E297" t="s">
        <v>11</v>
      </c>
      <c r="F297">
        <v>16</v>
      </c>
      <c r="G297">
        <v>340</v>
      </c>
      <c r="H297" t="s">
        <v>10</v>
      </c>
    </row>
    <row r="298" spans="1:8">
      <c r="A298" t="s">
        <v>587</v>
      </c>
      <c r="B298" t="s">
        <v>588</v>
      </c>
      <c r="C298">
        <v>365</v>
      </c>
      <c r="D298" t="s">
        <v>10</v>
      </c>
      <c r="E298" t="s">
        <v>11</v>
      </c>
      <c r="F298">
        <v>18</v>
      </c>
      <c r="G298">
        <v>338</v>
      </c>
      <c r="H298" t="s">
        <v>10</v>
      </c>
    </row>
    <row r="299" spans="1:8">
      <c r="A299" t="s">
        <v>589</v>
      </c>
      <c r="B299" t="s">
        <v>590</v>
      </c>
      <c r="C299">
        <v>358</v>
      </c>
      <c r="D299" t="s">
        <v>10</v>
      </c>
      <c r="E299" t="s">
        <v>11</v>
      </c>
      <c r="F299">
        <v>33</v>
      </c>
      <c r="G299">
        <v>354</v>
      </c>
      <c r="H299" t="s">
        <v>10</v>
      </c>
    </row>
    <row r="300" spans="1:8">
      <c r="A300" t="s">
        <v>591</v>
      </c>
      <c r="B300" t="s">
        <v>592</v>
      </c>
      <c r="C300">
        <v>344</v>
      </c>
      <c r="D300" t="s">
        <v>10</v>
      </c>
      <c r="E300" t="s">
        <v>11</v>
      </c>
      <c r="F300">
        <v>1</v>
      </c>
      <c r="G300">
        <v>336</v>
      </c>
      <c r="H300" t="s">
        <v>10</v>
      </c>
    </row>
    <row r="301" spans="1:8">
      <c r="A301" t="s">
        <v>593</v>
      </c>
      <c r="B301" t="s">
        <v>594</v>
      </c>
      <c r="C301">
        <v>352</v>
      </c>
      <c r="D301" t="s">
        <v>10</v>
      </c>
      <c r="E301" t="s">
        <v>11</v>
      </c>
      <c r="F301">
        <v>25</v>
      </c>
      <c r="G301">
        <v>348</v>
      </c>
      <c r="H301" t="s">
        <v>10</v>
      </c>
    </row>
    <row r="302" spans="1:8">
      <c r="A302" t="s">
        <v>595</v>
      </c>
      <c r="B302" t="s">
        <v>596</v>
      </c>
      <c r="C302">
        <v>331</v>
      </c>
      <c r="D302" t="s">
        <v>10</v>
      </c>
      <c r="E302" t="s">
        <v>11</v>
      </c>
      <c r="F302">
        <v>7</v>
      </c>
      <c r="G302">
        <v>327</v>
      </c>
      <c r="H302" t="s">
        <v>10</v>
      </c>
    </row>
    <row r="303" spans="1:8">
      <c r="A303" t="s">
        <v>597</v>
      </c>
      <c r="B303" t="s">
        <v>598</v>
      </c>
      <c r="C303">
        <v>353</v>
      </c>
      <c r="D303" t="s">
        <v>10</v>
      </c>
      <c r="E303" t="s">
        <v>11</v>
      </c>
      <c r="F303">
        <v>25</v>
      </c>
      <c r="G303">
        <v>348</v>
      </c>
      <c r="H303" t="s">
        <v>10</v>
      </c>
    </row>
    <row r="304" spans="1:8">
      <c r="A304" t="s">
        <v>599</v>
      </c>
      <c r="B304" t="s">
        <v>600</v>
      </c>
      <c r="C304">
        <v>300</v>
      </c>
      <c r="D304" t="s">
        <v>10</v>
      </c>
      <c r="E304" t="s">
        <v>11</v>
      </c>
      <c r="F304">
        <v>2</v>
      </c>
      <c r="G304">
        <v>295</v>
      </c>
      <c r="H304" t="s">
        <v>10</v>
      </c>
    </row>
    <row r="305" spans="1:8">
      <c r="A305" t="s">
        <v>601</v>
      </c>
      <c r="B305" t="s">
        <v>602</v>
      </c>
      <c r="C305">
        <v>353</v>
      </c>
      <c r="D305" t="s">
        <v>10</v>
      </c>
      <c r="E305" t="s">
        <v>11</v>
      </c>
      <c r="F305">
        <v>25</v>
      </c>
      <c r="G305">
        <v>348</v>
      </c>
      <c r="H305" t="s">
        <v>10</v>
      </c>
    </row>
    <row r="306" spans="1:8">
      <c r="A306" t="s">
        <v>603</v>
      </c>
      <c r="B306" t="s">
        <v>604</v>
      </c>
      <c r="C306">
        <v>359</v>
      </c>
      <c r="D306" t="s">
        <v>10</v>
      </c>
      <c r="E306" t="s">
        <v>11</v>
      </c>
      <c r="F306">
        <v>28</v>
      </c>
      <c r="G306">
        <v>351</v>
      </c>
      <c r="H306" t="s">
        <v>10</v>
      </c>
    </row>
    <row r="307" spans="1:8">
      <c r="A307" t="s">
        <v>605</v>
      </c>
      <c r="B307" t="s">
        <v>606</v>
      </c>
      <c r="C307">
        <v>342</v>
      </c>
      <c r="D307" t="s">
        <v>10</v>
      </c>
      <c r="E307" t="s">
        <v>11</v>
      </c>
      <c r="F307">
        <v>16</v>
      </c>
      <c r="G307">
        <v>336</v>
      </c>
      <c r="H307" t="s">
        <v>10</v>
      </c>
    </row>
    <row r="308" spans="1:8">
      <c r="A308" t="s">
        <v>607</v>
      </c>
      <c r="B308" t="s">
        <v>608</v>
      </c>
      <c r="C308">
        <v>365</v>
      </c>
      <c r="D308" t="s">
        <v>10</v>
      </c>
      <c r="E308" t="s">
        <v>11</v>
      </c>
      <c r="F308">
        <v>35</v>
      </c>
      <c r="G308">
        <v>354</v>
      </c>
      <c r="H308" t="s">
        <v>10</v>
      </c>
    </row>
    <row r="309" spans="1:8">
      <c r="A309" t="s">
        <v>609</v>
      </c>
      <c r="B309" t="s">
        <v>610</v>
      </c>
      <c r="C309">
        <v>337</v>
      </c>
      <c r="D309" t="s">
        <v>10</v>
      </c>
      <c r="E309" t="s">
        <v>11</v>
      </c>
      <c r="F309">
        <v>18</v>
      </c>
      <c r="G309">
        <v>337</v>
      </c>
      <c r="H309" t="s">
        <v>10</v>
      </c>
    </row>
    <row r="310" spans="1:8">
      <c r="A310" t="s">
        <v>611</v>
      </c>
      <c r="B310" t="s">
        <v>612</v>
      </c>
      <c r="C310">
        <v>339</v>
      </c>
      <c r="D310" t="s">
        <v>10</v>
      </c>
      <c r="E310" t="s">
        <v>11</v>
      </c>
      <c r="F310">
        <v>10</v>
      </c>
      <c r="G310">
        <v>330</v>
      </c>
      <c r="H310" t="s">
        <v>10</v>
      </c>
    </row>
    <row r="311" spans="1:8">
      <c r="A311" t="s">
        <v>613</v>
      </c>
      <c r="B311" t="s">
        <v>614</v>
      </c>
      <c r="C311">
        <v>355</v>
      </c>
      <c r="D311" t="s">
        <v>10</v>
      </c>
      <c r="E311" t="s">
        <v>11</v>
      </c>
      <c r="F311">
        <v>16</v>
      </c>
      <c r="G311">
        <v>340</v>
      </c>
      <c r="H311" t="s">
        <v>10</v>
      </c>
    </row>
    <row r="312" spans="1:8">
      <c r="A312" t="s">
        <v>615</v>
      </c>
      <c r="B312" t="s">
        <v>616</v>
      </c>
      <c r="C312">
        <v>360</v>
      </c>
      <c r="D312" t="s">
        <v>10</v>
      </c>
      <c r="E312" t="s">
        <v>11</v>
      </c>
      <c r="F312">
        <v>41</v>
      </c>
      <c r="G312">
        <v>356</v>
      </c>
      <c r="H312" t="s">
        <v>10</v>
      </c>
    </row>
    <row r="313" spans="1:8">
      <c r="A313" t="s">
        <v>617</v>
      </c>
      <c r="B313" t="s">
        <v>618</v>
      </c>
      <c r="C313">
        <v>341</v>
      </c>
      <c r="D313" t="s">
        <v>10</v>
      </c>
      <c r="E313" t="s">
        <v>11</v>
      </c>
      <c r="F313">
        <v>6</v>
      </c>
      <c r="G313">
        <v>338</v>
      </c>
      <c r="H313" t="s">
        <v>10</v>
      </c>
    </row>
    <row r="314" spans="1:8">
      <c r="A314" t="s">
        <v>619</v>
      </c>
      <c r="B314" t="s">
        <v>620</v>
      </c>
      <c r="C314">
        <v>103</v>
      </c>
      <c r="D314" t="s">
        <v>10</v>
      </c>
      <c r="E314" t="s">
        <v>11</v>
      </c>
      <c r="F314">
        <v>2</v>
      </c>
      <c r="G314">
        <v>98</v>
      </c>
      <c r="H314" t="s">
        <v>10</v>
      </c>
    </row>
    <row r="315" spans="1:8">
      <c r="A315" t="s">
        <v>621</v>
      </c>
      <c r="B315" t="s">
        <v>622</v>
      </c>
      <c r="C315">
        <v>533</v>
      </c>
      <c r="D315" t="s">
        <v>10</v>
      </c>
      <c r="E315" t="s">
        <v>11</v>
      </c>
      <c r="F315">
        <v>120</v>
      </c>
      <c r="G315">
        <v>444</v>
      </c>
      <c r="H315" t="s">
        <v>10</v>
      </c>
    </row>
    <row r="316" spans="1:8">
      <c r="A316" t="s">
        <v>623</v>
      </c>
      <c r="B316" t="s">
        <v>624</v>
      </c>
      <c r="C316">
        <v>417</v>
      </c>
      <c r="D316" t="s">
        <v>10</v>
      </c>
      <c r="E316" t="s">
        <v>11</v>
      </c>
      <c r="F316">
        <v>2</v>
      </c>
      <c r="G316">
        <v>328</v>
      </c>
      <c r="H316" t="s">
        <v>10</v>
      </c>
    </row>
    <row r="317" spans="1:8">
      <c r="A317" t="s">
        <v>625</v>
      </c>
      <c r="B317" t="s">
        <v>626</v>
      </c>
      <c r="C317">
        <v>415</v>
      </c>
      <c r="D317" t="s">
        <v>164</v>
      </c>
      <c r="E317" t="s">
        <v>165</v>
      </c>
      <c r="F317">
        <v>344</v>
      </c>
      <c r="G317">
        <v>413</v>
      </c>
      <c r="H317" t="s">
        <v>166</v>
      </c>
    </row>
    <row r="318" spans="1:8">
      <c r="A318" t="s">
        <v>625</v>
      </c>
      <c r="B318" t="s">
        <v>626</v>
      </c>
      <c r="C318">
        <v>415</v>
      </c>
      <c r="D318" t="s">
        <v>10</v>
      </c>
      <c r="E318" t="s">
        <v>11</v>
      </c>
      <c r="F318">
        <v>2</v>
      </c>
      <c r="G318">
        <v>326</v>
      </c>
      <c r="H318" t="s">
        <v>10</v>
      </c>
    </row>
    <row r="319" spans="1:8">
      <c r="A319" t="s">
        <v>627</v>
      </c>
      <c r="B319" t="s">
        <v>628</v>
      </c>
      <c r="C319">
        <v>356</v>
      </c>
      <c r="D319" t="s">
        <v>10</v>
      </c>
      <c r="E319" t="s">
        <v>11</v>
      </c>
      <c r="F319">
        <v>33</v>
      </c>
      <c r="G319">
        <v>352</v>
      </c>
      <c r="H319" t="s">
        <v>10</v>
      </c>
    </row>
    <row r="320" spans="1:8">
      <c r="A320" t="s">
        <v>629</v>
      </c>
      <c r="B320" t="s">
        <v>630</v>
      </c>
      <c r="C320">
        <v>397</v>
      </c>
      <c r="D320" t="s">
        <v>10</v>
      </c>
      <c r="E320" t="s">
        <v>11</v>
      </c>
      <c r="F320">
        <v>22</v>
      </c>
      <c r="G320">
        <v>346</v>
      </c>
      <c r="H320" t="s">
        <v>10</v>
      </c>
    </row>
    <row r="321" spans="1:8">
      <c r="A321" t="s">
        <v>631</v>
      </c>
      <c r="B321" t="s">
        <v>632</v>
      </c>
      <c r="C321">
        <v>320</v>
      </c>
      <c r="D321" t="s">
        <v>10</v>
      </c>
      <c r="E321" t="s">
        <v>11</v>
      </c>
      <c r="F321">
        <v>5</v>
      </c>
      <c r="G321">
        <v>320</v>
      </c>
      <c r="H321" t="s">
        <v>10</v>
      </c>
    </row>
    <row r="322" spans="1:8">
      <c r="A322" t="s">
        <v>633</v>
      </c>
      <c r="B322" t="s">
        <v>634</v>
      </c>
      <c r="C322">
        <v>320</v>
      </c>
      <c r="D322" t="s">
        <v>10</v>
      </c>
      <c r="E322" t="s">
        <v>11</v>
      </c>
      <c r="F322">
        <v>5</v>
      </c>
      <c r="G322">
        <v>320</v>
      </c>
      <c r="H322" t="s">
        <v>10</v>
      </c>
    </row>
    <row r="323" spans="1:8">
      <c r="A323" t="s">
        <v>635</v>
      </c>
      <c r="B323" t="s">
        <v>636</v>
      </c>
      <c r="C323">
        <v>311</v>
      </c>
      <c r="D323" t="s">
        <v>10</v>
      </c>
      <c r="E323" t="s">
        <v>11</v>
      </c>
      <c r="F323">
        <v>4</v>
      </c>
      <c r="G323">
        <v>307</v>
      </c>
      <c r="H323" t="s">
        <v>10</v>
      </c>
    </row>
    <row r="324" spans="1:8">
      <c r="A324" t="s">
        <v>637</v>
      </c>
      <c r="B324" t="s">
        <v>638</v>
      </c>
      <c r="C324">
        <v>319</v>
      </c>
      <c r="D324" t="s">
        <v>10</v>
      </c>
      <c r="E324" t="s">
        <v>11</v>
      </c>
      <c r="F324">
        <v>5</v>
      </c>
      <c r="G324">
        <v>306</v>
      </c>
      <c r="H324" t="s">
        <v>10</v>
      </c>
    </row>
    <row r="325" spans="1:8">
      <c r="A325" t="s">
        <v>639</v>
      </c>
      <c r="B325" t="s">
        <v>640</v>
      </c>
      <c r="C325">
        <v>302</v>
      </c>
      <c r="D325" t="s">
        <v>10</v>
      </c>
      <c r="E325" t="s">
        <v>11</v>
      </c>
      <c r="F325">
        <v>1</v>
      </c>
      <c r="G325">
        <v>271</v>
      </c>
      <c r="H325" t="s">
        <v>10</v>
      </c>
    </row>
    <row r="326" spans="1:8">
      <c r="A326" t="s">
        <v>641</v>
      </c>
      <c r="B326" t="s">
        <v>642</v>
      </c>
      <c r="C326">
        <v>387</v>
      </c>
      <c r="D326" t="s">
        <v>10</v>
      </c>
      <c r="E326" t="s">
        <v>11</v>
      </c>
      <c r="F326">
        <v>3</v>
      </c>
      <c r="G326">
        <v>322</v>
      </c>
      <c r="H326" t="s">
        <v>10</v>
      </c>
    </row>
    <row r="327" spans="1:8">
      <c r="A327" t="s">
        <v>643</v>
      </c>
      <c r="B327" t="s">
        <v>644</v>
      </c>
      <c r="C327">
        <v>351</v>
      </c>
      <c r="D327" t="s">
        <v>10</v>
      </c>
      <c r="E327" t="s">
        <v>11</v>
      </c>
      <c r="F327">
        <v>1</v>
      </c>
      <c r="G327">
        <v>314</v>
      </c>
      <c r="H327" t="s">
        <v>10</v>
      </c>
    </row>
    <row r="328" spans="1:8">
      <c r="A328" t="s">
        <v>645</v>
      </c>
      <c r="B328" t="s">
        <v>646</v>
      </c>
      <c r="C328">
        <v>320</v>
      </c>
      <c r="D328" t="s">
        <v>10</v>
      </c>
      <c r="E328" t="s">
        <v>11</v>
      </c>
      <c r="F328">
        <v>5</v>
      </c>
      <c r="G328">
        <v>320</v>
      </c>
      <c r="H328" t="s">
        <v>10</v>
      </c>
    </row>
    <row r="329" spans="1:8">
      <c r="A329" t="s">
        <v>647</v>
      </c>
      <c r="B329" t="s">
        <v>648</v>
      </c>
      <c r="C329">
        <v>320</v>
      </c>
      <c r="D329" t="s">
        <v>10</v>
      </c>
      <c r="E329" t="s">
        <v>11</v>
      </c>
      <c r="F329">
        <v>5</v>
      </c>
      <c r="G329">
        <v>320</v>
      </c>
      <c r="H329" t="s">
        <v>10</v>
      </c>
    </row>
    <row r="330" spans="1:8">
      <c r="A330" t="s">
        <v>649</v>
      </c>
      <c r="B330" t="s">
        <v>650</v>
      </c>
      <c r="C330">
        <v>320</v>
      </c>
      <c r="D330" t="s">
        <v>10</v>
      </c>
      <c r="E330" t="s">
        <v>11</v>
      </c>
      <c r="F330">
        <v>5</v>
      </c>
      <c r="G330">
        <v>320</v>
      </c>
      <c r="H330" t="s">
        <v>10</v>
      </c>
    </row>
    <row r="331" spans="1:8">
      <c r="A331" t="s">
        <v>651</v>
      </c>
      <c r="B331" t="s">
        <v>652</v>
      </c>
      <c r="C331">
        <v>320</v>
      </c>
      <c r="D331" t="s">
        <v>10</v>
      </c>
      <c r="E331" t="s">
        <v>11</v>
      </c>
      <c r="F331">
        <v>5</v>
      </c>
      <c r="G331">
        <v>320</v>
      </c>
      <c r="H331" t="s">
        <v>10</v>
      </c>
    </row>
    <row r="332" spans="1:8">
      <c r="A332" t="s">
        <v>653</v>
      </c>
      <c r="B332" t="s">
        <v>654</v>
      </c>
      <c r="C332">
        <v>320</v>
      </c>
      <c r="D332" t="s">
        <v>10</v>
      </c>
      <c r="E332" t="s">
        <v>11</v>
      </c>
      <c r="F332">
        <v>5</v>
      </c>
      <c r="G332">
        <v>320</v>
      </c>
      <c r="H332" t="s">
        <v>10</v>
      </c>
    </row>
    <row r="333" spans="1:8">
      <c r="A333" t="s">
        <v>655</v>
      </c>
      <c r="B333" t="s">
        <v>656</v>
      </c>
      <c r="C333">
        <v>344</v>
      </c>
      <c r="D333" t="s">
        <v>10</v>
      </c>
      <c r="E333" t="s">
        <v>11</v>
      </c>
      <c r="F333">
        <v>19</v>
      </c>
      <c r="G333">
        <v>340</v>
      </c>
      <c r="H333" t="s">
        <v>10</v>
      </c>
    </row>
    <row r="334" spans="1:8">
      <c r="A334" t="s">
        <v>657</v>
      </c>
      <c r="B334" t="s">
        <v>658</v>
      </c>
      <c r="C334">
        <v>379</v>
      </c>
      <c r="D334" t="s">
        <v>10</v>
      </c>
      <c r="E334" t="s">
        <v>11</v>
      </c>
      <c r="F334">
        <v>19</v>
      </c>
      <c r="G334">
        <v>345</v>
      </c>
      <c r="H334" t="s">
        <v>10</v>
      </c>
    </row>
    <row r="335" spans="1:8">
      <c r="A335" t="s">
        <v>659</v>
      </c>
      <c r="B335" t="s">
        <v>660</v>
      </c>
      <c r="C335">
        <v>141</v>
      </c>
      <c r="D335" t="s">
        <v>10</v>
      </c>
      <c r="E335" t="s">
        <v>11</v>
      </c>
      <c r="F335">
        <v>1</v>
      </c>
      <c r="G335">
        <v>141</v>
      </c>
      <c r="H335" t="s">
        <v>10</v>
      </c>
    </row>
    <row r="336" spans="1:8">
      <c r="A336" t="s">
        <v>661</v>
      </c>
      <c r="B336" t="s">
        <v>662</v>
      </c>
      <c r="C336">
        <v>319</v>
      </c>
      <c r="D336" t="s">
        <v>10</v>
      </c>
      <c r="E336" t="s">
        <v>11</v>
      </c>
      <c r="F336">
        <v>5</v>
      </c>
      <c r="G336">
        <v>306</v>
      </c>
      <c r="H336" t="s">
        <v>10</v>
      </c>
    </row>
    <row r="337" spans="1:8">
      <c r="A337" t="s">
        <v>663</v>
      </c>
      <c r="B337" t="s">
        <v>664</v>
      </c>
      <c r="C337">
        <v>311</v>
      </c>
      <c r="D337" t="s">
        <v>10</v>
      </c>
      <c r="E337" t="s">
        <v>11</v>
      </c>
      <c r="F337">
        <v>4</v>
      </c>
      <c r="G337">
        <v>307</v>
      </c>
      <c r="H337" t="s">
        <v>10</v>
      </c>
    </row>
    <row r="338" spans="1:8">
      <c r="A338" t="s">
        <v>665</v>
      </c>
      <c r="B338" t="s">
        <v>666</v>
      </c>
      <c r="C338">
        <v>319</v>
      </c>
      <c r="D338" t="s">
        <v>10</v>
      </c>
      <c r="E338" t="s">
        <v>11</v>
      </c>
      <c r="F338">
        <v>5</v>
      </c>
      <c r="G338">
        <v>306</v>
      </c>
      <c r="H338" t="s">
        <v>10</v>
      </c>
    </row>
    <row r="339" spans="1:8">
      <c r="A339" t="s">
        <v>667</v>
      </c>
      <c r="B339" t="s">
        <v>668</v>
      </c>
      <c r="C339">
        <v>311</v>
      </c>
      <c r="D339" t="s">
        <v>10</v>
      </c>
      <c r="E339" t="s">
        <v>11</v>
      </c>
      <c r="F339">
        <v>4</v>
      </c>
      <c r="G339">
        <v>307</v>
      </c>
      <c r="H339" t="s">
        <v>10</v>
      </c>
    </row>
    <row r="340" spans="1:8">
      <c r="A340" t="s">
        <v>669</v>
      </c>
      <c r="B340" t="s">
        <v>670</v>
      </c>
      <c r="C340">
        <v>321</v>
      </c>
      <c r="D340" t="s">
        <v>10</v>
      </c>
      <c r="E340" t="s">
        <v>11</v>
      </c>
      <c r="F340">
        <v>6</v>
      </c>
      <c r="G340">
        <v>320</v>
      </c>
      <c r="H340" t="s">
        <v>10</v>
      </c>
    </row>
    <row r="341" spans="1:8">
      <c r="A341" t="s">
        <v>671</v>
      </c>
      <c r="B341" t="s">
        <v>672</v>
      </c>
      <c r="C341">
        <v>384</v>
      </c>
      <c r="D341" t="s">
        <v>10</v>
      </c>
      <c r="E341" t="s">
        <v>11</v>
      </c>
      <c r="F341">
        <v>12</v>
      </c>
      <c r="G341">
        <v>342</v>
      </c>
      <c r="H341" t="s">
        <v>10</v>
      </c>
    </row>
    <row r="342" spans="1:8">
      <c r="A342" t="s">
        <v>673</v>
      </c>
      <c r="B342" t="s">
        <v>674</v>
      </c>
      <c r="C342">
        <v>349</v>
      </c>
      <c r="D342" t="s">
        <v>10</v>
      </c>
      <c r="E342" t="s">
        <v>11</v>
      </c>
      <c r="F342">
        <v>37</v>
      </c>
      <c r="G342">
        <v>349</v>
      </c>
      <c r="H342" t="s">
        <v>10</v>
      </c>
    </row>
    <row r="343" spans="1:8">
      <c r="A343" t="s">
        <v>675</v>
      </c>
      <c r="B343" t="s">
        <v>676</v>
      </c>
      <c r="C343">
        <v>348</v>
      </c>
      <c r="D343" t="s">
        <v>10</v>
      </c>
      <c r="E343" t="s">
        <v>11</v>
      </c>
      <c r="F343">
        <v>5</v>
      </c>
      <c r="G343">
        <v>319</v>
      </c>
      <c r="H343" t="s">
        <v>10</v>
      </c>
    </row>
    <row r="344" spans="1:8">
      <c r="A344" t="s">
        <v>677</v>
      </c>
      <c r="B344" t="s">
        <v>678</v>
      </c>
      <c r="C344">
        <v>337</v>
      </c>
      <c r="D344" t="s">
        <v>10</v>
      </c>
      <c r="E344" t="s">
        <v>11</v>
      </c>
      <c r="F344">
        <v>18</v>
      </c>
      <c r="G344">
        <v>337</v>
      </c>
      <c r="H344" t="s">
        <v>10</v>
      </c>
    </row>
    <row r="345" spans="1:8">
      <c r="A345" t="s">
        <v>679</v>
      </c>
      <c r="B345" t="s">
        <v>680</v>
      </c>
      <c r="C345">
        <v>331</v>
      </c>
      <c r="D345" t="s">
        <v>10</v>
      </c>
      <c r="E345" t="s">
        <v>11</v>
      </c>
      <c r="F345">
        <v>8</v>
      </c>
      <c r="G345">
        <v>327</v>
      </c>
      <c r="H345" t="s">
        <v>10</v>
      </c>
    </row>
    <row r="346" spans="1:8">
      <c r="A346" t="s">
        <v>681</v>
      </c>
      <c r="B346" t="s">
        <v>682</v>
      </c>
      <c r="C346">
        <v>338</v>
      </c>
      <c r="D346" t="s">
        <v>10</v>
      </c>
      <c r="E346" t="s">
        <v>11</v>
      </c>
      <c r="F346">
        <v>15</v>
      </c>
      <c r="G346">
        <v>334</v>
      </c>
      <c r="H346" t="s">
        <v>10</v>
      </c>
    </row>
    <row r="347" spans="1:8">
      <c r="A347" t="s">
        <v>683</v>
      </c>
      <c r="B347" t="s">
        <v>684</v>
      </c>
      <c r="C347">
        <v>360</v>
      </c>
      <c r="D347" t="s">
        <v>10</v>
      </c>
      <c r="E347" t="s">
        <v>11</v>
      </c>
      <c r="F347">
        <v>36</v>
      </c>
      <c r="G347">
        <v>355</v>
      </c>
      <c r="H347" t="s">
        <v>10</v>
      </c>
    </row>
    <row r="348" spans="1:8">
      <c r="A348" t="s">
        <v>685</v>
      </c>
      <c r="B348" t="s">
        <v>686</v>
      </c>
      <c r="C348">
        <v>376</v>
      </c>
      <c r="D348" t="s">
        <v>10</v>
      </c>
      <c r="E348" t="s">
        <v>11</v>
      </c>
      <c r="F348">
        <v>60</v>
      </c>
      <c r="G348">
        <v>376</v>
      </c>
      <c r="H348" t="s">
        <v>10</v>
      </c>
    </row>
    <row r="349" spans="1:8">
      <c r="A349" t="s">
        <v>687</v>
      </c>
      <c r="B349" t="s">
        <v>688</v>
      </c>
      <c r="C349">
        <v>390</v>
      </c>
      <c r="D349" t="s">
        <v>10</v>
      </c>
      <c r="E349" t="s">
        <v>11</v>
      </c>
      <c r="F349">
        <v>34</v>
      </c>
      <c r="G349">
        <v>356</v>
      </c>
      <c r="H349" t="s">
        <v>10</v>
      </c>
    </row>
    <row r="350" spans="1:8">
      <c r="A350" t="s">
        <v>689</v>
      </c>
      <c r="B350" t="s">
        <v>690</v>
      </c>
      <c r="C350">
        <v>428</v>
      </c>
      <c r="D350" t="s">
        <v>10</v>
      </c>
      <c r="E350" t="s">
        <v>11</v>
      </c>
      <c r="F350">
        <v>57</v>
      </c>
      <c r="G350">
        <v>389</v>
      </c>
      <c r="H350" t="s">
        <v>10</v>
      </c>
    </row>
    <row r="351" spans="1:8">
      <c r="A351" t="s">
        <v>691</v>
      </c>
      <c r="B351" t="s">
        <v>692</v>
      </c>
      <c r="C351">
        <v>315</v>
      </c>
      <c r="D351" t="s">
        <v>10</v>
      </c>
      <c r="E351" t="s">
        <v>11</v>
      </c>
      <c r="F351">
        <v>7</v>
      </c>
      <c r="G351">
        <v>311</v>
      </c>
      <c r="H351" t="s">
        <v>10</v>
      </c>
    </row>
    <row r="352" spans="1:8">
      <c r="A352" t="s">
        <v>693</v>
      </c>
      <c r="B352" t="s">
        <v>694</v>
      </c>
      <c r="C352">
        <v>320</v>
      </c>
      <c r="D352" t="s">
        <v>10</v>
      </c>
      <c r="E352" t="s">
        <v>11</v>
      </c>
      <c r="F352">
        <v>5</v>
      </c>
      <c r="G352">
        <v>320</v>
      </c>
      <c r="H352" t="s">
        <v>10</v>
      </c>
    </row>
    <row r="353" spans="1:8">
      <c r="A353" t="s">
        <v>695</v>
      </c>
      <c r="B353" t="s">
        <v>696</v>
      </c>
      <c r="C353">
        <v>311</v>
      </c>
      <c r="D353" t="s">
        <v>10</v>
      </c>
      <c r="E353" t="s">
        <v>11</v>
      </c>
      <c r="F353">
        <v>4</v>
      </c>
      <c r="G353">
        <v>307</v>
      </c>
      <c r="H353" t="s">
        <v>10</v>
      </c>
    </row>
    <row r="354" spans="1:8">
      <c r="A354" t="s">
        <v>697</v>
      </c>
      <c r="B354" t="s">
        <v>698</v>
      </c>
      <c r="C354">
        <v>363</v>
      </c>
      <c r="D354" t="s">
        <v>10</v>
      </c>
      <c r="E354" t="s">
        <v>11</v>
      </c>
      <c r="F354">
        <v>25</v>
      </c>
      <c r="G354">
        <v>349</v>
      </c>
      <c r="H354" t="s">
        <v>10</v>
      </c>
    </row>
    <row r="355" spans="1:8">
      <c r="A355" t="s">
        <v>699</v>
      </c>
      <c r="B355" t="s">
        <v>700</v>
      </c>
      <c r="C355">
        <v>356</v>
      </c>
      <c r="D355" t="s">
        <v>10</v>
      </c>
      <c r="E355" t="s">
        <v>11</v>
      </c>
      <c r="F355">
        <v>16</v>
      </c>
      <c r="G355">
        <v>340</v>
      </c>
      <c r="H355" t="s">
        <v>10</v>
      </c>
    </row>
    <row r="356" spans="1:8">
      <c r="A356" t="s">
        <v>701</v>
      </c>
      <c r="B356" t="s">
        <v>702</v>
      </c>
      <c r="C356">
        <v>319</v>
      </c>
      <c r="D356" t="s">
        <v>10</v>
      </c>
      <c r="E356" t="s">
        <v>11</v>
      </c>
      <c r="F356">
        <v>5</v>
      </c>
      <c r="G356">
        <v>306</v>
      </c>
      <c r="H356" t="s">
        <v>10</v>
      </c>
    </row>
    <row r="357" spans="1:8">
      <c r="A357" t="s">
        <v>703</v>
      </c>
      <c r="B357" t="s">
        <v>704</v>
      </c>
      <c r="C357">
        <v>311</v>
      </c>
      <c r="D357" t="s">
        <v>10</v>
      </c>
      <c r="E357" t="s">
        <v>11</v>
      </c>
      <c r="F357">
        <v>4</v>
      </c>
      <c r="G357">
        <v>307</v>
      </c>
      <c r="H357" t="s">
        <v>10</v>
      </c>
    </row>
    <row r="358" spans="1:8">
      <c r="A358" t="s">
        <v>705</v>
      </c>
      <c r="B358" t="s">
        <v>706</v>
      </c>
      <c r="C358">
        <v>367</v>
      </c>
      <c r="D358" t="s">
        <v>10</v>
      </c>
      <c r="E358" t="s">
        <v>11</v>
      </c>
      <c r="F358">
        <v>28</v>
      </c>
      <c r="G358">
        <v>352</v>
      </c>
      <c r="H358" t="s">
        <v>10</v>
      </c>
    </row>
    <row r="359" spans="1:8">
      <c r="A359" t="s">
        <v>707</v>
      </c>
      <c r="B359" t="s">
        <v>708</v>
      </c>
      <c r="C359">
        <v>306</v>
      </c>
      <c r="D359" t="s">
        <v>10</v>
      </c>
      <c r="E359" t="s">
        <v>11</v>
      </c>
      <c r="F359">
        <v>4</v>
      </c>
      <c r="G359">
        <v>305</v>
      </c>
      <c r="H359" t="s">
        <v>10</v>
      </c>
    </row>
    <row r="360" spans="1:8">
      <c r="A360" t="s">
        <v>709</v>
      </c>
      <c r="B360" t="s">
        <v>710</v>
      </c>
      <c r="C360">
        <v>343</v>
      </c>
      <c r="D360" t="s">
        <v>10</v>
      </c>
      <c r="E360" t="s">
        <v>11</v>
      </c>
      <c r="F360">
        <v>18</v>
      </c>
      <c r="G360">
        <v>343</v>
      </c>
      <c r="H360" t="s">
        <v>10</v>
      </c>
    </row>
    <row r="361" spans="1:8">
      <c r="A361" t="s">
        <v>711</v>
      </c>
      <c r="B361" t="s">
        <v>712</v>
      </c>
      <c r="C361">
        <v>360</v>
      </c>
      <c r="D361" t="s">
        <v>10</v>
      </c>
      <c r="E361" t="s">
        <v>11</v>
      </c>
      <c r="F361">
        <v>37</v>
      </c>
      <c r="G361">
        <v>356</v>
      </c>
      <c r="H361" t="s">
        <v>10</v>
      </c>
    </row>
    <row r="362" spans="1:8">
      <c r="A362" t="s">
        <v>713</v>
      </c>
      <c r="B362" t="s">
        <v>714</v>
      </c>
      <c r="C362">
        <v>364</v>
      </c>
      <c r="D362" t="s">
        <v>10</v>
      </c>
      <c r="E362" t="s">
        <v>11</v>
      </c>
      <c r="F362">
        <v>2</v>
      </c>
      <c r="G362">
        <v>294</v>
      </c>
      <c r="H362" t="s">
        <v>10</v>
      </c>
    </row>
    <row r="363" spans="1:8">
      <c r="A363" t="s">
        <v>715</v>
      </c>
      <c r="B363" t="s">
        <v>716</v>
      </c>
      <c r="C363">
        <v>354</v>
      </c>
      <c r="D363" t="s">
        <v>10</v>
      </c>
      <c r="E363" t="s">
        <v>11</v>
      </c>
      <c r="F363">
        <v>16</v>
      </c>
      <c r="G363">
        <v>340</v>
      </c>
      <c r="H363" t="s">
        <v>10</v>
      </c>
    </row>
    <row r="364" spans="1:8">
      <c r="A364" t="s">
        <v>717</v>
      </c>
      <c r="B364" t="s">
        <v>718</v>
      </c>
      <c r="C364">
        <v>311</v>
      </c>
      <c r="D364" t="s">
        <v>10</v>
      </c>
      <c r="E364" t="s">
        <v>11</v>
      </c>
      <c r="F364">
        <v>4</v>
      </c>
      <c r="G364">
        <v>307</v>
      </c>
      <c r="H364" t="s">
        <v>10</v>
      </c>
    </row>
    <row r="365" spans="1:8">
      <c r="A365" t="s">
        <v>719</v>
      </c>
      <c r="B365" t="s">
        <v>720</v>
      </c>
      <c r="C365">
        <v>319</v>
      </c>
      <c r="D365" t="s">
        <v>10</v>
      </c>
      <c r="E365" t="s">
        <v>11</v>
      </c>
      <c r="F365">
        <v>5</v>
      </c>
      <c r="G365">
        <v>306</v>
      </c>
      <c r="H365" t="s">
        <v>10</v>
      </c>
    </row>
    <row r="366" spans="1:8">
      <c r="A366" t="s">
        <v>721</v>
      </c>
      <c r="B366" t="s">
        <v>722</v>
      </c>
      <c r="C366">
        <v>421</v>
      </c>
      <c r="D366" t="s">
        <v>10</v>
      </c>
      <c r="E366" t="s">
        <v>11</v>
      </c>
      <c r="F366">
        <v>15</v>
      </c>
      <c r="G366">
        <v>374</v>
      </c>
      <c r="H366" t="s">
        <v>10</v>
      </c>
    </row>
    <row r="367" spans="1:8">
      <c r="A367" t="s">
        <v>723</v>
      </c>
      <c r="B367" t="s">
        <v>724</v>
      </c>
      <c r="C367">
        <v>413</v>
      </c>
      <c r="D367" t="s">
        <v>10</v>
      </c>
      <c r="E367" t="s">
        <v>11</v>
      </c>
      <c r="F367">
        <v>29</v>
      </c>
      <c r="G367">
        <v>348</v>
      </c>
      <c r="H367" t="s">
        <v>10</v>
      </c>
    </row>
    <row r="368" spans="1:8">
      <c r="A368" t="s">
        <v>725</v>
      </c>
      <c r="B368" t="s">
        <v>726</v>
      </c>
      <c r="C368">
        <v>385</v>
      </c>
      <c r="D368" t="s">
        <v>10</v>
      </c>
      <c r="E368" t="s">
        <v>11</v>
      </c>
      <c r="F368">
        <v>21</v>
      </c>
      <c r="G368">
        <v>348</v>
      </c>
      <c r="H368" t="s">
        <v>10</v>
      </c>
    </row>
    <row r="369" spans="1:8">
      <c r="A369" t="s">
        <v>727</v>
      </c>
      <c r="B369" t="s">
        <v>728</v>
      </c>
      <c r="C369">
        <v>391</v>
      </c>
      <c r="D369" t="s">
        <v>164</v>
      </c>
      <c r="E369" t="s">
        <v>165</v>
      </c>
      <c r="F369">
        <v>324</v>
      </c>
      <c r="G369">
        <v>379</v>
      </c>
      <c r="H369" t="s">
        <v>166</v>
      </c>
    </row>
    <row r="370" spans="1:8">
      <c r="A370" t="s">
        <v>727</v>
      </c>
      <c r="B370" t="s">
        <v>728</v>
      </c>
      <c r="C370">
        <v>391</v>
      </c>
      <c r="D370" t="s">
        <v>10</v>
      </c>
      <c r="E370" t="s">
        <v>11</v>
      </c>
      <c r="F370">
        <v>3</v>
      </c>
      <c r="G370">
        <v>326</v>
      </c>
      <c r="H370" t="s">
        <v>10</v>
      </c>
    </row>
    <row r="371" spans="1:8">
      <c r="A371" t="s">
        <v>729</v>
      </c>
      <c r="B371" t="s">
        <v>730</v>
      </c>
      <c r="C371">
        <v>364</v>
      </c>
      <c r="D371" t="s">
        <v>10</v>
      </c>
      <c r="E371" t="s">
        <v>11</v>
      </c>
      <c r="F371">
        <v>11</v>
      </c>
      <c r="G371">
        <v>336</v>
      </c>
      <c r="H371" t="s">
        <v>10</v>
      </c>
    </row>
    <row r="372" spans="1:8">
      <c r="A372" t="s">
        <v>731</v>
      </c>
      <c r="B372" t="s">
        <v>732</v>
      </c>
      <c r="C372">
        <v>368</v>
      </c>
      <c r="D372" t="s">
        <v>10</v>
      </c>
      <c r="E372" t="s">
        <v>11</v>
      </c>
      <c r="F372">
        <v>19</v>
      </c>
      <c r="G372">
        <v>338</v>
      </c>
      <c r="H372" t="s">
        <v>10</v>
      </c>
    </row>
    <row r="373" spans="1:8">
      <c r="A373" t="s">
        <v>733</v>
      </c>
      <c r="B373" t="s">
        <v>734</v>
      </c>
      <c r="C373">
        <v>310</v>
      </c>
      <c r="D373" t="s">
        <v>10</v>
      </c>
      <c r="E373" t="s">
        <v>11</v>
      </c>
      <c r="F373">
        <v>3</v>
      </c>
      <c r="G373">
        <v>305</v>
      </c>
      <c r="H373" t="s">
        <v>10</v>
      </c>
    </row>
    <row r="374" spans="1:8">
      <c r="A374" t="s">
        <v>735</v>
      </c>
      <c r="B374" t="s">
        <v>736</v>
      </c>
      <c r="C374">
        <v>356</v>
      </c>
      <c r="D374" t="s">
        <v>10</v>
      </c>
      <c r="E374" t="s">
        <v>11</v>
      </c>
      <c r="F374">
        <v>33</v>
      </c>
      <c r="G374">
        <v>352</v>
      </c>
      <c r="H374" t="s">
        <v>10</v>
      </c>
    </row>
    <row r="375" spans="1:8">
      <c r="A375" t="s">
        <v>737</v>
      </c>
      <c r="B375" t="s">
        <v>738</v>
      </c>
      <c r="C375">
        <v>415</v>
      </c>
      <c r="D375" t="s">
        <v>10</v>
      </c>
      <c r="E375" t="s">
        <v>11</v>
      </c>
      <c r="F375">
        <v>47</v>
      </c>
      <c r="G375">
        <v>380</v>
      </c>
      <c r="H375" t="s">
        <v>10</v>
      </c>
    </row>
    <row r="376" spans="1:8">
      <c r="A376" t="s">
        <v>739</v>
      </c>
      <c r="B376" t="s">
        <v>740</v>
      </c>
      <c r="C376">
        <v>324</v>
      </c>
      <c r="D376" t="s">
        <v>10</v>
      </c>
      <c r="E376" t="s">
        <v>11</v>
      </c>
      <c r="F376">
        <v>10</v>
      </c>
      <c r="G376">
        <v>324</v>
      </c>
      <c r="H376" t="s">
        <v>10</v>
      </c>
    </row>
    <row r="377" spans="1:8">
      <c r="A377" t="s">
        <v>741</v>
      </c>
      <c r="B377" t="s">
        <v>742</v>
      </c>
      <c r="C377">
        <v>364</v>
      </c>
      <c r="D377" t="s">
        <v>10</v>
      </c>
      <c r="E377" t="s">
        <v>11</v>
      </c>
      <c r="F377">
        <v>2</v>
      </c>
      <c r="G377">
        <v>294</v>
      </c>
      <c r="H377" t="s">
        <v>10</v>
      </c>
    </row>
    <row r="378" spans="1:8">
      <c r="A378" t="s">
        <v>743</v>
      </c>
      <c r="B378" t="s">
        <v>744</v>
      </c>
      <c r="C378">
        <v>364</v>
      </c>
      <c r="D378" t="s">
        <v>10</v>
      </c>
      <c r="E378" t="s">
        <v>11</v>
      </c>
      <c r="F378">
        <v>2</v>
      </c>
      <c r="G378">
        <v>294</v>
      </c>
      <c r="H378" t="s">
        <v>10</v>
      </c>
    </row>
    <row r="379" spans="1:8">
      <c r="A379" t="s">
        <v>745</v>
      </c>
      <c r="B379" t="s">
        <v>746</v>
      </c>
      <c r="C379">
        <v>364</v>
      </c>
      <c r="D379" t="s">
        <v>10</v>
      </c>
      <c r="E379" t="s">
        <v>11</v>
      </c>
      <c r="F379">
        <v>2</v>
      </c>
      <c r="G379">
        <v>294</v>
      </c>
      <c r="H379" t="s">
        <v>10</v>
      </c>
    </row>
    <row r="380" spans="1:8">
      <c r="A380" t="s">
        <v>747</v>
      </c>
      <c r="B380" t="s">
        <v>748</v>
      </c>
      <c r="C380">
        <v>364</v>
      </c>
      <c r="D380" t="s">
        <v>10</v>
      </c>
      <c r="E380" t="s">
        <v>11</v>
      </c>
      <c r="F380">
        <v>2</v>
      </c>
      <c r="G380">
        <v>294</v>
      </c>
      <c r="H380" t="s">
        <v>10</v>
      </c>
    </row>
    <row r="381" spans="1:8">
      <c r="A381" t="s">
        <v>749</v>
      </c>
      <c r="B381" t="s">
        <v>750</v>
      </c>
      <c r="C381">
        <v>364</v>
      </c>
      <c r="D381" t="s">
        <v>10</v>
      </c>
      <c r="E381" t="s">
        <v>11</v>
      </c>
      <c r="F381">
        <v>2</v>
      </c>
      <c r="G381">
        <v>294</v>
      </c>
      <c r="H381" t="s">
        <v>10</v>
      </c>
    </row>
    <row r="382" spans="1:8">
      <c r="A382" t="s">
        <v>751</v>
      </c>
      <c r="B382" t="s">
        <v>752</v>
      </c>
      <c r="C382">
        <v>320</v>
      </c>
      <c r="D382" t="s">
        <v>10</v>
      </c>
      <c r="E382" t="s">
        <v>11</v>
      </c>
      <c r="F382">
        <v>6</v>
      </c>
      <c r="G382">
        <v>319</v>
      </c>
      <c r="H382" t="s">
        <v>10</v>
      </c>
    </row>
    <row r="383" spans="1:8">
      <c r="A383" t="s">
        <v>753</v>
      </c>
      <c r="B383" t="s">
        <v>754</v>
      </c>
      <c r="C383">
        <v>401</v>
      </c>
      <c r="D383" t="s">
        <v>10</v>
      </c>
      <c r="E383" t="s">
        <v>11</v>
      </c>
      <c r="F383">
        <v>21</v>
      </c>
      <c r="G383">
        <v>339</v>
      </c>
      <c r="H383" t="s">
        <v>10</v>
      </c>
    </row>
    <row r="384" spans="1:8">
      <c r="A384" t="s">
        <v>755</v>
      </c>
      <c r="B384" t="s">
        <v>756</v>
      </c>
      <c r="C384">
        <v>355</v>
      </c>
      <c r="D384" t="s">
        <v>10</v>
      </c>
      <c r="E384" t="s">
        <v>11</v>
      </c>
      <c r="F384">
        <v>16</v>
      </c>
      <c r="G384">
        <v>340</v>
      </c>
      <c r="H384" t="s">
        <v>10</v>
      </c>
    </row>
    <row r="385" spans="1:8">
      <c r="A385" t="s">
        <v>757</v>
      </c>
      <c r="B385" t="s">
        <v>758</v>
      </c>
      <c r="C385">
        <v>353</v>
      </c>
      <c r="D385" t="s">
        <v>10</v>
      </c>
      <c r="E385" t="s">
        <v>11</v>
      </c>
      <c r="F385">
        <v>16</v>
      </c>
      <c r="G385">
        <v>345</v>
      </c>
      <c r="H385" t="s">
        <v>10</v>
      </c>
    </row>
    <row r="386" spans="1:8">
      <c r="A386" t="s">
        <v>759</v>
      </c>
      <c r="B386" t="s">
        <v>760</v>
      </c>
      <c r="C386">
        <v>372</v>
      </c>
      <c r="D386" t="s">
        <v>10</v>
      </c>
      <c r="E386" t="s">
        <v>11</v>
      </c>
      <c r="F386">
        <v>20</v>
      </c>
      <c r="G386">
        <v>346</v>
      </c>
      <c r="H386" t="s">
        <v>10</v>
      </c>
    </row>
    <row r="387" spans="1:8">
      <c r="A387" t="s">
        <v>761</v>
      </c>
      <c r="B387" t="s">
        <v>762</v>
      </c>
      <c r="C387">
        <v>208</v>
      </c>
      <c r="D387" t="s">
        <v>10</v>
      </c>
      <c r="E387" t="s">
        <v>11</v>
      </c>
      <c r="F387">
        <v>1</v>
      </c>
      <c r="G387">
        <v>208</v>
      </c>
      <c r="H387" t="s">
        <v>10</v>
      </c>
    </row>
    <row r="388" spans="1:8">
      <c r="A388" t="s">
        <v>763</v>
      </c>
      <c r="B388" t="s">
        <v>764</v>
      </c>
      <c r="C388">
        <v>130</v>
      </c>
      <c r="D388" t="s">
        <v>10</v>
      </c>
      <c r="E388" t="s">
        <v>11</v>
      </c>
      <c r="F388">
        <v>1</v>
      </c>
      <c r="G388">
        <v>130</v>
      </c>
      <c r="H388" t="s">
        <v>10</v>
      </c>
    </row>
    <row r="389" spans="1:8">
      <c r="A389" t="s">
        <v>765</v>
      </c>
      <c r="B389" t="s">
        <v>766</v>
      </c>
      <c r="C389">
        <v>320</v>
      </c>
      <c r="D389" t="s">
        <v>10</v>
      </c>
      <c r="E389" t="s">
        <v>11</v>
      </c>
      <c r="F389">
        <v>5</v>
      </c>
      <c r="G389">
        <v>320</v>
      </c>
      <c r="H389" t="s">
        <v>10</v>
      </c>
    </row>
    <row r="390" spans="1:8">
      <c r="A390" t="s">
        <v>767</v>
      </c>
      <c r="B390" t="s">
        <v>768</v>
      </c>
      <c r="C390">
        <v>320</v>
      </c>
      <c r="D390" t="s">
        <v>10</v>
      </c>
      <c r="E390" t="s">
        <v>11</v>
      </c>
      <c r="F390">
        <v>5</v>
      </c>
      <c r="G390">
        <v>320</v>
      </c>
      <c r="H390" t="s">
        <v>10</v>
      </c>
    </row>
    <row r="391" spans="1:8">
      <c r="A391" t="s">
        <v>769</v>
      </c>
      <c r="B391" t="s">
        <v>770</v>
      </c>
      <c r="C391">
        <v>320</v>
      </c>
      <c r="D391" t="s">
        <v>10</v>
      </c>
      <c r="E391" t="s">
        <v>11</v>
      </c>
      <c r="F391">
        <v>5</v>
      </c>
      <c r="G391">
        <v>320</v>
      </c>
      <c r="H391" t="s">
        <v>10</v>
      </c>
    </row>
    <row r="392" spans="1:8">
      <c r="A392" t="s">
        <v>771</v>
      </c>
      <c r="B392" t="s">
        <v>772</v>
      </c>
      <c r="C392">
        <v>320</v>
      </c>
      <c r="D392" t="s">
        <v>10</v>
      </c>
      <c r="E392" t="s">
        <v>11</v>
      </c>
      <c r="F392">
        <v>5</v>
      </c>
      <c r="G392">
        <v>320</v>
      </c>
      <c r="H392" t="s">
        <v>10</v>
      </c>
    </row>
    <row r="393" spans="1:8">
      <c r="A393" t="s">
        <v>773</v>
      </c>
      <c r="B393" t="s">
        <v>774</v>
      </c>
      <c r="C393">
        <v>323</v>
      </c>
      <c r="D393" t="s">
        <v>10</v>
      </c>
      <c r="E393" t="s">
        <v>11</v>
      </c>
      <c r="F393">
        <v>5</v>
      </c>
      <c r="G393">
        <v>320</v>
      </c>
      <c r="H393" t="s">
        <v>10</v>
      </c>
    </row>
    <row r="394" spans="1:8">
      <c r="A394" t="s">
        <v>775</v>
      </c>
      <c r="B394" t="s">
        <v>776</v>
      </c>
      <c r="C394">
        <v>321</v>
      </c>
      <c r="D394" t="s">
        <v>10</v>
      </c>
      <c r="E394" t="s">
        <v>11</v>
      </c>
      <c r="F394">
        <v>9</v>
      </c>
      <c r="G394">
        <v>321</v>
      </c>
      <c r="H394" t="s">
        <v>10</v>
      </c>
    </row>
    <row r="395" spans="1:8">
      <c r="A395" t="s">
        <v>777</v>
      </c>
      <c r="B395" t="s">
        <v>778</v>
      </c>
      <c r="C395">
        <v>429</v>
      </c>
      <c r="D395" t="s">
        <v>10</v>
      </c>
      <c r="E395" t="s">
        <v>11</v>
      </c>
      <c r="F395">
        <v>50</v>
      </c>
      <c r="G395">
        <v>388</v>
      </c>
      <c r="H395" t="s">
        <v>10</v>
      </c>
    </row>
    <row r="396" spans="1:8">
      <c r="A396" t="s">
        <v>779</v>
      </c>
      <c r="B396" t="s">
        <v>780</v>
      </c>
      <c r="C396">
        <v>320</v>
      </c>
      <c r="D396" t="s">
        <v>10</v>
      </c>
      <c r="E396" t="s">
        <v>11</v>
      </c>
      <c r="F396">
        <v>5</v>
      </c>
      <c r="G396">
        <v>320</v>
      </c>
      <c r="H396" t="s">
        <v>10</v>
      </c>
    </row>
    <row r="397" spans="1:8">
      <c r="A397" t="s">
        <v>781</v>
      </c>
      <c r="B397" t="s">
        <v>782</v>
      </c>
      <c r="C397">
        <v>320</v>
      </c>
      <c r="D397" t="s">
        <v>10</v>
      </c>
      <c r="E397" t="s">
        <v>11</v>
      </c>
      <c r="F397">
        <v>5</v>
      </c>
      <c r="G397">
        <v>320</v>
      </c>
      <c r="H397" t="s">
        <v>10</v>
      </c>
    </row>
    <row r="398" spans="1:8">
      <c r="A398" t="s">
        <v>783</v>
      </c>
      <c r="B398" t="s">
        <v>784</v>
      </c>
      <c r="C398">
        <v>320</v>
      </c>
      <c r="D398" t="s">
        <v>10</v>
      </c>
      <c r="E398" t="s">
        <v>11</v>
      </c>
      <c r="F398">
        <v>5</v>
      </c>
      <c r="G398">
        <v>320</v>
      </c>
      <c r="H398" t="s">
        <v>10</v>
      </c>
    </row>
    <row r="399" spans="1:8">
      <c r="A399" t="s">
        <v>785</v>
      </c>
      <c r="B399" t="s">
        <v>786</v>
      </c>
      <c r="C399">
        <v>320</v>
      </c>
      <c r="D399" t="s">
        <v>10</v>
      </c>
      <c r="E399" t="s">
        <v>11</v>
      </c>
      <c r="F399">
        <v>5</v>
      </c>
      <c r="G399">
        <v>320</v>
      </c>
      <c r="H399" t="s">
        <v>10</v>
      </c>
    </row>
    <row r="400" spans="1:8">
      <c r="A400" t="s">
        <v>787</v>
      </c>
      <c r="B400" t="s">
        <v>788</v>
      </c>
      <c r="C400">
        <v>320</v>
      </c>
      <c r="D400" t="s">
        <v>10</v>
      </c>
      <c r="E400" t="s">
        <v>11</v>
      </c>
      <c r="F400">
        <v>5</v>
      </c>
      <c r="G400">
        <v>320</v>
      </c>
      <c r="H400" t="s">
        <v>10</v>
      </c>
    </row>
    <row r="401" spans="1:8">
      <c r="A401" t="s">
        <v>789</v>
      </c>
      <c r="B401" t="s">
        <v>790</v>
      </c>
      <c r="C401">
        <v>344</v>
      </c>
      <c r="D401" t="s">
        <v>10</v>
      </c>
      <c r="E401" t="s">
        <v>11</v>
      </c>
      <c r="F401">
        <v>6</v>
      </c>
      <c r="G401">
        <v>318</v>
      </c>
      <c r="H401" t="s">
        <v>10</v>
      </c>
    </row>
    <row r="402" spans="1:8">
      <c r="A402" t="s">
        <v>791</v>
      </c>
      <c r="B402" t="s">
        <v>792</v>
      </c>
      <c r="C402">
        <v>369</v>
      </c>
      <c r="D402" t="s">
        <v>10</v>
      </c>
      <c r="E402" t="s">
        <v>11</v>
      </c>
      <c r="F402">
        <v>30</v>
      </c>
      <c r="G402">
        <v>354</v>
      </c>
      <c r="H402" t="s">
        <v>10</v>
      </c>
    </row>
    <row r="403" spans="1:8">
      <c r="A403" t="s">
        <v>793</v>
      </c>
      <c r="B403" t="s">
        <v>794</v>
      </c>
      <c r="C403">
        <v>316</v>
      </c>
      <c r="D403" t="s">
        <v>10</v>
      </c>
      <c r="E403" t="s">
        <v>11</v>
      </c>
      <c r="F403">
        <v>3</v>
      </c>
      <c r="G403">
        <v>313</v>
      </c>
      <c r="H403" t="s">
        <v>10</v>
      </c>
    </row>
    <row r="404" spans="1:8">
      <c r="A404" t="s">
        <v>795</v>
      </c>
      <c r="B404" t="s">
        <v>796</v>
      </c>
      <c r="C404">
        <v>341</v>
      </c>
      <c r="D404" t="s">
        <v>10</v>
      </c>
      <c r="E404" t="s">
        <v>11</v>
      </c>
      <c r="F404">
        <v>12</v>
      </c>
      <c r="G404">
        <v>332</v>
      </c>
      <c r="H404" t="s">
        <v>10</v>
      </c>
    </row>
    <row r="405" spans="1:8">
      <c r="A405" t="s">
        <v>797</v>
      </c>
      <c r="B405" t="s">
        <v>798</v>
      </c>
      <c r="C405">
        <v>351</v>
      </c>
      <c r="D405" t="s">
        <v>10</v>
      </c>
      <c r="E405" t="s">
        <v>11</v>
      </c>
      <c r="F405">
        <v>10</v>
      </c>
      <c r="G405">
        <v>337</v>
      </c>
      <c r="H405" t="s">
        <v>10</v>
      </c>
    </row>
    <row r="406" spans="1:8">
      <c r="A406" t="s">
        <v>799</v>
      </c>
      <c r="B406" t="s">
        <v>800</v>
      </c>
      <c r="C406">
        <v>339</v>
      </c>
      <c r="D406" t="s">
        <v>10</v>
      </c>
      <c r="E406" t="s">
        <v>11</v>
      </c>
      <c r="F406">
        <v>21</v>
      </c>
      <c r="G406">
        <v>336</v>
      </c>
      <c r="H406" t="s">
        <v>10</v>
      </c>
    </row>
    <row r="407" spans="1:8">
      <c r="A407" t="s">
        <v>801</v>
      </c>
      <c r="B407" t="s">
        <v>802</v>
      </c>
      <c r="C407">
        <v>320</v>
      </c>
      <c r="D407" t="s">
        <v>10</v>
      </c>
      <c r="E407" t="s">
        <v>11</v>
      </c>
      <c r="F407">
        <v>5</v>
      </c>
      <c r="G407">
        <v>320</v>
      </c>
      <c r="H407" t="s">
        <v>10</v>
      </c>
    </row>
    <row r="408" spans="1:8">
      <c r="A408" t="s">
        <v>803</v>
      </c>
      <c r="B408" t="s">
        <v>804</v>
      </c>
      <c r="C408">
        <v>320</v>
      </c>
      <c r="D408" t="s">
        <v>10</v>
      </c>
      <c r="E408" t="s">
        <v>11</v>
      </c>
      <c r="F408">
        <v>5</v>
      </c>
      <c r="G408">
        <v>320</v>
      </c>
      <c r="H408" t="s">
        <v>10</v>
      </c>
    </row>
    <row r="409" spans="1:8">
      <c r="A409" t="s">
        <v>805</v>
      </c>
      <c r="B409" t="s">
        <v>806</v>
      </c>
      <c r="C409">
        <v>320</v>
      </c>
      <c r="D409" t="s">
        <v>10</v>
      </c>
      <c r="E409" t="s">
        <v>11</v>
      </c>
      <c r="F409">
        <v>5</v>
      </c>
      <c r="G409">
        <v>320</v>
      </c>
      <c r="H409" t="s">
        <v>10</v>
      </c>
    </row>
    <row r="410" spans="1:8">
      <c r="A410" t="s">
        <v>807</v>
      </c>
      <c r="B410" t="s">
        <v>808</v>
      </c>
      <c r="C410">
        <v>320</v>
      </c>
      <c r="D410" t="s">
        <v>10</v>
      </c>
      <c r="E410" t="s">
        <v>11</v>
      </c>
      <c r="F410">
        <v>5</v>
      </c>
      <c r="G410">
        <v>320</v>
      </c>
      <c r="H410" t="s">
        <v>10</v>
      </c>
    </row>
    <row r="411" spans="1:8">
      <c r="A411" t="s">
        <v>809</v>
      </c>
      <c r="B411" t="s">
        <v>810</v>
      </c>
      <c r="C411">
        <v>311</v>
      </c>
      <c r="D411" t="s">
        <v>10</v>
      </c>
      <c r="E411" t="s">
        <v>11</v>
      </c>
      <c r="F411">
        <v>4</v>
      </c>
      <c r="G411">
        <v>307</v>
      </c>
      <c r="H411" t="s">
        <v>10</v>
      </c>
    </row>
    <row r="412" spans="1:8">
      <c r="A412" t="s">
        <v>811</v>
      </c>
      <c r="B412" t="s">
        <v>812</v>
      </c>
      <c r="C412">
        <v>319</v>
      </c>
      <c r="D412" t="s">
        <v>10</v>
      </c>
      <c r="E412" t="s">
        <v>11</v>
      </c>
      <c r="F412">
        <v>5</v>
      </c>
      <c r="G412">
        <v>306</v>
      </c>
      <c r="H412" t="s">
        <v>10</v>
      </c>
    </row>
    <row r="413" spans="1:8">
      <c r="A413" t="s">
        <v>813</v>
      </c>
      <c r="B413" t="s">
        <v>814</v>
      </c>
      <c r="C413">
        <v>317</v>
      </c>
      <c r="D413" t="s">
        <v>10</v>
      </c>
      <c r="E413" t="s">
        <v>11</v>
      </c>
      <c r="F413">
        <v>4</v>
      </c>
      <c r="G413">
        <v>316</v>
      </c>
      <c r="H413" t="s">
        <v>10</v>
      </c>
    </row>
    <row r="414" spans="1:8">
      <c r="A414" t="s">
        <v>815</v>
      </c>
      <c r="B414" t="s">
        <v>816</v>
      </c>
      <c r="C414">
        <v>313</v>
      </c>
      <c r="D414" t="s">
        <v>10</v>
      </c>
      <c r="E414" t="s">
        <v>11</v>
      </c>
      <c r="F414">
        <v>4</v>
      </c>
      <c r="G414">
        <v>311</v>
      </c>
      <c r="H414" t="s">
        <v>10</v>
      </c>
    </row>
    <row r="415" spans="1:8">
      <c r="A415" t="s">
        <v>817</v>
      </c>
      <c r="B415" t="s">
        <v>818</v>
      </c>
      <c r="C415">
        <v>350</v>
      </c>
      <c r="D415" t="s">
        <v>10</v>
      </c>
      <c r="E415" t="s">
        <v>11</v>
      </c>
      <c r="F415">
        <v>27</v>
      </c>
      <c r="G415">
        <v>347</v>
      </c>
      <c r="H415" t="s">
        <v>10</v>
      </c>
    </row>
    <row r="416" spans="1:8">
      <c r="A416" t="s">
        <v>819</v>
      </c>
      <c r="B416" t="s">
        <v>820</v>
      </c>
      <c r="C416">
        <v>393</v>
      </c>
      <c r="D416" t="s">
        <v>10</v>
      </c>
      <c r="E416" t="s">
        <v>11</v>
      </c>
      <c r="F416">
        <v>38</v>
      </c>
      <c r="G416">
        <v>357</v>
      </c>
      <c r="H416" t="s">
        <v>10</v>
      </c>
    </row>
    <row r="417" spans="1:8">
      <c r="A417" t="s">
        <v>821</v>
      </c>
      <c r="B417" t="s">
        <v>822</v>
      </c>
      <c r="C417">
        <v>384</v>
      </c>
      <c r="D417" t="s">
        <v>10</v>
      </c>
      <c r="E417" t="s">
        <v>11</v>
      </c>
      <c r="F417">
        <v>28</v>
      </c>
      <c r="G417">
        <v>349</v>
      </c>
      <c r="H417" t="s">
        <v>10</v>
      </c>
    </row>
    <row r="418" spans="1:8">
      <c r="A418" t="s">
        <v>823</v>
      </c>
      <c r="B418" t="s">
        <v>824</v>
      </c>
      <c r="C418">
        <v>384</v>
      </c>
      <c r="D418" t="s">
        <v>10</v>
      </c>
      <c r="E418" t="s">
        <v>11</v>
      </c>
      <c r="F418">
        <v>28</v>
      </c>
      <c r="G418">
        <v>349</v>
      </c>
      <c r="H418" t="s">
        <v>10</v>
      </c>
    </row>
    <row r="419" spans="1:8">
      <c r="A419" t="s">
        <v>825</v>
      </c>
      <c r="B419" t="s">
        <v>826</v>
      </c>
      <c r="C419">
        <v>344</v>
      </c>
      <c r="D419" t="s">
        <v>10</v>
      </c>
      <c r="E419" t="s">
        <v>11</v>
      </c>
      <c r="F419">
        <v>24</v>
      </c>
      <c r="G419">
        <v>340</v>
      </c>
      <c r="H419" t="s">
        <v>10</v>
      </c>
    </row>
    <row r="420" spans="1:8">
      <c r="A420" t="s">
        <v>827</v>
      </c>
      <c r="B420" t="s">
        <v>828</v>
      </c>
      <c r="C420">
        <v>333</v>
      </c>
      <c r="D420" t="s">
        <v>10</v>
      </c>
      <c r="E420" t="s">
        <v>11</v>
      </c>
      <c r="F420">
        <v>5</v>
      </c>
      <c r="G420">
        <v>326</v>
      </c>
      <c r="H420" t="s">
        <v>10</v>
      </c>
    </row>
    <row r="421" spans="1:8">
      <c r="A421" t="s">
        <v>829</v>
      </c>
      <c r="B421" t="s">
        <v>830</v>
      </c>
      <c r="C421">
        <v>350</v>
      </c>
      <c r="D421" t="s">
        <v>10</v>
      </c>
      <c r="E421" t="s">
        <v>11</v>
      </c>
      <c r="F421">
        <v>10</v>
      </c>
      <c r="G421">
        <v>333</v>
      </c>
      <c r="H421" t="s">
        <v>10</v>
      </c>
    </row>
    <row r="422" spans="1:8">
      <c r="A422" t="s">
        <v>831</v>
      </c>
      <c r="B422" t="s">
        <v>832</v>
      </c>
      <c r="C422">
        <v>341</v>
      </c>
      <c r="D422" t="s">
        <v>10</v>
      </c>
      <c r="E422" t="s">
        <v>11</v>
      </c>
      <c r="F422">
        <v>4</v>
      </c>
      <c r="G422">
        <v>326</v>
      </c>
      <c r="H422" t="s">
        <v>10</v>
      </c>
    </row>
    <row r="423" spans="1:8">
      <c r="A423" t="s">
        <v>833</v>
      </c>
      <c r="B423" t="s">
        <v>834</v>
      </c>
      <c r="C423">
        <v>349</v>
      </c>
      <c r="D423" t="s">
        <v>10</v>
      </c>
      <c r="E423" t="s">
        <v>11</v>
      </c>
      <c r="F423">
        <v>4</v>
      </c>
      <c r="G423">
        <v>332</v>
      </c>
      <c r="H423" t="s">
        <v>10</v>
      </c>
    </row>
    <row r="424" spans="1:8">
      <c r="A424" t="s">
        <v>835</v>
      </c>
      <c r="B424" t="s">
        <v>836</v>
      </c>
      <c r="C424">
        <v>353</v>
      </c>
      <c r="D424" t="s">
        <v>10</v>
      </c>
      <c r="E424" t="s">
        <v>11</v>
      </c>
      <c r="F424">
        <v>1</v>
      </c>
      <c r="G424">
        <v>316</v>
      </c>
      <c r="H424" t="s">
        <v>10</v>
      </c>
    </row>
    <row r="425" spans="1:8">
      <c r="A425" t="s">
        <v>837</v>
      </c>
      <c r="B425" t="s">
        <v>838</v>
      </c>
      <c r="C425">
        <v>320</v>
      </c>
      <c r="D425" t="s">
        <v>10</v>
      </c>
      <c r="E425" t="s">
        <v>11</v>
      </c>
      <c r="F425">
        <v>5</v>
      </c>
      <c r="G425">
        <v>320</v>
      </c>
      <c r="H425" t="s">
        <v>10</v>
      </c>
    </row>
    <row r="426" spans="1:8">
      <c r="A426" t="s">
        <v>839</v>
      </c>
      <c r="B426" t="s">
        <v>840</v>
      </c>
      <c r="C426">
        <v>320</v>
      </c>
      <c r="D426" t="s">
        <v>10</v>
      </c>
      <c r="E426" t="s">
        <v>11</v>
      </c>
      <c r="F426">
        <v>5</v>
      </c>
      <c r="G426">
        <v>320</v>
      </c>
      <c r="H426" t="s">
        <v>10</v>
      </c>
    </row>
    <row r="427" spans="1:8">
      <c r="A427" t="s">
        <v>841</v>
      </c>
      <c r="B427" t="s">
        <v>842</v>
      </c>
      <c r="C427">
        <v>320</v>
      </c>
      <c r="D427" t="s">
        <v>10</v>
      </c>
      <c r="E427" t="s">
        <v>11</v>
      </c>
      <c r="F427">
        <v>5</v>
      </c>
      <c r="G427">
        <v>320</v>
      </c>
      <c r="H427" t="s">
        <v>10</v>
      </c>
    </row>
    <row r="428" spans="1:8">
      <c r="A428" t="s">
        <v>843</v>
      </c>
      <c r="B428" t="s">
        <v>844</v>
      </c>
      <c r="C428">
        <v>310</v>
      </c>
      <c r="D428" t="s">
        <v>10</v>
      </c>
      <c r="E428" t="s">
        <v>11</v>
      </c>
      <c r="F428">
        <v>3</v>
      </c>
      <c r="G428">
        <v>310</v>
      </c>
      <c r="H428" t="s">
        <v>10</v>
      </c>
    </row>
    <row r="429" spans="1:8">
      <c r="A429" t="s">
        <v>845</v>
      </c>
      <c r="B429" t="s">
        <v>846</v>
      </c>
      <c r="C429">
        <v>320</v>
      </c>
      <c r="D429" t="s">
        <v>10</v>
      </c>
      <c r="E429" t="s">
        <v>11</v>
      </c>
      <c r="F429">
        <v>5</v>
      </c>
      <c r="G429">
        <v>318</v>
      </c>
      <c r="H429" t="s">
        <v>10</v>
      </c>
    </row>
    <row r="430" spans="1:8">
      <c r="A430" t="s">
        <v>847</v>
      </c>
      <c r="B430" t="s">
        <v>848</v>
      </c>
      <c r="C430">
        <v>319</v>
      </c>
      <c r="D430" t="s">
        <v>10</v>
      </c>
      <c r="E430" t="s">
        <v>11</v>
      </c>
      <c r="F430">
        <v>5</v>
      </c>
      <c r="G430">
        <v>306</v>
      </c>
      <c r="H430" t="s">
        <v>10</v>
      </c>
    </row>
    <row r="431" spans="1:8">
      <c r="A431" t="s">
        <v>849</v>
      </c>
      <c r="B431" t="s">
        <v>850</v>
      </c>
      <c r="C431">
        <v>311</v>
      </c>
      <c r="D431" t="s">
        <v>10</v>
      </c>
      <c r="E431" t="s">
        <v>11</v>
      </c>
      <c r="F431">
        <v>4</v>
      </c>
      <c r="G431">
        <v>307</v>
      </c>
      <c r="H431" t="s">
        <v>10</v>
      </c>
    </row>
    <row r="432" spans="1:8">
      <c r="A432" t="s">
        <v>851</v>
      </c>
      <c r="B432" t="s">
        <v>852</v>
      </c>
      <c r="C432">
        <v>311</v>
      </c>
      <c r="D432" t="s">
        <v>10</v>
      </c>
      <c r="E432" t="s">
        <v>11</v>
      </c>
      <c r="F432">
        <v>4</v>
      </c>
      <c r="G432">
        <v>307</v>
      </c>
      <c r="H432" t="s">
        <v>10</v>
      </c>
    </row>
    <row r="433" spans="1:8">
      <c r="A433" t="s">
        <v>853</v>
      </c>
      <c r="B433" t="s">
        <v>854</v>
      </c>
      <c r="C433">
        <v>319</v>
      </c>
      <c r="D433" t="s">
        <v>10</v>
      </c>
      <c r="E433" t="s">
        <v>11</v>
      </c>
      <c r="F433">
        <v>5</v>
      </c>
      <c r="G433">
        <v>306</v>
      </c>
      <c r="H433" t="s">
        <v>10</v>
      </c>
    </row>
    <row r="434" spans="1:8">
      <c r="A434" t="s">
        <v>855</v>
      </c>
      <c r="B434" t="s">
        <v>856</v>
      </c>
      <c r="C434">
        <v>311</v>
      </c>
      <c r="D434" t="s">
        <v>10</v>
      </c>
      <c r="E434" t="s">
        <v>11</v>
      </c>
      <c r="F434">
        <v>4</v>
      </c>
      <c r="G434">
        <v>307</v>
      </c>
      <c r="H434" t="s">
        <v>10</v>
      </c>
    </row>
    <row r="435" spans="1:8">
      <c r="A435" t="s">
        <v>857</v>
      </c>
      <c r="B435" t="s">
        <v>858</v>
      </c>
      <c r="C435">
        <v>312</v>
      </c>
      <c r="D435" t="s">
        <v>10</v>
      </c>
      <c r="E435" t="s">
        <v>11</v>
      </c>
      <c r="F435">
        <v>5</v>
      </c>
      <c r="G435">
        <v>306</v>
      </c>
      <c r="H435" t="s">
        <v>10</v>
      </c>
    </row>
    <row r="436" spans="1:8">
      <c r="A436" t="s">
        <v>859</v>
      </c>
      <c r="B436" t="s">
        <v>860</v>
      </c>
      <c r="C436">
        <v>320</v>
      </c>
      <c r="D436" t="s">
        <v>10</v>
      </c>
      <c r="E436" t="s">
        <v>11</v>
      </c>
      <c r="F436">
        <v>5</v>
      </c>
      <c r="G436">
        <v>318</v>
      </c>
      <c r="H436" t="s">
        <v>10</v>
      </c>
    </row>
    <row r="437" spans="1:8">
      <c r="A437" t="s">
        <v>861</v>
      </c>
      <c r="B437" t="s">
        <v>862</v>
      </c>
      <c r="C437">
        <v>312</v>
      </c>
      <c r="D437" t="s">
        <v>10</v>
      </c>
      <c r="E437" t="s">
        <v>11</v>
      </c>
      <c r="F437">
        <v>5</v>
      </c>
      <c r="G437">
        <v>308</v>
      </c>
      <c r="H437" t="s">
        <v>10</v>
      </c>
    </row>
    <row r="438" spans="1:8">
      <c r="A438" t="s">
        <v>863</v>
      </c>
      <c r="B438" t="s">
        <v>864</v>
      </c>
      <c r="C438">
        <v>333</v>
      </c>
      <c r="D438" t="s">
        <v>10</v>
      </c>
      <c r="E438" t="s">
        <v>11</v>
      </c>
      <c r="F438">
        <v>10</v>
      </c>
      <c r="G438">
        <v>329</v>
      </c>
      <c r="H438" t="s">
        <v>10</v>
      </c>
    </row>
    <row r="439" spans="1:8">
      <c r="A439" t="s">
        <v>865</v>
      </c>
      <c r="B439" t="s">
        <v>866</v>
      </c>
      <c r="C439">
        <v>166</v>
      </c>
      <c r="D439" t="s">
        <v>10</v>
      </c>
      <c r="E439" t="s">
        <v>11</v>
      </c>
      <c r="F439">
        <v>1</v>
      </c>
      <c r="G439">
        <v>129</v>
      </c>
      <c r="H439" t="s">
        <v>10</v>
      </c>
    </row>
    <row r="440" spans="1:8">
      <c r="A440" t="s">
        <v>867</v>
      </c>
      <c r="B440" t="s">
        <v>868</v>
      </c>
      <c r="C440">
        <v>205</v>
      </c>
      <c r="D440" t="s">
        <v>10</v>
      </c>
      <c r="E440" t="s">
        <v>11</v>
      </c>
      <c r="F440">
        <v>21</v>
      </c>
      <c r="G440">
        <v>205</v>
      </c>
      <c r="H440" t="s">
        <v>10</v>
      </c>
    </row>
    <row r="441" spans="1:8">
      <c r="A441" t="s">
        <v>869</v>
      </c>
      <c r="B441" t="s">
        <v>870</v>
      </c>
      <c r="C441">
        <v>387</v>
      </c>
      <c r="D441" t="s">
        <v>10</v>
      </c>
      <c r="E441" t="s">
        <v>11</v>
      </c>
      <c r="F441">
        <v>3</v>
      </c>
      <c r="G441">
        <v>322</v>
      </c>
      <c r="H441" t="s">
        <v>10</v>
      </c>
    </row>
    <row r="442" spans="1:8">
      <c r="A442" t="s">
        <v>871</v>
      </c>
      <c r="B442" t="s">
        <v>872</v>
      </c>
      <c r="C442">
        <v>156</v>
      </c>
      <c r="D442" t="s">
        <v>10</v>
      </c>
      <c r="E442" t="s">
        <v>11</v>
      </c>
      <c r="F442">
        <v>1</v>
      </c>
      <c r="G442">
        <v>148</v>
      </c>
      <c r="H442" t="s">
        <v>10</v>
      </c>
    </row>
    <row r="443" spans="1:8">
      <c r="A443" t="s">
        <v>873</v>
      </c>
      <c r="B443" t="s">
        <v>874</v>
      </c>
      <c r="C443">
        <v>387</v>
      </c>
      <c r="D443" t="s">
        <v>10</v>
      </c>
      <c r="E443" t="s">
        <v>11</v>
      </c>
      <c r="F443">
        <v>3</v>
      </c>
      <c r="G443">
        <v>322</v>
      </c>
      <c r="H443" t="s">
        <v>10</v>
      </c>
    </row>
    <row r="444" spans="1:8">
      <c r="A444" t="s">
        <v>875</v>
      </c>
      <c r="B444" t="s">
        <v>876</v>
      </c>
      <c r="C444">
        <v>389</v>
      </c>
      <c r="D444" t="s">
        <v>10</v>
      </c>
      <c r="E444" t="s">
        <v>11</v>
      </c>
      <c r="F444">
        <v>21</v>
      </c>
      <c r="G444">
        <v>348</v>
      </c>
      <c r="H444" t="s">
        <v>10</v>
      </c>
    </row>
    <row r="445" spans="1:8">
      <c r="A445" t="s">
        <v>877</v>
      </c>
      <c r="B445" t="s">
        <v>878</v>
      </c>
      <c r="C445">
        <v>281</v>
      </c>
      <c r="D445" t="s">
        <v>10</v>
      </c>
      <c r="E445" t="s">
        <v>11</v>
      </c>
      <c r="F445">
        <v>2</v>
      </c>
      <c r="G445">
        <v>247</v>
      </c>
      <c r="H445" t="s">
        <v>10</v>
      </c>
    </row>
    <row r="446" spans="1:8">
      <c r="A446" t="s">
        <v>879</v>
      </c>
      <c r="B446" t="s">
        <v>880</v>
      </c>
      <c r="C446">
        <v>356</v>
      </c>
      <c r="D446" t="s">
        <v>10</v>
      </c>
      <c r="E446" t="s">
        <v>11</v>
      </c>
      <c r="F446">
        <v>18</v>
      </c>
      <c r="G446">
        <v>342</v>
      </c>
      <c r="H446" t="s">
        <v>10</v>
      </c>
    </row>
    <row r="447" spans="1:8">
      <c r="A447" t="s">
        <v>881</v>
      </c>
      <c r="B447" t="s">
        <v>882</v>
      </c>
      <c r="C447">
        <v>515</v>
      </c>
      <c r="D447" t="s">
        <v>164</v>
      </c>
      <c r="E447" t="s">
        <v>165</v>
      </c>
      <c r="F447">
        <v>445</v>
      </c>
      <c r="G447">
        <v>512</v>
      </c>
      <c r="H447" t="s">
        <v>166</v>
      </c>
    </row>
    <row r="448" spans="1:8">
      <c r="A448" t="s">
        <v>881</v>
      </c>
      <c r="B448" t="s">
        <v>882</v>
      </c>
      <c r="C448">
        <v>515</v>
      </c>
      <c r="D448" t="s">
        <v>10</v>
      </c>
      <c r="E448" t="s">
        <v>11</v>
      </c>
      <c r="F448">
        <v>102</v>
      </c>
      <c r="G448">
        <v>426</v>
      </c>
      <c r="H448" t="s">
        <v>10</v>
      </c>
    </row>
    <row r="449" spans="1:8">
      <c r="A449" t="s">
        <v>881</v>
      </c>
      <c r="B449" t="s">
        <v>882</v>
      </c>
      <c r="C449">
        <v>515</v>
      </c>
      <c r="D449" t="s">
        <v>883</v>
      </c>
      <c r="E449" t="s">
        <v>884</v>
      </c>
      <c r="F449">
        <v>1</v>
      </c>
      <c r="G449">
        <v>88</v>
      </c>
    </row>
    <row r="450" spans="1:8">
      <c r="A450" t="s">
        <v>885</v>
      </c>
      <c r="B450" t="s">
        <v>886</v>
      </c>
      <c r="C450">
        <v>476</v>
      </c>
      <c r="D450" t="s">
        <v>10</v>
      </c>
      <c r="E450" t="s">
        <v>11</v>
      </c>
      <c r="F450">
        <v>100</v>
      </c>
      <c r="G450">
        <v>424</v>
      </c>
      <c r="H450" t="s">
        <v>10</v>
      </c>
    </row>
    <row r="451" spans="1:8">
      <c r="A451" t="s">
        <v>887</v>
      </c>
      <c r="B451" t="s">
        <v>888</v>
      </c>
      <c r="C451">
        <v>388</v>
      </c>
      <c r="D451" t="s">
        <v>10</v>
      </c>
      <c r="E451" t="s">
        <v>11</v>
      </c>
      <c r="F451">
        <v>31</v>
      </c>
      <c r="G451">
        <v>352</v>
      </c>
      <c r="H451" t="s">
        <v>10</v>
      </c>
    </row>
    <row r="452" spans="1:8">
      <c r="A452" t="s">
        <v>889</v>
      </c>
      <c r="B452" t="s">
        <v>890</v>
      </c>
      <c r="C452">
        <v>384</v>
      </c>
      <c r="D452" t="s">
        <v>10</v>
      </c>
      <c r="E452" t="s">
        <v>11</v>
      </c>
      <c r="F452">
        <v>28</v>
      </c>
      <c r="G452">
        <v>349</v>
      </c>
      <c r="H452" t="s">
        <v>10</v>
      </c>
    </row>
    <row r="453" spans="1:8">
      <c r="A453" t="s">
        <v>891</v>
      </c>
      <c r="B453" t="s">
        <v>892</v>
      </c>
      <c r="C453">
        <v>390</v>
      </c>
      <c r="D453" t="s">
        <v>10</v>
      </c>
      <c r="E453" t="s">
        <v>11</v>
      </c>
      <c r="F453">
        <v>34</v>
      </c>
      <c r="G453">
        <v>355</v>
      </c>
      <c r="H453" t="s">
        <v>10</v>
      </c>
    </row>
    <row r="454" spans="1:8">
      <c r="A454" t="s">
        <v>893</v>
      </c>
      <c r="B454" t="s">
        <v>894</v>
      </c>
      <c r="C454">
        <v>387</v>
      </c>
      <c r="D454" t="s">
        <v>10</v>
      </c>
      <c r="E454" t="s">
        <v>11</v>
      </c>
      <c r="F454">
        <v>31</v>
      </c>
      <c r="G454">
        <v>352</v>
      </c>
      <c r="H454" t="s">
        <v>10</v>
      </c>
    </row>
    <row r="455" spans="1:8">
      <c r="A455" t="s">
        <v>895</v>
      </c>
      <c r="B455" t="s">
        <v>896</v>
      </c>
      <c r="C455">
        <v>387</v>
      </c>
      <c r="D455" t="s">
        <v>10</v>
      </c>
      <c r="E455" t="s">
        <v>11</v>
      </c>
      <c r="F455">
        <v>31</v>
      </c>
      <c r="G455">
        <v>352</v>
      </c>
      <c r="H455" t="s">
        <v>10</v>
      </c>
    </row>
    <row r="456" spans="1:8">
      <c r="A456" t="s">
        <v>897</v>
      </c>
      <c r="B456" t="s">
        <v>898</v>
      </c>
      <c r="C456">
        <v>383</v>
      </c>
      <c r="D456" t="s">
        <v>10</v>
      </c>
      <c r="E456" t="s">
        <v>11</v>
      </c>
      <c r="F456">
        <v>27</v>
      </c>
      <c r="G456">
        <v>348</v>
      </c>
      <c r="H456" t="s">
        <v>10</v>
      </c>
    </row>
    <row r="457" spans="1:8">
      <c r="A457" t="s">
        <v>899</v>
      </c>
      <c r="B457" t="s">
        <v>900</v>
      </c>
      <c r="C457">
        <v>384</v>
      </c>
      <c r="D457" t="s">
        <v>10</v>
      </c>
      <c r="E457" t="s">
        <v>11</v>
      </c>
      <c r="F457">
        <v>28</v>
      </c>
      <c r="G457">
        <v>349</v>
      </c>
      <c r="H457" t="s">
        <v>10</v>
      </c>
    </row>
    <row r="458" spans="1:8">
      <c r="A458" t="s">
        <v>901</v>
      </c>
      <c r="B458" t="s">
        <v>902</v>
      </c>
      <c r="C458">
        <v>384</v>
      </c>
      <c r="D458" t="s">
        <v>10</v>
      </c>
      <c r="E458" t="s">
        <v>11</v>
      </c>
      <c r="F458">
        <v>28</v>
      </c>
      <c r="G458">
        <v>349</v>
      </c>
      <c r="H458" t="s">
        <v>10</v>
      </c>
    </row>
    <row r="459" spans="1:8">
      <c r="A459" t="s">
        <v>903</v>
      </c>
      <c r="B459" t="s">
        <v>904</v>
      </c>
      <c r="C459">
        <v>360</v>
      </c>
      <c r="D459" t="s">
        <v>10</v>
      </c>
      <c r="E459" t="s">
        <v>11</v>
      </c>
      <c r="F459">
        <v>41</v>
      </c>
      <c r="G459">
        <v>356</v>
      </c>
      <c r="H459" t="s">
        <v>10</v>
      </c>
    </row>
    <row r="460" spans="1:8">
      <c r="A460" t="s">
        <v>905</v>
      </c>
      <c r="B460" t="s">
        <v>906</v>
      </c>
      <c r="C460">
        <v>352</v>
      </c>
      <c r="D460" t="s">
        <v>10</v>
      </c>
      <c r="E460" t="s">
        <v>11</v>
      </c>
      <c r="F460">
        <v>5</v>
      </c>
      <c r="G460">
        <v>331</v>
      </c>
      <c r="H460" t="s">
        <v>10</v>
      </c>
    </row>
    <row r="461" spans="1:8">
      <c r="A461" t="s">
        <v>907</v>
      </c>
      <c r="B461" t="s">
        <v>908</v>
      </c>
      <c r="C461">
        <v>327</v>
      </c>
      <c r="D461" t="s">
        <v>10</v>
      </c>
      <c r="E461" t="s">
        <v>11</v>
      </c>
      <c r="F461">
        <v>4</v>
      </c>
      <c r="G461">
        <v>319</v>
      </c>
      <c r="H461" t="s">
        <v>10</v>
      </c>
    </row>
    <row r="462" spans="1:8">
      <c r="A462" t="s">
        <v>909</v>
      </c>
      <c r="B462" t="s">
        <v>910</v>
      </c>
      <c r="C462">
        <v>349</v>
      </c>
      <c r="D462" t="s">
        <v>10</v>
      </c>
      <c r="E462" t="s">
        <v>11</v>
      </c>
      <c r="F462">
        <v>5</v>
      </c>
      <c r="G462">
        <v>332</v>
      </c>
      <c r="H462" t="s">
        <v>10</v>
      </c>
    </row>
    <row r="463" spans="1:8">
      <c r="A463" t="s">
        <v>911</v>
      </c>
      <c r="B463" t="s">
        <v>912</v>
      </c>
      <c r="C463">
        <v>335</v>
      </c>
      <c r="D463" t="s">
        <v>10</v>
      </c>
      <c r="E463" t="s">
        <v>11</v>
      </c>
      <c r="F463">
        <v>6</v>
      </c>
      <c r="G463">
        <v>328</v>
      </c>
      <c r="H463" t="s">
        <v>10</v>
      </c>
    </row>
    <row r="464" spans="1:8">
      <c r="A464" t="s">
        <v>913</v>
      </c>
      <c r="B464" t="s">
        <v>914</v>
      </c>
      <c r="C464">
        <v>312</v>
      </c>
      <c r="D464" t="s">
        <v>10</v>
      </c>
      <c r="E464" t="s">
        <v>11</v>
      </c>
      <c r="F464">
        <v>3</v>
      </c>
      <c r="G464">
        <v>310</v>
      </c>
      <c r="H464" t="s">
        <v>10</v>
      </c>
    </row>
    <row r="465" spans="1:8">
      <c r="A465" t="s">
        <v>915</v>
      </c>
      <c r="B465" t="s">
        <v>916</v>
      </c>
      <c r="C465">
        <v>320</v>
      </c>
      <c r="D465" t="s">
        <v>10</v>
      </c>
      <c r="E465" t="s">
        <v>11</v>
      </c>
      <c r="F465">
        <v>3</v>
      </c>
      <c r="G465">
        <v>312</v>
      </c>
      <c r="H465" t="s">
        <v>10</v>
      </c>
    </row>
    <row r="466" spans="1:8">
      <c r="A466" t="s">
        <v>917</v>
      </c>
      <c r="B466" t="s">
        <v>918</v>
      </c>
      <c r="C466">
        <v>384</v>
      </c>
      <c r="D466" t="s">
        <v>10</v>
      </c>
      <c r="E466" t="s">
        <v>11</v>
      </c>
      <c r="F466">
        <v>16</v>
      </c>
      <c r="G466">
        <v>339</v>
      </c>
      <c r="H466" t="s">
        <v>10</v>
      </c>
    </row>
    <row r="467" spans="1:8">
      <c r="A467" t="s">
        <v>919</v>
      </c>
      <c r="B467" t="s">
        <v>920</v>
      </c>
      <c r="C467">
        <v>390</v>
      </c>
      <c r="D467" t="s">
        <v>10</v>
      </c>
      <c r="E467" t="s">
        <v>11</v>
      </c>
      <c r="F467">
        <v>6</v>
      </c>
      <c r="G467">
        <v>325</v>
      </c>
      <c r="H467" t="s">
        <v>10</v>
      </c>
    </row>
    <row r="468" spans="1:8">
      <c r="A468" t="s">
        <v>921</v>
      </c>
      <c r="B468" t="s">
        <v>922</v>
      </c>
      <c r="C468">
        <v>377</v>
      </c>
      <c r="D468" t="s">
        <v>10</v>
      </c>
      <c r="E468" t="s">
        <v>11</v>
      </c>
      <c r="F468">
        <v>21</v>
      </c>
      <c r="G468">
        <v>348</v>
      </c>
      <c r="H468" t="s">
        <v>10</v>
      </c>
    </row>
    <row r="469" spans="1:8">
      <c r="A469" t="s">
        <v>923</v>
      </c>
      <c r="B469" t="s">
        <v>924</v>
      </c>
      <c r="C469">
        <v>353</v>
      </c>
      <c r="D469" t="s">
        <v>10</v>
      </c>
      <c r="E469" t="s">
        <v>11</v>
      </c>
      <c r="F469">
        <v>9</v>
      </c>
      <c r="G469">
        <v>325</v>
      </c>
      <c r="H469" t="s">
        <v>10</v>
      </c>
    </row>
    <row r="470" spans="1:8">
      <c r="A470" t="s">
        <v>925</v>
      </c>
      <c r="B470" t="s">
        <v>926</v>
      </c>
      <c r="C470">
        <v>326</v>
      </c>
      <c r="D470" t="s">
        <v>10</v>
      </c>
      <c r="E470" t="s">
        <v>11</v>
      </c>
      <c r="F470">
        <v>19</v>
      </c>
      <c r="G470">
        <v>326</v>
      </c>
      <c r="H470" t="s">
        <v>10</v>
      </c>
    </row>
    <row r="471" spans="1:8">
      <c r="A471" t="s">
        <v>927</v>
      </c>
      <c r="B471" t="s">
        <v>928</v>
      </c>
      <c r="C471">
        <v>368</v>
      </c>
      <c r="D471" t="s">
        <v>164</v>
      </c>
      <c r="E471" t="s">
        <v>165</v>
      </c>
      <c r="F471">
        <v>298</v>
      </c>
      <c r="G471">
        <v>355</v>
      </c>
      <c r="H471" t="s">
        <v>166</v>
      </c>
    </row>
    <row r="472" spans="1:8">
      <c r="A472" t="s">
        <v>927</v>
      </c>
      <c r="B472" t="s">
        <v>928</v>
      </c>
      <c r="C472">
        <v>368</v>
      </c>
      <c r="D472" t="s">
        <v>10</v>
      </c>
      <c r="E472" t="s">
        <v>11</v>
      </c>
      <c r="F472">
        <v>1</v>
      </c>
      <c r="G472">
        <v>303</v>
      </c>
      <c r="H472" t="s">
        <v>10</v>
      </c>
    </row>
    <row r="473" spans="1:8">
      <c r="A473" t="s">
        <v>929</v>
      </c>
      <c r="B473" t="s">
        <v>930</v>
      </c>
      <c r="C473">
        <v>209</v>
      </c>
      <c r="D473" t="s">
        <v>10</v>
      </c>
      <c r="E473" t="s">
        <v>11</v>
      </c>
      <c r="F473">
        <v>1</v>
      </c>
      <c r="G473">
        <v>205</v>
      </c>
      <c r="H473" t="s">
        <v>10</v>
      </c>
    </row>
    <row r="474" spans="1:8">
      <c r="A474" t="s">
        <v>931</v>
      </c>
      <c r="B474" t="s">
        <v>932</v>
      </c>
      <c r="C474">
        <v>226</v>
      </c>
      <c r="D474" t="s">
        <v>10</v>
      </c>
      <c r="E474" t="s">
        <v>11</v>
      </c>
      <c r="F474">
        <v>18</v>
      </c>
      <c r="G474">
        <v>135</v>
      </c>
      <c r="H474" t="s">
        <v>10</v>
      </c>
    </row>
    <row r="475" spans="1:8">
      <c r="A475" t="s">
        <v>933</v>
      </c>
      <c r="B475" t="s">
        <v>934</v>
      </c>
      <c r="C475">
        <v>360</v>
      </c>
      <c r="D475" t="s">
        <v>10</v>
      </c>
      <c r="E475" t="s">
        <v>11</v>
      </c>
      <c r="F475">
        <v>16</v>
      </c>
      <c r="G475">
        <v>336</v>
      </c>
      <c r="H475" t="s">
        <v>10</v>
      </c>
    </row>
    <row r="476" spans="1:8">
      <c r="A476" t="s">
        <v>935</v>
      </c>
      <c r="B476" t="s">
        <v>936</v>
      </c>
      <c r="C476">
        <v>320</v>
      </c>
      <c r="D476" t="s">
        <v>10</v>
      </c>
      <c r="E476" t="s">
        <v>11</v>
      </c>
      <c r="F476">
        <v>5</v>
      </c>
      <c r="G476">
        <v>318</v>
      </c>
      <c r="H476" t="s">
        <v>10</v>
      </c>
    </row>
    <row r="477" spans="1:8">
      <c r="A477" t="s">
        <v>937</v>
      </c>
      <c r="B477" t="s">
        <v>938</v>
      </c>
      <c r="C477">
        <v>320</v>
      </c>
      <c r="D477" t="s">
        <v>10</v>
      </c>
      <c r="E477" t="s">
        <v>11</v>
      </c>
      <c r="F477">
        <v>5</v>
      </c>
      <c r="G477">
        <v>318</v>
      </c>
      <c r="H477" t="s">
        <v>10</v>
      </c>
    </row>
    <row r="478" spans="1:8">
      <c r="A478" t="s">
        <v>939</v>
      </c>
      <c r="B478" t="s">
        <v>940</v>
      </c>
      <c r="C478">
        <v>333</v>
      </c>
      <c r="D478" t="s">
        <v>10</v>
      </c>
      <c r="E478" t="s">
        <v>11</v>
      </c>
      <c r="F478">
        <v>3</v>
      </c>
      <c r="G478">
        <v>263</v>
      </c>
      <c r="H478" t="s">
        <v>10</v>
      </c>
    </row>
    <row r="479" spans="1:8">
      <c r="A479" t="s">
        <v>941</v>
      </c>
      <c r="B479" t="s">
        <v>942</v>
      </c>
      <c r="C479">
        <v>337</v>
      </c>
      <c r="D479" t="s">
        <v>10</v>
      </c>
      <c r="E479" t="s">
        <v>11</v>
      </c>
      <c r="F479">
        <v>1</v>
      </c>
      <c r="G479">
        <v>321</v>
      </c>
      <c r="H479" t="s">
        <v>10</v>
      </c>
    </row>
    <row r="480" spans="1:8">
      <c r="A480" t="s">
        <v>943</v>
      </c>
      <c r="B480" t="s">
        <v>944</v>
      </c>
      <c r="C480">
        <v>375</v>
      </c>
      <c r="D480" t="s">
        <v>10</v>
      </c>
      <c r="E480" t="s">
        <v>11</v>
      </c>
      <c r="F480">
        <v>15</v>
      </c>
      <c r="G480">
        <v>335</v>
      </c>
      <c r="H480" t="s">
        <v>10</v>
      </c>
    </row>
    <row r="481" spans="1:8">
      <c r="A481" t="s">
        <v>945</v>
      </c>
      <c r="B481" t="s">
        <v>946</v>
      </c>
      <c r="C481">
        <v>375</v>
      </c>
      <c r="D481" t="s">
        <v>10</v>
      </c>
      <c r="E481" t="s">
        <v>11</v>
      </c>
      <c r="F481">
        <v>10</v>
      </c>
      <c r="G481">
        <v>330</v>
      </c>
      <c r="H481" t="s">
        <v>10</v>
      </c>
    </row>
    <row r="482" spans="1:8">
      <c r="A482" t="s">
        <v>947</v>
      </c>
      <c r="B482" t="s">
        <v>948</v>
      </c>
      <c r="C482">
        <v>375</v>
      </c>
      <c r="D482" t="s">
        <v>10</v>
      </c>
      <c r="E482" t="s">
        <v>11</v>
      </c>
      <c r="F482">
        <v>10</v>
      </c>
      <c r="G482">
        <v>330</v>
      </c>
      <c r="H482" t="s">
        <v>10</v>
      </c>
    </row>
    <row r="483" spans="1:8">
      <c r="A483" t="s">
        <v>949</v>
      </c>
      <c r="B483" t="s">
        <v>950</v>
      </c>
      <c r="C483">
        <v>375</v>
      </c>
      <c r="D483" t="s">
        <v>10</v>
      </c>
      <c r="E483" t="s">
        <v>11</v>
      </c>
      <c r="F483">
        <v>10</v>
      </c>
      <c r="G483">
        <v>330</v>
      </c>
      <c r="H483" t="s">
        <v>10</v>
      </c>
    </row>
    <row r="484" spans="1:8">
      <c r="A484" t="s">
        <v>951</v>
      </c>
      <c r="B484" t="s">
        <v>952</v>
      </c>
      <c r="C484">
        <v>399</v>
      </c>
      <c r="D484" t="s">
        <v>10</v>
      </c>
      <c r="E484" t="s">
        <v>11</v>
      </c>
      <c r="F484">
        <v>11</v>
      </c>
      <c r="G484">
        <v>334</v>
      </c>
      <c r="H484" t="s">
        <v>10</v>
      </c>
    </row>
    <row r="485" spans="1:8">
      <c r="A485" t="s">
        <v>953</v>
      </c>
      <c r="B485" t="s">
        <v>954</v>
      </c>
      <c r="C485">
        <v>355</v>
      </c>
      <c r="D485" t="s">
        <v>10</v>
      </c>
      <c r="E485" t="s">
        <v>11</v>
      </c>
      <c r="F485">
        <v>27</v>
      </c>
      <c r="G485">
        <v>350</v>
      </c>
      <c r="H485" t="s">
        <v>10</v>
      </c>
    </row>
    <row r="486" spans="1:8">
      <c r="A486" t="s">
        <v>955</v>
      </c>
      <c r="B486" t="s">
        <v>956</v>
      </c>
      <c r="C486">
        <v>340</v>
      </c>
      <c r="D486" t="s">
        <v>10</v>
      </c>
      <c r="E486" t="s">
        <v>11</v>
      </c>
      <c r="F486">
        <v>3</v>
      </c>
      <c r="G486">
        <v>337</v>
      </c>
      <c r="H486" t="s">
        <v>10</v>
      </c>
    </row>
    <row r="487" spans="1:8">
      <c r="A487" t="s">
        <v>957</v>
      </c>
      <c r="B487" t="s">
        <v>958</v>
      </c>
      <c r="C487">
        <v>355</v>
      </c>
      <c r="D487" t="s">
        <v>10</v>
      </c>
      <c r="E487" t="s">
        <v>11</v>
      </c>
      <c r="F487">
        <v>8</v>
      </c>
      <c r="G487">
        <v>329</v>
      </c>
      <c r="H487" t="s">
        <v>10</v>
      </c>
    </row>
    <row r="488" spans="1:8">
      <c r="A488" t="s">
        <v>959</v>
      </c>
      <c r="B488" t="s">
        <v>960</v>
      </c>
      <c r="C488">
        <v>332</v>
      </c>
      <c r="D488" t="s">
        <v>10</v>
      </c>
      <c r="E488" t="s">
        <v>11</v>
      </c>
      <c r="F488">
        <v>4</v>
      </c>
      <c r="G488">
        <v>327</v>
      </c>
      <c r="H488" t="s">
        <v>10</v>
      </c>
    </row>
    <row r="489" spans="1:8">
      <c r="A489" t="s">
        <v>961</v>
      </c>
      <c r="B489" t="s">
        <v>962</v>
      </c>
      <c r="C489">
        <v>320</v>
      </c>
      <c r="D489" t="s">
        <v>10</v>
      </c>
      <c r="E489" t="s">
        <v>11</v>
      </c>
      <c r="F489">
        <v>5</v>
      </c>
      <c r="G489">
        <v>318</v>
      </c>
      <c r="H489" t="s">
        <v>10</v>
      </c>
    </row>
    <row r="490" spans="1:8">
      <c r="A490" t="s">
        <v>963</v>
      </c>
      <c r="B490" t="s">
        <v>964</v>
      </c>
      <c r="C490">
        <v>320</v>
      </c>
      <c r="D490" t="s">
        <v>10</v>
      </c>
      <c r="E490" t="s">
        <v>11</v>
      </c>
      <c r="F490">
        <v>5</v>
      </c>
      <c r="G490">
        <v>318</v>
      </c>
      <c r="H490" t="s">
        <v>10</v>
      </c>
    </row>
    <row r="491" spans="1:8">
      <c r="A491" t="s">
        <v>965</v>
      </c>
      <c r="B491" t="s">
        <v>966</v>
      </c>
      <c r="C491">
        <v>320</v>
      </c>
      <c r="D491" t="s">
        <v>10</v>
      </c>
      <c r="E491" t="s">
        <v>11</v>
      </c>
      <c r="F491">
        <v>5</v>
      </c>
      <c r="G491">
        <v>318</v>
      </c>
      <c r="H491" t="s">
        <v>10</v>
      </c>
    </row>
    <row r="492" spans="1:8">
      <c r="A492" t="s">
        <v>967</v>
      </c>
      <c r="B492" t="s">
        <v>968</v>
      </c>
      <c r="C492">
        <v>320</v>
      </c>
      <c r="D492" t="s">
        <v>10</v>
      </c>
      <c r="E492" t="s">
        <v>11</v>
      </c>
      <c r="F492">
        <v>5</v>
      </c>
      <c r="G492">
        <v>318</v>
      </c>
      <c r="H492" t="s">
        <v>10</v>
      </c>
    </row>
    <row r="493" spans="1:8">
      <c r="A493" t="s">
        <v>969</v>
      </c>
      <c r="B493" t="s">
        <v>970</v>
      </c>
      <c r="C493">
        <v>320</v>
      </c>
      <c r="D493" t="s">
        <v>10</v>
      </c>
      <c r="E493" t="s">
        <v>11</v>
      </c>
      <c r="F493">
        <v>5</v>
      </c>
      <c r="G493">
        <v>318</v>
      </c>
      <c r="H493" t="s">
        <v>10</v>
      </c>
    </row>
    <row r="494" spans="1:8">
      <c r="A494" t="s">
        <v>971</v>
      </c>
      <c r="B494" t="s">
        <v>972</v>
      </c>
      <c r="C494">
        <v>320</v>
      </c>
      <c r="D494" t="s">
        <v>10</v>
      </c>
      <c r="E494" t="s">
        <v>11</v>
      </c>
      <c r="F494">
        <v>5</v>
      </c>
      <c r="G494">
        <v>318</v>
      </c>
      <c r="H494" t="s">
        <v>10</v>
      </c>
    </row>
    <row r="495" spans="1:8">
      <c r="A495" t="s">
        <v>973</v>
      </c>
      <c r="B495" t="s">
        <v>974</v>
      </c>
      <c r="C495">
        <v>320</v>
      </c>
      <c r="D495" t="s">
        <v>10</v>
      </c>
      <c r="E495" t="s">
        <v>11</v>
      </c>
      <c r="F495">
        <v>5</v>
      </c>
      <c r="G495">
        <v>318</v>
      </c>
      <c r="H495" t="s">
        <v>10</v>
      </c>
    </row>
    <row r="496" spans="1:8">
      <c r="A496" t="s">
        <v>975</v>
      </c>
      <c r="B496" t="s">
        <v>976</v>
      </c>
      <c r="C496">
        <v>320</v>
      </c>
      <c r="D496" t="s">
        <v>10</v>
      </c>
      <c r="E496" t="s">
        <v>11</v>
      </c>
      <c r="F496">
        <v>5</v>
      </c>
      <c r="G496">
        <v>318</v>
      </c>
      <c r="H496" t="s">
        <v>10</v>
      </c>
    </row>
    <row r="497" spans="1:8">
      <c r="A497" t="s">
        <v>977</v>
      </c>
      <c r="B497" t="s">
        <v>978</v>
      </c>
      <c r="C497">
        <v>295</v>
      </c>
      <c r="D497" t="s">
        <v>10</v>
      </c>
      <c r="E497" t="s">
        <v>11</v>
      </c>
      <c r="F497">
        <v>1</v>
      </c>
      <c r="G497">
        <v>294</v>
      </c>
      <c r="H497" t="s">
        <v>10</v>
      </c>
    </row>
    <row r="498" spans="1:8">
      <c r="A498" t="s">
        <v>979</v>
      </c>
      <c r="B498" t="s">
        <v>980</v>
      </c>
      <c r="C498">
        <v>323</v>
      </c>
      <c r="D498" t="s">
        <v>10</v>
      </c>
      <c r="E498" t="s">
        <v>11</v>
      </c>
      <c r="F498">
        <v>2</v>
      </c>
      <c r="G498">
        <v>312</v>
      </c>
      <c r="H498" t="s">
        <v>10</v>
      </c>
    </row>
    <row r="499" spans="1:8">
      <c r="A499" t="s">
        <v>981</v>
      </c>
      <c r="B499" t="s">
        <v>982</v>
      </c>
      <c r="C499">
        <v>371</v>
      </c>
      <c r="D499" t="s">
        <v>10</v>
      </c>
      <c r="E499" t="s">
        <v>11</v>
      </c>
      <c r="F499">
        <v>16</v>
      </c>
      <c r="G499">
        <v>344</v>
      </c>
      <c r="H499" t="s">
        <v>10</v>
      </c>
    </row>
    <row r="500" spans="1:8">
      <c r="A500" t="s">
        <v>983</v>
      </c>
      <c r="B500" t="s">
        <v>984</v>
      </c>
      <c r="C500">
        <v>371</v>
      </c>
      <c r="D500" t="s">
        <v>10</v>
      </c>
      <c r="E500" t="s">
        <v>11</v>
      </c>
      <c r="F500">
        <v>16</v>
      </c>
      <c r="G500">
        <v>344</v>
      </c>
      <c r="H500" t="s">
        <v>10</v>
      </c>
    </row>
    <row r="501" spans="1:8">
      <c r="A501" t="s">
        <v>985</v>
      </c>
      <c r="B501" t="s">
        <v>986</v>
      </c>
      <c r="C501">
        <v>319</v>
      </c>
      <c r="D501" t="s">
        <v>10</v>
      </c>
      <c r="E501" t="s">
        <v>11</v>
      </c>
      <c r="F501">
        <v>5</v>
      </c>
      <c r="G501">
        <v>306</v>
      </c>
      <c r="H501" t="s">
        <v>10</v>
      </c>
    </row>
    <row r="502" spans="1:8">
      <c r="A502" t="s">
        <v>987</v>
      </c>
      <c r="B502" t="s">
        <v>988</v>
      </c>
      <c r="C502">
        <v>311</v>
      </c>
      <c r="D502" t="s">
        <v>10</v>
      </c>
      <c r="E502" t="s">
        <v>11</v>
      </c>
      <c r="F502">
        <v>4</v>
      </c>
      <c r="G502">
        <v>307</v>
      </c>
      <c r="H502" t="s">
        <v>10</v>
      </c>
    </row>
    <row r="503" spans="1:8">
      <c r="A503" t="s">
        <v>989</v>
      </c>
      <c r="B503" t="s">
        <v>990</v>
      </c>
      <c r="C503">
        <v>311</v>
      </c>
      <c r="D503" t="s">
        <v>10</v>
      </c>
      <c r="E503" t="s">
        <v>11</v>
      </c>
      <c r="F503">
        <v>4</v>
      </c>
      <c r="G503">
        <v>307</v>
      </c>
      <c r="H503" t="s">
        <v>10</v>
      </c>
    </row>
    <row r="504" spans="1:8">
      <c r="A504" t="s">
        <v>991</v>
      </c>
      <c r="B504" t="s">
        <v>992</v>
      </c>
      <c r="C504">
        <v>319</v>
      </c>
      <c r="D504" t="s">
        <v>10</v>
      </c>
      <c r="E504" t="s">
        <v>11</v>
      </c>
      <c r="F504">
        <v>5</v>
      </c>
      <c r="G504">
        <v>306</v>
      </c>
      <c r="H504" t="s">
        <v>10</v>
      </c>
    </row>
    <row r="505" spans="1:8">
      <c r="A505" t="s">
        <v>993</v>
      </c>
      <c r="B505" t="s">
        <v>994</v>
      </c>
      <c r="C505">
        <v>361</v>
      </c>
      <c r="D505" t="s">
        <v>10</v>
      </c>
      <c r="E505" t="s">
        <v>11</v>
      </c>
      <c r="F505">
        <v>6</v>
      </c>
      <c r="G505">
        <v>325</v>
      </c>
      <c r="H505" t="s">
        <v>10</v>
      </c>
    </row>
    <row r="506" spans="1:8">
      <c r="A506" t="s">
        <v>995</v>
      </c>
      <c r="B506" t="s">
        <v>996</v>
      </c>
      <c r="C506">
        <v>387</v>
      </c>
      <c r="D506" t="s">
        <v>10</v>
      </c>
      <c r="E506" t="s">
        <v>11</v>
      </c>
      <c r="F506">
        <v>3</v>
      </c>
      <c r="G506">
        <v>322</v>
      </c>
      <c r="H506" t="s">
        <v>10</v>
      </c>
    </row>
    <row r="507" spans="1:8">
      <c r="A507" t="s">
        <v>997</v>
      </c>
      <c r="B507" t="s">
        <v>998</v>
      </c>
      <c r="C507">
        <v>396</v>
      </c>
      <c r="D507" t="s">
        <v>10</v>
      </c>
      <c r="E507" t="s">
        <v>11</v>
      </c>
      <c r="F507">
        <v>23</v>
      </c>
      <c r="G507">
        <v>350</v>
      </c>
      <c r="H507" t="s">
        <v>10</v>
      </c>
    </row>
    <row r="508" spans="1:8">
      <c r="A508" t="s">
        <v>999</v>
      </c>
      <c r="B508" t="s">
        <v>1000</v>
      </c>
      <c r="C508">
        <v>356</v>
      </c>
      <c r="D508" t="s">
        <v>10</v>
      </c>
      <c r="E508" t="s">
        <v>11</v>
      </c>
      <c r="F508">
        <v>16</v>
      </c>
      <c r="G508">
        <v>340</v>
      </c>
      <c r="H508" t="s">
        <v>10</v>
      </c>
    </row>
    <row r="509" spans="1:8">
      <c r="A509" t="s">
        <v>1001</v>
      </c>
      <c r="B509" t="s">
        <v>1002</v>
      </c>
      <c r="C509">
        <v>307</v>
      </c>
      <c r="D509" t="s">
        <v>10</v>
      </c>
      <c r="E509" t="s">
        <v>11</v>
      </c>
      <c r="F509">
        <v>3</v>
      </c>
      <c r="G509">
        <v>307</v>
      </c>
      <c r="H509" t="s">
        <v>10</v>
      </c>
    </row>
    <row r="510" spans="1:8">
      <c r="A510" t="s">
        <v>1003</v>
      </c>
      <c r="B510" t="s">
        <v>1004</v>
      </c>
      <c r="C510">
        <v>342</v>
      </c>
      <c r="D510" t="s">
        <v>10</v>
      </c>
      <c r="E510" t="s">
        <v>11</v>
      </c>
      <c r="F510">
        <v>16</v>
      </c>
      <c r="G510">
        <v>336</v>
      </c>
      <c r="H510" t="s">
        <v>10</v>
      </c>
    </row>
    <row r="511" spans="1:8">
      <c r="A511" t="s">
        <v>1005</v>
      </c>
      <c r="B511" t="s">
        <v>1006</v>
      </c>
      <c r="C511">
        <v>356</v>
      </c>
      <c r="D511" t="s">
        <v>10</v>
      </c>
      <c r="E511" t="s">
        <v>11</v>
      </c>
      <c r="F511">
        <v>12</v>
      </c>
      <c r="G511">
        <v>335</v>
      </c>
      <c r="H511" t="s">
        <v>10</v>
      </c>
    </row>
    <row r="512" spans="1:8">
      <c r="A512" t="s">
        <v>1007</v>
      </c>
      <c r="B512" t="s">
        <v>1008</v>
      </c>
      <c r="C512">
        <v>354</v>
      </c>
      <c r="D512" t="s">
        <v>10</v>
      </c>
      <c r="E512" t="s">
        <v>11</v>
      </c>
      <c r="F512">
        <v>25</v>
      </c>
      <c r="G512">
        <v>349</v>
      </c>
      <c r="H512" t="s">
        <v>10</v>
      </c>
    </row>
    <row r="513" spans="1:8">
      <c r="A513" t="s">
        <v>1009</v>
      </c>
      <c r="B513" t="s">
        <v>1010</v>
      </c>
      <c r="C513">
        <v>353</v>
      </c>
      <c r="D513" t="s">
        <v>10</v>
      </c>
      <c r="E513" t="s">
        <v>11</v>
      </c>
      <c r="F513">
        <v>25</v>
      </c>
      <c r="G513">
        <v>348</v>
      </c>
      <c r="H513" t="s">
        <v>10</v>
      </c>
    </row>
    <row r="514" spans="1:8">
      <c r="A514" t="s">
        <v>1011</v>
      </c>
      <c r="B514" t="s">
        <v>1012</v>
      </c>
      <c r="C514">
        <v>370</v>
      </c>
      <c r="D514" t="s">
        <v>10</v>
      </c>
      <c r="E514" t="s">
        <v>11</v>
      </c>
      <c r="F514">
        <v>17</v>
      </c>
      <c r="G514">
        <v>339</v>
      </c>
      <c r="H514" t="s">
        <v>10</v>
      </c>
    </row>
    <row r="515" spans="1:8">
      <c r="A515" t="s">
        <v>1013</v>
      </c>
      <c r="B515" t="s">
        <v>1014</v>
      </c>
      <c r="C515">
        <v>368</v>
      </c>
      <c r="D515" t="s">
        <v>10</v>
      </c>
      <c r="E515" t="s">
        <v>11</v>
      </c>
      <c r="F515">
        <v>16</v>
      </c>
      <c r="G515">
        <v>335</v>
      </c>
      <c r="H515" t="s">
        <v>10</v>
      </c>
    </row>
    <row r="516" spans="1:8">
      <c r="A516" t="s">
        <v>1015</v>
      </c>
      <c r="B516" t="s">
        <v>1016</v>
      </c>
      <c r="C516">
        <v>343</v>
      </c>
      <c r="D516" t="s">
        <v>10</v>
      </c>
      <c r="E516" t="s">
        <v>11</v>
      </c>
      <c r="F516">
        <v>18</v>
      </c>
      <c r="G516">
        <v>339</v>
      </c>
      <c r="H516" t="s">
        <v>10</v>
      </c>
    </row>
    <row r="517" spans="1:8">
      <c r="A517" t="s">
        <v>1017</v>
      </c>
      <c r="B517" t="s">
        <v>1018</v>
      </c>
      <c r="C517">
        <v>320</v>
      </c>
      <c r="D517" t="s">
        <v>10</v>
      </c>
      <c r="E517" t="s">
        <v>11</v>
      </c>
      <c r="F517">
        <v>5</v>
      </c>
      <c r="G517">
        <v>320</v>
      </c>
      <c r="H517" t="s">
        <v>10</v>
      </c>
    </row>
    <row r="518" spans="1:8">
      <c r="A518" t="s">
        <v>1019</v>
      </c>
      <c r="B518" t="s">
        <v>1020</v>
      </c>
      <c r="C518">
        <v>425</v>
      </c>
      <c r="D518" t="s">
        <v>10</v>
      </c>
      <c r="E518" t="s">
        <v>11</v>
      </c>
      <c r="F518">
        <v>54</v>
      </c>
      <c r="G518">
        <v>386</v>
      </c>
      <c r="H518" t="s">
        <v>10</v>
      </c>
    </row>
    <row r="519" spans="1:8">
      <c r="A519" t="s">
        <v>1021</v>
      </c>
      <c r="B519" t="s">
        <v>1022</v>
      </c>
      <c r="C519">
        <v>356</v>
      </c>
      <c r="D519" t="s">
        <v>10</v>
      </c>
      <c r="E519" t="s">
        <v>11</v>
      </c>
      <c r="F519">
        <v>13</v>
      </c>
      <c r="G519">
        <v>327</v>
      </c>
      <c r="H519" t="s">
        <v>10</v>
      </c>
    </row>
    <row r="520" spans="1:8">
      <c r="A520" t="s">
        <v>1023</v>
      </c>
      <c r="B520" t="s">
        <v>1024</v>
      </c>
      <c r="C520">
        <v>383</v>
      </c>
      <c r="D520" t="s">
        <v>10</v>
      </c>
      <c r="E520" t="s">
        <v>11</v>
      </c>
      <c r="F520">
        <v>27</v>
      </c>
      <c r="G520">
        <v>350</v>
      </c>
      <c r="H520" t="s">
        <v>10</v>
      </c>
    </row>
    <row r="521" spans="1:8">
      <c r="A521" t="s">
        <v>1025</v>
      </c>
      <c r="B521" t="s">
        <v>1026</v>
      </c>
      <c r="C521">
        <v>348</v>
      </c>
      <c r="D521" t="s">
        <v>10</v>
      </c>
      <c r="E521" t="s">
        <v>11</v>
      </c>
      <c r="F521">
        <v>24</v>
      </c>
      <c r="G521">
        <v>344</v>
      </c>
      <c r="H521" t="s">
        <v>10</v>
      </c>
    </row>
    <row r="522" spans="1:8">
      <c r="A522" t="s">
        <v>1027</v>
      </c>
      <c r="B522" t="s">
        <v>1028</v>
      </c>
      <c r="C522">
        <v>385</v>
      </c>
      <c r="D522" t="s">
        <v>10</v>
      </c>
      <c r="E522" t="s">
        <v>11</v>
      </c>
      <c r="F522">
        <v>12</v>
      </c>
      <c r="G522">
        <v>332</v>
      </c>
      <c r="H522" t="s">
        <v>10</v>
      </c>
    </row>
    <row r="523" spans="1:8">
      <c r="A523" t="s">
        <v>1029</v>
      </c>
      <c r="B523" t="s">
        <v>1030</v>
      </c>
      <c r="C523">
        <v>466</v>
      </c>
      <c r="D523" t="s">
        <v>10</v>
      </c>
      <c r="E523" t="s">
        <v>11</v>
      </c>
      <c r="F523">
        <v>107</v>
      </c>
      <c r="G523">
        <v>450</v>
      </c>
      <c r="H523" t="s">
        <v>10</v>
      </c>
    </row>
    <row r="524" spans="1:8">
      <c r="A524" t="s">
        <v>1031</v>
      </c>
      <c r="B524" t="s">
        <v>1032</v>
      </c>
      <c r="C524">
        <v>421</v>
      </c>
      <c r="D524" t="s">
        <v>10</v>
      </c>
      <c r="E524" t="s">
        <v>11</v>
      </c>
      <c r="F524">
        <v>52</v>
      </c>
      <c r="G524">
        <v>382</v>
      </c>
      <c r="H524" t="s">
        <v>10</v>
      </c>
    </row>
    <row r="525" spans="1:8">
      <c r="A525" t="s">
        <v>1033</v>
      </c>
      <c r="B525" t="s">
        <v>1034</v>
      </c>
      <c r="C525">
        <v>348</v>
      </c>
      <c r="D525" t="s">
        <v>10</v>
      </c>
      <c r="E525" t="s">
        <v>11</v>
      </c>
      <c r="F525">
        <v>22</v>
      </c>
      <c r="G525">
        <v>344</v>
      </c>
      <c r="H525" t="s">
        <v>10</v>
      </c>
    </row>
    <row r="526" spans="1:8">
      <c r="A526" t="s">
        <v>1035</v>
      </c>
      <c r="B526" t="s">
        <v>1036</v>
      </c>
      <c r="C526">
        <v>515</v>
      </c>
      <c r="D526" t="s">
        <v>164</v>
      </c>
      <c r="E526" t="s">
        <v>165</v>
      </c>
      <c r="F526">
        <v>445</v>
      </c>
      <c r="G526">
        <v>512</v>
      </c>
      <c r="H526" t="s">
        <v>166</v>
      </c>
    </row>
    <row r="527" spans="1:8">
      <c r="A527" t="s">
        <v>1035</v>
      </c>
      <c r="B527" t="s">
        <v>1036</v>
      </c>
      <c r="C527">
        <v>515</v>
      </c>
      <c r="D527" t="s">
        <v>10</v>
      </c>
      <c r="E527" t="s">
        <v>11</v>
      </c>
      <c r="F527">
        <v>102</v>
      </c>
      <c r="G527">
        <v>426</v>
      </c>
      <c r="H527" t="s">
        <v>10</v>
      </c>
    </row>
    <row r="528" spans="1:8">
      <c r="A528" t="s">
        <v>1035</v>
      </c>
      <c r="B528" t="s">
        <v>1036</v>
      </c>
      <c r="C528">
        <v>515</v>
      </c>
      <c r="D528" t="s">
        <v>883</v>
      </c>
      <c r="E528" t="s">
        <v>884</v>
      </c>
      <c r="F528">
        <v>1</v>
      </c>
      <c r="G528">
        <v>88</v>
      </c>
    </row>
    <row r="529" spans="1:8">
      <c r="A529" t="s">
        <v>1037</v>
      </c>
      <c r="B529" t="s">
        <v>1038</v>
      </c>
      <c r="C529">
        <v>476</v>
      </c>
      <c r="D529" t="s">
        <v>10</v>
      </c>
      <c r="E529" t="s">
        <v>11</v>
      </c>
      <c r="F529">
        <v>100</v>
      </c>
      <c r="G529">
        <v>424</v>
      </c>
      <c r="H529" t="s">
        <v>10</v>
      </c>
    </row>
    <row r="530" spans="1:8">
      <c r="A530" t="s">
        <v>1039</v>
      </c>
      <c r="B530" t="s">
        <v>1040</v>
      </c>
      <c r="C530">
        <v>484</v>
      </c>
      <c r="D530" t="s">
        <v>10</v>
      </c>
      <c r="E530" t="s">
        <v>11</v>
      </c>
      <c r="F530">
        <v>108</v>
      </c>
      <c r="G530">
        <v>432</v>
      </c>
      <c r="H530" t="s">
        <v>10</v>
      </c>
    </row>
    <row r="531" spans="1:8">
      <c r="A531" t="s">
        <v>1041</v>
      </c>
      <c r="B531" t="s">
        <v>1042</v>
      </c>
      <c r="C531">
        <v>327</v>
      </c>
      <c r="D531" t="s">
        <v>10</v>
      </c>
      <c r="E531" t="s">
        <v>11</v>
      </c>
      <c r="F531">
        <v>6</v>
      </c>
      <c r="G531">
        <v>321</v>
      </c>
      <c r="H531" t="s">
        <v>10</v>
      </c>
    </row>
    <row r="532" spans="1:8">
      <c r="A532" t="s">
        <v>1043</v>
      </c>
      <c r="B532" t="s">
        <v>1044</v>
      </c>
      <c r="C532">
        <v>320</v>
      </c>
      <c r="D532" t="s">
        <v>10</v>
      </c>
      <c r="E532" t="s">
        <v>11</v>
      </c>
      <c r="F532">
        <v>5</v>
      </c>
      <c r="G532">
        <v>319</v>
      </c>
      <c r="H532" t="s">
        <v>10</v>
      </c>
    </row>
    <row r="533" spans="1:8">
      <c r="A533" t="s">
        <v>1045</v>
      </c>
      <c r="B533" t="s">
        <v>1046</v>
      </c>
      <c r="C533">
        <v>324</v>
      </c>
      <c r="D533" t="s">
        <v>10</v>
      </c>
      <c r="E533" t="s">
        <v>11</v>
      </c>
      <c r="F533">
        <v>5</v>
      </c>
      <c r="G533">
        <v>320</v>
      </c>
      <c r="H533" t="s">
        <v>10</v>
      </c>
    </row>
    <row r="534" spans="1:8">
      <c r="A534" t="s">
        <v>1047</v>
      </c>
      <c r="B534" t="s">
        <v>1048</v>
      </c>
      <c r="C534">
        <v>317</v>
      </c>
      <c r="D534" t="s">
        <v>10</v>
      </c>
      <c r="E534" t="s">
        <v>11</v>
      </c>
      <c r="F534">
        <v>2</v>
      </c>
      <c r="G534">
        <v>312</v>
      </c>
      <c r="H534" t="s">
        <v>10</v>
      </c>
    </row>
    <row r="535" spans="1:8">
      <c r="A535" t="s">
        <v>1049</v>
      </c>
      <c r="B535" t="s">
        <v>1050</v>
      </c>
      <c r="C535">
        <v>320</v>
      </c>
      <c r="D535" t="s">
        <v>10</v>
      </c>
      <c r="E535" t="s">
        <v>11</v>
      </c>
      <c r="F535">
        <v>5</v>
      </c>
      <c r="G535">
        <v>320</v>
      </c>
      <c r="H535" t="s">
        <v>10</v>
      </c>
    </row>
    <row r="536" spans="1:8">
      <c r="A536" t="s">
        <v>1051</v>
      </c>
      <c r="B536" t="s">
        <v>1052</v>
      </c>
      <c r="C536">
        <v>319</v>
      </c>
      <c r="D536" t="s">
        <v>10</v>
      </c>
      <c r="E536" t="s">
        <v>11</v>
      </c>
      <c r="F536">
        <v>1</v>
      </c>
      <c r="G536">
        <v>315</v>
      </c>
      <c r="H536" t="s">
        <v>10</v>
      </c>
    </row>
    <row r="537" spans="1:8">
      <c r="A537" t="s">
        <v>1053</v>
      </c>
      <c r="B537" t="s">
        <v>1054</v>
      </c>
      <c r="C537">
        <v>367</v>
      </c>
      <c r="D537" t="s">
        <v>10</v>
      </c>
      <c r="E537" t="s">
        <v>11</v>
      </c>
      <c r="F537">
        <v>28</v>
      </c>
      <c r="G537">
        <v>352</v>
      </c>
      <c r="H537" t="s">
        <v>10</v>
      </c>
    </row>
    <row r="538" spans="1:8">
      <c r="A538" t="s">
        <v>1055</v>
      </c>
      <c r="B538" t="s">
        <v>1056</v>
      </c>
      <c r="C538">
        <v>306</v>
      </c>
      <c r="D538" t="s">
        <v>10</v>
      </c>
      <c r="E538" t="s">
        <v>11</v>
      </c>
      <c r="F538">
        <v>3</v>
      </c>
      <c r="G538">
        <v>301</v>
      </c>
      <c r="H538" t="s">
        <v>10</v>
      </c>
    </row>
    <row r="539" spans="1:8">
      <c r="A539" t="s">
        <v>1057</v>
      </c>
      <c r="B539" t="s">
        <v>1058</v>
      </c>
      <c r="C539">
        <v>509</v>
      </c>
      <c r="D539" t="s">
        <v>10</v>
      </c>
      <c r="E539" t="s">
        <v>11</v>
      </c>
      <c r="F539">
        <v>86</v>
      </c>
      <c r="G539">
        <v>421</v>
      </c>
      <c r="H539" t="s">
        <v>10</v>
      </c>
    </row>
    <row r="540" spans="1:8">
      <c r="A540" t="s">
        <v>1059</v>
      </c>
      <c r="B540" t="s">
        <v>1060</v>
      </c>
      <c r="C540">
        <v>311</v>
      </c>
      <c r="D540" t="s">
        <v>10</v>
      </c>
      <c r="E540" t="s">
        <v>11</v>
      </c>
      <c r="F540">
        <v>4</v>
      </c>
      <c r="G540">
        <v>307</v>
      </c>
      <c r="H540" t="s">
        <v>10</v>
      </c>
    </row>
    <row r="541" spans="1:8">
      <c r="A541" t="s">
        <v>1061</v>
      </c>
      <c r="B541" t="s">
        <v>1062</v>
      </c>
      <c r="C541">
        <v>319</v>
      </c>
      <c r="D541" t="s">
        <v>10</v>
      </c>
      <c r="E541" t="s">
        <v>11</v>
      </c>
      <c r="F541">
        <v>5</v>
      </c>
      <c r="G541">
        <v>306</v>
      </c>
      <c r="H541" t="s">
        <v>10</v>
      </c>
    </row>
    <row r="542" spans="1:8">
      <c r="A542" t="s">
        <v>1063</v>
      </c>
      <c r="B542" t="s">
        <v>1064</v>
      </c>
      <c r="C542">
        <v>311</v>
      </c>
      <c r="D542" t="s">
        <v>10</v>
      </c>
      <c r="E542" t="s">
        <v>11</v>
      </c>
      <c r="F542">
        <v>4</v>
      </c>
      <c r="G542">
        <v>307</v>
      </c>
      <c r="H542" t="s">
        <v>10</v>
      </c>
    </row>
    <row r="543" spans="1:8">
      <c r="A543" t="s">
        <v>1065</v>
      </c>
      <c r="B543" t="s">
        <v>1066</v>
      </c>
      <c r="C543">
        <v>319</v>
      </c>
      <c r="D543" t="s">
        <v>10</v>
      </c>
      <c r="E543" t="s">
        <v>11</v>
      </c>
      <c r="F543">
        <v>5</v>
      </c>
      <c r="G543">
        <v>306</v>
      </c>
      <c r="H543" t="s">
        <v>10</v>
      </c>
    </row>
    <row r="544" spans="1:8">
      <c r="A544" t="s">
        <v>1067</v>
      </c>
      <c r="B544" t="s">
        <v>1068</v>
      </c>
      <c r="C544">
        <v>311</v>
      </c>
      <c r="D544" t="s">
        <v>10</v>
      </c>
      <c r="E544" t="s">
        <v>11</v>
      </c>
      <c r="F544">
        <v>4</v>
      </c>
      <c r="G544">
        <v>307</v>
      </c>
      <c r="H544" t="s">
        <v>10</v>
      </c>
    </row>
    <row r="545" spans="1:8">
      <c r="A545" t="s">
        <v>1069</v>
      </c>
      <c r="B545" t="s">
        <v>1070</v>
      </c>
      <c r="C545">
        <v>319</v>
      </c>
      <c r="D545" t="s">
        <v>10</v>
      </c>
      <c r="E545" t="s">
        <v>11</v>
      </c>
      <c r="F545">
        <v>5</v>
      </c>
      <c r="G545">
        <v>306</v>
      </c>
      <c r="H545" t="s">
        <v>10</v>
      </c>
    </row>
    <row r="546" spans="1:8">
      <c r="A546" t="s">
        <v>1071</v>
      </c>
      <c r="B546" t="s">
        <v>1072</v>
      </c>
      <c r="C546">
        <v>337</v>
      </c>
      <c r="D546" t="s">
        <v>10</v>
      </c>
      <c r="E546" t="s">
        <v>11</v>
      </c>
      <c r="F546">
        <v>1</v>
      </c>
      <c r="G546">
        <v>321</v>
      </c>
      <c r="H546" t="s">
        <v>10</v>
      </c>
    </row>
    <row r="547" spans="1:8">
      <c r="A547" t="s">
        <v>1073</v>
      </c>
      <c r="B547" t="s">
        <v>1074</v>
      </c>
      <c r="C547">
        <v>311</v>
      </c>
      <c r="D547" t="s">
        <v>10</v>
      </c>
      <c r="E547" t="s">
        <v>11</v>
      </c>
      <c r="F547">
        <v>4</v>
      </c>
      <c r="G547">
        <v>307</v>
      </c>
      <c r="H547" t="s">
        <v>10</v>
      </c>
    </row>
    <row r="548" spans="1:8">
      <c r="A548" t="s">
        <v>1075</v>
      </c>
      <c r="B548" t="s">
        <v>1076</v>
      </c>
      <c r="C548">
        <v>319</v>
      </c>
      <c r="D548" t="s">
        <v>10</v>
      </c>
      <c r="E548" t="s">
        <v>11</v>
      </c>
      <c r="F548">
        <v>5</v>
      </c>
      <c r="G548">
        <v>306</v>
      </c>
      <c r="H548" t="s">
        <v>10</v>
      </c>
    </row>
    <row r="549" spans="1:8">
      <c r="A549" t="s">
        <v>1077</v>
      </c>
      <c r="B549" t="s">
        <v>1078</v>
      </c>
      <c r="C549">
        <v>389</v>
      </c>
      <c r="D549" t="s">
        <v>10</v>
      </c>
      <c r="E549" t="s">
        <v>11</v>
      </c>
      <c r="F549">
        <v>21</v>
      </c>
      <c r="G549">
        <v>348</v>
      </c>
      <c r="H549" t="s">
        <v>10</v>
      </c>
    </row>
    <row r="550" spans="1:8">
      <c r="A550" t="s">
        <v>1079</v>
      </c>
      <c r="B550" t="s">
        <v>1080</v>
      </c>
      <c r="C550">
        <v>384</v>
      </c>
      <c r="D550" t="s">
        <v>10</v>
      </c>
      <c r="E550" t="s">
        <v>11</v>
      </c>
      <c r="F550">
        <v>21</v>
      </c>
      <c r="G550">
        <v>348</v>
      </c>
      <c r="H550" t="s">
        <v>10</v>
      </c>
    </row>
    <row r="551" spans="1:8">
      <c r="A551" t="s">
        <v>1081</v>
      </c>
      <c r="B551" t="s">
        <v>1082</v>
      </c>
      <c r="C551">
        <v>356</v>
      </c>
      <c r="D551" t="s">
        <v>10</v>
      </c>
      <c r="E551" t="s">
        <v>11</v>
      </c>
      <c r="F551">
        <v>33</v>
      </c>
      <c r="G551">
        <v>352</v>
      </c>
      <c r="H551" t="s">
        <v>10</v>
      </c>
    </row>
    <row r="552" spans="1:8">
      <c r="A552" t="s">
        <v>1083</v>
      </c>
      <c r="B552" t="s">
        <v>1084</v>
      </c>
      <c r="C552">
        <v>384</v>
      </c>
      <c r="D552" t="s">
        <v>10</v>
      </c>
      <c r="E552" t="s">
        <v>11</v>
      </c>
      <c r="F552">
        <v>39</v>
      </c>
      <c r="G552">
        <v>351</v>
      </c>
      <c r="H552" t="s">
        <v>10</v>
      </c>
    </row>
    <row r="553" spans="1:8">
      <c r="A553" t="s">
        <v>1085</v>
      </c>
      <c r="B553" t="s">
        <v>1086</v>
      </c>
      <c r="C553">
        <v>353</v>
      </c>
      <c r="D553" t="s">
        <v>10</v>
      </c>
      <c r="E553" t="s">
        <v>11</v>
      </c>
      <c r="F553">
        <v>25</v>
      </c>
      <c r="G553">
        <v>348</v>
      </c>
      <c r="H553" t="s">
        <v>10</v>
      </c>
    </row>
    <row r="554" spans="1:8">
      <c r="A554" t="s">
        <v>1087</v>
      </c>
      <c r="B554" t="s">
        <v>1088</v>
      </c>
      <c r="C554">
        <v>298</v>
      </c>
      <c r="D554" t="s">
        <v>10</v>
      </c>
      <c r="E554" t="s">
        <v>11</v>
      </c>
      <c r="F554">
        <v>2</v>
      </c>
      <c r="G554">
        <v>293</v>
      </c>
      <c r="H554" t="s">
        <v>10</v>
      </c>
    </row>
    <row r="555" spans="1:8">
      <c r="A555" t="s">
        <v>1089</v>
      </c>
      <c r="B555" t="s">
        <v>1090</v>
      </c>
      <c r="C555">
        <v>328</v>
      </c>
      <c r="D555" t="s">
        <v>10</v>
      </c>
      <c r="E555" t="s">
        <v>11</v>
      </c>
      <c r="F555">
        <v>1</v>
      </c>
      <c r="G555">
        <v>323</v>
      </c>
      <c r="H555" t="s">
        <v>10</v>
      </c>
    </row>
    <row r="556" spans="1:8">
      <c r="A556" t="s">
        <v>1091</v>
      </c>
      <c r="B556" t="s">
        <v>1092</v>
      </c>
      <c r="C556">
        <v>344</v>
      </c>
      <c r="D556" t="s">
        <v>10</v>
      </c>
      <c r="E556" t="s">
        <v>11</v>
      </c>
      <c r="F556">
        <v>16</v>
      </c>
      <c r="G556">
        <v>336</v>
      </c>
      <c r="H556" t="s">
        <v>10</v>
      </c>
    </row>
    <row r="557" spans="1:8">
      <c r="A557" t="s">
        <v>1093</v>
      </c>
      <c r="B557" t="s">
        <v>1094</v>
      </c>
      <c r="C557">
        <v>365</v>
      </c>
      <c r="D557" t="s">
        <v>10</v>
      </c>
      <c r="E557" t="s">
        <v>11</v>
      </c>
      <c r="F557">
        <v>18</v>
      </c>
      <c r="G557">
        <v>338</v>
      </c>
      <c r="H557" t="s">
        <v>10</v>
      </c>
    </row>
    <row r="558" spans="1:8">
      <c r="A558" t="s">
        <v>1095</v>
      </c>
      <c r="B558" t="s">
        <v>1096</v>
      </c>
      <c r="C558">
        <v>316</v>
      </c>
      <c r="D558" t="s">
        <v>10</v>
      </c>
      <c r="E558" t="s">
        <v>11</v>
      </c>
      <c r="F558">
        <v>5</v>
      </c>
      <c r="G558">
        <v>308</v>
      </c>
      <c r="H558" t="s">
        <v>10</v>
      </c>
    </row>
    <row r="559" spans="1:8">
      <c r="A559" t="s">
        <v>1097</v>
      </c>
      <c r="B559" t="s">
        <v>1098</v>
      </c>
      <c r="C559">
        <v>38</v>
      </c>
      <c r="D559" t="s">
        <v>10</v>
      </c>
      <c r="E559" t="s">
        <v>11</v>
      </c>
      <c r="F559">
        <v>1</v>
      </c>
      <c r="G559">
        <v>38</v>
      </c>
      <c r="H559" t="s">
        <v>10</v>
      </c>
    </row>
    <row r="560" spans="1:8">
      <c r="A560" t="s">
        <v>1099</v>
      </c>
      <c r="B560" t="s">
        <v>1100</v>
      </c>
      <c r="C560">
        <v>580</v>
      </c>
      <c r="D560" t="s">
        <v>10</v>
      </c>
      <c r="E560" t="s">
        <v>11</v>
      </c>
      <c r="F560">
        <v>167</v>
      </c>
      <c r="G560">
        <v>491</v>
      </c>
      <c r="H560" t="s">
        <v>10</v>
      </c>
    </row>
    <row r="561" spans="1:8">
      <c r="A561" t="s">
        <v>1099</v>
      </c>
      <c r="B561" t="s">
        <v>1100</v>
      </c>
      <c r="C561">
        <v>580</v>
      </c>
      <c r="D561" t="s">
        <v>883</v>
      </c>
      <c r="E561" t="s">
        <v>884</v>
      </c>
      <c r="F561">
        <v>55</v>
      </c>
      <c r="G561">
        <v>153</v>
      </c>
    </row>
    <row r="562" spans="1:8">
      <c r="A562" t="s">
        <v>1101</v>
      </c>
      <c r="B562" t="s">
        <v>1102</v>
      </c>
      <c r="C562">
        <v>801</v>
      </c>
      <c r="D562" t="s">
        <v>1103</v>
      </c>
      <c r="E562" t="s">
        <v>1104</v>
      </c>
      <c r="F562">
        <v>24</v>
      </c>
      <c r="G562">
        <v>139</v>
      </c>
      <c r="H562" t="s">
        <v>1105</v>
      </c>
    </row>
    <row r="563" spans="1:8">
      <c r="A563" t="s">
        <v>1101</v>
      </c>
      <c r="B563" t="s">
        <v>1102</v>
      </c>
      <c r="C563">
        <v>801</v>
      </c>
      <c r="D563" t="s">
        <v>10</v>
      </c>
      <c r="E563" t="s">
        <v>11</v>
      </c>
      <c r="F563">
        <v>463</v>
      </c>
      <c r="G563">
        <v>783</v>
      </c>
      <c r="H563" t="s">
        <v>10</v>
      </c>
    </row>
    <row r="564" spans="1:8">
      <c r="A564" t="s">
        <v>1106</v>
      </c>
      <c r="B564" t="s">
        <v>1107</v>
      </c>
      <c r="C564">
        <v>526</v>
      </c>
      <c r="D564" t="s">
        <v>10</v>
      </c>
      <c r="E564" t="s">
        <v>11</v>
      </c>
      <c r="F564">
        <v>103</v>
      </c>
      <c r="G564">
        <v>441</v>
      </c>
      <c r="H564" t="s">
        <v>10</v>
      </c>
    </row>
    <row r="565" spans="1:8">
      <c r="A565" t="s">
        <v>1108</v>
      </c>
      <c r="B565" t="s">
        <v>1109</v>
      </c>
      <c r="C565">
        <v>331</v>
      </c>
      <c r="D565" t="s">
        <v>10</v>
      </c>
      <c r="E565" t="s">
        <v>11</v>
      </c>
      <c r="F565">
        <v>8</v>
      </c>
      <c r="G565">
        <v>327</v>
      </c>
      <c r="H565" t="s">
        <v>10</v>
      </c>
    </row>
    <row r="566" spans="1:8">
      <c r="A566" t="s">
        <v>1110</v>
      </c>
      <c r="B566" t="s">
        <v>1111</v>
      </c>
      <c r="C566">
        <v>337</v>
      </c>
      <c r="D566" t="s">
        <v>10</v>
      </c>
      <c r="E566" t="s">
        <v>11</v>
      </c>
      <c r="F566">
        <v>18</v>
      </c>
      <c r="G566">
        <v>337</v>
      </c>
      <c r="H566" t="s">
        <v>10</v>
      </c>
    </row>
    <row r="567" spans="1:8">
      <c r="A567" t="s">
        <v>1112</v>
      </c>
      <c r="B567" t="s">
        <v>1113</v>
      </c>
      <c r="C567">
        <v>309</v>
      </c>
      <c r="D567" t="s">
        <v>10</v>
      </c>
      <c r="E567" t="s">
        <v>11</v>
      </c>
      <c r="F567">
        <v>4</v>
      </c>
      <c r="G567">
        <v>307</v>
      </c>
      <c r="H567" t="s">
        <v>10</v>
      </c>
    </row>
    <row r="568" spans="1:8">
      <c r="A568" t="s">
        <v>1114</v>
      </c>
      <c r="B568" t="s">
        <v>1115</v>
      </c>
      <c r="C568">
        <v>339</v>
      </c>
      <c r="D568" t="s">
        <v>10</v>
      </c>
      <c r="E568" t="s">
        <v>11</v>
      </c>
      <c r="F568">
        <v>10</v>
      </c>
      <c r="G568">
        <v>330</v>
      </c>
      <c r="H568" t="s">
        <v>10</v>
      </c>
    </row>
    <row r="569" spans="1:8">
      <c r="A569" t="s">
        <v>1116</v>
      </c>
      <c r="B569" t="s">
        <v>1117</v>
      </c>
      <c r="C569">
        <v>337</v>
      </c>
      <c r="D569" t="s">
        <v>10</v>
      </c>
      <c r="E569" t="s">
        <v>11</v>
      </c>
      <c r="F569">
        <v>18</v>
      </c>
      <c r="G569">
        <v>337</v>
      </c>
      <c r="H569" t="s">
        <v>10</v>
      </c>
    </row>
    <row r="570" spans="1:8">
      <c r="A570" t="s">
        <v>1118</v>
      </c>
      <c r="B570" t="s">
        <v>1119</v>
      </c>
      <c r="C570">
        <v>321</v>
      </c>
      <c r="D570" t="s">
        <v>10</v>
      </c>
      <c r="E570" t="s">
        <v>11</v>
      </c>
      <c r="F570">
        <v>6</v>
      </c>
      <c r="G570">
        <v>320</v>
      </c>
      <c r="H570" t="s">
        <v>10</v>
      </c>
    </row>
    <row r="571" spans="1:8">
      <c r="A571" t="s">
        <v>1120</v>
      </c>
      <c r="B571" t="s">
        <v>1121</v>
      </c>
      <c r="C571">
        <v>421</v>
      </c>
      <c r="D571" t="s">
        <v>10</v>
      </c>
      <c r="E571" t="s">
        <v>11</v>
      </c>
      <c r="F571">
        <v>25</v>
      </c>
      <c r="G571">
        <v>353</v>
      </c>
      <c r="H571" t="s">
        <v>10</v>
      </c>
    </row>
    <row r="572" spans="1:8">
      <c r="A572" t="s">
        <v>1122</v>
      </c>
      <c r="B572" t="s">
        <v>1123</v>
      </c>
      <c r="C572">
        <v>403</v>
      </c>
      <c r="D572" t="s">
        <v>10</v>
      </c>
      <c r="E572" t="s">
        <v>11</v>
      </c>
      <c r="F572">
        <v>23</v>
      </c>
      <c r="G572">
        <v>350</v>
      </c>
      <c r="H572" t="s">
        <v>10</v>
      </c>
    </row>
    <row r="573" spans="1:8">
      <c r="A573" t="s">
        <v>1124</v>
      </c>
      <c r="B573" t="s">
        <v>1125</v>
      </c>
      <c r="C573">
        <v>360</v>
      </c>
      <c r="D573" t="s">
        <v>10</v>
      </c>
      <c r="E573" t="s">
        <v>11</v>
      </c>
      <c r="F573">
        <v>36</v>
      </c>
      <c r="G573">
        <v>355</v>
      </c>
      <c r="H573" t="s">
        <v>10</v>
      </c>
    </row>
    <row r="574" spans="1:8">
      <c r="A574" t="s">
        <v>1126</v>
      </c>
      <c r="B574" t="s">
        <v>1127</v>
      </c>
      <c r="C574">
        <v>320</v>
      </c>
      <c r="D574" t="s">
        <v>10</v>
      </c>
      <c r="E574" t="s">
        <v>11</v>
      </c>
      <c r="F574">
        <v>3</v>
      </c>
      <c r="G574">
        <v>312</v>
      </c>
      <c r="H574" t="s">
        <v>10</v>
      </c>
    </row>
    <row r="575" spans="1:8">
      <c r="A575" t="s">
        <v>1128</v>
      </c>
      <c r="B575" t="s">
        <v>1129</v>
      </c>
      <c r="C575">
        <v>318</v>
      </c>
      <c r="D575" t="s">
        <v>10</v>
      </c>
      <c r="E575" t="s">
        <v>11</v>
      </c>
      <c r="F575">
        <v>6</v>
      </c>
      <c r="G575">
        <v>318</v>
      </c>
      <c r="H575" t="s">
        <v>10</v>
      </c>
    </row>
    <row r="576" spans="1:8">
      <c r="A576" t="s">
        <v>1130</v>
      </c>
      <c r="B576" t="s">
        <v>1131</v>
      </c>
      <c r="C576">
        <v>367</v>
      </c>
      <c r="D576" t="s">
        <v>10</v>
      </c>
      <c r="E576" t="s">
        <v>11</v>
      </c>
      <c r="F576">
        <v>16</v>
      </c>
      <c r="G576">
        <v>336</v>
      </c>
      <c r="H576" t="s">
        <v>10</v>
      </c>
    </row>
    <row r="577" spans="1:8">
      <c r="A577" t="s">
        <v>1132</v>
      </c>
      <c r="B577" t="s">
        <v>1133</v>
      </c>
      <c r="C577">
        <v>358</v>
      </c>
      <c r="D577" t="s">
        <v>10</v>
      </c>
      <c r="E577" t="s">
        <v>11</v>
      </c>
      <c r="F577">
        <v>16</v>
      </c>
      <c r="G577">
        <v>336</v>
      </c>
      <c r="H577" t="s">
        <v>10</v>
      </c>
    </row>
    <row r="578" spans="1:8">
      <c r="A578" t="s">
        <v>1134</v>
      </c>
      <c r="B578" t="s">
        <v>1135</v>
      </c>
      <c r="C578">
        <v>320</v>
      </c>
      <c r="D578" t="s">
        <v>10</v>
      </c>
      <c r="E578" t="s">
        <v>11</v>
      </c>
      <c r="F578">
        <v>6</v>
      </c>
      <c r="G578">
        <v>319</v>
      </c>
      <c r="H578" t="s">
        <v>10</v>
      </c>
    </row>
    <row r="579" spans="1:8">
      <c r="A579" t="s">
        <v>1136</v>
      </c>
      <c r="B579" t="s">
        <v>1137</v>
      </c>
      <c r="C579">
        <v>422</v>
      </c>
      <c r="D579" t="s">
        <v>10</v>
      </c>
      <c r="E579" t="s">
        <v>11</v>
      </c>
      <c r="F579">
        <v>53</v>
      </c>
      <c r="G579">
        <v>383</v>
      </c>
      <c r="H579" t="s">
        <v>10</v>
      </c>
    </row>
    <row r="580" spans="1:8">
      <c r="A580" t="s">
        <v>1138</v>
      </c>
      <c r="B580" t="s">
        <v>1139</v>
      </c>
      <c r="C580">
        <v>675</v>
      </c>
      <c r="D580" t="s">
        <v>10</v>
      </c>
      <c r="E580" t="s">
        <v>11</v>
      </c>
      <c r="F580">
        <v>49</v>
      </c>
      <c r="G580">
        <v>291</v>
      </c>
      <c r="H580" t="s">
        <v>10</v>
      </c>
    </row>
    <row r="581" spans="1:8">
      <c r="A581" t="s">
        <v>1138</v>
      </c>
      <c r="B581" t="s">
        <v>1139</v>
      </c>
      <c r="C581">
        <v>675</v>
      </c>
      <c r="D581" t="s">
        <v>407</v>
      </c>
      <c r="E581" t="s">
        <v>408</v>
      </c>
      <c r="F581">
        <v>270</v>
      </c>
      <c r="G581">
        <v>634</v>
      </c>
      <c r="H581" t="s">
        <v>409</v>
      </c>
    </row>
    <row r="582" spans="1:8">
      <c r="A582" t="s">
        <v>1140</v>
      </c>
      <c r="B582" t="s">
        <v>1141</v>
      </c>
      <c r="C582">
        <v>355</v>
      </c>
      <c r="D582" t="s">
        <v>10</v>
      </c>
      <c r="E582" t="s">
        <v>11</v>
      </c>
      <c r="F582">
        <v>16</v>
      </c>
      <c r="G582">
        <v>340</v>
      </c>
      <c r="H582" t="s">
        <v>10</v>
      </c>
    </row>
    <row r="583" spans="1:8">
      <c r="A583" t="s">
        <v>1142</v>
      </c>
      <c r="B583" t="s">
        <v>1143</v>
      </c>
      <c r="C583">
        <v>355</v>
      </c>
      <c r="D583" t="s">
        <v>10</v>
      </c>
      <c r="E583" t="s">
        <v>11</v>
      </c>
      <c r="F583">
        <v>16</v>
      </c>
      <c r="G583">
        <v>340</v>
      </c>
      <c r="H583" t="s">
        <v>10</v>
      </c>
    </row>
    <row r="584" spans="1:8">
      <c r="A584" t="s">
        <v>1144</v>
      </c>
      <c r="B584" t="s">
        <v>1145</v>
      </c>
      <c r="C584">
        <v>355</v>
      </c>
      <c r="D584" t="s">
        <v>10</v>
      </c>
      <c r="E584" t="s">
        <v>11</v>
      </c>
      <c r="F584">
        <v>16</v>
      </c>
      <c r="G584">
        <v>340</v>
      </c>
      <c r="H584" t="s">
        <v>10</v>
      </c>
    </row>
    <row r="585" spans="1:8">
      <c r="A585" t="s">
        <v>1146</v>
      </c>
      <c r="B585" t="s">
        <v>1147</v>
      </c>
      <c r="C585">
        <v>307</v>
      </c>
      <c r="D585" t="s">
        <v>10</v>
      </c>
      <c r="E585" t="s">
        <v>11</v>
      </c>
      <c r="F585">
        <v>4</v>
      </c>
      <c r="G585">
        <v>307</v>
      </c>
      <c r="H585" t="s">
        <v>10</v>
      </c>
    </row>
    <row r="586" spans="1:8">
      <c r="A586" t="s">
        <v>1148</v>
      </c>
      <c r="B586" t="s">
        <v>1149</v>
      </c>
      <c r="C586">
        <v>305</v>
      </c>
      <c r="D586" t="s">
        <v>10</v>
      </c>
      <c r="E586" t="s">
        <v>11</v>
      </c>
      <c r="F586">
        <v>1</v>
      </c>
      <c r="G586">
        <v>305</v>
      </c>
      <c r="H586" t="s">
        <v>10</v>
      </c>
    </row>
    <row r="587" spans="1:8">
      <c r="A587" t="s">
        <v>1150</v>
      </c>
      <c r="B587" t="s">
        <v>1151</v>
      </c>
      <c r="C587">
        <v>318</v>
      </c>
      <c r="D587" t="s">
        <v>10</v>
      </c>
      <c r="E587" t="s">
        <v>11</v>
      </c>
      <c r="F587">
        <v>4</v>
      </c>
      <c r="G587">
        <v>307</v>
      </c>
      <c r="H587" t="s">
        <v>10</v>
      </c>
    </row>
    <row r="588" spans="1:8">
      <c r="A588" t="s">
        <v>1152</v>
      </c>
      <c r="B588" t="s">
        <v>1153</v>
      </c>
      <c r="C588">
        <v>306</v>
      </c>
      <c r="D588" t="s">
        <v>10</v>
      </c>
      <c r="E588" t="s">
        <v>11</v>
      </c>
      <c r="F588">
        <v>3</v>
      </c>
      <c r="G588">
        <v>303</v>
      </c>
      <c r="H588" t="s">
        <v>10</v>
      </c>
    </row>
    <row r="589" spans="1:8">
      <c r="A589" t="s">
        <v>1154</v>
      </c>
      <c r="B589" t="s">
        <v>1155</v>
      </c>
      <c r="C589">
        <v>580</v>
      </c>
      <c r="D589" t="s">
        <v>10</v>
      </c>
      <c r="E589" t="s">
        <v>11</v>
      </c>
      <c r="F589">
        <v>167</v>
      </c>
      <c r="G589">
        <v>491</v>
      </c>
      <c r="H589" t="s">
        <v>10</v>
      </c>
    </row>
    <row r="590" spans="1:8">
      <c r="A590" t="s">
        <v>1154</v>
      </c>
      <c r="B590" t="s">
        <v>1155</v>
      </c>
      <c r="C590">
        <v>580</v>
      </c>
      <c r="D590" t="s">
        <v>883</v>
      </c>
      <c r="E590" t="s">
        <v>884</v>
      </c>
      <c r="F590">
        <v>55</v>
      </c>
      <c r="G590">
        <v>153</v>
      </c>
    </row>
    <row r="591" spans="1:8">
      <c r="A591" t="s">
        <v>1156</v>
      </c>
      <c r="B591" t="s">
        <v>1157</v>
      </c>
      <c r="C591">
        <v>462</v>
      </c>
      <c r="D591" t="s">
        <v>10</v>
      </c>
      <c r="E591" t="s">
        <v>11</v>
      </c>
      <c r="F591">
        <v>132</v>
      </c>
      <c r="G591">
        <v>451</v>
      </c>
      <c r="H591" t="s">
        <v>10</v>
      </c>
    </row>
    <row r="592" spans="1:8">
      <c r="A592" t="s">
        <v>1158</v>
      </c>
      <c r="B592" t="s">
        <v>1159</v>
      </c>
      <c r="C592">
        <v>412</v>
      </c>
      <c r="D592" t="s">
        <v>10</v>
      </c>
      <c r="E592" t="s">
        <v>11</v>
      </c>
      <c r="F592">
        <v>36</v>
      </c>
      <c r="G592">
        <v>360</v>
      </c>
      <c r="H592" t="s">
        <v>10</v>
      </c>
    </row>
    <row r="593" spans="1:8">
      <c r="A593" t="s">
        <v>1160</v>
      </c>
      <c r="B593" t="s">
        <v>1161</v>
      </c>
      <c r="C593">
        <v>311</v>
      </c>
      <c r="D593" t="s">
        <v>10</v>
      </c>
      <c r="E593" t="s">
        <v>11</v>
      </c>
      <c r="F593">
        <v>4</v>
      </c>
      <c r="G593">
        <v>307</v>
      </c>
      <c r="H593" t="s">
        <v>10</v>
      </c>
    </row>
    <row r="594" spans="1:8">
      <c r="A594" t="s">
        <v>1162</v>
      </c>
      <c r="B594" t="s">
        <v>1163</v>
      </c>
      <c r="C594">
        <v>319</v>
      </c>
      <c r="D594" t="s">
        <v>10</v>
      </c>
      <c r="E594" t="s">
        <v>11</v>
      </c>
      <c r="F594">
        <v>5</v>
      </c>
      <c r="G594">
        <v>306</v>
      </c>
      <c r="H594" t="s">
        <v>10</v>
      </c>
    </row>
    <row r="595" spans="1:8">
      <c r="A595" t="s">
        <v>1164</v>
      </c>
      <c r="B595" t="s">
        <v>1165</v>
      </c>
      <c r="C595">
        <v>341</v>
      </c>
      <c r="D595" t="s">
        <v>10</v>
      </c>
      <c r="E595" t="s">
        <v>11</v>
      </c>
      <c r="F595">
        <v>16</v>
      </c>
      <c r="G595">
        <v>337</v>
      </c>
      <c r="H595" t="s">
        <v>10</v>
      </c>
    </row>
    <row r="596" spans="1:8">
      <c r="A596" t="s">
        <v>1166</v>
      </c>
      <c r="B596" t="s">
        <v>1167</v>
      </c>
      <c r="C596">
        <v>300</v>
      </c>
      <c r="D596" t="s">
        <v>10</v>
      </c>
      <c r="E596" t="s">
        <v>11</v>
      </c>
      <c r="F596">
        <v>2</v>
      </c>
      <c r="G596">
        <v>300</v>
      </c>
      <c r="H596" t="s">
        <v>10</v>
      </c>
    </row>
    <row r="597" spans="1:8">
      <c r="A597" t="s">
        <v>1168</v>
      </c>
      <c r="B597" t="s">
        <v>1169</v>
      </c>
      <c r="C597">
        <v>350</v>
      </c>
      <c r="D597" t="s">
        <v>10</v>
      </c>
      <c r="E597" t="s">
        <v>11</v>
      </c>
      <c r="F597">
        <v>8</v>
      </c>
      <c r="G597">
        <v>324</v>
      </c>
      <c r="H597" t="s">
        <v>10</v>
      </c>
    </row>
    <row r="598" spans="1:8">
      <c r="A598" t="s">
        <v>1170</v>
      </c>
      <c r="B598" t="s">
        <v>1171</v>
      </c>
      <c r="C598">
        <v>372</v>
      </c>
      <c r="D598" t="s">
        <v>10</v>
      </c>
      <c r="E598" t="s">
        <v>11</v>
      </c>
      <c r="F598">
        <v>42</v>
      </c>
      <c r="G598">
        <v>365</v>
      </c>
      <c r="H598" t="s">
        <v>10</v>
      </c>
    </row>
    <row r="599" spans="1:8">
      <c r="A599" t="s">
        <v>1172</v>
      </c>
      <c r="B599" t="s">
        <v>1173</v>
      </c>
      <c r="C599">
        <v>318</v>
      </c>
      <c r="D599" t="s">
        <v>10</v>
      </c>
      <c r="E599" t="s">
        <v>11</v>
      </c>
      <c r="F599">
        <v>5</v>
      </c>
      <c r="G599">
        <v>310</v>
      </c>
      <c r="H599" t="s">
        <v>10</v>
      </c>
    </row>
    <row r="600" spans="1:8">
      <c r="A600" t="s">
        <v>1174</v>
      </c>
      <c r="B600" t="s">
        <v>1175</v>
      </c>
      <c r="C600">
        <v>298</v>
      </c>
      <c r="D600" t="s">
        <v>10</v>
      </c>
      <c r="E600" t="s">
        <v>11</v>
      </c>
      <c r="F600">
        <v>2</v>
      </c>
      <c r="G600">
        <v>294</v>
      </c>
      <c r="H600" t="s">
        <v>10</v>
      </c>
    </row>
    <row r="601" spans="1:8">
      <c r="A601" t="s">
        <v>1176</v>
      </c>
      <c r="B601" t="s">
        <v>1177</v>
      </c>
      <c r="C601">
        <v>352</v>
      </c>
      <c r="D601" t="s">
        <v>10</v>
      </c>
      <c r="E601" t="s">
        <v>11</v>
      </c>
      <c r="F601">
        <v>26</v>
      </c>
      <c r="G601">
        <v>346</v>
      </c>
      <c r="H601" t="s">
        <v>10</v>
      </c>
    </row>
    <row r="602" spans="1:8">
      <c r="A602" t="s">
        <v>1178</v>
      </c>
      <c r="B602" t="s">
        <v>1179</v>
      </c>
      <c r="C602">
        <v>506</v>
      </c>
      <c r="D602" t="s">
        <v>164</v>
      </c>
      <c r="E602" t="s">
        <v>165</v>
      </c>
      <c r="F602">
        <v>436</v>
      </c>
      <c r="G602">
        <v>505</v>
      </c>
      <c r="H602" t="s">
        <v>166</v>
      </c>
    </row>
    <row r="603" spans="1:8">
      <c r="A603" t="s">
        <v>1178</v>
      </c>
      <c r="B603" t="s">
        <v>1179</v>
      </c>
      <c r="C603">
        <v>506</v>
      </c>
      <c r="D603" t="s">
        <v>10</v>
      </c>
      <c r="E603" t="s">
        <v>11</v>
      </c>
      <c r="F603">
        <v>107</v>
      </c>
      <c r="G603">
        <v>417</v>
      </c>
      <c r="H603" t="s">
        <v>10</v>
      </c>
    </row>
    <row r="604" spans="1:8">
      <c r="A604" t="s">
        <v>1180</v>
      </c>
      <c r="B604" t="s">
        <v>1181</v>
      </c>
      <c r="C604">
        <v>331</v>
      </c>
      <c r="D604" t="s">
        <v>10</v>
      </c>
      <c r="E604" t="s">
        <v>11</v>
      </c>
      <c r="F604">
        <v>3</v>
      </c>
      <c r="G604">
        <v>326</v>
      </c>
      <c r="H604" t="s">
        <v>10</v>
      </c>
    </row>
    <row r="605" spans="1:8">
      <c r="A605" t="s">
        <v>1182</v>
      </c>
      <c r="B605" t="s">
        <v>1183</v>
      </c>
      <c r="C605">
        <v>391</v>
      </c>
      <c r="D605" t="s">
        <v>10</v>
      </c>
      <c r="E605" t="s">
        <v>11</v>
      </c>
      <c r="F605">
        <v>3</v>
      </c>
      <c r="G605">
        <v>326</v>
      </c>
      <c r="H605" t="s">
        <v>10</v>
      </c>
    </row>
    <row r="606" spans="1:8">
      <c r="A606" t="s">
        <v>1184</v>
      </c>
      <c r="B606" t="s">
        <v>1185</v>
      </c>
      <c r="C606">
        <v>466</v>
      </c>
      <c r="D606" t="s">
        <v>10</v>
      </c>
      <c r="E606" t="s">
        <v>11</v>
      </c>
      <c r="F606">
        <v>107</v>
      </c>
      <c r="G606">
        <v>450</v>
      </c>
      <c r="H606" t="s">
        <v>10</v>
      </c>
    </row>
    <row r="607" spans="1:8">
      <c r="A607" t="s">
        <v>1186</v>
      </c>
      <c r="B607" t="s">
        <v>1187</v>
      </c>
      <c r="C607">
        <v>466</v>
      </c>
      <c r="D607" t="s">
        <v>10</v>
      </c>
      <c r="E607" t="s">
        <v>11</v>
      </c>
      <c r="F607">
        <v>107</v>
      </c>
      <c r="G607">
        <v>450</v>
      </c>
      <c r="H607" t="s">
        <v>10</v>
      </c>
    </row>
    <row r="608" spans="1:8">
      <c r="A608" t="s">
        <v>1188</v>
      </c>
      <c r="B608" t="s">
        <v>1189</v>
      </c>
      <c r="C608">
        <v>358</v>
      </c>
      <c r="D608" t="s">
        <v>10</v>
      </c>
      <c r="E608" t="s">
        <v>11</v>
      </c>
      <c r="F608">
        <v>32</v>
      </c>
      <c r="G608">
        <v>354</v>
      </c>
      <c r="H608" t="s">
        <v>10</v>
      </c>
    </row>
    <row r="609" spans="1:8">
      <c r="A609" t="s">
        <v>1190</v>
      </c>
      <c r="B609" t="s">
        <v>1191</v>
      </c>
      <c r="C609">
        <v>510</v>
      </c>
      <c r="D609" t="s">
        <v>10</v>
      </c>
      <c r="E609" t="s">
        <v>11</v>
      </c>
      <c r="F609">
        <v>97</v>
      </c>
      <c r="G609">
        <v>421</v>
      </c>
      <c r="H609" t="s">
        <v>10</v>
      </c>
    </row>
    <row r="610" spans="1:8">
      <c r="A610" t="s">
        <v>1192</v>
      </c>
      <c r="B610" t="s">
        <v>1193</v>
      </c>
      <c r="C610">
        <v>480</v>
      </c>
      <c r="D610" t="s">
        <v>10</v>
      </c>
      <c r="E610" t="s">
        <v>11</v>
      </c>
      <c r="F610">
        <v>104</v>
      </c>
      <c r="G610">
        <v>428</v>
      </c>
      <c r="H610" t="s">
        <v>10</v>
      </c>
    </row>
    <row r="611" spans="1:8">
      <c r="A611" t="s">
        <v>1194</v>
      </c>
      <c r="B611" t="s">
        <v>1195</v>
      </c>
      <c r="C611">
        <v>141</v>
      </c>
      <c r="D611" t="s">
        <v>10</v>
      </c>
      <c r="E611" t="s">
        <v>11</v>
      </c>
      <c r="F611">
        <v>24</v>
      </c>
      <c r="G611">
        <v>137</v>
      </c>
      <c r="H611" t="s">
        <v>10</v>
      </c>
    </row>
    <row r="612" spans="1:8">
      <c r="A612" t="s">
        <v>1196</v>
      </c>
      <c r="B612" t="s">
        <v>1197</v>
      </c>
      <c r="C612">
        <v>320</v>
      </c>
      <c r="D612" t="s">
        <v>10</v>
      </c>
      <c r="E612" t="s">
        <v>11</v>
      </c>
      <c r="F612">
        <v>9</v>
      </c>
      <c r="G612">
        <v>320</v>
      </c>
      <c r="H612" t="s">
        <v>10</v>
      </c>
    </row>
    <row r="613" spans="1:8">
      <c r="A613" t="s">
        <v>1198</v>
      </c>
      <c r="B613" t="s">
        <v>1199</v>
      </c>
      <c r="C613">
        <v>278</v>
      </c>
      <c r="D613" t="s">
        <v>10</v>
      </c>
      <c r="E613" t="s">
        <v>11</v>
      </c>
      <c r="F613">
        <v>1</v>
      </c>
      <c r="G613">
        <v>259</v>
      </c>
      <c r="H613" t="s">
        <v>10</v>
      </c>
    </row>
    <row r="614" spans="1:8">
      <c r="A614" t="s">
        <v>1200</v>
      </c>
      <c r="B614" t="s">
        <v>1201</v>
      </c>
      <c r="C614">
        <v>388</v>
      </c>
      <c r="D614" t="s">
        <v>10</v>
      </c>
      <c r="E614" t="s">
        <v>11</v>
      </c>
      <c r="F614">
        <v>31</v>
      </c>
      <c r="G614">
        <v>351</v>
      </c>
      <c r="H614" t="s">
        <v>10</v>
      </c>
    </row>
    <row r="615" spans="1:8">
      <c r="A615" t="s">
        <v>1202</v>
      </c>
      <c r="B615" t="s">
        <v>1203</v>
      </c>
      <c r="C615">
        <v>357</v>
      </c>
      <c r="D615" t="s">
        <v>10</v>
      </c>
      <c r="E615" t="s">
        <v>11</v>
      </c>
      <c r="F615">
        <v>3</v>
      </c>
      <c r="G615">
        <v>337</v>
      </c>
      <c r="H615" t="s">
        <v>10</v>
      </c>
    </row>
    <row r="616" spans="1:8">
      <c r="A616" t="s">
        <v>1204</v>
      </c>
      <c r="B616" t="s">
        <v>1205</v>
      </c>
      <c r="C616">
        <v>335</v>
      </c>
      <c r="D616" t="s">
        <v>10</v>
      </c>
      <c r="E616" t="s">
        <v>11</v>
      </c>
      <c r="F616">
        <v>20</v>
      </c>
      <c r="G616">
        <v>333</v>
      </c>
      <c r="H616" t="s">
        <v>10</v>
      </c>
    </row>
    <row r="617" spans="1:8">
      <c r="A617" t="s">
        <v>1206</v>
      </c>
      <c r="B617" t="s">
        <v>1207</v>
      </c>
      <c r="C617">
        <v>334</v>
      </c>
      <c r="D617" t="s">
        <v>10</v>
      </c>
      <c r="E617" t="s">
        <v>11</v>
      </c>
      <c r="F617">
        <v>20</v>
      </c>
      <c r="G617">
        <v>333</v>
      </c>
      <c r="H617" t="s">
        <v>10</v>
      </c>
    </row>
    <row r="618" spans="1:8">
      <c r="A618" t="s">
        <v>1208</v>
      </c>
      <c r="B618" t="s">
        <v>1209</v>
      </c>
      <c r="C618">
        <v>403</v>
      </c>
      <c r="D618" t="s">
        <v>10</v>
      </c>
      <c r="E618" t="s">
        <v>11</v>
      </c>
      <c r="F618">
        <v>19</v>
      </c>
      <c r="G618">
        <v>338</v>
      </c>
      <c r="H618" t="s">
        <v>10</v>
      </c>
    </row>
    <row r="619" spans="1:8">
      <c r="A619" t="s">
        <v>1210</v>
      </c>
      <c r="B619" t="s">
        <v>1211</v>
      </c>
      <c r="C619">
        <v>372</v>
      </c>
      <c r="D619" t="s">
        <v>10</v>
      </c>
      <c r="E619" t="s">
        <v>11</v>
      </c>
      <c r="F619">
        <v>20</v>
      </c>
      <c r="G619">
        <v>347</v>
      </c>
      <c r="H619" t="s">
        <v>10</v>
      </c>
    </row>
    <row r="620" spans="1:8">
      <c r="A620" t="s">
        <v>1212</v>
      </c>
      <c r="B620" t="s">
        <v>1213</v>
      </c>
      <c r="C620">
        <v>362</v>
      </c>
      <c r="D620" t="s">
        <v>10</v>
      </c>
      <c r="E620" t="s">
        <v>11</v>
      </c>
      <c r="F620">
        <v>17</v>
      </c>
      <c r="G620">
        <v>337</v>
      </c>
      <c r="H620" t="s">
        <v>10</v>
      </c>
    </row>
    <row r="621" spans="1:8">
      <c r="A621" t="s">
        <v>1214</v>
      </c>
      <c r="B621" t="s">
        <v>1215</v>
      </c>
      <c r="C621">
        <v>364</v>
      </c>
      <c r="D621" t="s">
        <v>10</v>
      </c>
      <c r="E621" t="s">
        <v>11</v>
      </c>
      <c r="F621">
        <v>16</v>
      </c>
      <c r="G621">
        <v>336</v>
      </c>
      <c r="H621" t="s">
        <v>10</v>
      </c>
    </row>
    <row r="622" spans="1:8">
      <c r="A622" t="s">
        <v>1216</v>
      </c>
      <c r="B622" t="s">
        <v>1217</v>
      </c>
      <c r="C622">
        <v>190</v>
      </c>
      <c r="D622" t="s">
        <v>10</v>
      </c>
      <c r="E622" t="s">
        <v>11</v>
      </c>
      <c r="F622">
        <v>3</v>
      </c>
      <c r="G622">
        <v>179</v>
      </c>
      <c r="H622" t="s">
        <v>10</v>
      </c>
    </row>
    <row r="623" spans="1:8">
      <c r="A623" t="s">
        <v>1218</v>
      </c>
      <c r="B623" t="s">
        <v>1219</v>
      </c>
      <c r="C623">
        <v>153</v>
      </c>
      <c r="D623" t="s">
        <v>10</v>
      </c>
      <c r="E623" t="s">
        <v>11</v>
      </c>
      <c r="F623">
        <v>4</v>
      </c>
      <c r="G623">
        <v>124</v>
      </c>
      <c r="H623" t="s">
        <v>10</v>
      </c>
    </row>
    <row r="624" spans="1:8">
      <c r="A624" t="s">
        <v>1220</v>
      </c>
      <c r="B624" t="s">
        <v>1221</v>
      </c>
      <c r="C624">
        <v>327</v>
      </c>
      <c r="D624" t="s">
        <v>10</v>
      </c>
      <c r="E624" t="s">
        <v>11</v>
      </c>
      <c r="F624">
        <v>5</v>
      </c>
      <c r="G624">
        <v>325</v>
      </c>
      <c r="H624" t="s">
        <v>10</v>
      </c>
    </row>
    <row r="625" spans="1:8">
      <c r="A625" t="s">
        <v>1222</v>
      </c>
      <c r="B625" t="s">
        <v>1223</v>
      </c>
      <c r="C625">
        <v>343</v>
      </c>
      <c r="D625" t="s">
        <v>10</v>
      </c>
      <c r="E625" t="s">
        <v>11</v>
      </c>
      <c r="F625">
        <v>1</v>
      </c>
      <c r="G625">
        <v>337</v>
      </c>
      <c r="H625" t="s">
        <v>10</v>
      </c>
    </row>
    <row r="626" spans="1:8">
      <c r="A626" t="s">
        <v>1224</v>
      </c>
      <c r="B626" t="s">
        <v>1225</v>
      </c>
      <c r="C626">
        <v>346</v>
      </c>
      <c r="D626" t="s">
        <v>10</v>
      </c>
      <c r="E626" t="s">
        <v>11</v>
      </c>
      <c r="F626">
        <v>3</v>
      </c>
      <c r="G626">
        <v>338</v>
      </c>
      <c r="H626" t="s">
        <v>10</v>
      </c>
    </row>
    <row r="627" spans="1:8">
      <c r="A627" t="s">
        <v>1226</v>
      </c>
      <c r="B627" t="s">
        <v>1227</v>
      </c>
      <c r="C627">
        <v>336</v>
      </c>
      <c r="D627" t="s">
        <v>10</v>
      </c>
      <c r="E627" t="s">
        <v>11</v>
      </c>
      <c r="F627">
        <v>17</v>
      </c>
      <c r="G627">
        <v>332</v>
      </c>
      <c r="H627" t="s">
        <v>10</v>
      </c>
    </row>
    <row r="628" spans="1:8">
      <c r="A628" t="s">
        <v>1228</v>
      </c>
      <c r="B628" t="s">
        <v>1229</v>
      </c>
      <c r="C628">
        <v>336</v>
      </c>
      <c r="D628" t="s">
        <v>10</v>
      </c>
      <c r="E628" t="s">
        <v>11</v>
      </c>
      <c r="F628">
        <v>17</v>
      </c>
      <c r="G628">
        <v>332</v>
      </c>
      <c r="H628" t="s">
        <v>10</v>
      </c>
    </row>
    <row r="629" spans="1:8">
      <c r="A629" t="s">
        <v>1230</v>
      </c>
      <c r="B629" t="s">
        <v>1231</v>
      </c>
      <c r="C629">
        <v>337</v>
      </c>
      <c r="D629" t="s">
        <v>10</v>
      </c>
      <c r="E629" t="s">
        <v>11</v>
      </c>
      <c r="F629">
        <v>17</v>
      </c>
      <c r="G629">
        <v>333</v>
      </c>
      <c r="H629" t="s">
        <v>10</v>
      </c>
    </row>
    <row r="630" spans="1:8">
      <c r="A630" t="s">
        <v>1232</v>
      </c>
      <c r="B630" t="s">
        <v>1233</v>
      </c>
      <c r="C630">
        <v>377</v>
      </c>
      <c r="D630" t="s">
        <v>10</v>
      </c>
      <c r="E630" t="s">
        <v>11</v>
      </c>
      <c r="F630">
        <v>21</v>
      </c>
      <c r="G630">
        <v>335</v>
      </c>
      <c r="H630" t="s">
        <v>10</v>
      </c>
    </row>
    <row r="631" spans="1:8">
      <c r="A631" t="s">
        <v>1234</v>
      </c>
      <c r="B631" t="s">
        <v>1235</v>
      </c>
      <c r="C631">
        <v>336</v>
      </c>
      <c r="D631" t="s">
        <v>10</v>
      </c>
      <c r="E631" t="s">
        <v>11</v>
      </c>
      <c r="F631">
        <v>17</v>
      </c>
      <c r="G631">
        <v>332</v>
      </c>
      <c r="H631" t="s">
        <v>10</v>
      </c>
    </row>
    <row r="632" spans="1:8">
      <c r="A632" t="s">
        <v>1236</v>
      </c>
      <c r="B632" t="s">
        <v>1237</v>
      </c>
      <c r="C632">
        <v>175</v>
      </c>
      <c r="D632" t="s">
        <v>10</v>
      </c>
      <c r="E632" t="s">
        <v>11</v>
      </c>
      <c r="F632">
        <v>17</v>
      </c>
      <c r="G632">
        <v>88</v>
      </c>
      <c r="H632" t="s">
        <v>10</v>
      </c>
    </row>
    <row r="633" spans="1:8">
      <c r="A633" t="s">
        <v>1238</v>
      </c>
      <c r="B633" t="s">
        <v>1239</v>
      </c>
      <c r="C633">
        <v>260</v>
      </c>
      <c r="D633" t="s">
        <v>10</v>
      </c>
      <c r="E633" t="s">
        <v>11</v>
      </c>
      <c r="F633">
        <v>1</v>
      </c>
      <c r="G633">
        <v>256</v>
      </c>
      <c r="H633" t="s">
        <v>10</v>
      </c>
    </row>
    <row r="634" spans="1:8">
      <c r="A634" t="s">
        <v>1240</v>
      </c>
      <c r="B634" t="s">
        <v>1241</v>
      </c>
      <c r="C634">
        <v>86</v>
      </c>
      <c r="D634" t="s">
        <v>10</v>
      </c>
      <c r="E634" t="s">
        <v>11</v>
      </c>
      <c r="F634">
        <v>25</v>
      </c>
      <c r="G634">
        <v>82</v>
      </c>
      <c r="H634" t="s">
        <v>10</v>
      </c>
    </row>
    <row r="635" spans="1:8">
      <c r="A635" t="s">
        <v>1242</v>
      </c>
      <c r="B635" t="s">
        <v>1243</v>
      </c>
      <c r="C635">
        <v>315</v>
      </c>
      <c r="D635" t="s">
        <v>10</v>
      </c>
      <c r="E635" t="s">
        <v>11</v>
      </c>
      <c r="F635">
        <v>2</v>
      </c>
      <c r="G635">
        <v>314</v>
      </c>
      <c r="H635" t="s">
        <v>10</v>
      </c>
    </row>
    <row r="636" spans="1:8">
      <c r="A636" t="s">
        <v>1244</v>
      </c>
      <c r="B636" t="s">
        <v>1245</v>
      </c>
      <c r="C636">
        <v>352</v>
      </c>
      <c r="D636" t="s">
        <v>10</v>
      </c>
      <c r="E636" t="s">
        <v>11</v>
      </c>
      <c r="F636">
        <v>27</v>
      </c>
      <c r="G636">
        <v>348</v>
      </c>
      <c r="H636" t="s">
        <v>10</v>
      </c>
    </row>
    <row r="637" spans="1:8">
      <c r="A637" t="s">
        <v>1246</v>
      </c>
      <c r="B637" t="s">
        <v>1247</v>
      </c>
      <c r="C637">
        <v>370</v>
      </c>
      <c r="D637" t="s">
        <v>10</v>
      </c>
      <c r="E637" t="s">
        <v>11</v>
      </c>
      <c r="F637">
        <v>16</v>
      </c>
      <c r="G637">
        <v>338</v>
      </c>
      <c r="H637" t="s">
        <v>10</v>
      </c>
    </row>
    <row r="638" spans="1:8">
      <c r="A638" t="s">
        <v>1248</v>
      </c>
      <c r="B638" t="s">
        <v>1249</v>
      </c>
      <c r="C638">
        <v>330</v>
      </c>
      <c r="D638" t="s">
        <v>10</v>
      </c>
      <c r="E638" t="s">
        <v>11</v>
      </c>
      <c r="F638">
        <v>1</v>
      </c>
      <c r="G638">
        <v>330</v>
      </c>
      <c r="H638" t="s">
        <v>10</v>
      </c>
    </row>
    <row r="639" spans="1:8">
      <c r="A639" t="s">
        <v>1250</v>
      </c>
      <c r="B639" t="s">
        <v>1251</v>
      </c>
      <c r="C639">
        <v>389</v>
      </c>
      <c r="D639" t="s">
        <v>10</v>
      </c>
      <c r="E639" t="s">
        <v>11</v>
      </c>
      <c r="F639">
        <v>18</v>
      </c>
      <c r="G639">
        <v>350</v>
      </c>
      <c r="H639" t="s">
        <v>10</v>
      </c>
    </row>
    <row r="640" spans="1:8">
      <c r="A640" t="s">
        <v>1252</v>
      </c>
      <c r="B640" t="s">
        <v>1253</v>
      </c>
      <c r="C640">
        <v>311</v>
      </c>
      <c r="D640" t="s">
        <v>10</v>
      </c>
      <c r="E640" t="s">
        <v>11</v>
      </c>
      <c r="F640">
        <v>3</v>
      </c>
      <c r="G640">
        <v>311</v>
      </c>
      <c r="H640" t="s">
        <v>10</v>
      </c>
    </row>
    <row r="641" spans="1:8">
      <c r="A641" t="s">
        <v>1254</v>
      </c>
      <c r="B641" t="s">
        <v>1255</v>
      </c>
      <c r="C641">
        <v>319</v>
      </c>
      <c r="D641" t="s">
        <v>10</v>
      </c>
      <c r="E641" t="s">
        <v>11</v>
      </c>
      <c r="F641">
        <v>1</v>
      </c>
      <c r="G641">
        <v>305</v>
      </c>
      <c r="H641" t="s">
        <v>10</v>
      </c>
    </row>
    <row r="642" spans="1:8">
      <c r="A642" t="s">
        <v>1256</v>
      </c>
      <c r="B642" t="s">
        <v>1257</v>
      </c>
      <c r="C642">
        <v>428</v>
      </c>
      <c r="D642" t="s">
        <v>10</v>
      </c>
      <c r="E642" t="s">
        <v>11</v>
      </c>
      <c r="F642">
        <v>57</v>
      </c>
      <c r="G642">
        <v>389</v>
      </c>
      <c r="H642" t="s">
        <v>10</v>
      </c>
    </row>
    <row r="643" spans="1:8">
      <c r="A643" t="s">
        <v>1258</v>
      </c>
      <c r="B643" t="s">
        <v>1259</v>
      </c>
      <c r="C643">
        <v>344</v>
      </c>
      <c r="D643" t="s">
        <v>10</v>
      </c>
      <c r="E643" t="s">
        <v>11</v>
      </c>
      <c r="F643">
        <v>3</v>
      </c>
      <c r="G643">
        <v>303</v>
      </c>
      <c r="H643" t="s">
        <v>10</v>
      </c>
    </row>
    <row r="644" spans="1:8">
      <c r="A644" t="s">
        <v>1260</v>
      </c>
      <c r="B644" t="s">
        <v>1261</v>
      </c>
      <c r="C644">
        <v>373</v>
      </c>
      <c r="D644" t="s">
        <v>10</v>
      </c>
      <c r="E644" t="s">
        <v>11</v>
      </c>
      <c r="F644">
        <v>40</v>
      </c>
      <c r="G644">
        <v>347</v>
      </c>
      <c r="H644" t="s">
        <v>10</v>
      </c>
    </row>
    <row r="645" spans="1:8">
      <c r="A645" t="s">
        <v>1262</v>
      </c>
      <c r="B645" t="s">
        <v>1263</v>
      </c>
      <c r="C645">
        <v>383</v>
      </c>
      <c r="D645" t="s">
        <v>10</v>
      </c>
      <c r="E645" t="s">
        <v>11</v>
      </c>
      <c r="F645">
        <v>22</v>
      </c>
      <c r="G645">
        <v>340</v>
      </c>
      <c r="H645" t="s">
        <v>10</v>
      </c>
    </row>
    <row r="646" spans="1:8">
      <c r="A646" t="s">
        <v>1264</v>
      </c>
      <c r="B646" t="s">
        <v>1265</v>
      </c>
      <c r="C646">
        <v>320</v>
      </c>
      <c r="D646" t="s">
        <v>10</v>
      </c>
      <c r="E646" t="s">
        <v>11</v>
      </c>
      <c r="F646">
        <v>8</v>
      </c>
      <c r="G646">
        <v>312</v>
      </c>
      <c r="H646" t="s">
        <v>10</v>
      </c>
    </row>
    <row r="647" spans="1:8">
      <c r="A647" t="s">
        <v>1266</v>
      </c>
      <c r="B647" t="s">
        <v>1267</v>
      </c>
      <c r="C647">
        <v>299</v>
      </c>
      <c r="D647" t="s">
        <v>10</v>
      </c>
      <c r="E647" t="s">
        <v>11</v>
      </c>
      <c r="F647">
        <v>5</v>
      </c>
      <c r="G647">
        <v>297</v>
      </c>
      <c r="H647" t="s">
        <v>10</v>
      </c>
    </row>
    <row r="648" spans="1:8">
      <c r="A648" t="s">
        <v>1268</v>
      </c>
      <c r="B648" t="s">
        <v>1269</v>
      </c>
      <c r="C648">
        <v>381</v>
      </c>
      <c r="D648" t="s">
        <v>10</v>
      </c>
      <c r="E648" t="s">
        <v>11</v>
      </c>
      <c r="F648">
        <v>13</v>
      </c>
      <c r="G648">
        <v>333</v>
      </c>
      <c r="H648" t="s">
        <v>10</v>
      </c>
    </row>
    <row r="649" spans="1:8">
      <c r="A649" t="s">
        <v>1270</v>
      </c>
      <c r="B649" t="s">
        <v>1271</v>
      </c>
      <c r="C649">
        <v>338</v>
      </c>
      <c r="D649" t="s">
        <v>10</v>
      </c>
      <c r="E649" t="s">
        <v>11</v>
      </c>
      <c r="F649">
        <v>8</v>
      </c>
      <c r="G649">
        <v>328</v>
      </c>
      <c r="H649" t="s">
        <v>10</v>
      </c>
    </row>
    <row r="650" spans="1:8">
      <c r="A650" t="s">
        <v>1272</v>
      </c>
      <c r="B650" t="s">
        <v>1273</v>
      </c>
      <c r="C650">
        <v>367</v>
      </c>
      <c r="D650" t="s">
        <v>10</v>
      </c>
      <c r="E650" t="s">
        <v>11</v>
      </c>
      <c r="F650">
        <v>1</v>
      </c>
      <c r="G650">
        <v>307</v>
      </c>
      <c r="H650" t="s">
        <v>10</v>
      </c>
    </row>
    <row r="651" spans="1:8">
      <c r="A651" t="s">
        <v>1274</v>
      </c>
      <c r="B651" t="s">
        <v>1275</v>
      </c>
      <c r="C651">
        <v>338</v>
      </c>
      <c r="D651" t="s">
        <v>10</v>
      </c>
      <c r="E651" t="s">
        <v>11</v>
      </c>
      <c r="F651">
        <v>13</v>
      </c>
      <c r="G651">
        <v>334</v>
      </c>
      <c r="H651" t="s">
        <v>10</v>
      </c>
    </row>
    <row r="652" spans="1:8">
      <c r="A652" t="s">
        <v>1276</v>
      </c>
      <c r="B652" t="s">
        <v>1277</v>
      </c>
      <c r="C652">
        <v>450</v>
      </c>
      <c r="D652" t="s">
        <v>10</v>
      </c>
      <c r="E652" t="s">
        <v>11</v>
      </c>
      <c r="F652">
        <v>30</v>
      </c>
      <c r="G652">
        <v>403</v>
      </c>
      <c r="H652" t="s">
        <v>10</v>
      </c>
    </row>
    <row r="653" spans="1:8">
      <c r="A653" t="s">
        <v>1278</v>
      </c>
      <c r="B653" t="s">
        <v>1279</v>
      </c>
      <c r="C653">
        <v>357</v>
      </c>
      <c r="D653" t="s">
        <v>10</v>
      </c>
      <c r="E653" t="s">
        <v>11</v>
      </c>
      <c r="F653">
        <v>11</v>
      </c>
      <c r="G653">
        <v>324</v>
      </c>
      <c r="H653" t="s">
        <v>10</v>
      </c>
    </row>
    <row r="654" spans="1:8">
      <c r="A654" t="s">
        <v>1280</v>
      </c>
      <c r="B654" t="s">
        <v>1281</v>
      </c>
      <c r="C654">
        <v>327</v>
      </c>
      <c r="D654" t="s">
        <v>10</v>
      </c>
      <c r="E654" t="s">
        <v>11</v>
      </c>
      <c r="F654">
        <v>3</v>
      </c>
      <c r="G654">
        <v>311</v>
      </c>
      <c r="H654" t="s">
        <v>10</v>
      </c>
    </row>
    <row r="655" spans="1:8">
      <c r="A655" t="s">
        <v>1282</v>
      </c>
      <c r="B655" t="s">
        <v>1283</v>
      </c>
      <c r="C655">
        <v>305</v>
      </c>
      <c r="D655" t="s">
        <v>10</v>
      </c>
      <c r="E655" t="s">
        <v>11</v>
      </c>
      <c r="F655">
        <v>1</v>
      </c>
      <c r="G655">
        <v>304</v>
      </c>
      <c r="H655" t="s">
        <v>10</v>
      </c>
    </row>
    <row r="656" spans="1:8">
      <c r="A656" t="s">
        <v>1284</v>
      </c>
      <c r="B656" t="s">
        <v>1285</v>
      </c>
      <c r="C656">
        <v>327</v>
      </c>
      <c r="D656" t="s">
        <v>10</v>
      </c>
      <c r="E656" t="s">
        <v>11</v>
      </c>
      <c r="F656">
        <v>3</v>
      </c>
      <c r="G656">
        <v>311</v>
      </c>
      <c r="H656" t="s">
        <v>10</v>
      </c>
    </row>
    <row r="657" spans="1:8">
      <c r="A657" t="s">
        <v>1286</v>
      </c>
      <c r="B657" t="s">
        <v>1287</v>
      </c>
      <c r="C657">
        <v>356</v>
      </c>
      <c r="D657" t="s">
        <v>10</v>
      </c>
      <c r="E657" t="s">
        <v>11</v>
      </c>
      <c r="F657">
        <v>6</v>
      </c>
      <c r="G657">
        <v>310</v>
      </c>
      <c r="H657" t="s">
        <v>10</v>
      </c>
    </row>
    <row r="658" spans="1:8">
      <c r="A658" t="s">
        <v>1288</v>
      </c>
      <c r="B658" t="s">
        <v>1289</v>
      </c>
      <c r="C658">
        <v>367</v>
      </c>
      <c r="D658" t="s">
        <v>10</v>
      </c>
      <c r="E658" t="s">
        <v>11</v>
      </c>
      <c r="F658">
        <v>28</v>
      </c>
      <c r="G658">
        <v>352</v>
      </c>
      <c r="H658" t="s">
        <v>10</v>
      </c>
    </row>
    <row r="659" spans="1:8">
      <c r="A659" t="s">
        <v>1290</v>
      </c>
      <c r="B659" t="s">
        <v>1291</v>
      </c>
      <c r="C659">
        <v>342</v>
      </c>
      <c r="D659" t="s">
        <v>10</v>
      </c>
      <c r="E659" t="s">
        <v>11</v>
      </c>
      <c r="F659">
        <v>3</v>
      </c>
      <c r="G659">
        <v>336</v>
      </c>
      <c r="H659" t="s">
        <v>10</v>
      </c>
    </row>
    <row r="660" spans="1:8">
      <c r="A660" t="s">
        <v>1292</v>
      </c>
      <c r="B660" t="s">
        <v>1293</v>
      </c>
      <c r="C660">
        <v>310</v>
      </c>
      <c r="D660" t="s">
        <v>10</v>
      </c>
      <c r="E660" t="s">
        <v>11</v>
      </c>
      <c r="F660">
        <v>3</v>
      </c>
      <c r="G660">
        <v>310</v>
      </c>
      <c r="H660" t="s">
        <v>10</v>
      </c>
    </row>
    <row r="661" spans="1:8">
      <c r="A661" t="s">
        <v>1294</v>
      </c>
      <c r="B661" t="s">
        <v>1295</v>
      </c>
      <c r="C661">
        <v>466</v>
      </c>
      <c r="D661" t="s">
        <v>10</v>
      </c>
      <c r="E661" t="s">
        <v>11</v>
      </c>
      <c r="F661">
        <v>89</v>
      </c>
      <c r="G661">
        <v>413</v>
      </c>
      <c r="H661" t="s">
        <v>10</v>
      </c>
    </row>
    <row r="662" spans="1:8">
      <c r="A662" t="s">
        <v>1296</v>
      </c>
      <c r="B662" t="s">
        <v>1297</v>
      </c>
      <c r="C662">
        <v>307</v>
      </c>
      <c r="D662" t="s">
        <v>10</v>
      </c>
      <c r="E662" t="s">
        <v>11</v>
      </c>
      <c r="F662">
        <v>1</v>
      </c>
      <c r="G662">
        <v>303</v>
      </c>
      <c r="H662" t="s">
        <v>10</v>
      </c>
    </row>
    <row r="663" spans="1:8">
      <c r="A663" t="s">
        <v>1298</v>
      </c>
      <c r="B663" t="s">
        <v>1299</v>
      </c>
      <c r="C663">
        <v>310</v>
      </c>
      <c r="D663" t="s">
        <v>10</v>
      </c>
      <c r="E663" t="s">
        <v>11</v>
      </c>
      <c r="F663">
        <v>5</v>
      </c>
      <c r="G663">
        <v>308</v>
      </c>
      <c r="H663" t="s">
        <v>10</v>
      </c>
    </row>
    <row r="664" spans="1:8">
      <c r="A664" t="s">
        <v>1300</v>
      </c>
      <c r="B664" t="s">
        <v>1301</v>
      </c>
      <c r="C664">
        <v>354</v>
      </c>
      <c r="D664" t="s">
        <v>10</v>
      </c>
      <c r="E664" t="s">
        <v>11</v>
      </c>
      <c r="F664">
        <v>9</v>
      </c>
      <c r="G664">
        <v>319</v>
      </c>
      <c r="H664" t="s">
        <v>10</v>
      </c>
    </row>
    <row r="665" spans="1:8">
      <c r="A665" t="s">
        <v>1302</v>
      </c>
      <c r="B665" t="s">
        <v>1303</v>
      </c>
      <c r="C665">
        <v>396</v>
      </c>
      <c r="D665" t="s">
        <v>10</v>
      </c>
      <c r="E665" t="s">
        <v>11</v>
      </c>
      <c r="F665">
        <v>10</v>
      </c>
      <c r="G665">
        <v>330</v>
      </c>
      <c r="H665" t="s">
        <v>10</v>
      </c>
    </row>
    <row r="666" spans="1:8">
      <c r="A666" t="s">
        <v>1304</v>
      </c>
      <c r="B666" t="s">
        <v>1305</v>
      </c>
      <c r="C666">
        <v>366</v>
      </c>
      <c r="D666" t="s">
        <v>10</v>
      </c>
      <c r="E666" t="s">
        <v>11</v>
      </c>
      <c r="F666">
        <v>14</v>
      </c>
      <c r="G666">
        <v>324</v>
      </c>
      <c r="H666" t="s">
        <v>10</v>
      </c>
    </row>
    <row r="667" spans="1:8">
      <c r="A667" t="s">
        <v>1306</v>
      </c>
      <c r="B667" t="s">
        <v>1307</v>
      </c>
      <c r="C667">
        <v>316</v>
      </c>
      <c r="D667" t="s">
        <v>10</v>
      </c>
      <c r="E667" t="s">
        <v>11</v>
      </c>
      <c r="F667">
        <v>10</v>
      </c>
      <c r="G667">
        <v>313</v>
      </c>
      <c r="H667" t="s">
        <v>10</v>
      </c>
    </row>
    <row r="668" spans="1:8">
      <c r="A668" t="s">
        <v>1308</v>
      </c>
      <c r="B668" t="s">
        <v>1309</v>
      </c>
      <c r="C668">
        <v>582</v>
      </c>
      <c r="D668" t="s">
        <v>10</v>
      </c>
      <c r="E668" t="s">
        <v>11</v>
      </c>
      <c r="F668">
        <v>17</v>
      </c>
      <c r="G668">
        <v>338</v>
      </c>
      <c r="H668" t="s">
        <v>10</v>
      </c>
    </row>
    <row r="669" spans="1:8">
      <c r="A669" t="s">
        <v>1310</v>
      </c>
      <c r="B669" t="s">
        <v>1311</v>
      </c>
      <c r="C669">
        <v>338</v>
      </c>
      <c r="D669" t="s">
        <v>10</v>
      </c>
      <c r="E669" t="s">
        <v>11</v>
      </c>
      <c r="F669">
        <v>3</v>
      </c>
      <c r="G669">
        <v>337</v>
      </c>
      <c r="H669" t="s">
        <v>10</v>
      </c>
    </row>
    <row r="670" spans="1:8">
      <c r="A670" t="s">
        <v>1312</v>
      </c>
      <c r="B670" t="s">
        <v>1313</v>
      </c>
      <c r="C670">
        <v>333</v>
      </c>
      <c r="D670" t="s">
        <v>10</v>
      </c>
      <c r="E670" t="s">
        <v>11</v>
      </c>
      <c r="F670">
        <v>3</v>
      </c>
      <c r="G670">
        <v>333</v>
      </c>
      <c r="H670" t="s">
        <v>10</v>
      </c>
    </row>
    <row r="671" spans="1:8">
      <c r="A671" t="s">
        <v>1314</v>
      </c>
      <c r="B671" t="s">
        <v>1315</v>
      </c>
      <c r="C671">
        <v>311</v>
      </c>
      <c r="D671" t="s">
        <v>10</v>
      </c>
      <c r="E671" t="s">
        <v>11</v>
      </c>
      <c r="F671">
        <v>4</v>
      </c>
      <c r="G671">
        <v>307</v>
      </c>
      <c r="H671" t="s">
        <v>10</v>
      </c>
    </row>
    <row r="672" spans="1:8">
      <c r="A672" t="s">
        <v>1316</v>
      </c>
      <c r="B672" t="s">
        <v>1317</v>
      </c>
      <c r="C672">
        <v>319</v>
      </c>
      <c r="D672" t="s">
        <v>10</v>
      </c>
      <c r="E672" t="s">
        <v>11</v>
      </c>
      <c r="F672">
        <v>5</v>
      </c>
      <c r="G672">
        <v>306</v>
      </c>
      <c r="H672" t="s">
        <v>10</v>
      </c>
    </row>
    <row r="673" spans="1:8">
      <c r="A673" t="s">
        <v>1318</v>
      </c>
      <c r="B673" t="s">
        <v>1319</v>
      </c>
      <c r="C673">
        <v>538</v>
      </c>
      <c r="D673" t="s">
        <v>10</v>
      </c>
      <c r="E673" t="s">
        <v>11</v>
      </c>
      <c r="F673">
        <v>91</v>
      </c>
      <c r="G673">
        <v>421</v>
      </c>
      <c r="H673" t="s">
        <v>10</v>
      </c>
    </row>
    <row r="674" spans="1:8">
      <c r="A674" t="s">
        <v>1320</v>
      </c>
      <c r="B674" t="s">
        <v>1321</v>
      </c>
      <c r="C674">
        <v>299</v>
      </c>
      <c r="D674" t="s">
        <v>10</v>
      </c>
      <c r="E674" t="s">
        <v>11</v>
      </c>
      <c r="F674">
        <v>57</v>
      </c>
      <c r="G674">
        <v>295</v>
      </c>
      <c r="H674" t="s">
        <v>10</v>
      </c>
    </row>
    <row r="675" spans="1:8">
      <c r="A675" t="s">
        <v>1322</v>
      </c>
      <c r="B675" t="s">
        <v>1323</v>
      </c>
      <c r="C675">
        <v>294</v>
      </c>
      <c r="D675" t="s">
        <v>10</v>
      </c>
      <c r="E675" t="s">
        <v>11</v>
      </c>
      <c r="F675">
        <v>56</v>
      </c>
      <c r="G675">
        <v>289</v>
      </c>
      <c r="H675" t="s">
        <v>10</v>
      </c>
    </row>
    <row r="676" spans="1:8">
      <c r="A676" t="s">
        <v>1324</v>
      </c>
      <c r="B676" t="s">
        <v>1325</v>
      </c>
      <c r="C676">
        <v>320</v>
      </c>
      <c r="D676" t="s">
        <v>10</v>
      </c>
      <c r="E676" t="s">
        <v>11</v>
      </c>
      <c r="F676">
        <v>5</v>
      </c>
      <c r="G676">
        <v>320</v>
      </c>
      <c r="H676" t="s">
        <v>10</v>
      </c>
    </row>
    <row r="677" spans="1:8">
      <c r="A677" t="s">
        <v>1326</v>
      </c>
      <c r="B677" t="s">
        <v>1327</v>
      </c>
      <c r="C677">
        <v>360</v>
      </c>
      <c r="D677" t="s">
        <v>10</v>
      </c>
      <c r="E677" t="s">
        <v>11</v>
      </c>
      <c r="F677">
        <v>41</v>
      </c>
      <c r="G677">
        <v>356</v>
      </c>
      <c r="H677" t="s">
        <v>10</v>
      </c>
    </row>
    <row r="678" spans="1:8">
      <c r="A678" t="s">
        <v>1328</v>
      </c>
      <c r="B678" t="s">
        <v>1329</v>
      </c>
      <c r="C678">
        <v>309</v>
      </c>
      <c r="D678" t="s">
        <v>10</v>
      </c>
      <c r="E678" t="s">
        <v>11</v>
      </c>
      <c r="F678">
        <v>4</v>
      </c>
      <c r="G678">
        <v>307</v>
      </c>
      <c r="H678" t="s">
        <v>10</v>
      </c>
    </row>
    <row r="679" spans="1:8">
      <c r="A679" t="s">
        <v>1330</v>
      </c>
      <c r="B679" t="s">
        <v>1331</v>
      </c>
      <c r="C679">
        <v>320</v>
      </c>
      <c r="D679" t="s">
        <v>10</v>
      </c>
      <c r="E679" t="s">
        <v>11</v>
      </c>
      <c r="F679">
        <v>5</v>
      </c>
      <c r="G679">
        <v>319</v>
      </c>
      <c r="H679" t="s">
        <v>10</v>
      </c>
    </row>
    <row r="680" spans="1:8">
      <c r="A680" t="s">
        <v>1332</v>
      </c>
      <c r="B680" t="s">
        <v>1333</v>
      </c>
      <c r="C680">
        <v>542</v>
      </c>
      <c r="D680" t="s">
        <v>10</v>
      </c>
      <c r="E680" t="s">
        <v>11</v>
      </c>
      <c r="F680">
        <v>116</v>
      </c>
      <c r="G680">
        <v>446</v>
      </c>
      <c r="H680" t="s">
        <v>10</v>
      </c>
    </row>
    <row r="681" spans="1:8">
      <c r="A681" t="s">
        <v>1334</v>
      </c>
      <c r="B681" t="s">
        <v>1335</v>
      </c>
      <c r="C681">
        <v>316</v>
      </c>
      <c r="D681" t="s">
        <v>10</v>
      </c>
      <c r="E681" t="s">
        <v>11</v>
      </c>
      <c r="F681">
        <v>5</v>
      </c>
      <c r="G681">
        <v>308</v>
      </c>
      <c r="H681" t="s">
        <v>10</v>
      </c>
    </row>
    <row r="682" spans="1:8">
      <c r="A682" t="s">
        <v>1336</v>
      </c>
      <c r="B682" t="s">
        <v>1337</v>
      </c>
      <c r="C682">
        <v>338</v>
      </c>
      <c r="D682" t="s">
        <v>10</v>
      </c>
      <c r="E682" t="s">
        <v>11</v>
      </c>
      <c r="F682">
        <v>4</v>
      </c>
      <c r="G682">
        <v>303</v>
      </c>
      <c r="H682" t="s">
        <v>10</v>
      </c>
    </row>
    <row r="683" spans="1:8">
      <c r="A683" t="s">
        <v>1338</v>
      </c>
      <c r="B683" t="s">
        <v>1339</v>
      </c>
      <c r="C683">
        <v>306</v>
      </c>
      <c r="D683" t="s">
        <v>10</v>
      </c>
      <c r="E683" t="s">
        <v>11</v>
      </c>
      <c r="F683">
        <v>3</v>
      </c>
      <c r="G683">
        <v>301</v>
      </c>
      <c r="H683" t="s">
        <v>10</v>
      </c>
    </row>
    <row r="684" spans="1:8">
      <c r="A684" t="s">
        <v>1340</v>
      </c>
      <c r="B684" t="s">
        <v>1341</v>
      </c>
      <c r="C684">
        <v>330</v>
      </c>
      <c r="D684" t="s">
        <v>10</v>
      </c>
      <c r="E684" t="s">
        <v>11</v>
      </c>
      <c r="F684">
        <v>6</v>
      </c>
      <c r="G684">
        <v>319</v>
      </c>
      <c r="H684" t="s">
        <v>10</v>
      </c>
    </row>
    <row r="685" spans="1:8">
      <c r="A685" t="s">
        <v>1342</v>
      </c>
      <c r="B685" t="s">
        <v>1343</v>
      </c>
      <c r="C685">
        <v>314</v>
      </c>
      <c r="D685" t="s">
        <v>10</v>
      </c>
      <c r="E685" t="s">
        <v>11</v>
      </c>
      <c r="F685">
        <v>1</v>
      </c>
      <c r="G685">
        <v>310</v>
      </c>
      <c r="H685" t="s">
        <v>10</v>
      </c>
    </row>
    <row r="686" spans="1:8">
      <c r="A686" t="s">
        <v>1344</v>
      </c>
      <c r="B686" t="s">
        <v>1345</v>
      </c>
      <c r="C686">
        <v>363</v>
      </c>
      <c r="D686" t="s">
        <v>10</v>
      </c>
      <c r="E686" t="s">
        <v>11</v>
      </c>
      <c r="F686">
        <v>7</v>
      </c>
      <c r="G686">
        <v>318</v>
      </c>
      <c r="H686" t="s">
        <v>10</v>
      </c>
    </row>
    <row r="687" spans="1:8">
      <c r="A687" t="s">
        <v>1346</v>
      </c>
      <c r="B687" t="s">
        <v>1347</v>
      </c>
      <c r="C687">
        <v>384</v>
      </c>
      <c r="D687" t="s">
        <v>10</v>
      </c>
      <c r="E687" t="s">
        <v>11</v>
      </c>
      <c r="F687">
        <v>18</v>
      </c>
      <c r="G687">
        <v>331</v>
      </c>
      <c r="H687" t="s">
        <v>10</v>
      </c>
    </row>
    <row r="688" spans="1:8">
      <c r="A688" t="s">
        <v>1348</v>
      </c>
      <c r="B688" t="s">
        <v>1349</v>
      </c>
      <c r="C688">
        <v>342</v>
      </c>
      <c r="D688" t="s">
        <v>10</v>
      </c>
      <c r="E688" t="s">
        <v>11</v>
      </c>
      <c r="F688">
        <v>6</v>
      </c>
      <c r="G688">
        <v>341</v>
      </c>
      <c r="H688" t="s">
        <v>10</v>
      </c>
    </row>
    <row r="689" spans="1:8">
      <c r="A689" t="s">
        <v>1350</v>
      </c>
      <c r="B689" t="s">
        <v>1351</v>
      </c>
      <c r="C689">
        <v>392</v>
      </c>
      <c r="D689" t="s">
        <v>10</v>
      </c>
      <c r="E689" t="s">
        <v>11</v>
      </c>
      <c r="F689">
        <v>2</v>
      </c>
      <c r="G689">
        <v>334</v>
      </c>
      <c r="H689" t="s">
        <v>10</v>
      </c>
    </row>
    <row r="690" spans="1:8">
      <c r="A690" t="s">
        <v>1352</v>
      </c>
      <c r="B690" t="s">
        <v>1353</v>
      </c>
      <c r="C690">
        <v>315</v>
      </c>
      <c r="D690" t="s">
        <v>10</v>
      </c>
      <c r="E690" t="s">
        <v>11</v>
      </c>
      <c r="F690">
        <v>3</v>
      </c>
      <c r="G690">
        <v>315</v>
      </c>
      <c r="H690" t="s">
        <v>10</v>
      </c>
    </row>
    <row r="691" spans="1:8">
      <c r="A691" t="s">
        <v>1354</v>
      </c>
      <c r="B691" t="s">
        <v>1355</v>
      </c>
      <c r="C691">
        <v>357</v>
      </c>
      <c r="D691" t="s">
        <v>10</v>
      </c>
      <c r="E691" t="s">
        <v>11</v>
      </c>
      <c r="F691">
        <v>20</v>
      </c>
      <c r="G691">
        <v>356</v>
      </c>
      <c r="H691" t="s">
        <v>10</v>
      </c>
    </row>
    <row r="692" spans="1:8">
      <c r="A692" t="s">
        <v>1356</v>
      </c>
      <c r="B692" t="s">
        <v>1357</v>
      </c>
      <c r="C692">
        <v>343</v>
      </c>
      <c r="D692" t="s">
        <v>10</v>
      </c>
      <c r="E692" t="s">
        <v>11</v>
      </c>
      <c r="F692">
        <v>9</v>
      </c>
      <c r="G692">
        <v>337</v>
      </c>
      <c r="H692" t="s">
        <v>10</v>
      </c>
    </row>
    <row r="693" spans="1:8">
      <c r="A693" t="s">
        <v>1358</v>
      </c>
      <c r="B693" t="s">
        <v>1359</v>
      </c>
      <c r="C693">
        <v>357</v>
      </c>
      <c r="D693" t="s">
        <v>10</v>
      </c>
      <c r="E693" t="s">
        <v>11</v>
      </c>
      <c r="F693">
        <v>1</v>
      </c>
      <c r="G693">
        <v>339</v>
      </c>
      <c r="H693" t="s">
        <v>10</v>
      </c>
    </row>
    <row r="694" spans="1:8">
      <c r="A694" t="s">
        <v>1360</v>
      </c>
      <c r="B694" t="s">
        <v>1361</v>
      </c>
      <c r="C694">
        <v>155</v>
      </c>
      <c r="D694" t="s">
        <v>10</v>
      </c>
      <c r="E694" t="s">
        <v>11</v>
      </c>
      <c r="F694">
        <v>1</v>
      </c>
      <c r="G694">
        <v>125</v>
      </c>
      <c r="H694" t="s">
        <v>10</v>
      </c>
    </row>
    <row r="695" spans="1:8">
      <c r="A695" t="s">
        <v>1362</v>
      </c>
      <c r="B695" t="s">
        <v>1363</v>
      </c>
      <c r="C695">
        <v>383</v>
      </c>
      <c r="D695" t="s">
        <v>10</v>
      </c>
      <c r="E695" t="s">
        <v>11</v>
      </c>
      <c r="F695">
        <v>7</v>
      </c>
      <c r="G695">
        <v>333</v>
      </c>
      <c r="H695" t="s">
        <v>10</v>
      </c>
    </row>
    <row r="696" spans="1:8">
      <c r="A696" t="s">
        <v>1364</v>
      </c>
      <c r="B696" t="s">
        <v>1365</v>
      </c>
      <c r="C696">
        <v>330</v>
      </c>
      <c r="D696" t="s">
        <v>10</v>
      </c>
      <c r="E696" t="s">
        <v>11</v>
      </c>
      <c r="F696">
        <v>3</v>
      </c>
      <c r="G696">
        <v>328</v>
      </c>
      <c r="H696" t="s">
        <v>10</v>
      </c>
    </row>
    <row r="697" spans="1:8">
      <c r="A697" t="s">
        <v>1366</v>
      </c>
      <c r="B697" t="s">
        <v>1367</v>
      </c>
      <c r="C697">
        <v>392</v>
      </c>
      <c r="D697" t="s">
        <v>10</v>
      </c>
      <c r="E697" t="s">
        <v>11</v>
      </c>
      <c r="F697">
        <v>17</v>
      </c>
      <c r="G697">
        <v>324</v>
      </c>
      <c r="H697" t="s">
        <v>10</v>
      </c>
    </row>
    <row r="698" spans="1:8">
      <c r="A698" t="s">
        <v>1368</v>
      </c>
      <c r="B698" t="s">
        <v>1369</v>
      </c>
      <c r="C698">
        <v>384</v>
      </c>
      <c r="D698" t="s">
        <v>10</v>
      </c>
      <c r="E698" t="s">
        <v>11</v>
      </c>
      <c r="F698">
        <v>9</v>
      </c>
      <c r="G698">
        <v>328</v>
      </c>
      <c r="H698" t="s">
        <v>10</v>
      </c>
    </row>
    <row r="699" spans="1:8">
      <c r="A699" t="s">
        <v>1370</v>
      </c>
      <c r="B699" t="s">
        <v>1371</v>
      </c>
      <c r="C699">
        <v>323</v>
      </c>
      <c r="D699" t="s">
        <v>10</v>
      </c>
      <c r="E699" t="s">
        <v>11</v>
      </c>
      <c r="F699">
        <v>1</v>
      </c>
      <c r="G699">
        <v>308</v>
      </c>
      <c r="H699" t="s">
        <v>10</v>
      </c>
    </row>
    <row r="700" spans="1:8">
      <c r="A700" t="s">
        <v>1372</v>
      </c>
      <c r="B700" t="s">
        <v>1373</v>
      </c>
      <c r="C700">
        <v>318</v>
      </c>
      <c r="D700" t="s">
        <v>10</v>
      </c>
      <c r="E700" t="s">
        <v>11</v>
      </c>
      <c r="F700">
        <v>1</v>
      </c>
      <c r="G700">
        <v>313</v>
      </c>
      <c r="H700" t="s">
        <v>10</v>
      </c>
    </row>
    <row r="701" spans="1:8">
      <c r="A701" t="s">
        <v>1374</v>
      </c>
      <c r="B701" t="s">
        <v>1375</v>
      </c>
      <c r="C701">
        <v>407</v>
      </c>
      <c r="D701" t="s">
        <v>10</v>
      </c>
      <c r="E701" t="s">
        <v>11</v>
      </c>
      <c r="F701">
        <v>23</v>
      </c>
      <c r="G701">
        <v>340</v>
      </c>
      <c r="H701" t="s">
        <v>10</v>
      </c>
    </row>
    <row r="702" spans="1:8">
      <c r="A702" t="s">
        <v>1376</v>
      </c>
      <c r="B702" t="s">
        <v>1377</v>
      </c>
      <c r="C702">
        <v>339</v>
      </c>
      <c r="D702" t="s">
        <v>10</v>
      </c>
      <c r="E702" t="s">
        <v>11</v>
      </c>
      <c r="F702">
        <v>4</v>
      </c>
      <c r="G702">
        <v>318</v>
      </c>
      <c r="H702" t="s">
        <v>10</v>
      </c>
    </row>
    <row r="703" spans="1:8">
      <c r="A703" t="s">
        <v>1378</v>
      </c>
      <c r="B703" t="s">
        <v>1379</v>
      </c>
      <c r="C703">
        <v>337</v>
      </c>
      <c r="D703" t="s">
        <v>10</v>
      </c>
      <c r="E703" t="s">
        <v>11</v>
      </c>
      <c r="F703">
        <v>3</v>
      </c>
      <c r="G703">
        <v>337</v>
      </c>
      <c r="H703" t="s">
        <v>10</v>
      </c>
    </row>
    <row r="704" spans="1:8">
      <c r="A704" t="s">
        <v>1380</v>
      </c>
      <c r="B704" t="s">
        <v>1381</v>
      </c>
      <c r="C704">
        <v>370</v>
      </c>
      <c r="D704" t="s">
        <v>10</v>
      </c>
      <c r="E704" t="s">
        <v>11</v>
      </c>
      <c r="F704">
        <v>15</v>
      </c>
      <c r="G704">
        <v>319</v>
      </c>
      <c r="H704" t="s">
        <v>10</v>
      </c>
    </row>
    <row r="705" spans="1:8">
      <c r="A705" t="s">
        <v>1382</v>
      </c>
      <c r="B705" t="s">
        <v>1383</v>
      </c>
      <c r="C705">
        <v>443</v>
      </c>
      <c r="D705" t="s">
        <v>10</v>
      </c>
      <c r="E705" t="s">
        <v>11</v>
      </c>
      <c r="F705">
        <v>34</v>
      </c>
      <c r="G705">
        <v>360</v>
      </c>
      <c r="H705" t="s">
        <v>10</v>
      </c>
    </row>
    <row r="706" spans="1:8">
      <c r="A706" t="s">
        <v>1384</v>
      </c>
      <c r="B706" t="s">
        <v>1385</v>
      </c>
      <c r="C706">
        <v>312</v>
      </c>
      <c r="D706" t="s">
        <v>10</v>
      </c>
      <c r="E706" t="s">
        <v>11</v>
      </c>
      <c r="F706">
        <v>3</v>
      </c>
      <c r="G706">
        <v>312</v>
      </c>
      <c r="H706" t="s">
        <v>10</v>
      </c>
    </row>
    <row r="707" spans="1:8">
      <c r="A707" t="s">
        <v>1386</v>
      </c>
      <c r="B707" t="s">
        <v>1387</v>
      </c>
      <c r="C707">
        <v>338</v>
      </c>
      <c r="D707" t="s">
        <v>10</v>
      </c>
      <c r="E707" t="s">
        <v>11</v>
      </c>
      <c r="F707">
        <v>7</v>
      </c>
      <c r="G707">
        <v>309</v>
      </c>
      <c r="H707" t="s">
        <v>10</v>
      </c>
    </row>
    <row r="708" spans="1:8">
      <c r="A708" t="s">
        <v>1388</v>
      </c>
      <c r="B708" t="s">
        <v>1389</v>
      </c>
      <c r="C708">
        <v>338</v>
      </c>
      <c r="D708" t="s">
        <v>10</v>
      </c>
      <c r="E708" t="s">
        <v>11</v>
      </c>
      <c r="F708">
        <v>3</v>
      </c>
      <c r="G708">
        <v>308</v>
      </c>
      <c r="H708" t="s">
        <v>10</v>
      </c>
    </row>
    <row r="709" spans="1:8">
      <c r="A709" t="s">
        <v>1390</v>
      </c>
      <c r="B709" t="s">
        <v>1391</v>
      </c>
      <c r="C709">
        <v>320</v>
      </c>
      <c r="D709" t="s">
        <v>10</v>
      </c>
      <c r="E709" t="s">
        <v>11</v>
      </c>
      <c r="F709">
        <v>5</v>
      </c>
      <c r="G709">
        <v>319</v>
      </c>
      <c r="H709" t="s">
        <v>10</v>
      </c>
    </row>
    <row r="710" spans="1:8">
      <c r="A710" t="s">
        <v>1392</v>
      </c>
      <c r="B710" t="s">
        <v>1393</v>
      </c>
      <c r="C710">
        <v>357</v>
      </c>
      <c r="D710" t="s">
        <v>10</v>
      </c>
      <c r="E710" t="s">
        <v>11</v>
      </c>
      <c r="F710">
        <v>11</v>
      </c>
      <c r="G710">
        <v>324</v>
      </c>
      <c r="H710" t="s">
        <v>10</v>
      </c>
    </row>
    <row r="711" spans="1:8">
      <c r="A711" t="s">
        <v>1394</v>
      </c>
      <c r="B711" t="s">
        <v>1395</v>
      </c>
      <c r="C711">
        <v>435</v>
      </c>
      <c r="D711" t="s">
        <v>10</v>
      </c>
      <c r="E711" t="s">
        <v>11</v>
      </c>
      <c r="F711">
        <v>7</v>
      </c>
      <c r="G711">
        <v>391</v>
      </c>
      <c r="H711" t="s">
        <v>10</v>
      </c>
    </row>
    <row r="712" spans="1:8">
      <c r="A712" t="s">
        <v>1396</v>
      </c>
      <c r="B712" t="s">
        <v>1397</v>
      </c>
      <c r="C712">
        <v>310</v>
      </c>
      <c r="D712" t="s">
        <v>10</v>
      </c>
      <c r="E712" t="s">
        <v>11</v>
      </c>
      <c r="F712">
        <v>4</v>
      </c>
      <c r="G712">
        <v>307</v>
      </c>
      <c r="H712" t="s">
        <v>10</v>
      </c>
    </row>
    <row r="713" spans="1:8">
      <c r="A713" t="s">
        <v>1398</v>
      </c>
      <c r="B713" t="s">
        <v>1399</v>
      </c>
      <c r="C713">
        <v>324</v>
      </c>
      <c r="D713" t="s">
        <v>10</v>
      </c>
      <c r="E713" t="s">
        <v>11</v>
      </c>
      <c r="F713">
        <v>10</v>
      </c>
      <c r="G713">
        <v>324</v>
      </c>
      <c r="H713" t="s">
        <v>10</v>
      </c>
    </row>
    <row r="714" spans="1:8">
      <c r="A714" t="s">
        <v>1400</v>
      </c>
      <c r="B714" t="s">
        <v>1401</v>
      </c>
      <c r="C714">
        <v>363</v>
      </c>
      <c r="D714" t="s">
        <v>10</v>
      </c>
      <c r="E714" t="s">
        <v>11</v>
      </c>
      <c r="F714">
        <v>11</v>
      </c>
      <c r="G714">
        <v>322</v>
      </c>
      <c r="H714" t="s">
        <v>10</v>
      </c>
    </row>
    <row r="715" spans="1:8">
      <c r="A715" t="s">
        <v>1402</v>
      </c>
      <c r="B715" t="s">
        <v>1403</v>
      </c>
      <c r="C715">
        <v>327</v>
      </c>
      <c r="D715" t="s">
        <v>10</v>
      </c>
      <c r="E715" t="s">
        <v>11</v>
      </c>
      <c r="F715">
        <v>3</v>
      </c>
      <c r="G715">
        <v>311</v>
      </c>
      <c r="H715" t="s">
        <v>10</v>
      </c>
    </row>
    <row r="716" spans="1:8">
      <c r="A716" t="s">
        <v>1404</v>
      </c>
      <c r="B716" t="s">
        <v>1405</v>
      </c>
      <c r="C716">
        <v>305</v>
      </c>
      <c r="D716" t="s">
        <v>10</v>
      </c>
      <c r="E716" t="s">
        <v>11</v>
      </c>
      <c r="F716">
        <v>1</v>
      </c>
      <c r="G716">
        <v>304</v>
      </c>
      <c r="H716" t="s">
        <v>10</v>
      </c>
    </row>
    <row r="717" spans="1:8">
      <c r="A717" t="s">
        <v>1406</v>
      </c>
      <c r="B717" t="s">
        <v>1407</v>
      </c>
      <c r="C717">
        <v>320</v>
      </c>
      <c r="D717" t="s">
        <v>10</v>
      </c>
      <c r="E717" t="s">
        <v>11</v>
      </c>
      <c r="F717">
        <v>5</v>
      </c>
      <c r="G717">
        <v>320</v>
      </c>
      <c r="H717" t="s">
        <v>10</v>
      </c>
    </row>
    <row r="718" spans="1:8">
      <c r="A718" t="s">
        <v>1408</v>
      </c>
      <c r="B718" t="s">
        <v>1409</v>
      </c>
      <c r="C718">
        <v>312</v>
      </c>
      <c r="D718" t="s">
        <v>10</v>
      </c>
      <c r="E718" t="s">
        <v>11</v>
      </c>
      <c r="F718">
        <v>2</v>
      </c>
      <c r="G718">
        <v>312</v>
      </c>
      <c r="H718" t="s">
        <v>10</v>
      </c>
    </row>
    <row r="719" spans="1:8">
      <c r="A719" t="s">
        <v>1410</v>
      </c>
      <c r="B719" t="s">
        <v>1411</v>
      </c>
      <c r="C719">
        <v>311</v>
      </c>
      <c r="D719" t="s">
        <v>10</v>
      </c>
      <c r="E719" t="s">
        <v>11</v>
      </c>
      <c r="F719">
        <v>3</v>
      </c>
      <c r="G719">
        <v>310</v>
      </c>
      <c r="H719" t="s">
        <v>10</v>
      </c>
    </row>
    <row r="720" spans="1:8">
      <c r="A720" t="s">
        <v>1412</v>
      </c>
      <c r="B720" t="s">
        <v>1413</v>
      </c>
      <c r="C720">
        <v>310</v>
      </c>
      <c r="D720" t="s">
        <v>10</v>
      </c>
      <c r="E720" t="s">
        <v>11</v>
      </c>
      <c r="F720">
        <v>3</v>
      </c>
      <c r="G720">
        <v>310</v>
      </c>
      <c r="H720" t="s">
        <v>10</v>
      </c>
    </row>
    <row r="721" spans="1:8">
      <c r="A721" t="s">
        <v>1414</v>
      </c>
      <c r="B721" t="s">
        <v>1415</v>
      </c>
      <c r="C721">
        <v>310</v>
      </c>
      <c r="D721" t="s">
        <v>10</v>
      </c>
      <c r="E721" t="s">
        <v>11</v>
      </c>
      <c r="F721">
        <v>3</v>
      </c>
      <c r="G721">
        <v>310</v>
      </c>
      <c r="H721" t="s">
        <v>10</v>
      </c>
    </row>
    <row r="722" spans="1:8">
      <c r="A722" t="s">
        <v>1416</v>
      </c>
      <c r="B722" t="s">
        <v>1417</v>
      </c>
      <c r="C722">
        <v>321</v>
      </c>
      <c r="D722" t="s">
        <v>10</v>
      </c>
      <c r="E722" t="s">
        <v>11</v>
      </c>
      <c r="F722">
        <v>2</v>
      </c>
      <c r="G722">
        <v>312</v>
      </c>
      <c r="H722" t="s">
        <v>10</v>
      </c>
    </row>
    <row r="723" spans="1:8">
      <c r="A723" t="s">
        <v>1418</v>
      </c>
      <c r="B723" t="s">
        <v>1419</v>
      </c>
      <c r="C723">
        <v>324</v>
      </c>
      <c r="D723" t="s">
        <v>10</v>
      </c>
      <c r="E723" t="s">
        <v>11</v>
      </c>
      <c r="F723">
        <v>2</v>
      </c>
      <c r="G723">
        <v>311</v>
      </c>
      <c r="H723" t="s">
        <v>10</v>
      </c>
    </row>
    <row r="724" spans="1:8">
      <c r="A724" t="s">
        <v>1420</v>
      </c>
      <c r="B724" t="s">
        <v>1421</v>
      </c>
      <c r="C724">
        <v>344</v>
      </c>
      <c r="D724" t="s">
        <v>10</v>
      </c>
      <c r="E724" t="s">
        <v>11</v>
      </c>
      <c r="F724">
        <v>6</v>
      </c>
      <c r="G724">
        <v>343</v>
      </c>
      <c r="H724" t="s">
        <v>10</v>
      </c>
    </row>
    <row r="725" spans="1:8">
      <c r="A725" t="s">
        <v>1422</v>
      </c>
      <c r="B725" t="s">
        <v>1423</v>
      </c>
      <c r="C725">
        <v>307</v>
      </c>
      <c r="D725" t="s">
        <v>10</v>
      </c>
      <c r="E725" t="s">
        <v>11</v>
      </c>
      <c r="F725">
        <v>4</v>
      </c>
      <c r="G725">
        <v>306</v>
      </c>
      <c r="H725" t="s">
        <v>10</v>
      </c>
    </row>
    <row r="726" spans="1:8">
      <c r="A726" t="s">
        <v>1424</v>
      </c>
      <c r="B726" t="s">
        <v>1425</v>
      </c>
      <c r="C726">
        <v>400</v>
      </c>
      <c r="D726" t="s">
        <v>10</v>
      </c>
      <c r="E726" t="s">
        <v>11</v>
      </c>
      <c r="F726">
        <v>30</v>
      </c>
      <c r="G726">
        <v>340</v>
      </c>
      <c r="H726" t="s">
        <v>10</v>
      </c>
    </row>
    <row r="727" spans="1:8">
      <c r="A727" t="s">
        <v>1426</v>
      </c>
      <c r="B727" t="s">
        <v>1427</v>
      </c>
      <c r="C727">
        <v>310</v>
      </c>
      <c r="D727" t="s">
        <v>10</v>
      </c>
      <c r="E727" t="s">
        <v>11</v>
      </c>
      <c r="F727">
        <v>3</v>
      </c>
      <c r="G727">
        <v>310</v>
      </c>
      <c r="H727" t="s">
        <v>10</v>
      </c>
    </row>
    <row r="728" spans="1:8">
      <c r="A728" t="s">
        <v>1428</v>
      </c>
      <c r="B728" t="s">
        <v>1429</v>
      </c>
      <c r="C728">
        <v>305</v>
      </c>
      <c r="D728" t="s">
        <v>10</v>
      </c>
      <c r="E728" t="s">
        <v>11</v>
      </c>
      <c r="F728">
        <v>1</v>
      </c>
      <c r="G728">
        <v>304</v>
      </c>
      <c r="H728" t="s">
        <v>10</v>
      </c>
    </row>
    <row r="729" spans="1:8">
      <c r="A729" t="s">
        <v>1430</v>
      </c>
      <c r="B729" t="s">
        <v>1431</v>
      </c>
      <c r="C729">
        <v>324</v>
      </c>
      <c r="D729" t="s">
        <v>10</v>
      </c>
      <c r="E729" t="s">
        <v>11</v>
      </c>
      <c r="F729">
        <v>10</v>
      </c>
      <c r="G729">
        <v>324</v>
      </c>
      <c r="H729" t="s">
        <v>10</v>
      </c>
    </row>
    <row r="730" spans="1:8">
      <c r="A730" t="s">
        <v>1432</v>
      </c>
      <c r="B730" t="s">
        <v>1433</v>
      </c>
      <c r="C730">
        <v>324</v>
      </c>
      <c r="D730" t="s">
        <v>10</v>
      </c>
      <c r="E730" t="s">
        <v>11</v>
      </c>
      <c r="F730">
        <v>10</v>
      </c>
      <c r="G730">
        <v>324</v>
      </c>
      <c r="H730" t="s">
        <v>10</v>
      </c>
    </row>
    <row r="731" spans="1:8">
      <c r="A731" t="s">
        <v>1434</v>
      </c>
      <c r="B731" t="s">
        <v>1435</v>
      </c>
      <c r="C731">
        <v>324</v>
      </c>
      <c r="D731" t="s">
        <v>10</v>
      </c>
      <c r="E731" t="s">
        <v>11</v>
      </c>
      <c r="F731">
        <v>10</v>
      </c>
      <c r="G731">
        <v>323</v>
      </c>
      <c r="H731" t="s">
        <v>10</v>
      </c>
    </row>
    <row r="732" spans="1:8">
      <c r="A732" t="s">
        <v>1436</v>
      </c>
      <c r="B732" t="s">
        <v>1437</v>
      </c>
      <c r="C732">
        <v>324</v>
      </c>
      <c r="D732" t="s">
        <v>10</v>
      </c>
      <c r="E732" t="s">
        <v>11</v>
      </c>
      <c r="F732">
        <v>10</v>
      </c>
      <c r="G732">
        <v>324</v>
      </c>
      <c r="H732" t="s">
        <v>10</v>
      </c>
    </row>
    <row r="733" spans="1:8">
      <c r="A733" t="s">
        <v>1438</v>
      </c>
      <c r="B733" t="s">
        <v>1439</v>
      </c>
      <c r="C733">
        <v>324</v>
      </c>
      <c r="D733" t="s">
        <v>10</v>
      </c>
      <c r="E733" t="s">
        <v>11</v>
      </c>
      <c r="F733">
        <v>10</v>
      </c>
      <c r="G733">
        <v>323</v>
      </c>
      <c r="H733" t="s">
        <v>10</v>
      </c>
    </row>
    <row r="734" spans="1:8">
      <c r="A734" t="s">
        <v>1440</v>
      </c>
      <c r="B734" t="s">
        <v>1441</v>
      </c>
      <c r="C734">
        <v>305</v>
      </c>
      <c r="D734" t="s">
        <v>10</v>
      </c>
      <c r="E734" t="s">
        <v>11</v>
      </c>
      <c r="F734">
        <v>1</v>
      </c>
      <c r="G734">
        <v>304</v>
      </c>
      <c r="H734" t="s">
        <v>10</v>
      </c>
    </row>
    <row r="735" spans="1:8">
      <c r="A735" t="s">
        <v>1442</v>
      </c>
      <c r="B735" t="s">
        <v>1443</v>
      </c>
      <c r="C735">
        <v>323</v>
      </c>
      <c r="D735" t="s">
        <v>10</v>
      </c>
      <c r="E735" t="s">
        <v>11</v>
      </c>
      <c r="F735">
        <v>2</v>
      </c>
      <c r="G735">
        <v>312</v>
      </c>
      <c r="H735" t="s">
        <v>10</v>
      </c>
    </row>
    <row r="736" spans="1:8">
      <c r="A736" t="s">
        <v>1444</v>
      </c>
      <c r="B736" t="s">
        <v>1445</v>
      </c>
      <c r="C736">
        <v>307</v>
      </c>
      <c r="D736" t="s">
        <v>10</v>
      </c>
      <c r="E736" t="s">
        <v>11</v>
      </c>
      <c r="F736">
        <v>4</v>
      </c>
      <c r="G736">
        <v>306</v>
      </c>
      <c r="H736" t="s">
        <v>10</v>
      </c>
    </row>
    <row r="737" spans="1:8">
      <c r="A737" t="s">
        <v>1446</v>
      </c>
      <c r="B737" t="s">
        <v>1447</v>
      </c>
      <c r="C737">
        <v>315</v>
      </c>
      <c r="D737" t="s">
        <v>10</v>
      </c>
      <c r="E737" t="s">
        <v>11</v>
      </c>
      <c r="F737">
        <v>3</v>
      </c>
      <c r="G737">
        <v>312</v>
      </c>
      <c r="H737" t="s">
        <v>10</v>
      </c>
    </row>
    <row r="738" spans="1:8">
      <c r="A738" t="s">
        <v>1448</v>
      </c>
      <c r="B738" t="s">
        <v>1449</v>
      </c>
      <c r="C738">
        <v>439</v>
      </c>
      <c r="D738" t="s">
        <v>10</v>
      </c>
      <c r="E738" t="s">
        <v>11</v>
      </c>
      <c r="F738">
        <v>7</v>
      </c>
      <c r="G738">
        <v>402</v>
      </c>
      <c r="H738" t="s">
        <v>10</v>
      </c>
    </row>
    <row r="739" spans="1:8">
      <c r="A739" t="s">
        <v>1450</v>
      </c>
      <c r="B739" t="s">
        <v>1451</v>
      </c>
      <c r="C739">
        <v>322</v>
      </c>
      <c r="D739" t="s">
        <v>10</v>
      </c>
      <c r="E739" t="s">
        <v>11</v>
      </c>
      <c r="F739">
        <v>5</v>
      </c>
      <c r="G739">
        <v>319</v>
      </c>
      <c r="H739" t="s">
        <v>10</v>
      </c>
    </row>
    <row r="740" spans="1:8">
      <c r="A740" t="s">
        <v>1452</v>
      </c>
      <c r="B740" t="s">
        <v>1453</v>
      </c>
      <c r="C740">
        <v>364</v>
      </c>
      <c r="D740" t="s">
        <v>10</v>
      </c>
      <c r="E740" t="s">
        <v>11</v>
      </c>
      <c r="F740">
        <v>3</v>
      </c>
      <c r="G740">
        <v>294</v>
      </c>
      <c r="H740" t="s">
        <v>10</v>
      </c>
    </row>
    <row r="741" spans="1:8">
      <c r="A741" t="s">
        <v>1454</v>
      </c>
      <c r="B741" t="s">
        <v>1455</v>
      </c>
      <c r="C741">
        <v>307</v>
      </c>
      <c r="D741" t="s">
        <v>10</v>
      </c>
      <c r="E741" t="s">
        <v>11</v>
      </c>
      <c r="F741">
        <v>4</v>
      </c>
      <c r="G741">
        <v>306</v>
      </c>
      <c r="H741" t="s">
        <v>10</v>
      </c>
    </row>
    <row r="742" spans="1:8">
      <c r="A742" t="s">
        <v>1456</v>
      </c>
      <c r="B742" t="s">
        <v>1457</v>
      </c>
      <c r="C742">
        <v>337</v>
      </c>
      <c r="D742" t="s">
        <v>10</v>
      </c>
      <c r="E742" t="s">
        <v>11</v>
      </c>
      <c r="F742">
        <v>2</v>
      </c>
      <c r="G742">
        <v>335</v>
      </c>
      <c r="H742" t="s">
        <v>10</v>
      </c>
    </row>
    <row r="743" spans="1:8">
      <c r="A743" t="s">
        <v>1458</v>
      </c>
      <c r="B743" t="s">
        <v>1459</v>
      </c>
      <c r="C743">
        <v>329</v>
      </c>
      <c r="D743" t="s">
        <v>10</v>
      </c>
      <c r="E743" t="s">
        <v>11</v>
      </c>
      <c r="F743">
        <v>3</v>
      </c>
      <c r="G743">
        <v>326</v>
      </c>
      <c r="H743" t="s">
        <v>10</v>
      </c>
    </row>
    <row r="744" spans="1:8">
      <c r="A744" t="s">
        <v>1460</v>
      </c>
      <c r="B744" t="s">
        <v>1461</v>
      </c>
      <c r="C744">
        <v>311</v>
      </c>
      <c r="D744" t="s">
        <v>10</v>
      </c>
      <c r="E744" t="s">
        <v>11</v>
      </c>
      <c r="F744">
        <v>4</v>
      </c>
      <c r="G744">
        <v>307</v>
      </c>
      <c r="H744" t="s">
        <v>10</v>
      </c>
    </row>
    <row r="745" spans="1:8">
      <c r="A745" t="s">
        <v>1462</v>
      </c>
      <c r="B745" t="s">
        <v>1463</v>
      </c>
      <c r="C745">
        <v>319</v>
      </c>
      <c r="D745" t="s">
        <v>10</v>
      </c>
      <c r="E745" t="s">
        <v>11</v>
      </c>
      <c r="F745">
        <v>5</v>
      </c>
      <c r="G745">
        <v>306</v>
      </c>
      <c r="H745" t="s">
        <v>10</v>
      </c>
    </row>
    <row r="746" spans="1:8">
      <c r="A746" t="s">
        <v>1464</v>
      </c>
      <c r="B746" t="s">
        <v>1465</v>
      </c>
      <c r="C746">
        <v>311</v>
      </c>
      <c r="D746" t="s">
        <v>10</v>
      </c>
      <c r="E746" t="s">
        <v>11</v>
      </c>
      <c r="F746">
        <v>4</v>
      </c>
      <c r="G746">
        <v>307</v>
      </c>
      <c r="H746" t="s">
        <v>10</v>
      </c>
    </row>
    <row r="747" spans="1:8">
      <c r="A747" t="s">
        <v>1466</v>
      </c>
      <c r="B747" t="s">
        <v>1467</v>
      </c>
      <c r="C747">
        <v>319</v>
      </c>
      <c r="D747" t="s">
        <v>10</v>
      </c>
      <c r="E747" t="s">
        <v>11</v>
      </c>
      <c r="F747">
        <v>5</v>
      </c>
      <c r="G747">
        <v>306</v>
      </c>
      <c r="H747" t="s">
        <v>10</v>
      </c>
    </row>
    <row r="748" spans="1:8">
      <c r="A748" t="s">
        <v>1468</v>
      </c>
      <c r="B748" t="s">
        <v>1469</v>
      </c>
      <c r="C748">
        <v>311</v>
      </c>
      <c r="D748" t="s">
        <v>10</v>
      </c>
      <c r="E748" t="s">
        <v>11</v>
      </c>
      <c r="F748">
        <v>4</v>
      </c>
      <c r="G748">
        <v>307</v>
      </c>
      <c r="H748" t="s">
        <v>10</v>
      </c>
    </row>
    <row r="749" spans="1:8">
      <c r="A749" t="s">
        <v>1470</v>
      </c>
      <c r="B749" t="s">
        <v>1471</v>
      </c>
      <c r="C749">
        <v>319</v>
      </c>
      <c r="D749" t="s">
        <v>10</v>
      </c>
      <c r="E749" t="s">
        <v>11</v>
      </c>
      <c r="F749">
        <v>5</v>
      </c>
      <c r="G749">
        <v>306</v>
      </c>
      <c r="H749" t="s">
        <v>10</v>
      </c>
    </row>
    <row r="750" spans="1:8">
      <c r="A750" t="s">
        <v>1472</v>
      </c>
      <c r="B750" t="s">
        <v>1473</v>
      </c>
      <c r="C750">
        <v>311</v>
      </c>
      <c r="D750" t="s">
        <v>10</v>
      </c>
      <c r="E750" t="s">
        <v>11</v>
      </c>
      <c r="F750">
        <v>4</v>
      </c>
      <c r="G750">
        <v>307</v>
      </c>
      <c r="H750" t="s">
        <v>10</v>
      </c>
    </row>
    <row r="751" spans="1:8">
      <c r="A751" t="s">
        <v>1474</v>
      </c>
      <c r="B751" t="s">
        <v>1475</v>
      </c>
      <c r="C751">
        <v>327</v>
      </c>
      <c r="D751" t="s">
        <v>10</v>
      </c>
      <c r="E751" t="s">
        <v>11</v>
      </c>
      <c r="F751">
        <v>5</v>
      </c>
      <c r="G751">
        <v>306</v>
      </c>
      <c r="H751" t="s">
        <v>10</v>
      </c>
    </row>
    <row r="752" spans="1:8">
      <c r="A752" t="s">
        <v>1476</v>
      </c>
      <c r="B752" t="s">
        <v>1477</v>
      </c>
      <c r="C752">
        <v>311</v>
      </c>
      <c r="D752" t="s">
        <v>10</v>
      </c>
      <c r="E752" t="s">
        <v>11</v>
      </c>
      <c r="F752">
        <v>4</v>
      </c>
      <c r="G752">
        <v>307</v>
      </c>
      <c r="H752" t="s">
        <v>10</v>
      </c>
    </row>
    <row r="753" spans="1:8">
      <c r="A753" t="s">
        <v>1478</v>
      </c>
      <c r="B753" t="s">
        <v>1479</v>
      </c>
      <c r="C753">
        <v>319</v>
      </c>
      <c r="D753" t="s">
        <v>10</v>
      </c>
      <c r="E753" t="s">
        <v>11</v>
      </c>
      <c r="F753">
        <v>5</v>
      </c>
      <c r="G753">
        <v>306</v>
      </c>
      <c r="H753" t="s">
        <v>10</v>
      </c>
    </row>
    <row r="754" spans="1:8">
      <c r="A754" t="s">
        <v>1480</v>
      </c>
      <c r="B754" t="s">
        <v>1481</v>
      </c>
      <c r="C754">
        <v>311</v>
      </c>
      <c r="D754" t="s">
        <v>10</v>
      </c>
      <c r="E754" t="s">
        <v>11</v>
      </c>
      <c r="F754">
        <v>4</v>
      </c>
      <c r="G754">
        <v>307</v>
      </c>
      <c r="H754" t="s">
        <v>10</v>
      </c>
    </row>
    <row r="755" spans="1:8">
      <c r="A755" t="s">
        <v>1482</v>
      </c>
      <c r="B755" t="s">
        <v>1483</v>
      </c>
      <c r="C755">
        <v>96</v>
      </c>
      <c r="D755" t="s">
        <v>10</v>
      </c>
      <c r="E755" t="s">
        <v>11</v>
      </c>
      <c r="F755">
        <v>5</v>
      </c>
      <c r="G755">
        <v>93</v>
      </c>
      <c r="H755" t="s">
        <v>10</v>
      </c>
    </row>
    <row r="756" spans="1:8">
      <c r="A756" t="s">
        <v>1484</v>
      </c>
      <c r="B756" t="s">
        <v>1485</v>
      </c>
      <c r="C756">
        <v>311</v>
      </c>
      <c r="D756" t="s">
        <v>10</v>
      </c>
      <c r="E756" t="s">
        <v>11</v>
      </c>
      <c r="F756">
        <v>4</v>
      </c>
      <c r="G756">
        <v>307</v>
      </c>
      <c r="H756" t="s">
        <v>10</v>
      </c>
    </row>
    <row r="757" spans="1:8">
      <c r="A757" t="s">
        <v>1486</v>
      </c>
      <c r="B757" t="s">
        <v>1487</v>
      </c>
      <c r="C757">
        <v>319</v>
      </c>
      <c r="D757" t="s">
        <v>10</v>
      </c>
      <c r="E757" t="s">
        <v>11</v>
      </c>
      <c r="F757">
        <v>5</v>
      </c>
      <c r="G757">
        <v>306</v>
      </c>
      <c r="H757" t="s">
        <v>10</v>
      </c>
    </row>
    <row r="758" spans="1:8">
      <c r="A758" t="s">
        <v>1488</v>
      </c>
      <c r="B758" t="s">
        <v>1489</v>
      </c>
      <c r="C758">
        <v>311</v>
      </c>
      <c r="D758" t="s">
        <v>10</v>
      </c>
      <c r="E758" t="s">
        <v>11</v>
      </c>
      <c r="F758">
        <v>4</v>
      </c>
      <c r="G758">
        <v>307</v>
      </c>
      <c r="H758" t="s">
        <v>10</v>
      </c>
    </row>
    <row r="759" spans="1:8">
      <c r="A759" t="s">
        <v>1490</v>
      </c>
      <c r="B759" t="s">
        <v>1491</v>
      </c>
      <c r="C759">
        <v>319</v>
      </c>
      <c r="D759" t="s">
        <v>10</v>
      </c>
      <c r="E759" t="s">
        <v>11</v>
      </c>
      <c r="F759">
        <v>5</v>
      </c>
      <c r="G759">
        <v>306</v>
      </c>
      <c r="H759" t="s">
        <v>10</v>
      </c>
    </row>
    <row r="760" spans="1:8">
      <c r="A760" t="s">
        <v>1492</v>
      </c>
      <c r="B760" t="s">
        <v>1493</v>
      </c>
      <c r="C760">
        <v>311</v>
      </c>
      <c r="D760" t="s">
        <v>10</v>
      </c>
      <c r="E760" t="s">
        <v>11</v>
      </c>
      <c r="F760">
        <v>4</v>
      </c>
      <c r="G760">
        <v>307</v>
      </c>
      <c r="H760" t="s">
        <v>10</v>
      </c>
    </row>
    <row r="761" spans="1:8">
      <c r="A761" t="s">
        <v>1494</v>
      </c>
      <c r="B761" t="s">
        <v>1495</v>
      </c>
      <c r="C761">
        <v>319</v>
      </c>
      <c r="D761" t="s">
        <v>10</v>
      </c>
      <c r="E761" t="s">
        <v>11</v>
      </c>
      <c r="F761">
        <v>5</v>
      </c>
      <c r="G761">
        <v>306</v>
      </c>
      <c r="H761" t="s">
        <v>10</v>
      </c>
    </row>
    <row r="762" spans="1:8">
      <c r="A762" t="s">
        <v>1496</v>
      </c>
      <c r="B762" t="s">
        <v>1497</v>
      </c>
      <c r="C762">
        <v>311</v>
      </c>
      <c r="D762" t="s">
        <v>10</v>
      </c>
      <c r="E762" t="s">
        <v>11</v>
      </c>
      <c r="F762">
        <v>4</v>
      </c>
      <c r="G762">
        <v>307</v>
      </c>
      <c r="H762" t="s">
        <v>10</v>
      </c>
    </row>
    <row r="763" spans="1:8">
      <c r="A763" t="s">
        <v>1498</v>
      </c>
      <c r="B763" t="s">
        <v>1499</v>
      </c>
      <c r="C763">
        <v>319</v>
      </c>
      <c r="D763" t="s">
        <v>10</v>
      </c>
      <c r="E763" t="s">
        <v>11</v>
      </c>
      <c r="F763">
        <v>5</v>
      </c>
      <c r="G763">
        <v>306</v>
      </c>
      <c r="H763" t="s">
        <v>10</v>
      </c>
    </row>
    <row r="764" spans="1:8">
      <c r="A764" t="s">
        <v>1500</v>
      </c>
      <c r="B764" t="s">
        <v>1501</v>
      </c>
      <c r="C764">
        <v>311</v>
      </c>
      <c r="D764" t="s">
        <v>10</v>
      </c>
      <c r="E764" t="s">
        <v>11</v>
      </c>
      <c r="F764">
        <v>4</v>
      </c>
      <c r="G764">
        <v>307</v>
      </c>
      <c r="H764" t="s">
        <v>10</v>
      </c>
    </row>
    <row r="765" spans="1:8">
      <c r="A765" t="s">
        <v>1502</v>
      </c>
      <c r="B765" t="s">
        <v>1503</v>
      </c>
      <c r="C765">
        <v>319</v>
      </c>
      <c r="D765" t="s">
        <v>10</v>
      </c>
      <c r="E765" t="s">
        <v>11</v>
      </c>
      <c r="F765">
        <v>5</v>
      </c>
      <c r="G765">
        <v>306</v>
      </c>
      <c r="H765" t="s">
        <v>10</v>
      </c>
    </row>
    <row r="766" spans="1:8">
      <c r="A766" t="s">
        <v>1504</v>
      </c>
      <c r="B766" t="s">
        <v>1505</v>
      </c>
      <c r="C766">
        <v>311</v>
      </c>
      <c r="D766" t="s">
        <v>10</v>
      </c>
      <c r="E766" t="s">
        <v>11</v>
      </c>
      <c r="F766">
        <v>4</v>
      </c>
      <c r="G766">
        <v>307</v>
      </c>
      <c r="H766" t="s">
        <v>10</v>
      </c>
    </row>
    <row r="767" spans="1:8">
      <c r="A767" t="s">
        <v>1506</v>
      </c>
      <c r="B767" t="s">
        <v>1507</v>
      </c>
      <c r="C767">
        <v>43</v>
      </c>
      <c r="D767" t="s">
        <v>10</v>
      </c>
      <c r="E767" t="s">
        <v>11</v>
      </c>
      <c r="F767">
        <v>5</v>
      </c>
      <c r="G767">
        <v>38</v>
      </c>
      <c r="H767" t="s">
        <v>10</v>
      </c>
    </row>
    <row r="768" spans="1:8">
      <c r="A768" t="s">
        <v>1508</v>
      </c>
      <c r="B768" t="s">
        <v>1509</v>
      </c>
      <c r="C768">
        <v>311</v>
      </c>
      <c r="D768" t="s">
        <v>10</v>
      </c>
      <c r="E768" t="s">
        <v>11</v>
      </c>
      <c r="F768">
        <v>4</v>
      </c>
      <c r="G768">
        <v>307</v>
      </c>
      <c r="H768" t="s">
        <v>10</v>
      </c>
    </row>
    <row r="769" spans="1:8">
      <c r="A769" t="s">
        <v>1510</v>
      </c>
      <c r="B769" t="s">
        <v>1511</v>
      </c>
      <c r="C769">
        <v>319</v>
      </c>
      <c r="D769" t="s">
        <v>10</v>
      </c>
      <c r="E769" t="s">
        <v>11</v>
      </c>
      <c r="F769">
        <v>5</v>
      </c>
      <c r="G769">
        <v>306</v>
      </c>
      <c r="H769" t="s">
        <v>10</v>
      </c>
    </row>
    <row r="770" spans="1:8">
      <c r="A770" t="s">
        <v>1512</v>
      </c>
      <c r="B770" t="s">
        <v>1513</v>
      </c>
      <c r="C770">
        <v>311</v>
      </c>
      <c r="D770" t="s">
        <v>10</v>
      </c>
      <c r="E770" t="s">
        <v>11</v>
      </c>
      <c r="F770">
        <v>4</v>
      </c>
      <c r="G770">
        <v>307</v>
      </c>
      <c r="H770" t="s">
        <v>10</v>
      </c>
    </row>
    <row r="771" spans="1:8">
      <c r="A771" t="s">
        <v>1514</v>
      </c>
      <c r="B771" t="s">
        <v>1515</v>
      </c>
      <c r="C771">
        <v>319</v>
      </c>
      <c r="D771" t="s">
        <v>10</v>
      </c>
      <c r="E771" t="s">
        <v>11</v>
      </c>
      <c r="F771">
        <v>5</v>
      </c>
      <c r="G771">
        <v>306</v>
      </c>
      <c r="H771" t="s">
        <v>10</v>
      </c>
    </row>
    <row r="772" spans="1:8">
      <c r="A772" t="s">
        <v>1516</v>
      </c>
      <c r="B772" t="s">
        <v>1517</v>
      </c>
      <c r="C772">
        <v>311</v>
      </c>
      <c r="D772" t="s">
        <v>10</v>
      </c>
      <c r="E772" t="s">
        <v>11</v>
      </c>
      <c r="F772">
        <v>4</v>
      </c>
      <c r="G772">
        <v>307</v>
      </c>
      <c r="H772" t="s">
        <v>10</v>
      </c>
    </row>
    <row r="773" spans="1:8">
      <c r="A773" t="s">
        <v>1518</v>
      </c>
      <c r="B773" t="s">
        <v>1519</v>
      </c>
      <c r="C773">
        <v>319</v>
      </c>
      <c r="D773" t="s">
        <v>10</v>
      </c>
      <c r="E773" t="s">
        <v>11</v>
      </c>
      <c r="F773">
        <v>5</v>
      </c>
      <c r="G773">
        <v>306</v>
      </c>
      <c r="H773" t="s">
        <v>10</v>
      </c>
    </row>
    <row r="774" spans="1:8">
      <c r="A774" t="s">
        <v>1520</v>
      </c>
      <c r="B774" t="s">
        <v>1521</v>
      </c>
      <c r="C774">
        <v>311</v>
      </c>
      <c r="D774" t="s">
        <v>10</v>
      </c>
      <c r="E774" t="s">
        <v>11</v>
      </c>
      <c r="F774">
        <v>4</v>
      </c>
      <c r="G774">
        <v>307</v>
      </c>
      <c r="H774" t="s">
        <v>10</v>
      </c>
    </row>
    <row r="775" spans="1:8">
      <c r="A775" t="s">
        <v>1522</v>
      </c>
      <c r="B775" t="s">
        <v>1523</v>
      </c>
      <c r="C775">
        <v>319</v>
      </c>
      <c r="D775" t="s">
        <v>10</v>
      </c>
      <c r="E775" t="s">
        <v>11</v>
      </c>
      <c r="F775">
        <v>5</v>
      </c>
      <c r="G775">
        <v>306</v>
      </c>
      <c r="H775" t="s">
        <v>10</v>
      </c>
    </row>
    <row r="776" spans="1:8">
      <c r="A776" t="s">
        <v>1524</v>
      </c>
      <c r="B776" t="s">
        <v>1525</v>
      </c>
      <c r="C776">
        <v>311</v>
      </c>
      <c r="D776" t="s">
        <v>10</v>
      </c>
      <c r="E776" t="s">
        <v>11</v>
      </c>
      <c r="F776">
        <v>4</v>
      </c>
      <c r="G776">
        <v>307</v>
      </c>
      <c r="H776" t="s">
        <v>10</v>
      </c>
    </row>
    <row r="777" spans="1:8">
      <c r="A777" t="s">
        <v>1526</v>
      </c>
      <c r="B777" t="s">
        <v>1527</v>
      </c>
      <c r="C777">
        <v>319</v>
      </c>
      <c r="D777" t="s">
        <v>10</v>
      </c>
      <c r="E777" t="s">
        <v>11</v>
      </c>
      <c r="F777">
        <v>5</v>
      </c>
      <c r="G777">
        <v>306</v>
      </c>
      <c r="H777" t="s">
        <v>10</v>
      </c>
    </row>
    <row r="778" spans="1:8">
      <c r="A778" t="s">
        <v>1528</v>
      </c>
      <c r="B778" t="s">
        <v>1529</v>
      </c>
      <c r="C778">
        <v>311</v>
      </c>
      <c r="D778" t="s">
        <v>10</v>
      </c>
      <c r="E778" t="s">
        <v>11</v>
      </c>
      <c r="F778">
        <v>4</v>
      </c>
      <c r="G778">
        <v>307</v>
      </c>
      <c r="H778" t="s">
        <v>10</v>
      </c>
    </row>
    <row r="779" spans="1:8">
      <c r="A779" t="s">
        <v>1530</v>
      </c>
      <c r="B779" t="s">
        <v>1531</v>
      </c>
      <c r="C779">
        <v>319</v>
      </c>
      <c r="D779" t="s">
        <v>10</v>
      </c>
      <c r="E779" t="s">
        <v>11</v>
      </c>
      <c r="F779">
        <v>5</v>
      </c>
      <c r="G779">
        <v>306</v>
      </c>
      <c r="H779" t="s">
        <v>10</v>
      </c>
    </row>
    <row r="780" spans="1:8">
      <c r="A780" t="s">
        <v>1532</v>
      </c>
      <c r="B780" t="s">
        <v>1533</v>
      </c>
      <c r="C780">
        <v>311</v>
      </c>
      <c r="D780" t="s">
        <v>10</v>
      </c>
      <c r="E780" t="s">
        <v>11</v>
      </c>
      <c r="F780">
        <v>4</v>
      </c>
      <c r="G780">
        <v>307</v>
      </c>
      <c r="H780" t="s">
        <v>10</v>
      </c>
    </row>
    <row r="781" spans="1:8">
      <c r="A781" t="s">
        <v>1534</v>
      </c>
      <c r="B781" t="s">
        <v>1535</v>
      </c>
      <c r="C781">
        <v>319</v>
      </c>
      <c r="D781" t="s">
        <v>10</v>
      </c>
      <c r="E781" t="s">
        <v>11</v>
      </c>
      <c r="F781">
        <v>5</v>
      </c>
      <c r="G781">
        <v>306</v>
      </c>
      <c r="H781" t="s">
        <v>10</v>
      </c>
    </row>
    <row r="782" spans="1:8">
      <c r="A782" t="s">
        <v>1536</v>
      </c>
      <c r="B782" t="s">
        <v>1537</v>
      </c>
      <c r="C782">
        <v>311</v>
      </c>
      <c r="D782" t="s">
        <v>10</v>
      </c>
      <c r="E782" t="s">
        <v>11</v>
      </c>
      <c r="F782">
        <v>4</v>
      </c>
      <c r="G782">
        <v>307</v>
      </c>
      <c r="H782" t="s">
        <v>10</v>
      </c>
    </row>
    <row r="783" spans="1:8">
      <c r="A783" t="s">
        <v>1538</v>
      </c>
      <c r="B783" t="s">
        <v>1539</v>
      </c>
      <c r="C783">
        <v>311</v>
      </c>
      <c r="D783" t="s">
        <v>10</v>
      </c>
      <c r="E783" t="s">
        <v>11</v>
      </c>
      <c r="F783">
        <v>4</v>
      </c>
      <c r="G783">
        <v>307</v>
      </c>
      <c r="H783" t="s">
        <v>10</v>
      </c>
    </row>
    <row r="784" spans="1:8">
      <c r="A784" t="s">
        <v>1540</v>
      </c>
      <c r="B784" t="s">
        <v>1541</v>
      </c>
      <c r="C784">
        <v>319</v>
      </c>
      <c r="D784" t="s">
        <v>10</v>
      </c>
      <c r="E784" t="s">
        <v>11</v>
      </c>
      <c r="F784">
        <v>5</v>
      </c>
      <c r="G784">
        <v>306</v>
      </c>
      <c r="H784" t="s">
        <v>10</v>
      </c>
    </row>
    <row r="785" spans="1:8">
      <c r="A785" t="s">
        <v>1542</v>
      </c>
      <c r="B785" t="s">
        <v>1543</v>
      </c>
      <c r="C785">
        <v>311</v>
      </c>
      <c r="D785" t="s">
        <v>10</v>
      </c>
      <c r="E785" t="s">
        <v>11</v>
      </c>
      <c r="F785">
        <v>4</v>
      </c>
      <c r="G785">
        <v>307</v>
      </c>
      <c r="H785" t="s">
        <v>10</v>
      </c>
    </row>
    <row r="786" spans="1:8">
      <c r="A786" t="s">
        <v>1544</v>
      </c>
      <c r="B786" t="s">
        <v>1545</v>
      </c>
      <c r="C786">
        <v>319</v>
      </c>
      <c r="D786" t="s">
        <v>10</v>
      </c>
      <c r="E786" t="s">
        <v>11</v>
      </c>
      <c r="F786">
        <v>5</v>
      </c>
      <c r="G786">
        <v>306</v>
      </c>
      <c r="H786" t="s">
        <v>10</v>
      </c>
    </row>
    <row r="787" spans="1:8">
      <c r="A787" t="s">
        <v>1546</v>
      </c>
      <c r="B787" t="s">
        <v>1547</v>
      </c>
      <c r="C787">
        <v>311</v>
      </c>
      <c r="D787" t="s">
        <v>10</v>
      </c>
      <c r="E787" t="s">
        <v>11</v>
      </c>
      <c r="F787">
        <v>4</v>
      </c>
      <c r="G787">
        <v>307</v>
      </c>
      <c r="H787" t="s">
        <v>10</v>
      </c>
    </row>
    <row r="788" spans="1:8">
      <c r="A788" t="s">
        <v>1548</v>
      </c>
      <c r="B788" t="s">
        <v>1549</v>
      </c>
      <c r="C788">
        <v>73</v>
      </c>
      <c r="D788" t="s">
        <v>10</v>
      </c>
      <c r="E788" t="s">
        <v>11</v>
      </c>
      <c r="F788">
        <v>2</v>
      </c>
      <c r="G788">
        <v>70</v>
      </c>
      <c r="H788" t="s">
        <v>10</v>
      </c>
    </row>
    <row r="789" spans="1:8">
      <c r="A789" t="s">
        <v>1550</v>
      </c>
      <c r="B789" t="s">
        <v>1551</v>
      </c>
      <c r="C789">
        <v>311</v>
      </c>
      <c r="D789" t="s">
        <v>10</v>
      </c>
      <c r="E789" t="s">
        <v>11</v>
      </c>
      <c r="F789">
        <v>4</v>
      </c>
      <c r="G789">
        <v>307</v>
      </c>
      <c r="H789" t="s">
        <v>10</v>
      </c>
    </row>
    <row r="790" spans="1:8">
      <c r="A790" t="s">
        <v>1552</v>
      </c>
      <c r="B790" t="s">
        <v>1553</v>
      </c>
      <c r="C790">
        <v>319</v>
      </c>
      <c r="D790" t="s">
        <v>10</v>
      </c>
      <c r="E790" t="s">
        <v>11</v>
      </c>
      <c r="F790">
        <v>5</v>
      </c>
      <c r="G790">
        <v>306</v>
      </c>
      <c r="H790" t="s">
        <v>10</v>
      </c>
    </row>
    <row r="791" spans="1:8">
      <c r="A791" t="s">
        <v>1554</v>
      </c>
      <c r="B791" t="s">
        <v>1555</v>
      </c>
      <c r="C791">
        <v>311</v>
      </c>
      <c r="D791" t="s">
        <v>10</v>
      </c>
      <c r="E791" t="s">
        <v>11</v>
      </c>
      <c r="F791">
        <v>4</v>
      </c>
      <c r="G791">
        <v>307</v>
      </c>
      <c r="H791" t="s">
        <v>10</v>
      </c>
    </row>
    <row r="792" spans="1:8">
      <c r="A792" t="s">
        <v>1556</v>
      </c>
      <c r="B792" t="s">
        <v>1557</v>
      </c>
      <c r="C792">
        <v>319</v>
      </c>
      <c r="D792" t="s">
        <v>10</v>
      </c>
      <c r="E792" t="s">
        <v>11</v>
      </c>
      <c r="F792">
        <v>5</v>
      </c>
      <c r="G792">
        <v>306</v>
      </c>
      <c r="H792" t="s">
        <v>10</v>
      </c>
    </row>
    <row r="793" spans="1:8">
      <c r="A793" t="s">
        <v>1558</v>
      </c>
      <c r="B793" t="s">
        <v>1559</v>
      </c>
      <c r="C793">
        <v>311</v>
      </c>
      <c r="D793" t="s">
        <v>10</v>
      </c>
      <c r="E793" t="s">
        <v>11</v>
      </c>
      <c r="F793">
        <v>4</v>
      </c>
      <c r="G793">
        <v>307</v>
      </c>
      <c r="H793" t="s">
        <v>10</v>
      </c>
    </row>
    <row r="794" spans="1:8">
      <c r="A794" t="s">
        <v>1560</v>
      </c>
      <c r="B794" t="s">
        <v>1561</v>
      </c>
      <c r="C794">
        <v>319</v>
      </c>
      <c r="D794" t="s">
        <v>10</v>
      </c>
      <c r="E794" t="s">
        <v>11</v>
      </c>
      <c r="F794">
        <v>5</v>
      </c>
      <c r="G794">
        <v>306</v>
      </c>
      <c r="H794" t="s">
        <v>10</v>
      </c>
    </row>
    <row r="795" spans="1:8">
      <c r="A795" t="s">
        <v>1562</v>
      </c>
      <c r="B795" t="s">
        <v>1563</v>
      </c>
      <c r="C795">
        <v>311</v>
      </c>
      <c r="D795" t="s">
        <v>10</v>
      </c>
      <c r="E795" t="s">
        <v>11</v>
      </c>
      <c r="F795">
        <v>4</v>
      </c>
      <c r="G795">
        <v>307</v>
      </c>
      <c r="H795" t="s">
        <v>10</v>
      </c>
    </row>
    <row r="796" spans="1:8">
      <c r="A796" t="s">
        <v>1564</v>
      </c>
      <c r="B796" t="s">
        <v>1565</v>
      </c>
      <c r="C796">
        <v>319</v>
      </c>
      <c r="D796" t="s">
        <v>10</v>
      </c>
      <c r="E796" t="s">
        <v>11</v>
      </c>
      <c r="F796">
        <v>5</v>
      </c>
      <c r="G796">
        <v>306</v>
      </c>
      <c r="H796" t="s">
        <v>10</v>
      </c>
    </row>
    <row r="797" spans="1:8">
      <c r="A797" t="s">
        <v>1566</v>
      </c>
      <c r="B797" t="s">
        <v>1567</v>
      </c>
      <c r="C797">
        <v>311</v>
      </c>
      <c r="D797" t="s">
        <v>10</v>
      </c>
      <c r="E797" t="s">
        <v>11</v>
      </c>
      <c r="F797">
        <v>4</v>
      </c>
      <c r="G797">
        <v>307</v>
      </c>
      <c r="H797" t="s">
        <v>10</v>
      </c>
    </row>
    <row r="798" spans="1:8">
      <c r="A798" t="s">
        <v>1568</v>
      </c>
      <c r="B798" t="s">
        <v>1569</v>
      </c>
      <c r="C798">
        <v>43</v>
      </c>
      <c r="D798" t="s">
        <v>10</v>
      </c>
      <c r="E798" t="s">
        <v>11</v>
      </c>
      <c r="F798">
        <v>5</v>
      </c>
      <c r="G798">
        <v>38</v>
      </c>
      <c r="H798" t="s">
        <v>10</v>
      </c>
    </row>
    <row r="799" spans="1:8">
      <c r="A799" t="s">
        <v>1570</v>
      </c>
      <c r="B799" t="s">
        <v>1571</v>
      </c>
      <c r="C799">
        <v>62</v>
      </c>
      <c r="D799" t="s">
        <v>10</v>
      </c>
      <c r="E799" t="s">
        <v>11</v>
      </c>
      <c r="F799">
        <v>3</v>
      </c>
      <c r="G799">
        <v>49</v>
      </c>
      <c r="H799" t="s">
        <v>10</v>
      </c>
    </row>
    <row r="800" spans="1:8">
      <c r="A800" t="s">
        <v>1572</v>
      </c>
      <c r="B800" t="s">
        <v>1573</v>
      </c>
      <c r="C800">
        <v>311</v>
      </c>
      <c r="D800" t="s">
        <v>10</v>
      </c>
      <c r="E800" t="s">
        <v>11</v>
      </c>
      <c r="F800">
        <v>4</v>
      </c>
      <c r="G800">
        <v>307</v>
      </c>
      <c r="H800" t="s">
        <v>10</v>
      </c>
    </row>
    <row r="801" spans="1:8">
      <c r="A801" t="s">
        <v>1574</v>
      </c>
      <c r="B801" t="s">
        <v>1575</v>
      </c>
      <c r="C801">
        <v>319</v>
      </c>
      <c r="D801" t="s">
        <v>10</v>
      </c>
      <c r="E801" t="s">
        <v>11</v>
      </c>
      <c r="F801">
        <v>5</v>
      </c>
      <c r="G801">
        <v>306</v>
      </c>
      <c r="H801" t="s">
        <v>10</v>
      </c>
    </row>
    <row r="802" spans="1:8">
      <c r="A802" t="s">
        <v>1576</v>
      </c>
      <c r="B802" t="s">
        <v>1577</v>
      </c>
      <c r="C802">
        <v>311</v>
      </c>
      <c r="D802" t="s">
        <v>10</v>
      </c>
      <c r="E802" t="s">
        <v>11</v>
      </c>
      <c r="F802">
        <v>4</v>
      </c>
      <c r="G802">
        <v>307</v>
      </c>
      <c r="H802" t="s">
        <v>10</v>
      </c>
    </row>
    <row r="803" spans="1:8">
      <c r="A803" t="s">
        <v>1578</v>
      </c>
      <c r="B803" t="s">
        <v>1579</v>
      </c>
      <c r="C803">
        <v>319</v>
      </c>
      <c r="D803" t="s">
        <v>10</v>
      </c>
      <c r="E803" t="s">
        <v>11</v>
      </c>
      <c r="F803">
        <v>5</v>
      </c>
      <c r="G803">
        <v>306</v>
      </c>
      <c r="H803" t="s">
        <v>10</v>
      </c>
    </row>
    <row r="804" spans="1:8">
      <c r="A804" t="s">
        <v>1580</v>
      </c>
      <c r="B804" t="s">
        <v>1581</v>
      </c>
      <c r="C804">
        <v>311</v>
      </c>
      <c r="D804" t="s">
        <v>10</v>
      </c>
      <c r="E804" t="s">
        <v>11</v>
      </c>
      <c r="F804">
        <v>4</v>
      </c>
      <c r="G804">
        <v>307</v>
      </c>
      <c r="H804" t="s">
        <v>10</v>
      </c>
    </row>
    <row r="805" spans="1:8">
      <c r="A805" t="s">
        <v>1582</v>
      </c>
      <c r="B805" t="s">
        <v>1583</v>
      </c>
      <c r="C805">
        <v>319</v>
      </c>
      <c r="D805" t="s">
        <v>10</v>
      </c>
      <c r="E805" t="s">
        <v>11</v>
      </c>
      <c r="F805">
        <v>5</v>
      </c>
      <c r="G805">
        <v>306</v>
      </c>
      <c r="H805" t="s">
        <v>10</v>
      </c>
    </row>
    <row r="806" spans="1:8">
      <c r="A806" t="s">
        <v>1584</v>
      </c>
      <c r="B806" t="s">
        <v>1585</v>
      </c>
      <c r="C806">
        <v>311</v>
      </c>
      <c r="D806" t="s">
        <v>10</v>
      </c>
      <c r="E806" t="s">
        <v>11</v>
      </c>
      <c r="F806">
        <v>4</v>
      </c>
      <c r="G806">
        <v>307</v>
      </c>
      <c r="H806" t="s">
        <v>10</v>
      </c>
    </row>
    <row r="807" spans="1:8">
      <c r="A807" t="s">
        <v>1586</v>
      </c>
      <c r="B807" t="s">
        <v>1587</v>
      </c>
      <c r="C807">
        <v>319</v>
      </c>
      <c r="D807" t="s">
        <v>10</v>
      </c>
      <c r="E807" t="s">
        <v>11</v>
      </c>
      <c r="F807">
        <v>5</v>
      </c>
      <c r="G807">
        <v>306</v>
      </c>
      <c r="H807" t="s">
        <v>10</v>
      </c>
    </row>
    <row r="808" spans="1:8">
      <c r="A808" t="s">
        <v>1588</v>
      </c>
      <c r="B808" t="s">
        <v>1589</v>
      </c>
      <c r="C808">
        <v>311</v>
      </c>
      <c r="D808" t="s">
        <v>10</v>
      </c>
      <c r="E808" t="s">
        <v>11</v>
      </c>
      <c r="F808">
        <v>4</v>
      </c>
      <c r="G808">
        <v>307</v>
      </c>
      <c r="H808" t="s">
        <v>10</v>
      </c>
    </row>
    <row r="809" spans="1:8">
      <c r="A809" t="s">
        <v>1590</v>
      </c>
      <c r="B809" t="s">
        <v>1591</v>
      </c>
      <c r="C809">
        <v>319</v>
      </c>
      <c r="D809" t="s">
        <v>10</v>
      </c>
      <c r="E809" t="s">
        <v>11</v>
      </c>
      <c r="F809">
        <v>5</v>
      </c>
      <c r="G809">
        <v>306</v>
      </c>
      <c r="H809" t="s">
        <v>10</v>
      </c>
    </row>
    <row r="810" spans="1:8">
      <c r="A810" t="s">
        <v>1592</v>
      </c>
      <c r="B810" t="s">
        <v>1593</v>
      </c>
      <c r="C810">
        <v>311</v>
      </c>
      <c r="D810" t="s">
        <v>10</v>
      </c>
      <c r="E810" t="s">
        <v>11</v>
      </c>
      <c r="F810">
        <v>4</v>
      </c>
      <c r="G810">
        <v>307</v>
      </c>
      <c r="H810" t="s">
        <v>10</v>
      </c>
    </row>
    <row r="811" spans="1:8">
      <c r="A811" t="s">
        <v>1594</v>
      </c>
      <c r="B811" t="s">
        <v>1595</v>
      </c>
      <c r="C811">
        <v>319</v>
      </c>
      <c r="D811" t="s">
        <v>10</v>
      </c>
      <c r="E811" t="s">
        <v>11</v>
      </c>
      <c r="F811">
        <v>5</v>
      </c>
      <c r="G811">
        <v>306</v>
      </c>
      <c r="H811" t="s">
        <v>10</v>
      </c>
    </row>
    <row r="812" spans="1:8">
      <c r="A812" t="s">
        <v>1596</v>
      </c>
      <c r="B812" t="s">
        <v>1597</v>
      </c>
      <c r="C812">
        <v>311</v>
      </c>
      <c r="D812" t="s">
        <v>10</v>
      </c>
      <c r="E812" t="s">
        <v>11</v>
      </c>
      <c r="F812">
        <v>4</v>
      </c>
      <c r="G812">
        <v>307</v>
      </c>
      <c r="H812" t="s">
        <v>10</v>
      </c>
    </row>
    <row r="813" spans="1:8">
      <c r="A813" t="s">
        <v>1598</v>
      </c>
      <c r="B813" t="s">
        <v>1599</v>
      </c>
      <c r="C813">
        <v>319</v>
      </c>
      <c r="D813" t="s">
        <v>10</v>
      </c>
      <c r="E813" t="s">
        <v>11</v>
      </c>
      <c r="F813">
        <v>5</v>
      </c>
      <c r="G813">
        <v>306</v>
      </c>
      <c r="H813" t="s">
        <v>10</v>
      </c>
    </row>
    <row r="814" spans="1:8">
      <c r="A814" t="s">
        <v>1600</v>
      </c>
      <c r="B814" t="s">
        <v>1601</v>
      </c>
      <c r="C814">
        <v>311</v>
      </c>
      <c r="D814" t="s">
        <v>10</v>
      </c>
      <c r="E814" t="s">
        <v>11</v>
      </c>
      <c r="F814">
        <v>4</v>
      </c>
      <c r="G814">
        <v>307</v>
      </c>
      <c r="H814" t="s">
        <v>10</v>
      </c>
    </row>
    <row r="815" spans="1:8">
      <c r="A815" t="s">
        <v>1602</v>
      </c>
      <c r="B815" t="s">
        <v>1603</v>
      </c>
      <c r="C815">
        <v>319</v>
      </c>
      <c r="D815" t="s">
        <v>10</v>
      </c>
      <c r="E815" t="s">
        <v>11</v>
      </c>
      <c r="F815">
        <v>5</v>
      </c>
      <c r="G815">
        <v>306</v>
      </c>
      <c r="H815" t="s">
        <v>10</v>
      </c>
    </row>
    <row r="816" spans="1:8">
      <c r="A816" t="s">
        <v>1604</v>
      </c>
      <c r="B816" t="s">
        <v>1605</v>
      </c>
      <c r="C816">
        <v>311</v>
      </c>
      <c r="D816" t="s">
        <v>10</v>
      </c>
      <c r="E816" t="s">
        <v>11</v>
      </c>
      <c r="F816">
        <v>4</v>
      </c>
      <c r="G816">
        <v>307</v>
      </c>
      <c r="H816" t="s">
        <v>10</v>
      </c>
    </row>
    <row r="817" spans="1:8">
      <c r="A817" t="s">
        <v>1606</v>
      </c>
      <c r="B817" t="s">
        <v>1607</v>
      </c>
      <c r="C817">
        <v>319</v>
      </c>
      <c r="D817" t="s">
        <v>10</v>
      </c>
      <c r="E817" t="s">
        <v>11</v>
      </c>
      <c r="F817">
        <v>5</v>
      </c>
      <c r="G817">
        <v>306</v>
      </c>
      <c r="H817" t="s">
        <v>10</v>
      </c>
    </row>
    <row r="818" spans="1:8">
      <c r="A818" t="s">
        <v>1608</v>
      </c>
      <c r="B818" t="s">
        <v>1609</v>
      </c>
      <c r="C818">
        <v>311</v>
      </c>
      <c r="D818" t="s">
        <v>10</v>
      </c>
      <c r="E818" t="s">
        <v>11</v>
      </c>
      <c r="F818">
        <v>4</v>
      </c>
      <c r="G818">
        <v>307</v>
      </c>
      <c r="H818" t="s">
        <v>10</v>
      </c>
    </row>
    <row r="819" spans="1:8">
      <c r="A819" t="s">
        <v>1610</v>
      </c>
      <c r="B819" t="s">
        <v>1611</v>
      </c>
      <c r="C819">
        <v>319</v>
      </c>
      <c r="D819" t="s">
        <v>10</v>
      </c>
      <c r="E819" t="s">
        <v>11</v>
      </c>
      <c r="F819">
        <v>5</v>
      </c>
      <c r="G819">
        <v>306</v>
      </c>
      <c r="H819" t="s">
        <v>10</v>
      </c>
    </row>
    <row r="820" spans="1:8">
      <c r="A820" t="s">
        <v>1612</v>
      </c>
      <c r="B820" t="s">
        <v>1613</v>
      </c>
      <c r="C820">
        <v>311</v>
      </c>
      <c r="D820" t="s">
        <v>10</v>
      </c>
      <c r="E820" t="s">
        <v>11</v>
      </c>
      <c r="F820">
        <v>4</v>
      </c>
      <c r="G820">
        <v>307</v>
      </c>
      <c r="H820" t="s">
        <v>10</v>
      </c>
    </row>
    <row r="821" spans="1:8">
      <c r="A821" t="s">
        <v>1614</v>
      </c>
      <c r="B821" t="s">
        <v>1615</v>
      </c>
      <c r="C821">
        <v>319</v>
      </c>
      <c r="D821" t="s">
        <v>10</v>
      </c>
      <c r="E821" t="s">
        <v>11</v>
      </c>
      <c r="F821">
        <v>5</v>
      </c>
      <c r="G821">
        <v>306</v>
      </c>
      <c r="H821" t="s">
        <v>10</v>
      </c>
    </row>
    <row r="822" spans="1:8">
      <c r="A822" t="s">
        <v>1616</v>
      </c>
      <c r="B822" t="s">
        <v>1617</v>
      </c>
      <c r="C822">
        <v>311</v>
      </c>
      <c r="D822" t="s">
        <v>10</v>
      </c>
      <c r="E822" t="s">
        <v>11</v>
      </c>
      <c r="F822">
        <v>4</v>
      </c>
      <c r="G822">
        <v>307</v>
      </c>
      <c r="H822" t="s">
        <v>10</v>
      </c>
    </row>
    <row r="823" spans="1:8">
      <c r="A823" t="s">
        <v>1618</v>
      </c>
      <c r="B823" t="s">
        <v>1619</v>
      </c>
      <c r="C823">
        <v>319</v>
      </c>
      <c r="D823" t="s">
        <v>10</v>
      </c>
      <c r="E823" t="s">
        <v>11</v>
      </c>
      <c r="F823">
        <v>5</v>
      </c>
      <c r="G823">
        <v>306</v>
      </c>
      <c r="H823" t="s">
        <v>10</v>
      </c>
    </row>
    <row r="824" spans="1:8">
      <c r="A824" t="s">
        <v>1620</v>
      </c>
      <c r="B824" t="s">
        <v>1621</v>
      </c>
      <c r="C824">
        <v>311</v>
      </c>
      <c r="D824" t="s">
        <v>10</v>
      </c>
      <c r="E824" t="s">
        <v>11</v>
      </c>
      <c r="F824">
        <v>4</v>
      </c>
      <c r="G824">
        <v>307</v>
      </c>
      <c r="H824" t="s">
        <v>10</v>
      </c>
    </row>
    <row r="825" spans="1:8">
      <c r="A825" t="s">
        <v>1622</v>
      </c>
      <c r="B825" t="s">
        <v>1623</v>
      </c>
      <c r="C825">
        <v>319</v>
      </c>
      <c r="D825" t="s">
        <v>10</v>
      </c>
      <c r="E825" t="s">
        <v>11</v>
      </c>
      <c r="F825">
        <v>5</v>
      </c>
      <c r="G825">
        <v>306</v>
      </c>
      <c r="H825" t="s">
        <v>10</v>
      </c>
    </row>
    <row r="826" spans="1:8">
      <c r="A826" t="s">
        <v>1624</v>
      </c>
      <c r="B826" t="s">
        <v>1625</v>
      </c>
      <c r="C826">
        <v>311</v>
      </c>
      <c r="D826" t="s">
        <v>10</v>
      </c>
      <c r="E826" t="s">
        <v>11</v>
      </c>
      <c r="F826">
        <v>4</v>
      </c>
      <c r="G826">
        <v>307</v>
      </c>
      <c r="H826" t="s">
        <v>10</v>
      </c>
    </row>
    <row r="827" spans="1:8">
      <c r="A827" t="s">
        <v>1626</v>
      </c>
      <c r="B827" t="s">
        <v>1627</v>
      </c>
      <c r="C827">
        <v>319</v>
      </c>
      <c r="D827" t="s">
        <v>10</v>
      </c>
      <c r="E827" t="s">
        <v>11</v>
      </c>
      <c r="F827">
        <v>5</v>
      </c>
      <c r="G827">
        <v>306</v>
      </c>
      <c r="H827" t="s">
        <v>10</v>
      </c>
    </row>
    <row r="828" spans="1:8">
      <c r="A828" t="s">
        <v>1628</v>
      </c>
      <c r="B828" t="s">
        <v>1629</v>
      </c>
      <c r="C828">
        <v>311</v>
      </c>
      <c r="D828" t="s">
        <v>10</v>
      </c>
      <c r="E828" t="s">
        <v>11</v>
      </c>
      <c r="F828">
        <v>4</v>
      </c>
      <c r="G828">
        <v>307</v>
      </c>
      <c r="H828" t="s">
        <v>10</v>
      </c>
    </row>
    <row r="829" spans="1:8">
      <c r="A829" t="s">
        <v>1630</v>
      </c>
      <c r="B829" t="s">
        <v>1631</v>
      </c>
      <c r="C829">
        <v>319</v>
      </c>
      <c r="D829" t="s">
        <v>10</v>
      </c>
      <c r="E829" t="s">
        <v>11</v>
      </c>
      <c r="F829">
        <v>5</v>
      </c>
      <c r="G829">
        <v>306</v>
      </c>
      <c r="H829" t="s">
        <v>10</v>
      </c>
    </row>
    <row r="830" spans="1:8">
      <c r="A830" t="s">
        <v>1632</v>
      </c>
      <c r="B830" t="s">
        <v>1633</v>
      </c>
      <c r="C830">
        <v>311</v>
      </c>
      <c r="D830" t="s">
        <v>10</v>
      </c>
      <c r="E830" t="s">
        <v>11</v>
      </c>
      <c r="F830">
        <v>4</v>
      </c>
      <c r="G830">
        <v>307</v>
      </c>
      <c r="H830" t="s">
        <v>10</v>
      </c>
    </row>
    <row r="831" spans="1:8">
      <c r="A831" t="s">
        <v>1634</v>
      </c>
      <c r="B831" t="s">
        <v>1635</v>
      </c>
      <c r="C831">
        <v>319</v>
      </c>
      <c r="D831" t="s">
        <v>10</v>
      </c>
      <c r="E831" t="s">
        <v>11</v>
      </c>
      <c r="F831">
        <v>5</v>
      </c>
      <c r="G831">
        <v>306</v>
      </c>
      <c r="H831" t="s">
        <v>10</v>
      </c>
    </row>
    <row r="832" spans="1:8">
      <c r="A832" t="s">
        <v>1636</v>
      </c>
      <c r="B832" t="s">
        <v>1637</v>
      </c>
      <c r="C832">
        <v>319</v>
      </c>
      <c r="D832" t="s">
        <v>10</v>
      </c>
      <c r="E832" t="s">
        <v>11</v>
      </c>
      <c r="F832">
        <v>5</v>
      </c>
      <c r="G832">
        <v>306</v>
      </c>
      <c r="H832" t="s">
        <v>10</v>
      </c>
    </row>
    <row r="833" spans="1:8">
      <c r="A833" t="s">
        <v>1638</v>
      </c>
      <c r="B833" t="s">
        <v>1639</v>
      </c>
      <c r="C833">
        <v>311</v>
      </c>
      <c r="D833" t="s">
        <v>10</v>
      </c>
      <c r="E833" t="s">
        <v>11</v>
      </c>
      <c r="F833">
        <v>4</v>
      </c>
      <c r="G833">
        <v>307</v>
      </c>
      <c r="H833" t="s">
        <v>10</v>
      </c>
    </row>
    <row r="834" spans="1:8">
      <c r="A834" t="s">
        <v>1640</v>
      </c>
      <c r="B834" t="s">
        <v>1641</v>
      </c>
      <c r="C834">
        <v>316</v>
      </c>
      <c r="D834" t="s">
        <v>10</v>
      </c>
      <c r="E834" t="s">
        <v>11</v>
      </c>
      <c r="F834">
        <v>5</v>
      </c>
      <c r="G834">
        <v>308</v>
      </c>
      <c r="H834" t="s">
        <v>10</v>
      </c>
    </row>
    <row r="835" spans="1:8">
      <c r="A835" t="s">
        <v>1642</v>
      </c>
      <c r="B835" t="s">
        <v>1643</v>
      </c>
      <c r="C835">
        <v>324</v>
      </c>
      <c r="D835" t="s">
        <v>10</v>
      </c>
      <c r="E835" t="s">
        <v>11</v>
      </c>
      <c r="F835">
        <v>1</v>
      </c>
      <c r="G835">
        <v>321</v>
      </c>
      <c r="H835" t="s">
        <v>10</v>
      </c>
    </row>
    <row r="836" spans="1:8">
      <c r="A836" t="s">
        <v>1644</v>
      </c>
      <c r="B836" t="s">
        <v>1645</v>
      </c>
      <c r="C836">
        <v>350</v>
      </c>
      <c r="D836" t="s">
        <v>10</v>
      </c>
      <c r="E836" t="s">
        <v>11</v>
      </c>
      <c r="F836">
        <v>5</v>
      </c>
      <c r="G836">
        <v>315</v>
      </c>
      <c r="H836" t="s">
        <v>10</v>
      </c>
    </row>
    <row r="837" spans="1:8">
      <c r="A837" t="s">
        <v>1646</v>
      </c>
      <c r="B837" t="s">
        <v>1647</v>
      </c>
      <c r="C837">
        <v>341</v>
      </c>
      <c r="D837" t="s">
        <v>10</v>
      </c>
      <c r="E837" t="s">
        <v>11</v>
      </c>
      <c r="F837">
        <v>3</v>
      </c>
      <c r="G837">
        <v>337</v>
      </c>
      <c r="H837" t="s">
        <v>10</v>
      </c>
    </row>
    <row r="838" spans="1:8">
      <c r="A838" t="s">
        <v>1648</v>
      </c>
      <c r="B838" t="s">
        <v>1649</v>
      </c>
      <c r="C838">
        <v>319</v>
      </c>
      <c r="D838" t="s">
        <v>10</v>
      </c>
      <c r="E838" t="s">
        <v>11</v>
      </c>
      <c r="F838">
        <v>5</v>
      </c>
      <c r="G838">
        <v>306</v>
      </c>
      <c r="H838" t="s">
        <v>10</v>
      </c>
    </row>
    <row r="839" spans="1:8">
      <c r="A839" t="s">
        <v>1650</v>
      </c>
      <c r="B839" t="s">
        <v>1651</v>
      </c>
      <c r="C839">
        <v>311</v>
      </c>
      <c r="D839" t="s">
        <v>10</v>
      </c>
      <c r="E839" t="s">
        <v>11</v>
      </c>
      <c r="F839">
        <v>4</v>
      </c>
      <c r="G839">
        <v>307</v>
      </c>
      <c r="H839" t="s">
        <v>10</v>
      </c>
    </row>
    <row r="840" spans="1:8">
      <c r="A840" t="s">
        <v>1652</v>
      </c>
      <c r="B840" t="s">
        <v>1653</v>
      </c>
      <c r="C840">
        <v>324</v>
      </c>
      <c r="D840" t="s">
        <v>10</v>
      </c>
      <c r="E840" t="s">
        <v>11</v>
      </c>
      <c r="F840">
        <v>10</v>
      </c>
      <c r="G840">
        <v>323</v>
      </c>
      <c r="H840" t="s">
        <v>10</v>
      </c>
    </row>
    <row r="841" spans="1:8">
      <c r="A841" t="s">
        <v>1654</v>
      </c>
      <c r="B841" t="s">
        <v>1655</v>
      </c>
      <c r="C841">
        <v>345</v>
      </c>
      <c r="D841" t="s">
        <v>10</v>
      </c>
      <c r="E841" t="s">
        <v>11</v>
      </c>
      <c r="F841">
        <v>20</v>
      </c>
      <c r="G841">
        <v>341</v>
      </c>
      <c r="H841" t="s">
        <v>10</v>
      </c>
    </row>
    <row r="842" spans="1:8">
      <c r="A842" t="s">
        <v>1656</v>
      </c>
      <c r="B842" t="s">
        <v>1657</v>
      </c>
      <c r="C842">
        <v>324</v>
      </c>
      <c r="D842" t="s">
        <v>10</v>
      </c>
      <c r="E842" t="s">
        <v>11</v>
      </c>
      <c r="F842">
        <v>10</v>
      </c>
      <c r="G842">
        <v>323</v>
      </c>
      <c r="H842" t="s">
        <v>10</v>
      </c>
    </row>
    <row r="843" spans="1:8">
      <c r="A843" t="s">
        <v>1658</v>
      </c>
      <c r="B843" t="s">
        <v>1659</v>
      </c>
      <c r="C843">
        <v>311</v>
      </c>
      <c r="D843" t="s">
        <v>10</v>
      </c>
      <c r="E843" t="s">
        <v>11</v>
      </c>
      <c r="F843">
        <v>4</v>
      </c>
      <c r="G843">
        <v>307</v>
      </c>
      <c r="H843" t="s">
        <v>10</v>
      </c>
    </row>
    <row r="844" spans="1:8">
      <c r="A844" t="s">
        <v>1660</v>
      </c>
      <c r="B844" t="s">
        <v>1661</v>
      </c>
      <c r="C844">
        <v>319</v>
      </c>
      <c r="D844" t="s">
        <v>10</v>
      </c>
      <c r="E844" t="s">
        <v>11</v>
      </c>
      <c r="F844">
        <v>5</v>
      </c>
      <c r="G844">
        <v>306</v>
      </c>
      <c r="H844" t="s">
        <v>10</v>
      </c>
    </row>
    <row r="845" spans="1:8">
      <c r="A845" t="s">
        <v>1662</v>
      </c>
      <c r="B845" t="s">
        <v>1663</v>
      </c>
      <c r="C845">
        <v>372</v>
      </c>
      <c r="D845" t="s">
        <v>10</v>
      </c>
      <c r="E845" t="s">
        <v>11</v>
      </c>
      <c r="F845">
        <v>22</v>
      </c>
      <c r="G845">
        <v>335</v>
      </c>
      <c r="H845" t="s">
        <v>10</v>
      </c>
    </row>
    <row r="846" spans="1:8">
      <c r="A846" t="s">
        <v>1664</v>
      </c>
      <c r="B846" t="s">
        <v>1665</v>
      </c>
      <c r="C846">
        <v>346</v>
      </c>
      <c r="D846" t="s">
        <v>10</v>
      </c>
      <c r="E846" t="s">
        <v>11</v>
      </c>
      <c r="F846">
        <v>8</v>
      </c>
      <c r="G846">
        <v>315</v>
      </c>
      <c r="H846" t="s">
        <v>10</v>
      </c>
    </row>
    <row r="847" spans="1:8">
      <c r="A847" t="s">
        <v>1666</v>
      </c>
      <c r="B847" t="s">
        <v>1667</v>
      </c>
      <c r="C847">
        <v>320</v>
      </c>
      <c r="D847" t="s">
        <v>10</v>
      </c>
      <c r="E847" t="s">
        <v>11</v>
      </c>
      <c r="F847">
        <v>5</v>
      </c>
      <c r="G847">
        <v>320</v>
      </c>
      <c r="H847" t="s">
        <v>10</v>
      </c>
    </row>
    <row r="848" spans="1:8">
      <c r="A848" t="s">
        <v>1668</v>
      </c>
      <c r="B848" t="s">
        <v>1669</v>
      </c>
      <c r="C848">
        <v>331</v>
      </c>
      <c r="D848" t="s">
        <v>10</v>
      </c>
      <c r="E848" t="s">
        <v>11</v>
      </c>
      <c r="F848">
        <v>5</v>
      </c>
      <c r="G848">
        <v>317</v>
      </c>
      <c r="H848" t="s">
        <v>10</v>
      </c>
    </row>
    <row r="849" spans="1:8">
      <c r="A849" t="s">
        <v>1670</v>
      </c>
      <c r="B849" t="s">
        <v>1671</v>
      </c>
      <c r="C849">
        <v>337</v>
      </c>
      <c r="D849" t="s">
        <v>10</v>
      </c>
      <c r="E849" t="s">
        <v>11</v>
      </c>
      <c r="F849">
        <v>22</v>
      </c>
      <c r="G849">
        <v>334</v>
      </c>
      <c r="H849" t="s">
        <v>10</v>
      </c>
    </row>
    <row r="850" spans="1:8">
      <c r="A850" t="s">
        <v>1672</v>
      </c>
      <c r="B850" t="s">
        <v>1673</v>
      </c>
      <c r="C850">
        <v>402</v>
      </c>
      <c r="D850" t="s">
        <v>10</v>
      </c>
      <c r="E850" t="s">
        <v>11</v>
      </c>
      <c r="F850">
        <v>40</v>
      </c>
      <c r="G850">
        <v>368</v>
      </c>
      <c r="H850" t="s">
        <v>10</v>
      </c>
    </row>
    <row r="851" spans="1:8">
      <c r="A851" t="s">
        <v>1674</v>
      </c>
      <c r="B851" t="s">
        <v>1675</v>
      </c>
      <c r="C851">
        <v>367</v>
      </c>
      <c r="D851" t="s">
        <v>10</v>
      </c>
      <c r="E851" t="s">
        <v>11</v>
      </c>
      <c r="F851">
        <v>28</v>
      </c>
      <c r="G851">
        <v>352</v>
      </c>
      <c r="H851" t="s">
        <v>10</v>
      </c>
    </row>
    <row r="852" spans="1:8">
      <c r="A852" t="s">
        <v>1676</v>
      </c>
      <c r="B852" t="s">
        <v>1677</v>
      </c>
      <c r="C852">
        <v>385</v>
      </c>
      <c r="D852" t="s">
        <v>10</v>
      </c>
      <c r="E852" t="s">
        <v>11</v>
      </c>
      <c r="F852">
        <v>7</v>
      </c>
      <c r="G852">
        <v>325</v>
      </c>
      <c r="H852" t="s">
        <v>10</v>
      </c>
    </row>
    <row r="853" spans="1:8">
      <c r="A853" t="s">
        <v>1678</v>
      </c>
      <c r="B853" t="s">
        <v>1679</v>
      </c>
      <c r="C853">
        <v>379</v>
      </c>
      <c r="D853" t="s">
        <v>10</v>
      </c>
      <c r="E853" t="s">
        <v>11</v>
      </c>
      <c r="F853">
        <v>32</v>
      </c>
      <c r="G853">
        <v>339</v>
      </c>
      <c r="H853" t="s">
        <v>10</v>
      </c>
    </row>
    <row r="854" spans="1:8">
      <c r="A854" t="s">
        <v>1680</v>
      </c>
      <c r="B854" t="s">
        <v>1681</v>
      </c>
      <c r="C854">
        <v>331</v>
      </c>
      <c r="D854" t="s">
        <v>10</v>
      </c>
      <c r="E854" t="s">
        <v>11</v>
      </c>
      <c r="F854">
        <v>1</v>
      </c>
      <c r="G854">
        <v>329</v>
      </c>
      <c r="H854" t="s">
        <v>10</v>
      </c>
    </row>
    <row r="855" spans="1:8">
      <c r="A855" t="s">
        <v>1682</v>
      </c>
      <c r="B855" t="s">
        <v>1683</v>
      </c>
      <c r="C855">
        <v>336</v>
      </c>
      <c r="D855" t="s">
        <v>10</v>
      </c>
      <c r="E855" t="s">
        <v>11</v>
      </c>
      <c r="F855">
        <v>20</v>
      </c>
      <c r="G855">
        <v>326</v>
      </c>
      <c r="H855" t="s">
        <v>10</v>
      </c>
    </row>
    <row r="856" spans="1:8">
      <c r="A856" t="s">
        <v>1684</v>
      </c>
      <c r="B856" t="s">
        <v>1685</v>
      </c>
      <c r="C856">
        <v>353</v>
      </c>
      <c r="D856" t="s">
        <v>10</v>
      </c>
      <c r="E856" t="s">
        <v>11</v>
      </c>
      <c r="F856">
        <v>18</v>
      </c>
      <c r="G856">
        <v>353</v>
      </c>
      <c r="H856" t="s">
        <v>10</v>
      </c>
    </row>
    <row r="857" spans="1:8">
      <c r="A857" t="s">
        <v>1686</v>
      </c>
      <c r="B857" t="s">
        <v>1687</v>
      </c>
      <c r="C857">
        <v>341</v>
      </c>
      <c r="D857" t="s">
        <v>10</v>
      </c>
      <c r="E857" t="s">
        <v>11</v>
      </c>
      <c r="F857">
        <v>3</v>
      </c>
      <c r="G857">
        <v>309</v>
      </c>
      <c r="H857" t="s">
        <v>10</v>
      </c>
    </row>
    <row r="858" spans="1:8">
      <c r="A858" t="s">
        <v>1688</v>
      </c>
      <c r="B858" t="s">
        <v>1689</v>
      </c>
      <c r="C858">
        <v>329</v>
      </c>
      <c r="D858" t="s">
        <v>10</v>
      </c>
      <c r="E858" t="s">
        <v>11</v>
      </c>
      <c r="F858">
        <v>4</v>
      </c>
      <c r="G858">
        <v>303</v>
      </c>
      <c r="H858" t="s">
        <v>10</v>
      </c>
    </row>
    <row r="859" spans="1:8">
      <c r="A859" t="s">
        <v>1690</v>
      </c>
      <c r="B859" t="s">
        <v>1691</v>
      </c>
      <c r="C859">
        <v>323</v>
      </c>
      <c r="D859" t="s">
        <v>10</v>
      </c>
      <c r="E859" t="s">
        <v>11</v>
      </c>
      <c r="F859">
        <v>6</v>
      </c>
      <c r="G859">
        <v>322</v>
      </c>
      <c r="H859" t="s">
        <v>10</v>
      </c>
    </row>
    <row r="860" spans="1:8">
      <c r="A860" t="s">
        <v>1692</v>
      </c>
      <c r="B860" t="s">
        <v>1693</v>
      </c>
      <c r="C860">
        <v>323</v>
      </c>
      <c r="D860" t="s">
        <v>10</v>
      </c>
      <c r="E860" t="s">
        <v>11</v>
      </c>
      <c r="F860">
        <v>6</v>
      </c>
      <c r="G860">
        <v>322</v>
      </c>
      <c r="H860" t="s">
        <v>10</v>
      </c>
    </row>
    <row r="861" spans="1:8">
      <c r="A861" t="s">
        <v>1694</v>
      </c>
      <c r="B861" t="s">
        <v>1695</v>
      </c>
      <c r="C861">
        <v>335</v>
      </c>
      <c r="D861" t="s">
        <v>10</v>
      </c>
      <c r="E861" t="s">
        <v>11</v>
      </c>
      <c r="F861">
        <v>5</v>
      </c>
      <c r="G861">
        <v>335</v>
      </c>
      <c r="H861" t="s">
        <v>10</v>
      </c>
    </row>
    <row r="862" spans="1:8">
      <c r="A862" t="s">
        <v>1696</v>
      </c>
      <c r="B862" t="s">
        <v>1697</v>
      </c>
      <c r="C862">
        <v>313</v>
      </c>
      <c r="D862" t="s">
        <v>10</v>
      </c>
      <c r="E862" t="s">
        <v>11</v>
      </c>
      <c r="F862">
        <v>19</v>
      </c>
      <c r="G862">
        <v>311</v>
      </c>
      <c r="H862" t="s">
        <v>10</v>
      </c>
    </row>
    <row r="863" spans="1:8">
      <c r="A863" t="s">
        <v>1698</v>
      </c>
      <c r="B863" t="s">
        <v>1699</v>
      </c>
      <c r="C863">
        <v>364</v>
      </c>
      <c r="D863" t="s">
        <v>10</v>
      </c>
      <c r="E863" t="s">
        <v>11</v>
      </c>
      <c r="F863">
        <v>3</v>
      </c>
      <c r="G863">
        <v>294</v>
      </c>
      <c r="H863" t="s">
        <v>10</v>
      </c>
    </row>
    <row r="864" spans="1:8">
      <c r="A864" t="s">
        <v>1700</v>
      </c>
      <c r="B864" t="s">
        <v>1701</v>
      </c>
      <c r="C864">
        <v>339</v>
      </c>
      <c r="D864" t="s">
        <v>10</v>
      </c>
      <c r="E864" t="s">
        <v>11</v>
      </c>
      <c r="F864">
        <v>16</v>
      </c>
      <c r="G864">
        <v>333</v>
      </c>
      <c r="H864" t="s">
        <v>10</v>
      </c>
    </row>
    <row r="865" spans="1:8">
      <c r="A865" t="s">
        <v>1702</v>
      </c>
      <c r="B865" t="s">
        <v>1703</v>
      </c>
      <c r="C865">
        <v>320</v>
      </c>
      <c r="D865" t="s">
        <v>10</v>
      </c>
      <c r="E865" t="s">
        <v>11</v>
      </c>
      <c r="F865">
        <v>5</v>
      </c>
      <c r="G865">
        <v>320</v>
      </c>
      <c r="H865" t="s">
        <v>10</v>
      </c>
    </row>
    <row r="866" spans="1:8">
      <c r="A866" t="s">
        <v>1704</v>
      </c>
      <c r="B866" t="s">
        <v>1705</v>
      </c>
      <c r="C866">
        <v>320</v>
      </c>
      <c r="D866" t="s">
        <v>10</v>
      </c>
      <c r="E866" t="s">
        <v>11</v>
      </c>
      <c r="F866">
        <v>5</v>
      </c>
      <c r="G866">
        <v>320</v>
      </c>
      <c r="H866" t="s">
        <v>10</v>
      </c>
    </row>
    <row r="867" spans="1:8">
      <c r="A867" t="s">
        <v>1706</v>
      </c>
      <c r="B867" t="s">
        <v>1707</v>
      </c>
      <c r="C867">
        <v>320</v>
      </c>
      <c r="D867" t="s">
        <v>10</v>
      </c>
      <c r="E867" t="s">
        <v>11</v>
      </c>
      <c r="F867">
        <v>5</v>
      </c>
      <c r="G867">
        <v>320</v>
      </c>
      <c r="H867" t="s">
        <v>10</v>
      </c>
    </row>
    <row r="868" spans="1:8">
      <c r="A868" t="s">
        <v>1708</v>
      </c>
      <c r="B868" t="s">
        <v>1709</v>
      </c>
      <c r="C868">
        <v>320</v>
      </c>
      <c r="D868" t="s">
        <v>10</v>
      </c>
      <c r="E868" t="s">
        <v>11</v>
      </c>
      <c r="F868">
        <v>5</v>
      </c>
      <c r="G868">
        <v>320</v>
      </c>
      <c r="H868" t="s">
        <v>10</v>
      </c>
    </row>
    <row r="869" spans="1:8">
      <c r="A869" t="s">
        <v>1710</v>
      </c>
      <c r="B869" t="s">
        <v>1711</v>
      </c>
      <c r="C869">
        <v>352</v>
      </c>
      <c r="D869" t="s">
        <v>10</v>
      </c>
      <c r="E869" t="s">
        <v>11</v>
      </c>
      <c r="F869">
        <v>27</v>
      </c>
      <c r="G869">
        <v>348</v>
      </c>
      <c r="H869" t="s">
        <v>10</v>
      </c>
    </row>
    <row r="870" spans="1:8">
      <c r="A870" t="s">
        <v>1712</v>
      </c>
      <c r="B870" t="s">
        <v>1713</v>
      </c>
      <c r="C870">
        <v>424</v>
      </c>
      <c r="D870" t="s">
        <v>10</v>
      </c>
      <c r="E870" t="s">
        <v>11</v>
      </c>
      <c r="F870">
        <v>53</v>
      </c>
      <c r="G870">
        <v>385</v>
      </c>
      <c r="H870" t="s">
        <v>10</v>
      </c>
    </row>
    <row r="871" spans="1:8">
      <c r="A871" t="s">
        <v>1714</v>
      </c>
      <c r="B871" t="s">
        <v>1715</v>
      </c>
      <c r="C871">
        <v>346</v>
      </c>
      <c r="D871" t="s">
        <v>10</v>
      </c>
      <c r="E871" t="s">
        <v>11</v>
      </c>
      <c r="F871">
        <v>8</v>
      </c>
      <c r="G871">
        <v>315</v>
      </c>
      <c r="H871" t="s">
        <v>10</v>
      </c>
    </row>
    <row r="872" spans="1:8">
      <c r="A872" t="s">
        <v>1716</v>
      </c>
      <c r="B872" t="s">
        <v>1717</v>
      </c>
      <c r="C872">
        <v>319</v>
      </c>
      <c r="D872" t="s">
        <v>10</v>
      </c>
      <c r="E872" t="s">
        <v>11</v>
      </c>
      <c r="F872">
        <v>5</v>
      </c>
      <c r="G872">
        <v>318</v>
      </c>
      <c r="H872" t="s">
        <v>10</v>
      </c>
    </row>
    <row r="873" spans="1:8">
      <c r="A873" t="s">
        <v>1718</v>
      </c>
      <c r="B873" t="s">
        <v>1719</v>
      </c>
      <c r="C873">
        <v>367</v>
      </c>
      <c r="D873" t="s">
        <v>10</v>
      </c>
      <c r="E873" t="s">
        <v>11</v>
      </c>
      <c r="F873">
        <v>28</v>
      </c>
      <c r="G873">
        <v>352</v>
      </c>
      <c r="H873" t="s">
        <v>10</v>
      </c>
    </row>
    <row r="874" spans="1:8">
      <c r="A874" t="s">
        <v>1720</v>
      </c>
      <c r="B874" t="s">
        <v>1721</v>
      </c>
      <c r="C874">
        <v>309</v>
      </c>
      <c r="D874" t="s">
        <v>10</v>
      </c>
      <c r="E874" t="s">
        <v>11</v>
      </c>
      <c r="F874">
        <v>3</v>
      </c>
      <c r="G874">
        <v>305</v>
      </c>
      <c r="H874" t="s">
        <v>10</v>
      </c>
    </row>
    <row r="875" spans="1:8">
      <c r="A875" t="s">
        <v>1722</v>
      </c>
      <c r="B875" t="s">
        <v>1723</v>
      </c>
      <c r="C875">
        <v>325</v>
      </c>
      <c r="D875" t="s">
        <v>10</v>
      </c>
      <c r="E875" t="s">
        <v>11</v>
      </c>
      <c r="F875">
        <v>4</v>
      </c>
      <c r="G875">
        <v>320</v>
      </c>
      <c r="H875" t="s">
        <v>10</v>
      </c>
    </row>
    <row r="876" spans="1:8">
      <c r="A876" t="s">
        <v>1724</v>
      </c>
      <c r="B876" t="s">
        <v>1725</v>
      </c>
      <c r="C876">
        <v>393</v>
      </c>
      <c r="D876" t="s">
        <v>10</v>
      </c>
      <c r="E876" t="s">
        <v>11</v>
      </c>
      <c r="F876">
        <v>40</v>
      </c>
      <c r="G876">
        <v>355</v>
      </c>
      <c r="H876" t="s">
        <v>10</v>
      </c>
    </row>
    <row r="877" spans="1:8">
      <c r="A877" t="s">
        <v>1726</v>
      </c>
      <c r="B877" t="s">
        <v>1727</v>
      </c>
      <c r="C877">
        <v>314</v>
      </c>
      <c r="D877" t="s">
        <v>10</v>
      </c>
      <c r="E877" t="s">
        <v>11</v>
      </c>
      <c r="F877">
        <v>2</v>
      </c>
      <c r="G877">
        <v>303</v>
      </c>
      <c r="H877" t="s">
        <v>10</v>
      </c>
    </row>
    <row r="878" spans="1:8">
      <c r="A878" t="s">
        <v>1728</v>
      </c>
      <c r="B878" t="s">
        <v>1729</v>
      </c>
      <c r="C878">
        <v>421</v>
      </c>
      <c r="D878" t="s">
        <v>10</v>
      </c>
      <c r="E878" t="s">
        <v>11</v>
      </c>
      <c r="F878">
        <v>28</v>
      </c>
      <c r="G878">
        <v>366</v>
      </c>
      <c r="H878" t="s">
        <v>10</v>
      </c>
    </row>
    <row r="879" spans="1:8">
      <c r="A879" t="s">
        <v>1730</v>
      </c>
      <c r="B879" t="s">
        <v>1731</v>
      </c>
      <c r="C879">
        <v>374</v>
      </c>
      <c r="D879" t="s">
        <v>10</v>
      </c>
      <c r="E879" t="s">
        <v>11</v>
      </c>
      <c r="F879">
        <v>17</v>
      </c>
      <c r="G879">
        <v>340</v>
      </c>
      <c r="H879" t="s">
        <v>10</v>
      </c>
    </row>
    <row r="880" spans="1:8">
      <c r="A880" t="s">
        <v>1732</v>
      </c>
      <c r="B880" t="s">
        <v>1733</v>
      </c>
      <c r="C880">
        <v>342</v>
      </c>
      <c r="D880" t="s">
        <v>10</v>
      </c>
      <c r="E880" t="s">
        <v>11</v>
      </c>
      <c r="F880">
        <v>3</v>
      </c>
      <c r="G880">
        <v>311</v>
      </c>
      <c r="H880" t="s">
        <v>10</v>
      </c>
    </row>
    <row r="881" spans="1:8">
      <c r="A881" t="s">
        <v>1734</v>
      </c>
      <c r="B881" t="s">
        <v>1735</v>
      </c>
      <c r="C881">
        <v>320</v>
      </c>
      <c r="D881" t="s">
        <v>10</v>
      </c>
      <c r="E881" t="s">
        <v>11</v>
      </c>
      <c r="F881">
        <v>5</v>
      </c>
      <c r="G881">
        <v>320</v>
      </c>
      <c r="H881" t="s">
        <v>10</v>
      </c>
    </row>
    <row r="882" spans="1:8">
      <c r="A882" t="s">
        <v>1736</v>
      </c>
      <c r="B882" t="s">
        <v>1737</v>
      </c>
      <c r="C882">
        <v>320</v>
      </c>
      <c r="D882" t="s">
        <v>10</v>
      </c>
      <c r="E882" t="s">
        <v>11</v>
      </c>
      <c r="F882">
        <v>5</v>
      </c>
      <c r="G882">
        <v>320</v>
      </c>
      <c r="H882" t="s">
        <v>10</v>
      </c>
    </row>
    <row r="883" spans="1:8">
      <c r="A883" t="s">
        <v>1738</v>
      </c>
      <c r="B883" t="s">
        <v>1739</v>
      </c>
      <c r="C883">
        <v>327</v>
      </c>
      <c r="D883" t="s">
        <v>10</v>
      </c>
      <c r="E883" t="s">
        <v>11</v>
      </c>
      <c r="F883">
        <v>5</v>
      </c>
      <c r="G883">
        <v>320</v>
      </c>
      <c r="H883" t="s">
        <v>10</v>
      </c>
    </row>
    <row r="884" spans="1:8">
      <c r="A884" t="s">
        <v>1740</v>
      </c>
      <c r="B884" t="s">
        <v>1741</v>
      </c>
      <c r="C884">
        <v>319</v>
      </c>
      <c r="D884" t="s">
        <v>10</v>
      </c>
      <c r="E884" t="s">
        <v>11</v>
      </c>
      <c r="F884">
        <v>4</v>
      </c>
      <c r="G884">
        <v>319</v>
      </c>
      <c r="H884" t="s">
        <v>10</v>
      </c>
    </row>
    <row r="885" spans="1:8">
      <c r="A885" t="s">
        <v>1742</v>
      </c>
      <c r="B885" t="s">
        <v>1743</v>
      </c>
      <c r="C885">
        <v>321</v>
      </c>
      <c r="D885" t="s">
        <v>10</v>
      </c>
      <c r="E885" t="s">
        <v>11</v>
      </c>
      <c r="F885">
        <v>5</v>
      </c>
      <c r="G885">
        <v>320</v>
      </c>
      <c r="H885" t="s">
        <v>10</v>
      </c>
    </row>
    <row r="886" spans="1:8">
      <c r="A886" t="s">
        <v>1744</v>
      </c>
      <c r="B886" t="s">
        <v>1745</v>
      </c>
      <c r="C886">
        <v>322</v>
      </c>
      <c r="D886" t="s">
        <v>10</v>
      </c>
      <c r="E886" t="s">
        <v>11</v>
      </c>
      <c r="F886">
        <v>5</v>
      </c>
      <c r="G886">
        <v>320</v>
      </c>
      <c r="H886" t="s">
        <v>10</v>
      </c>
    </row>
    <row r="887" spans="1:8">
      <c r="A887" t="s">
        <v>1746</v>
      </c>
      <c r="B887" t="s">
        <v>1747</v>
      </c>
      <c r="C887">
        <v>319</v>
      </c>
      <c r="D887" t="s">
        <v>10</v>
      </c>
      <c r="E887" t="s">
        <v>11</v>
      </c>
      <c r="F887">
        <v>4</v>
      </c>
      <c r="G887">
        <v>319</v>
      </c>
      <c r="H887" t="s">
        <v>10</v>
      </c>
    </row>
    <row r="888" spans="1:8">
      <c r="A888" t="s">
        <v>1748</v>
      </c>
      <c r="B888" t="s">
        <v>1749</v>
      </c>
      <c r="C888">
        <v>327</v>
      </c>
      <c r="D888" t="s">
        <v>10</v>
      </c>
      <c r="E888" t="s">
        <v>11</v>
      </c>
      <c r="F888">
        <v>5</v>
      </c>
      <c r="G888">
        <v>320</v>
      </c>
      <c r="H888" t="s">
        <v>10</v>
      </c>
    </row>
    <row r="889" spans="1:8">
      <c r="A889" t="s">
        <v>1750</v>
      </c>
      <c r="B889" t="s">
        <v>1751</v>
      </c>
      <c r="C889">
        <v>313</v>
      </c>
      <c r="D889" t="s">
        <v>10</v>
      </c>
      <c r="E889" t="s">
        <v>11</v>
      </c>
      <c r="F889">
        <v>3</v>
      </c>
      <c r="G889">
        <v>312</v>
      </c>
      <c r="H889" t="s">
        <v>10</v>
      </c>
    </row>
    <row r="890" spans="1:8">
      <c r="A890" t="s">
        <v>1752</v>
      </c>
      <c r="B890" t="s">
        <v>1753</v>
      </c>
      <c r="C890">
        <v>320</v>
      </c>
      <c r="D890" t="s">
        <v>10</v>
      </c>
      <c r="E890" t="s">
        <v>11</v>
      </c>
      <c r="F890">
        <v>5</v>
      </c>
      <c r="G890">
        <v>320</v>
      </c>
      <c r="H890" t="s">
        <v>10</v>
      </c>
    </row>
    <row r="891" spans="1:8">
      <c r="A891" t="s">
        <v>1754</v>
      </c>
      <c r="B891" t="s">
        <v>1755</v>
      </c>
      <c r="C891">
        <v>307</v>
      </c>
      <c r="D891" t="s">
        <v>10</v>
      </c>
      <c r="E891" t="s">
        <v>11</v>
      </c>
      <c r="F891">
        <v>4</v>
      </c>
      <c r="G891">
        <v>306</v>
      </c>
      <c r="H891" t="s">
        <v>10</v>
      </c>
    </row>
    <row r="892" spans="1:8">
      <c r="A892" t="s">
        <v>1756</v>
      </c>
      <c r="B892" t="s">
        <v>1757</v>
      </c>
      <c r="C892">
        <v>365</v>
      </c>
      <c r="D892" t="s">
        <v>10</v>
      </c>
      <c r="E892" t="s">
        <v>11</v>
      </c>
      <c r="F892">
        <v>40</v>
      </c>
      <c r="G892">
        <v>361</v>
      </c>
      <c r="H892" t="s">
        <v>10</v>
      </c>
    </row>
    <row r="893" spans="1:8">
      <c r="A893" t="s">
        <v>1758</v>
      </c>
      <c r="B893" t="s">
        <v>1759</v>
      </c>
      <c r="C893">
        <v>384</v>
      </c>
      <c r="D893" t="s">
        <v>10</v>
      </c>
      <c r="E893" t="s">
        <v>11</v>
      </c>
      <c r="F893">
        <v>27</v>
      </c>
      <c r="G893">
        <v>348</v>
      </c>
      <c r="H893" t="s">
        <v>10</v>
      </c>
    </row>
    <row r="894" spans="1:8">
      <c r="A894" t="s">
        <v>1760</v>
      </c>
      <c r="B894" t="s">
        <v>1761</v>
      </c>
      <c r="C894">
        <v>202</v>
      </c>
      <c r="D894" t="s">
        <v>10</v>
      </c>
      <c r="E894" t="s">
        <v>11</v>
      </c>
      <c r="F894">
        <v>27</v>
      </c>
      <c r="G894">
        <v>198</v>
      </c>
      <c r="H894" t="s">
        <v>10</v>
      </c>
    </row>
    <row r="895" spans="1:8">
      <c r="A895" t="s">
        <v>1762</v>
      </c>
      <c r="B895" t="s">
        <v>1763</v>
      </c>
      <c r="C895">
        <v>320</v>
      </c>
      <c r="D895" t="s">
        <v>10</v>
      </c>
      <c r="E895" t="s">
        <v>11</v>
      </c>
      <c r="F895">
        <v>5</v>
      </c>
      <c r="G895">
        <v>318</v>
      </c>
      <c r="H895" t="s">
        <v>10</v>
      </c>
    </row>
    <row r="896" spans="1:8">
      <c r="A896" t="s">
        <v>1764</v>
      </c>
      <c r="B896" t="s">
        <v>1765</v>
      </c>
      <c r="C896">
        <v>388</v>
      </c>
      <c r="D896" t="s">
        <v>10</v>
      </c>
      <c r="E896" t="s">
        <v>11</v>
      </c>
      <c r="F896">
        <v>30</v>
      </c>
      <c r="G896">
        <v>349</v>
      </c>
      <c r="H896" t="s">
        <v>10</v>
      </c>
    </row>
    <row r="897" spans="1:8">
      <c r="A897" t="s">
        <v>1766</v>
      </c>
      <c r="B897" t="s">
        <v>1767</v>
      </c>
      <c r="C897">
        <v>346</v>
      </c>
      <c r="D897" t="s">
        <v>10</v>
      </c>
      <c r="E897" t="s">
        <v>11</v>
      </c>
      <c r="F897">
        <v>8</v>
      </c>
      <c r="G897">
        <v>315</v>
      </c>
      <c r="H897" t="s">
        <v>10</v>
      </c>
    </row>
    <row r="898" spans="1:8">
      <c r="A898" t="s">
        <v>1768</v>
      </c>
      <c r="B898" t="s">
        <v>1769</v>
      </c>
      <c r="C898">
        <v>365</v>
      </c>
      <c r="D898" t="s">
        <v>10</v>
      </c>
      <c r="E898" t="s">
        <v>11</v>
      </c>
      <c r="F898">
        <v>17</v>
      </c>
      <c r="G898">
        <v>337</v>
      </c>
      <c r="H898" t="s">
        <v>10</v>
      </c>
    </row>
    <row r="899" spans="1:8">
      <c r="A899" t="s">
        <v>1770</v>
      </c>
      <c r="B899" t="s">
        <v>1771</v>
      </c>
      <c r="C899">
        <v>320</v>
      </c>
      <c r="D899" t="s">
        <v>10</v>
      </c>
      <c r="E899" t="s">
        <v>11</v>
      </c>
      <c r="F899">
        <v>5</v>
      </c>
      <c r="G899">
        <v>320</v>
      </c>
      <c r="H899" t="s">
        <v>10</v>
      </c>
    </row>
    <row r="900" spans="1:8">
      <c r="A900" t="s">
        <v>1772</v>
      </c>
      <c r="B900" t="s">
        <v>1773</v>
      </c>
      <c r="C900">
        <v>309</v>
      </c>
      <c r="D900" t="s">
        <v>10</v>
      </c>
      <c r="E900" t="s">
        <v>11</v>
      </c>
      <c r="F900">
        <v>11</v>
      </c>
      <c r="G900">
        <v>304</v>
      </c>
      <c r="H900" t="s">
        <v>10</v>
      </c>
    </row>
    <row r="901" spans="1:8">
      <c r="A901" t="s">
        <v>1774</v>
      </c>
      <c r="B901" t="s">
        <v>1775</v>
      </c>
      <c r="C901">
        <v>355</v>
      </c>
      <c r="D901" t="s">
        <v>10</v>
      </c>
      <c r="E901" t="s">
        <v>11</v>
      </c>
      <c r="F901">
        <v>16</v>
      </c>
      <c r="G901">
        <v>340</v>
      </c>
      <c r="H901" t="s">
        <v>10</v>
      </c>
    </row>
    <row r="902" spans="1:8">
      <c r="A902" t="s">
        <v>1776</v>
      </c>
      <c r="B902" t="s">
        <v>1777</v>
      </c>
      <c r="C902">
        <v>356</v>
      </c>
      <c r="D902" t="s">
        <v>10</v>
      </c>
      <c r="E902" t="s">
        <v>11</v>
      </c>
      <c r="F902">
        <v>33</v>
      </c>
      <c r="G902">
        <v>352</v>
      </c>
      <c r="H902" t="s">
        <v>10</v>
      </c>
    </row>
    <row r="903" spans="1:8">
      <c r="A903" t="s">
        <v>1778</v>
      </c>
      <c r="B903" t="s">
        <v>1779</v>
      </c>
      <c r="C903">
        <v>322</v>
      </c>
      <c r="D903" t="s">
        <v>10</v>
      </c>
      <c r="E903" t="s">
        <v>11</v>
      </c>
      <c r="F903">
        <v>5</v>
      </c>
      <c r="G903">
        <v>320</v>
      </c>
      <c r="H903" t="s">
        <v>10</v>
      </c>
    </row>
    <row r="904" spans="1:8">
      <c r="A904" t="s">
        <v>1780</v>
      </c>
      <c r="B904" t="s">
        <v>1781</v>
      </c>
      <c r="C904">
        <v>366</v>
      </c>
      <c r="D904" t="s">
        <v>10</v>
      </c>
      <c r="E904" t="s">
        <v>11</v>
      </c>
      <c r="F904">
        <v>15</v>
      </c>
      <c r="G904">
        <v>335</v>
      </c>
      <c r="H904" t="s">
        <v>10</v>
      </c>
    </row>
    <row r="905" spans="1:8">
      <c r="A905" t="s">
        <v>1782</v>
      </c>
      <c r="B905" t="s">
        <v>1783</v>
      </c>
      <c r="C905">
        <v>381</v>
      </c>
      <c r="D905" t="s">
        <v>10</v>
      </c>
      <c r="E905" t="s">
        <v>11</v>
      </c>
      <c r="F905">
        <v>14</v>
      </c>
      <c r="G905">
        <v>329</v>
      </c>
      <c r="H905" t="s">
        <v>10</v>
      </c>
    </row>
    <row r="906" spans="1:8">
      <c r="A906" t="s">
        <v>1784</v>
      </c>
      <c r="B906" t="s">
        <v>1785</v>
      </c>
      <c r="C906">
        <v>449</v>
      </c>
      <c r="D906" t="s">
        <v>10</v>
      </c>
      <c r="E906" t="s">
        <v>11</v>
      </c>
      <c r="F906">
        <v>48</v>
      </c>
      <c r="G906">
        <v>388</v>
      </c>
      <c r="H906" t="s">
        <v>10</v>
      </c>
    </row>
    <row r="907" spans="1:8">
      <c r="A907" t="s">
        <v>1786</v>
      </c>
      <c r="B907" t="s">
        <v>1787</v>
      </c>
      <c r="C907">
        <v>354</v>
      </c>
      <c r="D907" t="s">
        <v>10</v>
      </c>
      <c r="E907" t="s">
        <v>11</v>
      </c>
      <c r="F907">
        <v>19</v>
      </c>
      <c r="G907">
        <v>338</v>
      </c>
      <c r="H907" t="s">
        <v>10</v>
      </c>
    </row>
    <row r="908" spans="1:8">
      <c r="A908" t="s">
        <v>1788</v>
      </c>
      <c r="B908" t="s">
        <v>1789</v>
      </c>
      <c r="C908">
        <v>310</v>
      </c>
      <c r="D908" t="s">
        <v>10</v>
      </c>
      <c r="E908" t="s">
        <v>11</v>
      </c>
      <c r="F908">
        <v>5</v>
      </c>
      <c r="G908">
        <v>308</v>
      </c>
      <c r="H908" t="s">
        <v>10</v>
      </c>
    </row>
    <row r="909" spans="1:8">
      <c r="A909" t="s">
        <v>1790</v>
      </c>
      <c r="B909" t="s">
        <v>1791</v>
      </c>
      <c r="C909">
        <v>378</v>
      </c>
      <c r="D909" t="s">
        <v>10</v>
      </c>
      <c r="E909" t="s">
        <v>11</v>
      </c>
      <c r="F909">
        <v>23</v>
      </c>
      <c r="G909">
        <v>342</v>
      </c>
      <c r="H909" t="s">
        <v>10</v>
      </c>
    </row>
    <row r="910" spans="1:8">
      <c r="A910" t="s">
        <v>1792</v>
      </c>
      <c r="B910" t="s">
        <v>1793</v>
      </c>
      <c r="C910">
        <v>391</v>
      </c>
      <c r="D910" t="s">
        <v>10</v>
      </c>
      <c r="E910" t="s">
        <v>11</v>
      </c>
      <c r="F910">
        <v>36</v>
      </c>
      <c r="G910">
        <v>355</v>
      </c>
      <c r="H910" t="s">
        <v>10</v>
      </c>
    </row>
    <row r="911" spans="1:8">
      <c r="A911" t="s">
        <v>1794</v>
      </c>
      <c r="B911" t="s">
        <v>1795</v>
      </c>
      <c r="C911">
        <v>321</v>
      </c>
      <c r="D911" t="s">
        <v>10</v>
      </c>
      <c r="E911" t="s">
        <v>11</v>
      </c>
      <c r="F911">
        <v>2</v>
      </c>
      <c r="G911">
        <v>312</v>
      </c>
      <c r="H911" t="s">
        <v>10</v>
      </c>
    </row>
    <row r="912" spans="1:8">
      <c r="A912" t="s">
        <v>1796</v>
      </c>
      <c r="B912" t="s">
        <v>1797</v>
      </c>
      <c r="C912">
        <v>427</v>
      </c>
      <c r="D912" t="s">
        <v>10</v>
      </c>
      <c r="E912" t="s">
        <v>11</v>
      </c>
      <c r="F912">
        <v>55</v>
      </c>
      <c r="G912">
        <v>388</v>
      </c>
      <c r="H912" t="s">
        <v>10</v>
      </c>
    </row>
    <row r="913" spans="1:8">
      <c r="A913" t="s">
        <v>1798</v>
      </c>
      <c r="B913" t="s">
        <v>1799</v>
      </c>
      <c r="C913">
        <v>427</v>
      </c>
      <c r="D913" t="s">
        <v>10</v>
      </c>
      <c r="E913" t="s">
        <v>11</v>
      </c>
      <c r="F913">
        <v>56</v>
      </c>
      <c r="G913">
        <v>388</v>
      </c>
      <c r="H913" t="s">
        <v>10</v>
      </c>
    </row>
    <row r="914" spans="1:8">
      <c r="A914" t="s">
        <v>1800</v>
      </c>
      <c r="B914" t="s">
        <v>1801</v>
      </c>
      <c r="C914">
        <v>427</v>
      </c>
      <c r="D914" t="s">
        <v>10</v>
      </c>
      <c r="E914" t="s">
        <v>11</v>
      </c>
      <c r="F914">
        <v>56</v>
      </c>
      <c r="G914">
        <v>388</v>
      </c>
      <c r="H914" t="s">
        <v>10</v>
      </c>
    </row>
    <row r="915" spans="1:8">
      <c r="A915" t="s">
        <v>1802</v>
      </c>
      <c r="B915" t="s">
        <v>1803</v>
      </c>
      <c r="C915">
        <v>386</v>
      </c>
      <c r="D915" t="s">
        <v>10</v>
      </c>
      <c r="E915" t="s">
        <v>11</v>
      </c>
      <c r="F915">
        <v>30</v>
      </c>
      <c r="G915">
        <v>350</v>
      </c>
      <c r="H915" t="s">
        <v>10</v>
      </c>
    </row>
    <row r="916" spans="1:8">
      <c r="A916" t="s">
        <v>1804</v>
      </c>
      <c r="B916" t="s">
        <v>1805</v>
      </c>
      <c r="C916">
        <v>466</v>
      </c>
      <c r="D916" t="s">
        <v>10</v>
      </c>
      <c r="E916" t="s">
        <v>11</v>
      </c>
      <c r="F916">
        <v>89</v>
      </c>
      <c r="G916">
        <v>413</v>
      </c>
      <c r="H916" t="s">
        <v>10</v>
      </c>
    </row>
    <row r="917" spans="1:8">
      <c r="A917" t="s">
        <v>1806</v>
      </c>
      <c r="B917" t="s">
        <v>1807</v>
      </c>
      <c r="C917">
        <v>311</v>
      </c>
      <c r="D917" t="s">
        <v>10</v>
      </c>
      <c r="E917" t="s">
        <v>11</v>
      </c>
      <c r="F917">
        <v>4</v>
      </c>
      <c r="G917">
        <v>307</v>
      </c>
      <c r="H917" t="s">
        <v>10</v>
      </c>
    </row>
    <row r="918" spans="1:8">
      <c r="A918" t="s">
        <v>1808</v>
      </c>
      <c r="B918" t="s">
        <v>1809</v>
      </c>
      <c r="C918">
        <v>311</v>
      </c>
      <c r="D918" t="s">
        <v>10</v>
      </c>
      <c r="E918" t="s">
        <v>11</v>
      </c>
      <c r="F918">
        <v>4</v>
      </c>
      <c r="G918">
        <v>307</v>
      </c>
      <c r="H918" t="s">
        <v>10</v>
      </c>
    </row>
    <row r="919" spans="1:8">
      <c r="A919" t="s">
        <v>1810</v>
      </c>
      <c r="B919" t="s">
        <v>1811</v>
      </c>
      <c r="C919">
        <v>311</v>
      </c>
      <c r="D919" t="s">
        <v>10</v>
      </c>
      <c r="E919" t="s">
        <v>11</v>
      </c>
      <c r="F919">
        <v>4</v>
      </c>
      <c r="G919">
        <v>307</v>
      </c>
      <c r="H919" t="s">
        <v>10</v>
      </c>
    </row>
    <row r="920" spans="1:8">
      <c r="A920" t="s">
        <v>1812</v>
      </c>
      <c r="B920" t="s">
        <v>1813</v>
      </c>
      <c r="C920">
        <v>311</v>
      </c>
      <c r="D920" t="s">
        <v>10</v>
      </c>
      <c r="E920" t="s">
        <v>11</v>
      </c>
      <c r="F920">
        <v>4</v>
      </c>
      <c r="G920">
        <v>307</v>
      </c>
      <c r="H920" t="s">
        <v>10</v>
      </c>
    </row>
    <row r="921" spans="1:8">
      <c r="A921" t="s">
        <v>1814</v>
      </c>
      <c r="B921" t="s">
        <v>1815</v>
      </c>
      <c r="C921">
        <v>311</v>
      </c>
      <c r="D921" t="s">
        <v>10</v>
      </c>
      <c r="E921" t="s">
        <v>11</v>
      </c>
      <c r="F921">
        <v>4</v>
      </c>
      <c r="G921">
        <v>307</v>
      </c>
      <c r="H921" t="s">
        <v>10</v>
      </c>
    </row>
    <row r="922" spans="1:8">
      <c r="A922" t="s">
        <v>1816</v>
      </c>
      <c r="B922" t="s">
        <v>1817</v>
      </c>
      <c r="C922">
        <v>482</v>
      </c>
      <c r="D922" t="s">
        <v>10</v>
      </c>
      <c r="E922" t="s">
        <v>11</v>
      </c>
      <c r="F922">
        <v>106</v>
      </c>
      <c r="G922">
        <v>430</v>
      </c>
      <c r="H922" t="s">
        <v>10</v>
      </c>
    </row>
    <row r="923" spans="1:8">
      <c r="A923" t="s">
        <v>1818</v>
      </c>
      <c r="B923" t="s">
        <v>1819</v>
      </c>
      <c r="C923">
        <v>348</v>
      </c>
      <c r="D923" t="s">
        <v>10</v>
      </c>
      <c r="E923" t="s">
        <v>11</v>
      </c>
      <c r="F923">
        <v>21</v>
      </c>
      <c r="G923">
        <v>341</v>
      </c>
      <c r="H923" t="s">
        <v>10</v>
      </c>
    </row>
    <row r="924" spans="1:8">
      <c r="A924" t="s">
        <v>1820</v>
      </c>
      <c r="B924" t="s">
        <v>1821</v>
      </c>
      <c r="C924">
        <v>512</v>
      </c>
      <c r="D924" t="s">
        <v>164</v>
      </c>
      <c r="E924" t="s">
        <v>165</v>
      </c>
      <c r="F924">
        <v>440</v>
      </c>
      <c r="G924">
        <v>510</v>
      </c>
      <c r="H924" t="s">
        <v>166</v>
      </c>
    </row>
    <row r="925" spans="1:8">
      <c r="A925" t="s">
        <v>1820</v>
      </c>
      <c r="B925" t="s">
        <v>1821</v>
      </c>
      <c r="C925">
        <v>512</v>
      </c>
      <c r="D925" t="s">
        <v>10</v>
      </c>
      <c r="E925" t="s">
        <v>11</v>
      </c>
      <c r="F925">
        <v>100</v>
      </c>
      <c r="G925">
        <v>424</v>
      </c>
      <c r="H925" t="s">
        <v>10</v>
      </c>
    </row>
    <row r="926" spans="1:8">
      <c r="A926" t="s">
        <v>1820</v>
      </c>
      <c r="B926" t="s">
        <v>1821</v>
      </c>
      <c r="C926">
        <v>512</v>
      </c>
      <c r="D926" t="s">
        <v>883</v>
      </c>
      <c r="E926" t="s">
        <v>884</v>
      </c>
      <c r="F926">
        <v>1</v>
      </c>
      <c r="G926">
        <v>89</v>
      </c>
    </row>
    <row r="927" spans="1:8">
      <c r="A927" t="s">
        <v>1822</v>
      </c>
      <c r="B927" t="s">
        <v>1823</v>
      </c>
      <c r="C927">
        <v>319</v>
      </c>
      <c r="D927" t="s">
        <v>10</v>
      </c>
      <c r="E927" t="s">
        <v>11</v>
      </c>
      <c r="F927">
        <v>5</v>
      </c>
      <c r="G927">
        <v>306</v>
      </c>
      <c r="H927" t="s">
        <v>10</v>
      </c>
    </row>
    <row r="928" spans="1:8">
      <c r="A928" t="s">
        <v>1824</v>
      </c>
      <c r="B928" t="s">
        <v>1825</v>
      </c>
      <c r="C928">
        <v>319</v>
      </c>
      <c r="D928" t="s">
        <v>10</v>
      </c>
      <c r="E928" t="s">
        <v>11</v>
      </c>
      <c r="F928">
        <v>5</v>
      </c>
      <c r="G928">
        <v>306</v>
      </c>
      <c r="H928" t="s">
        <v>10</v>
      </c>
    </row>
    <row r="929" spans="1:8">
      <c r="A929" t="s">
        <v>1826</v>
      </c>
      <c r="B929" t="s">
        <v>1827</v>
      </c>
      <c r="C929">
        <v>319</v>
      </c>
      <c r="D929" t="s">
        <v>10</v>
      </c>
      <c r="E929" t="s">
        <v>11</v>
      </c>
      <c r="F929">
        <v>5</v>
      </c>
      <c r="G929">
        <v>306</v>
      </c>
      <c r="H929" t="s">
        <v>10</v>
      </c>
    </row>
    <row r="930" spans="1:8">
      <c r="A930" t="s">
        <v>1828</v>
      </c>
      <c r="B930" t="s">
        <v>1829</v>
      </c>
      <c r="C930">
        <v>319</v>
      </c>
      <c r="D930" t="s">
        <v>10</v>
      </c>
      <c r="E930" t="s">
        <v>11</v>
      </c>
      <c r="F930">
        <v>5</v>
      </c>
      <c r="G930">
        <v>306</v>
      </c>
      <c r="H930" t="s">
        <v>10</v>
      </c>
    </row>
    <row r="931" spans="1:8">
      <c r="A931" t="s">
        <v>1830</v>
      </c>
      <c r="B931" t="s">
        <v>1831</v>
      </c>
      <c r="C931">
        <v>319</v>
      </c>
      <c r="D931" t="s">
        <v>10</v>
      </c>
      <c r="E931" t="s">
        <v>11</v>
      </c>
      <c r="F931">
        <v>5</v>
      </c>
      <c r="G931">
        <v>306</v>
      </c>
      <c r="H931" t="s">
        <v>10</v>
      </c>
    </row>
    <row r="932" spans="1:8">
      <c r="A932" t="s">
        <v>1832</v>
      </c>
      <c r="B932" t="s">
        <v>1833</v>
      </c>
      <c r="C932">
        <v>526</v>
      </c>
      <c r="D932" t="s">
        <v>164</v>
      </c>
      <c r="E932" t="s">
        <v>165</v>
      </c>
      <c r="F932">
        <v>456</v>
      </c>
      <c r="G932">
        <v>523</v>
      </c>
      <c r="H932" t="s">
        <v>166</v>
      </c>
    </row>
    <row r="933" spans="1:8">
      <c r="A933" t="s">
        <v>1832</v>
      </c>
      <c r="B933" t="s">
        <v>1833</v>
      </c>
      <c r="C933">
        <v>526</v>
      </c>
      <c r="D933" t="s">
        <v>10</v>
      </c>
      <c r="E933" t="s">
        <v>11</v>
      </c>
      <c r="F933">
        <v>113</v>
      </c>
      <c r="G933">
        <v>437</v>
      </c>
      <c r="H933" t="s">
        <v>10</v>
      </c>
    </row>
    <row r="934" spans="1:8">
      <c r="A934" t="s">
        <v>1832</v>
      </c>
      <c r="B934" t="s">
        <v>1833</v>
      </c>
      <c r="C934">
        <v>526</v>
      </c>
      <c r="D934" t="s">
        <v>883</v>
      </c>
      <c r="E934" t="s">
        <v>884</v>
      </c>
      <c r="F934">
        <v>1</v>
      </c>
      <c r="G934">
        <v>99</v>
      </c>
    </row>
    <row r="935" spans="1:8">
      <c r="A935" t="s">
        <v>1834</v>
      </c>
      <c r="B935" t="s">
        <v>1835</v>
      </c>
      <c r="C935">
        <v>327</v>
      </c>
      <c r="D935" t="s">
        <v>10</v>
      </c>
      <c r="E935" t="s">
        <v>11</v>
      </c>
      <c r="F935">
        <v>8</v>
      </c>
      <c r="G935">
        <v>327</v>
      </c>
      <c r="H935" t="s">
        <v>10</v>
      </c>
    </row>
    <row r="936" spans="1:8">
      <c r="A936" t="s">
        <v>1836</v>
      </c>
      <c r="B936" t="s">
        <v>1837</v>
      </c>
      <c r="C936">
        <v>340</v>
      </c>
      <c r="D936" t="s">
        <v>10</v>
      </c>
      <c r="E936" t="s">
        <v>11</v>
      </c>
      <c r="F936">
        <v>8</v>
      </c>
      <c r="G936">
        <v>328</v>
      </c>
      <c r="H936" t="s">
        <v>10</v>
      </c>
    </row>
    <row r="937" spans="1:8">
      <c r="A937" t="s">
        <v>1838</v>
      </c>
      <c r="B937" t="s">
        <v>1839</v>
      </c>
      <c r="C937">
        <v>338</v>
      </c>
      <c r="D937" t="s">
        <v>10</v>
      </c>
      <c r="E937" t="s">
        <v>11</v>
      </c>
      <c r="F937">
        <v>8</v>
      </c>
      <c r="G937">
        <v>328</v>
      </c>
      <c r="H937" t="s">
        <v>10</v>
      </c>
    </row>
    <row r="938" spans="1:8">
      <c r="A938" t="s">
        <v>1840</v>
      </c>
      <c r="B938" t="s">
        <v>1841</v>
      </c>
      <c r="C938">
        <v>338</v>
      </c>
      <c r="D938" t="s">
        <v>10</v>
      </c>
      <c r="E938" t="s">
        <v>11</v>
      </c>
      <c r="F938">
        <v>8</v>
      </c>
      <c r="G938">
        <v>328</v>
      </c>
      <c r="H938" t="s">
        <v>10</v>
      </c>
    </row>
    <row r="939" spans="1:8">
      <c r="A939" t="s">
        <v>1842</v>
      </c>
      <c r="B939" t="s">
        <v>1843</v>
      </c>
      <c r="C939">
        <v>338</v>
      </c>
      <c r="D939" t="s">
        <v>10</v>
      </c>
      <c r="E939" t="s">
        <v>11</v>
      </c>
      <c r="F939">
        <v>8</v>
      </c>
      <c r="G939">
        <v>328</v>
      </c>
      <c r="H939" t="s">
        <v>10</v>
      </c>
    </row>
    <row r="940" spans="1:8">
      <c r="A940" t="s">
        <v>1844</v>
      </c>
      <c r="B940" t="s">
        <v>1845</v>
      </c>
      <c r="C940">
        <v>338</v>
      </c>
      <c r="D940" t="s">
        <v>10</v>
      </c>
      <c r="E940" t="s">
        <v>11</v>
      </c>
      <c r="F940">
        <v>8</v>
      </c>
      <c r="G940">
        <v>328</v>
      </c>
      <c r="H940" t="s">
        <v>10</v>
      </c>
    </row>
    <row r="941" spans="1:8">
      <c r="A941" t="s">
        <v>1846</v>
      </c>
      <c r="B941" t="s">
        <v>1847</v>
      </c>
      <c r="C941">
        <v>338</v>
      </c>
      <c r="D941" t="s">
        <v>10</v>
      </c>
      <c r="E941" t="s">
        <v>11</v>
      </c>
      <c r="F941">
        <v>8</v>
      </c>
      <c r="G941">
        <v>328</v>
      </c>
      <c r="H941" t="s">
        <v>10</v>
      </c>
    </row>
    <row r="942" spans="1:8">
      <c r="A942" t="s">
        <v>1848</v>
      </c>
      <c r="B942" t="s">
        <v>1849</v>
      </c>
      <c r="C942">
        <v>338</v>
      </c>
      <c r="D942" t="s">
        <v>10</v>
      </c>
      <c r="E942" t="s">
        <v>11</v>
      </c>
      <c r="F942">
        <v>8</v>
      </c>
      <c r="G942">
        <v>328</v>
      </c>
      <c r="H942" t="s">
        <v>10</v>
      </c>
    </row>
    <row r="943" spans="1:8">
      <c r="A943" t="s">
        <v>1850</v>
      </c>
      <c r="B943" t="s">
        <v>1851</v>
      </c>
      <c r="C943">
        <v>325</v>
      </c>
      <c r="D943" t="s">
        <v>10</v>
      </c>
      <c r="E943" t="s">
        <v>11</v>
      </c>
      <c r="F943">
        <v>4</v>
      </c>
      <c r="G943">
        <v>311</v>
      </c>
      <c r="H943" t="s">
        <v>10</v>
      </c>
    </row>
    <row r="944" spans="1:8">
      <c r="A944" t="s">
        <v>1852</v>
      </c>
      <c r="B944" t="s">
        <v>1853</v>
      </c>
      <c r="C944">
        <v>319</v>
      </c>
      <c r="D944" t="s">
        <v>10</v>
      </c>
      <c r="E944" t="s">
        <v>11</v>
      </c>
      <c r="F944">
        <v>5</v>
      </c>
      <c r="G944">
        <v>319</v>
      </c>
      <c r="H944" t="s">
        <v>10</v>
      </c>
    </row>
    <row r="945" spans="1:8">
      <c r="A945" t="s">
        <v>1854</v>
      </c>
      <c r="B945" t="s">
        <v>1855</v>
      </c>
      <c r="C945">
        <v>319</v>
      </c>
      <c r="D945" t="s">
        <v>10</v>
      </c>
      <c r="E945" t="s">
        <v>11</v>
      </c>
      <c r="F945">
        <v>5</v>
      </c>
      <c r="G945">
        <v>319</v>
      </c>
      <c r="H945" t="s">
        <v>10</v>
      </c>
    </row>
    <row r="946" spans="1:8">
      <c r="A946" t="s">
        <v>1856</v>
      </c>
      <c r="B946" t="s">
        <v>1857</v>
      </c>
      <c r="C946">
        <v>319</v>
      </c>
      <c r="D946" t="s">
        <v>10</v>
      </c>
      <c r="E946" t="s">
        <v>11</v>
      </c>
      <c r="F946">
        <v>5</v>
      </c>
      <c r="G946">
        <v>319</v>
      </c>
      <c r="H946" t="s">
        <v>10</v>
      </c>
    </row>
    <row r="947" spans="1:8">
      <c r="A947" t="s">
        <v>1858</v>
      </c>
      <c r="B947" t="s">
        <v>1859</v>
      </c>
      <c r="C947">
        <v>341</v>
      </c>
      <c r="D947" t="s">
        <v>10</v>
      </c>
      <c r="E947" t="s">
        <v>11</v>
      </c>
      <c r="F947">
        <v>21</v>
      </c>
      <c r="G947">
        <v>340</v>
      </c>
      <c r="H947" t="s">
        <v>10</v>
      </c>
    </row>
    <row r="948" spans="1:8">
      <c r="A948" t="s">
        <v>1860</v>
      </c>
      <c r="B948" t="s">
        <v>1861</v>
      </c>
      <c r="C948">
        <v>344</v>
      </c>
      <c r="D948" t="s">
        <v>10</v>
      </c>
      <c r="E948" t="s">
        <v>11</v>
      </c>
      <c r="F948">
        <v>19</v>
      </c>
      <c r="G948">
        <v>340</v>
      </c>
      <c r="H948" t="s">
        <v>10</v>
      </c>
    </row>
    <row r="949" spans="1:8">
      <c r="A949" t="s">
        <v>1862</v>
      </c>
      <c r="B949" t="s">
        <v>1863</v>
      </c>
      <c r="C949">
        <v>344</v>
      </c>
      <c r="D949" t="s">
        <v>10</v>
      </c>
      <c r="E949" t="s">
        <v>11</v>
      </c>
      <c r="F949">
        <v>19</v>
      </c>
      <c r="G949">
        <v>340</v>
      </c>
      <c r="H949" t="s">
        <v>10</v>
      </c>
    </row>
    <row r="950" spans="1:8">
      <c r="A950" t="s">
        <v>1864</v>
      </c>
      <c r="B950" t="s">
        <v>1865</v>
      </c>
      <c r="C950">
        <v>341</v>
      </c>
      <c r="D950" t="s">
        <v>10</v>
      </c>
      <c r="E950" t="s">
        <v>11</v>
      </c>
      <c r="F950">
        <v>16</v>
      </c>
      <c r="G950">
        <v>336</v>
      </c>
      <c r="H950" t="s">
        <v>10</v>
      </c>
    </row>
    <row r="951" spans="1:8">
      <c r="A951" t="s">
        <v>1866</v>
      </c>
      <c r="B951" t="s">
        <v>1867</v>
      </c>
      <c r="C951">
        <v>322</v>
      </c>
      <c r="D951" t="s">
        <v>10</v>
      </c>
      <c r="E951" t="s">
        <v>11</v>
      </c>
      <c r="F951">
        <v>5</v>
      </c>
      <c r="G951">
        <v>319</v>
      </c>
      <c r="H951" t="s">
        <v>10</v>
      </c>
    </row>
    <row r="952" spans="1:8">
      <c r="A952" t="s">
        <v>1868</v>
      </c>
      <c r="B952" t="s">
        <v>1869</v>
      </c>
      <c r="C952">
        <v>359</v>
      </c>
      <c r="D952" t="s">
        <v>10</v>
      </c>
      <c r="E952" t="s">
        <v>11</v>
      </c>
      <c r="F952">
        <v>16</v>
      </c>
      <c r="G952">
        <v>336</v>
      </c>
      <c r="H952" t="s">
        <v>10</v>
      </c>
    </row>
    <row r="953" spans="1:8">
      <c r="A953" t="s">
        <v>1870</v>
      </c>
      <c r="B953" t="s">
        <v>1871</v>
      </c>
      <c r="C953">
        <v>388</v>
      </c>
      <c r="D953" t="s">
        <v>10</v>
      </c>
      <c r="E953" t="s">
        <v>11</v>
      </c>
      <c r="F953">
        <v>3</v>
      </c>
      <c r="G953">
        <v>322</v>
      </c>
      <c r="H953" t="s">
        <v>10</v>
      </c>
    </row>
    <row r="954" spans="1:8">
      <c r="A954" t="s">
        <v>1870</v>
      </c>
      <c r="B954" t="s">
        <v>1871</v>
      </c>
      <c r="C954">
        <v>388</v>
      </c>
      <c r="D954" t="s">
        <v>1872</v>
      </c>
      <c r="E954" t="s">
        <v>1873</v>
      </c>
      <c r="F954">
        <v>324</v>
      </c>
      <c r="G954">
        <v>362</v>
      </c>
    </row>
    <row r="955" spans="1:8">
      <c r="A955" t="s">
        <v>1874</v>
      </c>
      <c r="B955" t="s">
        <v>1875</v>
      </c>
      <c r="C955">
        <v>388</v>
      </c>
      <c r="D955" t="s">
        <v>10</v>
      </c>
      <c r="E955" t="s">
        <v>11</v>
      </c>
      <c r="F955">
        <v>3</v>
      </c>
      <c r="G955">
        <v>322</v>
      </c>
      <c r="H955" t="s">
        <v>10</v>
      </c>
    </row>
    <row r="956" spans="1:8">
      <c r="A956" t="s">
        <v>1874</v>
      </c>
      <c r="B956" t="s">
        <v>1875</v>
      </c>
      <c r="C956">
        <v>388</v>
      </c>
      <c r="D956" t="s">
        <v>1872</v>
      </c>
      <c r="E956" t="s">
        <v>1873</v>
      </c>
      <c r="F956">
        <v>324</v>
      </c>
      <c r="G956">
        <v>362</v>
      </c>
    </row>
    <row r="957" spans="1:8">
      <c r="A957" t="s">
        <v>1876</v>
      </c>
      <c r="B957" t="s">
        <v>1877</v>
      </c>
      <c r="C957">
        <v>315</v>
      </c>
      <c r="D957" t="s">
        <v>10</v>
      </c>
      <c r="E957" t="s">
        <v>11</v>
      </c>
      <c r="F957">
        <v>5</v>
      </c>
      <c r="G957">
        <v>308</v>
      </c>
      <c r="H957" t="s">
        <v>10</v>
      </c>
    </row>
    <row r="958" spans="1:8">
      <c r="A958" t="s">
        <v>1878</v>
      </c>
      <c r="B958" t="s">
        <v>1879</v>
      </c>
      <c r="C958">
        <v>309</v>
      </c>
      <c r="D958" t="s">
        <v>10</v>
      </c>
      <c r="E958" t="s">
        <v>11</v>
      </c>
      <c r="F958">
        <v>2</v>
      </c>
      <c r="G958">
        <v>309</v>
      </c>
      <c r="H958" t="s">
        <v>10</v>
      </c>
    </row>
    <row r="959" spans="1:8">
      <c r="A959" t="s">
        <v>1880</v>
      </c>
      <c r="B959" t="s">
        <v>1881</v>
      </c>
      <c r="C959">
        <v>363</v>
      </c>
      <c r="D959" t="s">
        <v>10</v>
      </c>
      <c r="E959" t="s">
        <v>11</v>
      </c>
      <c r="F959">
        <v>17</v>
      </c>
      <c r="G959">
        <v>335</v>
      </c>
      <c r="H959" t="s">
        <v>10</v>
      </c>
    </row>
    <row r="960" spans="1:8">
      <c r="A960" t="s">
        <v>1882</v>
      </c>
      <c r="B960" t="s">
        <v>1883</v>
      </c>
      <c r="C960">
        <v>365</v>
      </c>
      <c r="D960" t="s">
        <v>10</v>
      </c>
      <c r="E960" t="s">
        <v>11</v>
      </c>
      <c r="F960">
        <v>17</v>
      </c>
      <c r="G960">
        <v>337</v>
      </c>
      <c r="H960" t="s">
        <v>10</v>
      </c>
    </row>
    <row r="961" spans="1:8">
      <c r="A961" t="s">
        <v>1884</v>
      </c>
      <c r="B961" t="s">
        <v>1885</v>
      </c>
      <c r="C961">
        <v>310</v>
      </c>
      <c r="D961" t="s">
        <v>10</v>
      </c>
      <c r="E961" t="s">
        <v>11</v>
      </c>
      <c r="F961">
        <v>5</v>
      </c>
      <c r="G961">
        <v>306</v>
      </c>
      <c r="H961" t="s">
        <v>10</v>
      </c>
    </row>
    <row r="962" spans="1:8">
      <c r="A962" t="s">
        <v>1886</v>
      </c>
      <c r="B962" t="s">
        <v>1887</v>
      </c>
      <c r="C962">
        <v>312</v>
      </c>
      <c r="D962" t="s">
        <v>10</v>
      </c>
      <c r="E962" t="s">
        <v>11</v>
      </c>
      <c r="F962">
        <v>5</v>
      </c>
      <c r="G962">
        <v>308</v>
      </c>
      <c r="H962" t="s">
        <v>10</v>
      </c>
    </row>
    <row r="963" spans="1:8">
      <c r="A963" t="s">
        <v>1888</v>
      </c>
      <c r="B963" t="s">
        <v>1889</v>
      </c>
      <c r="C963">
        <v>312</v>
      </c>
      <c r="D963" t="s">
        <v>10</v>
      </c>
      <c r="E963" t="s">
        <v>11</v>
      </c>
      <c r="F963">
        <v>5</v>
      </c>
      <c r="G963">
        <v>306</v>
      </c>
      <c r="H963" t="s">
        <v>10</v>
      </c>
    </row>
    <row r="964" spans="1:8">
      <c r="A964" t="s">
        <v>1890</v>
      </c>
      <c r="B964" t="s">
        <v>1891</v>
      </c>
      <c r="C964">
        <v>310</v>
      </c>
      <c r="D964" t="s">
        <v>10</v>
      </c>
      <c r="E964" t="s">
        <v>11</v>
      </c>
      <c r="F964">
        <v>5</v>
      </c>
      <c r="G964">
        <v>308</v>
      </c>
      <c r="H964" t="s">
        <v>10</v>
      </c>
    </row>
    <row r="965" spans="1:8">
      <c r="A965" t="s">
        <v>1892</v>
      </c>
      <c r="B965" t="s">
        <v>1893</v>
      </c>
      <c r="C965">
        <v>311</v>
      </c>
      <c r="D965" t="s">
        <v>10</v>
      </c>
      <c r="E965" t="s">
        <v>11</v>
      </c>
      <c r="F965">
        <v>4</v>
      </c>
      <c r="G965">
        <v>307</v>
      </c>
      <c r="H965" t="s">
        <v>10</v>
      </c>
    </row>
    <row r="966" spans="1:8">
      <c r="A966" t="s">
        <v>1894</v>
      </c>
      <c r="B966" t="s">
        <v>1895</v>
      </c>
      <c r="C966">
        <v>335</v>
      </c>
      <c r="D966" t="s">
        <v>10</v>
      </c>
      <c r="E966" t="s">
        <v>11</v>
      </c>
      <c r="F966">
        <v>3</v>
      </c>
      <c r="G966">
        <v>335</v>
      </c>
      <c r="H966" t="s">
        <v>10</v>
      </c>
    </row>
    <row r="967" spans="1:8">
      <c r="A967" t="s">
        <v>1896</v>
      </c>
      <c r="B967" t="s">
        <v>1897</v>
      </c>
      <c r="C967">
        <v>362</v>
      </c>
      <c r="D967" t="s">
        <v>10</v>
      </c>
      <c r="E967" t="s">
        <v>11</v>
      </c>
      <c r="F967">
        <v>35</v>
      </c>
      <c r="G967">
        <v>354</v>
      </c>
      <c r="H967" t="s">
        <v>10</v>
      </c>
    </row>
    <row r="968" spans="1:8">
      <c r="A968" t="s">
        <v>1898</v>
      </c>
      <c r="B968" t="s">
        <v>1899</v>
      </c>
      <c r="C968">
        <v>362</v>
      </c>
      <c r="D968" t="s">
        <v>10</v>
      </c>
      <c r="E968" t="s">
        <v>11</v>
      </c>
      <c r="F968">
        <v>35</v>
      </c>
      <c r="G968">
        <v>354</v>
      </c>
      <c r="H968" t="s">
        <v>10</v>
      </c>
    </row>
    <row r="969" spans="1:8">
      <c r="A969" t="s">
        <v>1900</v>
      </c>
      <c r="B969" t="s">
        <v>1901</v>
      </c>
      <c r="C969">
        <v>362</v>
      </c>
      <c r="D969" t="s">
        <v>10</v>
      </c>
      <c r="E969" t="s">
        <v>11</v>
      </c>
      <c r="F969">
        <v>35</v>
      </c>
      <c r="G969">
        <v>354</v>
      </c>
      <c r="H969" t="s">
        <v>10</v>
      </c>
    </row>
    <row r="970" spans="1:8">
      <c r="A970" t="s">
        <v>1902</v>
      </c>
      <c r="B970" t="s">
        <v>1903</v>
      </c>
      <c r="C970">
        <v>416</v>
      </c>
      <c r="D970" t="s">
        <v>10</v>
      </c>
      <c r="E970" t="s">
        <v>11</v>
      </c>
      <c r="F970">
        <v>61</v>
      </c>
      <c r="G970">
        <v>382</v>
      </c>
      <c r="H970" t="s">
        <v>10</v>
      </c>
    </row>
    <row r="971" spans="1:8">
      <c r="A971" t="s">
        <v>1904</v>
      </c>
      <c r="B971" t="s">
        <v>1905</v>
      </c>
      <c r="C971">
        <v>345</v>
      </c>
      <c r="D971" t="s">
        <v>10</v>
      </c>
      <c r="E971" t="s">
        <v>11</v>
      </c>
      <c r="F971">
        <v>20</v>
      </c>
      <c r="G971">
        <v>341</v>
      </c>
      <c r="H971" t="s">
        <v>10</v>
      </c>
    </row>
    <row r="972" spans="1:8">
      <c r="A972" t="s">
        <v>1906</v>
      </c>
      <c r="B972" t="s">
        <v>1907</v>
      </c>
      <c r="C972">
        <v>351</v>
      </c>
      <c r="D972" t="s">
        <v>10</v>
      </c>
      <c r="E972" t="s">
        <v>11</v>
      </c>
      <c r="F972">
        <v>26</v>
      </c>
      <c r="G972">
        <v>347</v>
      </c>
      <c r="H972" t="s">
        <v>10</v>
      </c>
    </row>
    <row r="973" spans="1:8">
      <c r="A973" t="s">
        <v>1908</v>
      </c>
      <c r="B973" t="s">
        <v>1909</v>
      </c>
      <c r="C973">
        <v>352</v>
      </c>
      <c r="D973" t="s">
        <v>10</v>
      </c>
      <c r="E973" t="s">
        <v>11</v>
      </c>
      <c r="F973">
        <v>27</v>
      </c>
      <c r="G973">
        <v>348</v>
      </c>
      <c r="H973" t="s">
        <v>10</v>
      </c>
    </row>
    <row r="974" spans="1:8">
      <c r="A974" t="s">
        <v>1910</v>
      </c>
      <c r="B974" t="s">
        <v>1911</v>
      </c>
      <c r="C974">
        <v>352</v>
      </c>
      <c r="D974" t="s">
        <v>10</v>
      </c>
      <c r="E974" t="s">
        <v>11</v>
      </c>
      <c r="F974">
        <v>27</v>
      </c>
      <c r="G974">
        <v>348</v>
      </c>
      <c r="H974" t="s">
        <v>10</v>
      </c>
    </row>
    <row r="975" spans="1:8">
      <c r="A975" t="s">
        <v>1912</v>
      </c>
      <c r="B975" t="s">
        <v>1913</v>
      </c>
      <c r="C975">
        <v>352</v>
      </c>
      <c r="D975" t="s">
        <v>10</v>
      </c>
      <c r="E975" t="s">
        <v>11</v>
      </c>
      <c r="F975">
        <v>27</v>
      </c>
      <c r="G975">
        <v>348</v>
      </c>
      <c r="H975" t="s">
        <v>10</v>
      </c>
    </row>
    <row r="976" spans="1:8">
      <c r="A976" t="s">
        <v>1914</v>
      </c>
      <c r="B976" t="s">
        <v>1915</v>
      </c>
      <c r="C976">
        <v>352</v>
      </c>
      <c r="D976" t="s">
        <v>10</v>
      </c>
      <c r="E976" t="s">
        <v>11</v>
      </c>
      <c r="F976">
        <v>27</v>
      </c>
      <c r="G976">
        <v>348</v>
      </c>
      <c r="H976" t="s">
        <v>10</v>
      </c>
    </row>
    <row r="977" spans="1:8">
      <c r="A977" t="s">
        <v>1916</v>
      </c>
      <c r="B977" t="s">
        <v>1917</v>
      </c>
      <c r="C977">
        <v>352</v>
      </c>
      <c r="D977" t="s">
        <v>10</v>
      </c>
      <c r="E977" t="s">
        <v>11</v>
      </c>
      <c r="F977">
        <v>27</v>
      </c>
      <c r="G977">
        <v>348</v>
      </c>
      <c r="H977" t="s">
        <v>10</v>
      </c>
    </row>
    <row r="978" spans="1:8">
      <c r="A978" t="s">
        <v>1918</v>
      </c>
      <c r="B978" t="s">
        <v>1919</v>
      </c>
      <c r="C978">
        <v>352</v>
      </c>
      <c r="D978" t="s">
        <v>10</v>
      </c>
      <c r="E978" t="s">
        <v>11</v>
      </c>
      <c r="F978">
        <v>27</v>
      </c>
      <c r="G978">
        <v>348</v>
      </c>
      <c r="H978" t="s">
        <v>10</v>
      </c>
    </row>
    <row r="979" spans="1:8">
      <c r="A979" t="s">
        <v>1920</v>
      </c>
      <c r="B979" t="s">
        <v>1921</v>
      </c>
      <c r="C979">
        <v>352</v>
      </c>
      <c r="D979" t="s">
        <v>10</v>
      </c>
      <c r="E979" t="s">
        <v>11</v>
      </c>
      <c r="F979">
        <v>27</v>
      </c>
      <c r="G979">
        <v>348</v>
      </c>
      <c r="H979" t="s">
        <v>10</v>
      </c>
    </row>
    <row r="980" spans="1:8">
      <c r="A980" t="s">
        <v>1922</v>
      </c>
      <c r="B980" t="s">
        <v>1923</v>
      </c>
      <c r="C980">
        <v>352</v>
      </c>
      <c r="D980" t="s">
        <v>10</v>
      </c>
      <c r="E980" t="s">
        <v>11</v>
      </c>
      <c r="F980">
        <v>27</v>
      </c>
      <c r="G980">
        <v>348</v>
      </c>
      <c r="H980" t="s">
        <v>10</v>
      </c>
    </row>
    <row r="981" spans="1:8">
      <c r="A981" t="s">
        <v>1924</v>
      </c>
      <c r="B981" t="s">
        <v>1925</v>
      </c>
      <c r="C981">
        <v>352</v>
      </c>
      <c r="D981" t="s">
        <v>10</v>
      </c>
      <c r="E981" t="s">
        <v>11</v>
      </c>
      <c r="F981">
        <v>27</v>
      </c>
      <c r="G981">
        <v>348</v>
      </c>
      <c r="H981" t="s">
        <v>10</v>
      </c>
    </row>
    <row r="982" spans="1:8">
      <c r="A982" t="s">
        <v>1926</v>
      </c>
      <c r="B982" t="s">
        <v>1927</v>
      </c>
      <c r="C982">
        <v>354</v>
      </c>
      <c r="D982" t="s">
        <v>10</v>
      </c>
      <c r="E982" t="s">
        <v>11</v>
      </c>
      <c r="F982">
        <v>16</v>
      </c>
      <c r="G982">
        <v>340</v>
      </c>
      <c r="H982" t="s">
        <v>10</v>
      </c>
    </row>
    <row r="983" spans="1:8">
      <c r="A983" t="s">
        <v>1928</v>
      </c>
      <c r="B983" t="s">
        <v>1929</v>
      </c>
      <c r="C983">
        <v>354</v>
      </c>
      <c r="D983" t="s">
        <v>10</v>
      </c>
      <c r="E983" t="s">
        <v>11</v>
      </c>
      <c r="F983">
        <v>16</v>
      </c>
      <c r="G983">
        <v>340</v>
      </c>
      <c r="H983" t="s">
        <v>10</v>
      </c>
    </row>
    <row r="984" spans="1:8">
      <c r="A984" t="s">
        <v>1930</v>
      </c>
      <c r="B984" t="s">
        <v>1931</v>
      </c>
      <c r="C984">
        <v>354</v>
      </c>
      <c r="D984" t="s">
        <v>10</v>
      </c>
      <c r="E984" t="s">
        <v>11</v>
      </c>
      <c r="F984">
        <v>16</v>
      </c>
      <c r="G984">
        <v>340</v>
      </c>
      <c r="H984" t="s">
        <v>10</v>
      </c>
    </row>
    <row r="985" spans="1:8">
      <c r="A985" t="s">
        <v>1932</v>
      </c>
      <c r="B985" t="s">
        <v>1933</v>
      </c>
      <c r="C985">
        <v>354</v>
      </c>
      <c r="D985" t="s">
        <v>10</v>
      </c>
      <c r="E985" t="s">
        <v>11</v>
      </c>
      <c r="F985">
        <v>16</v>
      </c>
      <c r="G985">
        <v>340</v>
      </c>
      <c r="H985" t="s">
        <v>10</v>
      </c>
    </row>
    <row r="986" spans="1:8">
      <c r="A986" t="s">
        <v>1934</v>
      </c>
      <c r="B986" t="s">
        <v>1935</v>
      </c>
      <c r="C986">
        <v>354</v>
      </c>
      <c r="D986" t="s">
        <v>10</v>
      </c>
      <c r="E986" t="s">
        <v>11</v>
      </c>
      <c r="F986">
        <v>16</v>
      </c>
      <c r="G986">
        <v>340</v>
      </c>
      <c r="H986" t="s">
        <v>10</v>
      </c>
    </row>
    <row r="987" spans="1:8">
      <c r="A987" t="s">
        <v>1936</v>
      </c>
      <c r="B987" t="s">
        <v>1937</v>
      </c>
      <c r="C987">
        <v>367</v>
      </c>
      <c r="D987" t="s">
        <v>10</v>
      </c>
      <c r="E987" t="s">
        <v>11</v>
      </c>
      <c r="F987">
        <v>28</v>
      </c>
      <c r="G987">
        <v>352</v>
      </c>
      <c r="H987" t="s">
        <v>10</v>
      </c>
    </row>
    <row r="988" spans="1:8">
      <c r="A988" t="s">
        <v>1938</v>
      </c>
      <c r="B988" t="s">
        <v>1939</v>
      </c>
      <c r="C988">
        <v>367</v>
      </c>
      <c r="D988" t="s">
        <v>10</v>
      </c>
      <c r="E988" t="s">
        <v>11</v>
      </c>
      <c r="F988">
        <v>28</v>
      </c>
      <c r="G988">
        <v>352</v>
      </c>
      <c r="H988" t="s">
        <v>10</v>
      </c>
    </row>
    <row r="989" spans="1:8">
      <c r="A989" t="s">
        <v>1940</v>
      </c>
      <c r="B989" t="s">
        <v>1941</v>
      </c>
      <c r="C989">
        <v>367</v>
      </c>
      <c r="D989" t="s">
        <v>10</v>
      </c>
      <c r="E989" t="s">
        <v>11</v>
      </c>
      <c r="F989">
        <v>28</v>
      </c>
      <c r="G989">
        <v>352</v>
      </c>
      <c r="H989" t="s">
        <v>10</v>
      </c>
    </row>
    <row r="990" spans="1:8">
      <c r="A990" t="s">
        <v>1942</v>
      </c>
      <c r="B990" t="s">
        <v>1943</v>
      </c>
      <c r="C990">
        <v>367</v>
      </c>
      <c r="D990" t="s">
        <v>10</v>
      </c>
      <c r="E990" t="s">
        <v>11</v>
      </c>
      <c r="F990">
        <v>28</v>
      </c>
      <c r="G990">
        <v>352</v>
      </c>
      <c r="H990" t="s">
        <v>10</v>
      </c>
    </row>
    <row r="991" spans="1:8">
      <c r="A991" t="s">
        <v>1944</v>
      </c>
      <c r="B991" t="s">
        <v>1945</v>
      </c>
      <c r="C991">
        <v>367</v>
      </c>
      <c r="D991" t="s">
        <v>10</v>
      </c>
      <c r="E991" t="s">
        <v>11</v>
      </c>
      <c r="F991">
        <v>28</v>
      </c>
      <c r="G991">
        <v>352</v>
      </c>
      <c r="H991" t="s">
        <v>10</v>
      </c>
    </row>
    <row r="992" spans="1:8">
      <c r="A992" t="s">
        <v>1946</v>
      </c>
      <c r="B992" t="s">
        <v>1947</v>
      </c>
      <c r="C992">
        <v>367</v>
      </c>
      <c r="D992" t="s">
        <v>10</v>
      </c>
      <c r="E992" t="s">
        <v>11</v>
      </c>
      <c r="F992">
        <v>28</v>
      </c>
      <c r="G992">
        <v>352</v>
      </c>
      <c r="H992" t="s">
        <v>10</v>
      </c>
    </row>
    <row r="993" spans="1:8">
      <c r="A993" t="s">
        <v>1948</v>
      </c>
      <c r="B993" t="s">
        <v>1949</v>
      </c>
      <c r="C993">
        <v>367</v>
      </c>
      <c r="D993" t="s">
        <v>10</v>
      </c>
      <c r="E993" t="s">
        <v>11</v>
      </c>
      <c r="F993">
        <v>28</v>
      </c>
      <c r="G993">
        <v>352</v>
      </c>
      <c r="H993" t="s">
        <v>10</v>
      </c>
    </row>
    <row r="994" spans="1:8">
      <c r="A994" t="s">
        <v>1950</v>
      </c>
      <c r="B994" t="s">
        <v>1951</v>
      </c>
      <c r="C994">
        <v>356</v>
      </c>
      <c r="D994" t="s">
        <v>10</v>
      </c>
      <c r="E994" t="s">
        <v>11</v>
      </c>
      <c r="F994">
        <v>16</v>
      </c>
      <c r="G994">
        <v>340</v>
      </c>
      <c r="H994" t="s">
        <v>10</v>
      </c>
    </row>
    <row r="995" spans="1:8">
      <c r="A995" t="s">
        <v>1952</v>
      </c>
      <c r="B995" t="s">
        <v>1953</v>
      </c>
      <c r="C995">
        <v>356</v>
      </c>
      <c r="D995" t="s">
        <v>10</v>
      </c>
      <c r="E995" t="s">
        <v>11</v>
      </c>
      <c r="F995">
        <v>16</v>
      </c>
      <c r="G995">
        <v>340</v>
      </c>
      <c r="H995" t="s">
        <v>10</v>
      </c>
    </row>
    <row r="996" spans="1:8">
      <c r="A996" t="s">
        <v>1954</v>
      </c>
      <c r="B996" t="s">
        <v>1955</v>
      </c>
      <c r="C996">
        <v>367</v>
      </c>
      <c r="D996" t="s">
        <v>10</v>
      </c>
      <c r="E996" t="s">
        <v>11</v>
      </c>
      <c r="F996">
        <v>28</v>
      </c>
      <c r="G996">
        <v>352</v>
      </c>
      <c r="H996" t="s">
        <v>10</v>
      </c>
    </row>
    <row r="997" spans="1:8">
      <c r="A997" t="s">
        <v>1956</v>
      </c>
      <c r="B997" t="s">
        <v>1957</v>
      </c>
      <c r="C997">
        <v>354</v>
      </c>
      <c r="D997" t="s">
        <v>10</v>
      </c>
      <c r="E997" t="s">
        <v>11</v>
      </c>
      <c r="F997">
        <v>16</v>
      </c>
      <c r="G997">
        <v>340</v>
      </c>
      <c r="H997" t="s">
        <v>10</v>
      </c>
    </row>
    <row r="998" spans="1:8">
      <c r="A998" t="s">
        <v>1958</v>
      </c>
      <c r="B998" t="s">
        <v>1959</v>
      </c>
      <c r="C998">
        <v>355</v>
      </c>
      <c r="D998" t="s">
        <v>10</v>
      </c>
      <c r="E998" t="s">
        <v>11</v>
      </c>
      <c r="F998">
        <v>16</v>
      </c>
      <c r="G998">
        <v>340</v>
      </c>
      <c r="H998" t="s">
        <v>10</v>
      </c>
    </row>
    <row r="999" spans="1:8">
      <c r="A999" t="s">
        <v>1960</v>
      </c>
      <c r="B999" t="s">
        <v>1961</v>
      </c>
      <c r="C999">
        <v>354</v>
      </c>
      <c r="D999" t="s">
        <v>10</v>
      </c>
      <c r="E999" t="s">
        <v>11</v>
      </c>
      <c r="F999">
        <v>16</v>
      </c>
      <c r="G999">
        <v>340</v>
      </c>
      <c r="H999" t="s">
        <v>10</v>
      </c>
    </row>
    <row r="1000" spans="1:8">
      <c r="A1000" t="s">
        <v>1962</v>
      </c>
      <c r="B1000" t="s">
        <v>1963</v>
      </c>
      <c r="C1000">
        <v>356</v>
      </c>
      <c r="D1000" t="s">
        <v>10</v>
      </c>
      <c r="E1000" t="s">
        <v>11</v>
      </c>
      <c r="F1000">
        <v>16</v>
      </c>
      <c r="G1000">
        <v>340</v>
      </c>
      <c r="H1000" t="s">
        <v>10</v>
      </c>
    </row>
    <row r="1001" spans="1:8">
      <c r="A1001" t="s">
        <v>1964</v>
      </c>
      <c r="B1001" t="s">
        <v>1965</v>
      </c>
      <c r="C1001">
        <v>317</v>
      </c>
      <c r="D1001" t="s">
        <v>10</v>
      </c>
      <c r="E1001" t="s">
        <v>11</v>
      </c>
      <c r="F1001">
        <v>2</v>
      </c>
      <c r="G1001">
        <v>313</v>
      </c>
      <c r="H1001" t="s">
        <v>10</v>
      </c>
    </row>
    <row r="1002" spans="1:8">
      <c r="A1002" t="s">
        <v>1966</v>
      </c>
      <c r="B1002" t="s">
        <v>1967</v>
      </c>
      <c r="C1002">
        <v>314</v>
      </c>
      <c r="D1002" t="s">
        <v>10</v>
      </c>
      <c r="E1002" t="s">
        <v>11</v>
      </c>
      <c r="F1002">
        <v>2</v>
      </c>
      <c r="G1002">
        <v>314</v>
      </c>
      <c r="H1002" t="s">
        <v>10</v>
      </c>
    </row>
    <row r="1003" spans="1:8">
      <c r="A1003" t="s">
        <v>1968</v>
      </c>
      <c r="B1003" t="s">
        <v>1969</v>
      </c>
      <c r="C1003">
        <v>309</v>
      </c>
      <c r="D1003" t="s">
        <v>10</v>
      </c>
      <c r="E1003" t="s">
        <v>11</v>
      </c>
      <c r="F1003">
        <v>2</v>
      </c>
      <c r="G1003">
        <v>303</v>
      </c>
      <c r="H1003" t="s">
        <v>10</v>
      </c>
    </row>
    <row r="1004" spans="1:8">
      <c r="A1004" t="s">
        <v>1970</v>
      </c>
      <c r="B1004" t="s">
        <v>1971</v>
      </c>
      <c r="C1004">
        <v>303</v>
      </c>
      <c r="D1004" t="s">
        <v>10</v>
      </c>
      <c r="E1004" t="s">
        <v>11</v>
      </c>
      <c r="F1004">
        <v>2</v>
      </c>
      <c r="G1004">
        <v>302</v>
      </c>
      <c r="H1004" t="s">
        <v>10</v>
      </c>
    </row>
    <row r="1005" spans="1:8">
      <c r="A1005" t="s">
        <v>1972</v>
      </c>
      <c r="B1005" t="s">
        <v>1973</v>
      </c>
      <c r="C1005">
        <v>303</v>
      </c>
      <c r="D1005" t="s">
        <v>10</v>
      </c>
      <c r="E1005" t="s">
        <v>11</v>
      </c>
      <c r="F1005">
        <v>2</v>
      </c>
      <c r="G1005">
        <v>302</v>
      </c>
      <c r="H1005" t="s">
        <v>10</v>
      </c>
    </row>
    <row r="1006" spans="1:8">
      <c r="A1006" t="s">
        <v>1974</v>
      </c>
      <c r="B1006" t="s">
        <v>1975</v>
      </c>
      <c r="C1006">
        <v>309</v>
      </c>
      <c r="D1006" t="s">
        <v>10</v>
      </c>
      <c r="E1006" t="s">
        <v>11</v>
      </c>
      <c r="F1006">
        <v>2</v>
      </c>
      <c r="G1006">
        <v>303</v>
      </c>
      <c r="H1006" t="s">
        <v>10</v>
      </c>
    </row>
    <row r="1007" spans="1:8">
      <c r="A1007" t="s">
        <v>1976</v>
      </c>
      <c r="B1007" t="s">
        <v>1977</v>
      </c>
      <c r="C1007">
        <v>303</v>
      </c>
      <c r="D1007" t="s">
        <v>10</v>
      </c>
      <c r="E1007" t="s">
        <v>11</v>
      </c>
      <c r="F1007">
        <v>2</v>
      </c>
      <c r="G1007">
        <v>302</v>
      </c>
      <c r="H1007" t="s">
        <v>10</v>
      </c>
    </row>
    <row r="1008" spans="1:8">
      <c r="A1008" t="s">
        <v>1978</v>
      </c>
      <c r="B1008" t="s">
        <v>1979</v>
      </c>
      <c r="C1008">
        <v>347</v>
      </c>
      <c r="D1008" t="s">
        <v>10</v>
      </c>
      <c r="E1008" t="s">
        <v>11</v>
      </c>
      <c r="F1008">
        <v>4</v>
      </c>
      <c r="G1008">
        <v>317</v>
      </c>
      <c r="H1008" t="s">
        <v>10</v>
      </c>
    </row>
    <row r="1009" spans="1:8">
      <c r="A1009" t="s">
        <v>1980</v>
      </c>
      <c r="B1009" t="s">
        <v>1981</v>
      </c>
      <c r="C1009">
        <v>347</v>
      </c>
      <c r="D1009" t="s">
        <v>10</v>
      </c>
      <c r="E1009" t="s">
        <v>11</v>
      </c>
      <c r="F1009">
        <v>4</v>
      </c>
      <c r="G1009">
        <v>317</v>
      </c>
      <c r="H1009" t="s">
        <v>10</v>
      </c>
    </row>
    <row r="1010" spans="1:8">
      <c r="A1010" t="s">
        <v>1982</v>
      </c>
      <c r="B1010" t="s">
        <v>1983</v>
      </c>
      <c r="C1010">
        <v>402</v>
      </c>
      <c r="D1010" t="s">
        <v>10</v>
      </c>
      <c r="E1010" t="s">
        <v>11</v>
      </c>
      <c r="F1010">
        <v>47</v>
      </c>
      <c r="G1010">
        <v>368</v>
      </c>
      <c r="H1010" t="s">
        <v>10</v>
      </c>
    </row>
    <row r="1011" spans="1:8">
      <c r="A1011" t="s">
        <v>1984</v>
      </c>
      <c r="B1011" t="s">
        <v>1985</v>
      </c>
      <c r="C1011">
        <v>318</v>
      </c>
      <c r="D1011" t="s">
        <v>10</v>
      </c>
      <c r="E1011" t="s">
        <v>11</v>
      </c>
      <c r="F1011">
        <v>3</v>
      </c>
      <c r="G1011">
        <v>308</v>
      </c>
      <c r="H1011" t="s">
        <v>10</v>
      </c>
    </row>
    <row r="1012" spans="1:8">
      <c r="A1012" t="s">
        <v>1986</v>
      </c>
      <c r="B1012" t="s">
        <v>1987</v>
      </c>
      <c r="C1012">
        <v>318</v>
      </c>
      <c r="D1012" t="s">
        <v>10</v>
      </c>
      <c r="E1012" t="s">
        <v>11</v>
      </c>
      <c r="F1012">
        <v>2</v>
      </c>
      <c r="G1012">
        <v>307</v>
      </c>
      <c r="H1012" t="s">
        <v>10</v>
      </c>
    </row>
    <row r="1013" spans="1:8">
      <c r="A1013" t="s">
        <v>1988</v>
      </c>
      <c r="B1013" t="s">
        <v>1989</v>
      </c>
      <c r="C1013">
        <v>318</v>
      </c>
      <c r="D1013" t="s">
        <v>10</v>
      </c>
      <c r="E1013" t="s">
        <v>11</v>
      </c>
      <c r="F1013">
        <v>3</v>
      </c>
      <c r="G1013">
        <v>307</v>
      </c>
      <c r="H1013" t="s">
        <v>10</v>
      </c>
    </row>
    <row r="1014" spans="1:8">
      <c r="A1014" t="s">
        <v>1990</v>
      </c>
      <c r="B1014" t="s">
        <v>1991</v>
      </c>
      <c r="C1014">
        <v>317</v>
      </c>
      <c r="D1014" t="s">
        <v>10</v>
      </c>
      <c r="E1014" t="s">
        <v>11</v>
      </c>
      <c r="F1014">
        <v>1</v>
      </c>
      <c r="G1014">
        <v>303</v>
      </c>
      <c r="H1014" t="s">
        <v>10</v>
      </c>
    </row>
    <row r="1015" spans="1:8">
      <c r="A1015" t="s">
        <v>1992</v>
      </c>
      <c r="B1015" t="s">
        <v>1993</v>
      </c>
      <c r="C1015">
        <v>327</v>
      </c>
      <c r="D1015" t="s">
        <v>10</v>
      </c>
      <c r="E1015" t="s">
        <v>11</v>
      </c>
      <c r="F1015">
        <v>3</v>
      </c>
      <c r="G1015">
        <v>309</v>
      </c>
      <c r="H1015" t="s">
        <v>10</v>
      </c>
    </row>
    <row r="1016" spans="1:8">
      <c r="A1016" t="s">
        <v>1994</v>
      </c>
      <c r="B1016" t="s">
        <v>1995</v>
      </c>
      <c r="C1016">
        <v>314</v>
      </c>
      <c r="D1016" t="s">
        <v>10</v>
      </c>
      <c r="E1016" t="s">
        <v>11</v>
      </c>
      <c r="F1016">
        <v>2</v>
      </c>
      <c r="G1016">
        <v>303</v>
      </c>
      <c r="H1016" t="s">
        <v>10</v>
      </c>
    </row>
    <row r="1017" spans="1:8">
      <c r="A1017" t="s">
        <v>1996</v>
      </c>
      <c r="B1017" t="s">
        <v>1997</v>
      </c>
      <c r="C1017">
        <v>314</v>
      </c>
      <c r="D1017" t="s">
        <v>10</v>
      </c>
      <c r="E1017" t="s">
        <v>11</v>
      </c>
      <c r="F1017">
        <v>2</v>
      </c>
      <c r="G1017">
        <v>303</v>
      </c>
      <c r="H1017" t="s">
        <v>10</v>
      </c>
    </row>
    <row r="1018" spans="1:8">
      <c r="A1018" t="s">
        <v>1998</v>
      </c>
      <c r="B1018" t="s">
        <v>1999</v>
      </c>
      <c r="C1018">
        <v>314</v>
      </c>
      <c r="D1018" t="s">
        <v>10</v>
      </c>
      <c r="E1018" t="s">
        <v>11</v>
      </c>
      <c r="F1018">
        <v>2</v>
      </c>
      <c r="G1018">
        <v>303</v>
      </c>
      <c r="H1018" t="s">
        <v>10</v>
      </c>
    </row>
    <row r="1019" spans="1:8">
      <c r="A1019" t="s">
        <v>2000</v>
      </c>
      <c r="B1019" t="s">
        <v>2001</v>
      </c>
      <c r="C1019">
        <v>314</v>
      </c>
      <c r="D1019" t="s">
        <v>10</v>
      </c>
      <c r="E1019" t="s">
        <v>11</v>
      </c>
      <c r="F1019">
        <v>2</v>
      </c>
      <c r="G1019">
        <v>303</v>
      </c>
      <c r="H1019" t="s">
        <v>10</v>
      </c>
    </row>
    <row r="1020" spans="1:8">
      <c r="A1020" t="s">
        <v>2002</v>
      </c>
      <c r="B1020" t="s">
        <v>2003</v>
      </c>
      <c r="C1020">
        <v>364</v>
      </c>
      <c r="D1020" t="s">
        <v>10</v>
      </c>
      <c r="E1020" t="s">
        <v>11</v>
      </c>
      <c r="F1020">
        <v>19</v>
      </c>
      <c r="G1020">
        <v>339</v>
      </c>
      <c r="H1020" t="s">
        <v>10</v>
      </c>
    </row>
    <row r="1021" spans="1:8">
      <c r="A1021" t="s">
        <v>2004</v>
      </c>
      <c r="B1021" t="s">
        <v>2005</v>
      </c>
      <c r="C1021">
        <v>369</v>
      </c>
      <c r="D1021" t="s">
        <v>10</v>
      </c>
      <c r="E1021" t="s">
        <v>11</v>
      </c>
      <c r="F1021">
        <v>12</v>
      </c>
      <c r="G1021">
        <v>330</v>
      </c>
      <c r="H1021" t="s">
        <v>10</v>
      </c>
    </row>
    <row r="1022" spans="1:8">
      <c r="A1022" t="s">
        <v>2006</v>
      </c>
      <c r="B1022" t="s">
        <v>2007</v>
      </c>
      <c r="C1022">
        <v>377</v>
      </c>
      <c r="D1022" t="s">
        <v>10</v>
      </c>
      <c r="E1022" t="s">
        <v>11</v>
      </c>
      <c r="F1022">
        <v>13</v>
      </c>
      <c r="G1022">
        <v>326</v>
      </c>
      <c r="H1022" t="s">
        <v>10</v>
      </c>
    </row>
    <row r="1023" spans="1:8">
      <c r="A1023" t="s">
        <v>2008</v>
      </c>
      <c r="B1023" t="s">
        <v>2009</v>
      </c>
      <c r="C1023">
        <v>370</v>
      </c>
      <c r="D1023" t="s">
        <v>10</v>
      </c>
      <c r="E1023" t="s">
        <v>11</v>
      </c>
      <c r="F1023">
        <v>9</v>
      </c>
      <c r="G1023">
        <v>320</v>
      </c>
      <c r="H1023" t="s">
        <v>10</v>
      </c>
    </row>
    <row r="1024" spans="1:8">
      <c r="A1024" t="s">
        <v>2010</v>
      </c>
      <c r="B1024" t="s">
        <v>2011</v>
      </c>
      <c r="C1024">
        <v>370</v>
      </c>
      <c r="D1024" t="s">
        <v>10</v>
      </c>
      <c r="E1024" t="s">
        <v>11</v>
      </c>
      <c r="F1024">
        <v>9</v>
      </c>
      <c r="G1024">
        <v>320</v>
      </c>
      <c r="H1024" t="s">
        <v>10</v>
      </c>
    </row>
    <row r="1025" spans="1:8">
      <c r="A1025" t="s">
        <v>2012</v>
      </c>
      <c r="B1025" t="s">
        <v>2013</v>
      </c>
      <c r="C1025">
        <v>354</v>
      </c>
      <c r="D1025" t="s">
        <v>10</v>
      </c>
      <c r="E1025" t="s">
        <v>11</v>
      </c>
      <c r="F1025">
        <v>19</v>
      </c>
      <c r="G1025">
        <v>351</v>
      </c>
      <c r="H1025" t="s">
        <v>10</v>
      </c>
    </row>
    <row r="1026" spans="1:8">
      <c r="A1026" t="s">
        <v>2014</v>
      </c>
      <c r="B1026" t="s">
        <v>2015</v>
      </c>
      <c r="C1026">
        <v>354</v>
      </c>
      <c r="D1026" t="s">
        <v>10</v>
      </c>
      <c r="E1026" t="s">
        <v>11</v>
      </c>
      <c r="F1026">
        <v>19</v>
      </c>
      <c r="G1026">
        <v>351</v>
      </c>
      <c r="H1026" t="s">
        <v>10</v>
      </c>
    </row>
    <row r="1027" spans="1:8">
      <c r="A1027" t="s">
        <v>2016</v>
      </c>
      <c r="B1027" t="s">
        <v>2017</v>
      </c>
      <c r="C1027">
        <v>354</v>
      </c>
      <c r="D1027" t="s">
        <v>10</v>
      </c>
      <c r="E1027" t="s">
        <v>11</v>
      </c>
      <c r="F1027">
        <v>19</v>
      </c>
      <c r="G1027">
        <v>351</v>
      </c>
      <c r="H1027" t="s">
        <v>10</v>
      </c>
    </row>
    <row r="1028" spans="1:8">
      <c r="A1028" t="s">
        <v>2018</v>
      </c>
      <c r="B1028" t="s">
        <v>2019</v>
      </c>
      <c r="C1028">
        <v>354</v>
      </c>
      <c r="D1028" t="s">
        <v>10</v>
      </c>
      <c r="E1028" t="s">
        <v>11</v>
      </c>
      <c r="F1028">
        <v>19</v>
      </c>
      <c r="G1028">
        <v>351</v>
      </c>
      <c r="H1028" t="s">
        <v>10</v>
      </c>
    </row>
    <row r="1029" spans="1:8">
      <c r="A1029" t="s">
        <v>2020</v>
      </c>
      <c r="B1029" t="s">
        <v>2021</v>
      </c>
      <c r="C1029">
        <v>514</v>
      </c>
      <c r="D1029" t="s">
        <v>10</v>
      </c>
      <c r="E1029" t="s">
        <v>11</v>
      </c>
      <c r="F1029">
        <v>114</v>
      </c>
      <c r="G1029">
        <v>438</v>
      </c>
      <c r="H1029" t="s">
        <v>10</v>
      </c>
    </row>
    <row r="1030" spans="1:8">
      <c r="A1030" t="s">
        <v>2022</v>
      </c>
      <c r="B1030" t="s">
        <v>2023</v>
      </c>
      <c r="C1030">
        <v>371</v>
      </c>
      <c r="D1030" t="s">
        <v>10</v>
      </c>
      <c r="E1030" t="s">
        <v>11</v>
      </c>
      <c r="F1030">
        <v>16</v>
      </c>
      <c r="G1030">
        <v>344</v>
      </c>
      <c r="H1030" t="s">
        <v>10</v>
      </c>
    </row>
    <row r="1031" spans="1:8">
      <c r="A1031" t="s">
        <v>2024</v>
      </c>
      <c r="B1031" t="s">
        <v>2025</v>
      </c>
      <c r="C1031">
        <v>387</v>
      </c>
      <c r="D1031" t="s">
        <v>10</v>
      </c>
      <c r="E1031" t="s">
        <v>11</v>
      </c>
      <c r="F1031">
        <v>3</v>
      </c>
      <c r="G1031">
        <v>322</v>
      </c>
      <c r="H1031" t="s">
        <v>10</v>
      </c>
    </row>
    <row r="1032" spans="1:8">
      <c r="A1032" t="s">
        <v>2026</v>
      </c>
      <c r="B1032" t="s">
        <v>2027</v>
      </c>
      <c r="C1032">
        <v>387</v>
      </c>
      <c r="D1032" t="s">
        <v>10</v>
      </c>
      <c r="E1032" t="s">
        <v>11</v>
      </c>
      <c r="F1032">
        <v>3</v>
      </c>
      <c r="G1032">
        <v>322</v>
      </c>
      <c r="H1032" t="s">
        <v>10</v>
      </c>
    </row>
    <row r="1033" spans="1:8">
      <c r="A1033" t="s">
        <v>2028</v>
      </c>
      <c r="B1033" t="s">
        <v>2029</v>
      </c>
      <c r="C1033">
        <v>387</v>
      </c>
      <c r="D1033" t="s">
        <v>10</v>
      </c>
      <c r="E1033" t="s">
        <v>11</v>
      </c>
      <c r="F1033">
        <v>3</v>
      </c>
      <c r="G1033">
        <v>322</v>
      </c>
      <c r="H1033" t="s">
        <v>10</v>
      </c>
    </row>
    <row r="1034" spans="1:8">
      <c r="A1034" t="s">
        <v>2030</v>
      </c>
      <c r="B1034" t="s">
        <v>2031</v>
      </c>
      <c r="C1034">
        <v>367</v>
      </c>
      <c r="D1034" t="s">
        <v>10</v>
      </c>
      <c r="E1034" t="s">
        <v>11</v>
      </c>
      <c r="F1034">
        <v>17</v>
      </c>
      <c r="G1034">
        <v>339</v>
      </c>
      <c r="H1034" t="s">
        <v>10</v>
      </c>
    </row>
    <row r="1035" spans="1:8">
      <c r="A1035" t="s">
        <v>2032</v>
      </c>
      <c r="B1035" t="s">
        <v>2033</v>
      </c>
      <c r="C1035">
        <v>316</v>
      </c>
      <c r="D1035" t="s">
        <v>10</v>
      </c>
      <c r="E1035" t="s">
        <v>11</v>
      </c>
      <c r="F1035">
        <v>9</v>
      </c>
      <c r="G1035">
        <v>312</v>
      </c>
      <c r="H1035" t="s">
        <v>10</v>
      </c>
    </row>
    <row r="1036" spans="1:8">
      <c r="A1036" t="s">
        <v>2034</v>
      </c>
      <c r="B1036" t="s">
        <v>2035</v>
      </c>
      <c r="C1036">
        <v>320</v>
      </c>
      <c r="D1036" t="s">
        <v>10</v>
      </c>
      <c r="E1036" t="s">
        <v>11</v>
      </c>
      <c r="F1036">
        <v>5</v>
      </c>
      <c r="G1036">
        <v>316</v>
      </c>
      <c r="H1036" t="s">
        <v>10</v>
      </c>
    </row>
    <row r="1037" spans="1:8">
      <c r="A1037" t="s">
        <v>2036</v>
      </c>
      <c r="B1037" t="s">
        <v>2037</v>
      </c>
      <c r="C1037">
        <v>423</v>
      </c>
      <c r="D1037" t="s">
        <v>10</v>
      </c>
      <c r="E1037" t="s">
        <v>11</v>
      </c>
      <c r="F1037">
        <v>45</v>
      </c>
      <c r="G1037">
        <v>386</v>
      </c>
      <c r="H1037" t="s">
        <v>10</v>
      </c>
    </row>
    <row r="1038" spans="1:8">
      <c r="A1038" t="s">
        <v>2038</v>
      </c>
      <c r="B1038" t="s">
        <v>2039</v>
      </c>
      <c r="C1038">
        <v>384</v>
      </c>
      <c r="D1038" t="s">
        <v>10</v>
      </c>
      <c r="E1038" t="s">
        <v>11</v>
      </c>
      <c r="F1038">
        <v>28</v>
      </c>
      <c r="G1038">
        <v>349</v>
      </c>
      <c r="H1038" t="s">
        <v>10</v>
      </c>
    </row>
    <row r="1039" spans="1:8">
      <c r="A1039" t="s">
        <v>2040</v>
      </c>
      <c r="B1039" t="s">
        <v>2041</v>
      </c>
      <c r="C1039">
        <v>320</v>
      </c>
      <c r="D1039" t="s">
        <v>10</v>
      </c>
      <c r="E1039" t="s">
        <v>11</v>
      </c>
      <c r="F1039">
        <v>5</v>
      </c>
      <c r="G1039">
        <v>320</v>
      </c>
      <c r="H1039" t="s">
        <v>10</v>
      </c>
    </row>
    <row r="1040" spans="1:8">
      <c r="A1040" t="s">
        <v>2042</v>
      </c>
      <c r="B1040" t="s">
        <v>2043</v>
      </c>
      <c r="C1040">
        <v>320</v>
      </c>
      <c r="D1040" t="s">
        <v>10</v>
      </c>
      <c r="E1040" t="s">
        <v>11</v>
      </c>
      <c r="F1040">
        <v>5</v>
      </c>
      <c r="G1040">
        <v>320</v>
      </c>
      <c r="H1040" t="s">
        <v>10</v>
      </c>
    </row>
    <row r="1041" spans="1:8">
      <c r="A1041" t="s">
        <v>2044</v>
      </c>
      <c r="B1041" t="s">
        <v>2045</v>
      </c>
      <c r="C1041">
        <v>320</v>
      </c>
      <c r="D1041" t="s">
        <v>10</v>
      </c>
      <c r="E1041" t="s">
        <v>11</v>
      </c>
      <c r="F1041">
        <v>5</v>
      </c>
      <c r="G1041">
        <v>320</v>
      </c>
      <c r="H1041" t="s">
        <v>10</v>
      </c>
    </row>
    <row r="1042" spans="1:8">
      <c r="A1042" t="s">
        <v>2046</v>
      </c>
      <c r="B1042" t="s">
        <v>2047</v>
      </c>
      <c r="C1042">
        <v>320</v>
      </c>
      <c r="D1042" t="s">
        <v>10</v>
      </c>
      <c r="E1042" t="s">
        <v>11</v>
      </c>
      <c r="F1042">
        <v>5</v>
      </c>
      <c r="G1042">
        <v>320</v>
      </c>
      <c r="H1042" t="s">
        <v>10</v>
      </c>
    </row>
    <row r="1043" spans="1:8">
      <c r="A1043" t="s">
        <v>2048</v>
      </c>
      <c r="B1043" t="s">
        <v>2049</v>
      </c>
      <c r="C1043">
        <v>320</v>
      </c>
      <c r="D1043" t="s">
        <v>10</v>
      </c>
      <c r="E1043" t="s">
        <v>11</v>
      </c>
      <c r="F1043">
        <v>5</v>
      </c>
      <c r="G1043">
        <v>320</v>
      </c>
      <c r="H1043" t="s">
        <v>10</v>
      </c>
    </row>
    <row r="1044" spans="1:8">
      <c r="A1044" t="s">
        <v>2050</v>
      </c>
      <c r="B1044" t="s">
        <v>2051</v>
      </c>
      <c r="C1044">
        <v>320</v>
      </c>
      <c r="D1044" t="s">
        <v>10</v>
      </c>
      <c r="E1044" t="s">
        <v>11</v>
      </c>
      <c r="F1044">
        <v>5</v>
      </c>
      <c r="G1044">
        <v>320</v>
      </c>
      <c r="H1044" t="s">
        <v>10</v>
      </c>
    </row>
    <row r="1045" spans="1:8">
      <c r="A1045" t="s">
        <v>2052</v>
      </c>
      <c r="B1045" t="s">
        <v>2053</v>
      </c>
      <c r="C1045">
        <v>320</v>
      </c>
      <c r="D1045" t="s">
        <v>10</v>
      </c>
      <c r="E1045" t="s">
        <v>11</v>
      </c>
      <c r="F1045">
        <v>5</v>
      </c>
      <c r="G1045">
        <v>320</v>
      </c>
      <c r="H1045" t="s">
        <v>10</v>
      </c>
    </row>
    <row r="1046" spans="1:8">
      <c r="A1046" t="s">
        <v>2054</v>
      </c>
      <c r="B1046" t="s">
        <v>2055</v>
      </c>
      <c r="C1046">
        <v>320</v>
      </c>
      <c r="D1046" t="s">
        <v>10</v>
      </c>
      <c r="E1046" t="s">
        <v>11</v>
      </c>
      <c r="F1046">
        <v>5</v>
      </c>
      <c r="G1046">
        <v>320</v>
      </c>
      <c r="H1046" t="s">
        <v>10</v>
      </c>
    </row>
    <row r="1047" spans="1:8">
      <c r="A1047" t="s">
        <v>2056</v>
      </c>
      <c r="B1047" t="s">
        <v>2057</v>
      </c>
      <c r="C1047">
        <v>320</v>
      </c>
      <c r="D1047" t="s">
        <v>10</v>
      </c>
      <c r="E1047" t="s">
        <v>11</v>
      </c>
      <c r="F1047">
        <v>5</v>
      </c>
      <c r="G1047">
        <v>320</v>
      </c>
      <c r="H1047" t="s">
        <v>10</v>
      </c>
    </row>
    <row r="1048" spans="1:8">
      <c r="A1048" t="s">
        <v>2058</v>
      </c>
      <c r="B1048" t="s">
        <v>2059</v>
      </c>
      <c r="C1048">
        <v>320</v>
      </c>
      <c r="D1048" t="s">
        <v>10</v>
      </c>
      <c r="E1048" t="s">
        <v>11</v>
      </c>
      <c r="F1048">
        <v>5</v>
      </c>
      <c r="G1048">
        <v>320</v>
      </c>
      <c r="H1048" t="s">
        <v>10</v>
      </c>
    </row>
    <row r="1049" spans="1:8">
      <c r="A1049" t="s">
        <v>2060</v>
      </c>
      <c r="B1049" t="s">
        <v>2061</v>
      </c>
      <c r="C1049">
        <v>320</v>
      </c>
      <c r="D1049" t="s">
        <v>10</v>
      </c>
      <c r="E1049" t="s">
        <v>11</v>
      </c>
      <c r="F1049">
        <v>5</v>
      </c>
      <c r="G1049">
        <v>320</v>
      </c>
      <c r="H1049" t="s">
        <v>10</v>
      </c>
    </row>
    <row r="1050" spans="1:8">
      <c r="A1050" t="s">
        <v>2062</v>
      </c>
      <c r="B1050" t="s">
        <v>2063</v>
      </c>
      <c r="C1050">
        <v>320</v>
      </c>
      <c r="D1050" t="s">
        <v>10</v>
      </c>
      <c r="E1050" t="s">
        <v>11</v>
      </c>
      <c r="F1050">
        <v>5</v>
      </c>
      <c r="G1050">
        <v>320</v>
      </c>
      <c r="H1050" t="s">
        <v>10</v>
      </c>
    </row>
    <row r="1051" spans="1:8">
      <c r="A1051" t="s">
        <v>2064</v>
      </c>
      <c r="B1051" t="s">
        <v>2065</v>
      </c>
      <c r="C1051">
        <v>320</v>
      </c>
      <c r="D1051" t="s">
        <v>10</v>
      </c>
      <c r="E1051" t="s">
        <v>11</v>
      </c>
      <c r="F1051">
        <v>5</v>
      </c>
      <c r="G1051">
        <v>320</v>
      </c>
      <c r="H1051" t="s">
        <v>10</v>
      </c>
    </row>
    <row r="1052" spans="1:8">
      <c r="A1052" t="s">
        <v>2066</v>
      </c>
      <c r="B1052" t="s">
        <v>2067</v>
      </c>
      <c r="C1052">
        <v>320</v>
      </c>
      <c r="D1052" t="s">
        <v>10</v>
      </c>
      <c r="E1052" t="s">
        <v>11</v>
      </c>
      <c r="F1052">
        <v>5</v>
      </c>
      <c r="G1052">
        <v>320</v>
      </c>
      <c r="H1052" t="s">
        <v>10</v>
      </c>
    </row>
    <row r="1053" spans="1:8">
      <c r="A1053" t="s">
        <v>2068</v>
      </c>
      <c r="B1053" t="s">
        <v>2069</v>
      </c>
      <c r="C1053">
        <v>320</v>
      </c>
      <c r="D1053" t="s">
        <v>10</v>
      </c>
      <c r="E1053" t="s">
        <v>11</v>
      </c>
      <c r="F1053">
        <v>5</v>
      </c>
      <c r="G1053">
        <v>320</v>
      </c>
      <c r="H1053" t="s">
        <v>10</v>
      </c>
    </row>
    <row r="1054" spans="1:8">
      <c r="A1054" t="s">
        <v>2070</v>
      </c>
      <c r="B1054" t="s">
        <v>2071</v>
      </c>
      <c r="C1054">
        <v>320</v>
      </c>
      <c r="D1054" t="s">
        <v>10</v>
      </c>
      <c r="E1054" t="s">
        <v>11</v>
      </c>
      <c r="F1054">
        <v>5</v>
      </c>
      <c r="G1054">
        <v>320</v>
      </c>
      <c r="H1054" t="s">
        <v>10</v>
      </c>
    </row>
    <row r="1055" spans="1:8">
      <c r="A1055" t="s">
        <v>2072</v>
      </c>
      <c r="B1055" t="s">
        <v>2073</v>
      </c>
      <c r="C1055">
        <v>320</v>
      </c>
      <c r="D1055" t="s">
        <v>10</v>
      </c>
      <c r="E1055" t="s">
        <v>11</v>
      </c>
      <c r="F1055">
        <v>5</v>
      </c>
      <c r="G1055">
        <v>320</v>
      </c>
      <c r="H1055" t="s">
        <v>10</v>
      </c>
    </row>
    <row r="1056" spans="1:8">
      <c r="A1056" t="s">
        <v>2074</v>
      </c>
      <c r="B1056" t="s">
        <v>2075</v>
      </c>
      <c r="C1056">
        <v>320</v>
      </c>
      <c r="D1056" t="s">
        <v>10</v>
      </c>
      <c r="E1056" t="s">
        <v>11</v>
      </c>
      <c r="F1056">
        <v>5</v>
      </c>
      <c r="G1056">
        <v>320</v>
      </c>
      <c r="H1056" t="s">
        <v>10</v>
      </c>
    </row>
    <row r="1057" spans="1:8">
      <c r="A1057" t="s">
        <v>2076</v>
      </c>
      <c r="B1057" t="s">
        <v>2077</v>
      </c>
      <c r="C1057">
        <v>320</v>
      </c>
      <c r="D1057" t="s">
        <v>10</v>
      </c>
      <c r="E1057" t="s">
        <v>11</v>
      </c>
      <c r="F1057">
        <v>5</v>
      </c>
      <c r="G1057">
        <v>320</v>
      </c>
      <c r="H1057" t="s">
        <v>10</v>
      </c>
    </row>
    <row r="1058" spans="1:8">
      <c r="A1058" t="s">
        <v>2078</v>
      </c>
      <c r="B1058" t="s">
        <v>2079</v>
      </c>
      <c r="C1058">
        <v>320</v>
      </c>
      <c r="D1058" t="s">
        <v>10</v>
      </c>
      <c r="E1058" t="s">
        <v>11</v>
      </c>
      <c r="F1058">
        <v>5</v>
      </c>
      <c r="G1058">
        <v>320</v>
      </c>
      <c r="H1058" t="s">
        <v>10</v>
      </c>
    </row>
    <row r="1059" spans="1:8">
      <c r="A1059" t="s">
        <v>2080</v>
      </c>
      <c r="B1059" t="s">
        <v>2081</v>
      </c>
      <c r="C1059">
        <v>320</v>
      </c>
      <c r="D1059" t="s">
        <v>10</v>
      </c>
      <c r="E1059" t="s">
        <v>11</v>
      </c>
      <c r="F1059">
        <v>5</v>
      </c>
      <c r="G1059">
        <v>320</v>
      </c>
      <c r="H1059" t="s">
        <v>10</v>
      </c>
    </row>
    <row r="1060" spans="1:8">
      <c r="A1060" t="s">
        <v>2082</v>
      </c>
      <c r="B1060" t="s">
        <v>2083</v>
      </c>
      <c r="C1060">
        <v>313</v>
      </c>
      <c r="D1060" t="s">
        <v>10</v>
      </c>
      <c r="E1060" t="s">
        <v>11</v>
      </c>
      <c r="F1060">
        <v>3</v>
      </c>
      <c r="G1060">
        <v>312</v>
      </c>
      <c r="H1060" t="s">
        <v>10</v>
      </c>
    </row>
    <row r="1061" spans="1:8">
      <c r="A1061" t="s">
        <v>2084</v>
      </c>
      <c r="B1061" t="s">
        <v>2085</v>
      </c>
      <c r="C1061">
        <v>320</v>
      </c>
      <c r="D1061" t="s">
        <v>10</v>
      </c>
      <c r="E1061" t="s">
        <v>11</v>
      </c>
      <c r="F1061">
        <v>5</v>
      </c>
      <c r="G1061">
        <v>320</v>
      </c>
      <c r="H1061" t="s">
        <v>10</v>
      </c>
    </row>
    <row r="1062" spans="1:8">
      <c r="A1062" t="s">
        <v>2086</v>
      </c>
      <c r="B1062" t="s">
        <v>2087</v>
      </c>
      <c r="C1062">
        <v>320</v>
      </c>
      <c r="D1062" t="s">
        <v>10</v>
      </c>
      <c r="E1062" t="s">
        <v>11</v>
      </c>
      <c r="F1062">
        <v>5</v>
      </c>
      <c r="G1062">
        <v>319</v>
      </c>
      <c r="H1062" t="s">
        <v>10</v>
      </c>
    </row>
    <row r="1063" spans="1:8">
      <c r="A1063" t="s">
        <v>2088</v>
      </c>
      <c r="B1063" t="s">
        <v>2089</v>
      </c>
      <c r="C1063">
        <v>319</v>
      </c>
      <c r="D1063" t="s">
        <v>10</v>
      </c>
      <c r="E1063" t="s">
        <v>11</v>
      </c>
      <c r="F1063">
        <v>5</v>
      </c>
      <c r="G1063">
        <v>319</v>
      </c>
      <c r="H1063" t="s">
        <v>10</v>
      </c>
    </row>
    <row r="1064" spans="1:8">
      <c r="A1064" t="s">
        <v>2090</v>
      </c>
      <c r="B1064" t="s">
        <v>2091</v>
      </c>
      <c r="C1064">
        <v>320</v>
      </c>
      <c r="D1064" t="s">
        <v>10</v>
      </c>
      <c r="E1064" t="s">
        <v>11</v>
      </c>
      <c r="F1064">
        <v>5</v>
      </c>
      <c r="G1064">
        <v>320</v>
      </c>
      <c r="H1064" t="s">
        <v>10</v>
      </c>
    </row>
    <row r="1065" spans="1:8">
      <c r="A1065" t="s">
        <v>2092</v>
      </c>
      <c r="B1065" t="s">
        <v>2093</v>
      </c>
      <c r="C1065">
        <v>388</v>
      </c>
      <c r="D1065" t="s">
        <v>10</v>
      </c>
      <c r="E1065" t="s">
        <v>11</v>
      </c>
      <c r="F1065">
        <v>10</v>
      </c>
      <c r="G1065">
        <v>320</v>
      </c>
      <c r="H1065" t="s">
        <v>10</v>
      </c>
    </row>
    <row r="1066" spans="1:8">
      <c r="A1066" t="s">
        <v>2094</v>
      </c>
      <c r="B1066" t="s">
        <v>2095</v>
      </c>
      <c r="C1066">
        <v>333</v>
      </c>
      <c r="D1066" t="s">
        <v>10</v>
      </c>
      <c r="E1066" t="s">
        <v>11</v>
      </c>
      <c r="F1066">
        <v>10</v>
      </c>
      <c r="G1066">
        <v>329</v>
      </c>
      <c r="H1066" t="s">
        <v>10</v>
      </c>
    </row>
    <row r="1067" spans="1:8">
      <c r="A1067" t="s">
        <v>2096</v>
      </c>
      <c r="B1067" t="s">
        <v>2097</v>
      </c>
      <c r="C1067">
        <v>332</v>
      </c>
      <c r="D1067" t="s">
        <v>10</v>
      </c>
      <c r="E1067" t="s">
        <v>11</v>
      </c>
      <c r="F1067">
        <v>10</v>
      </c>
      <c r="G1067">
        <v>328</v>
      </c>
      <c r="H1067" t="s">
        <v>10</v>
      </c>
    </row>
    <row r="1068" spans="1:8">
      <c r="A1068" t="s">
        <v>2098</v>
      </c>
      <c r="B1068" t="s">
        <v>2099</v>
      </c>
      <c r="C1068">
        <v>333</v>
      </c>
      <c r="D1068" t="s">
        <v>10</v>
      </c>
      <c r="E1068" t="s">
        <v>11</v>
      </c>
      <c r="F1068">
        <v>10</v>
      </c>
      <c r="G1068">
        <v>329</v>
      </c>
      <c r="H1068" t="s">
        <v>10</v>
      </c>
    </row>
    <row r="1069" spans="1:8">
      <c r="A1069" t="s">
        <v>2100</v>
      </c>
      <c r="B1069" t="s">
        <v>2101</v>
      </c>
      <c r="C1069">
        <v>333</v>
      </c>
      <c r="D1069" t="s">
        <v>10</v>
      </c>
      <c r="E1069" t="s">
        <v>11</v>
      </c>
      <c r="F1069">
        <v>10</v>
      </c>
      <c r="G1069">
        <v>329</v>
      </c>
      <c r="H1069" t="s">
        <v>10</v>
      </c>
    </row>
    <row r="1070" spans="1:8">
      <c r="A1070" t="s">
        <v>2102</v>
      </c>
      <c r="B1070" t="s">
        <v>2103</v>
      </c>
      <c r="C1070">
        <v>333</v>
      </c>
      <c r="D1070" t="s">
        <v>10</v>
      </c>
      <c r="E1070" t="s">
        <v>11</v>
      </c>
      <c r="F1070">
        <v>10</v>
      </c>
      <c r="G1070">
        <v>329</v>
      </c>
      <c r="H1070" t="s">
        <v>10</v>
      </c>
    </row>
    <row r="1071" spans="1:8">
      <c r="A1071" t="s">
        <v>2104</v>
      </c>
      <c r="B1071" t="s">
        <v>2105</v>
      </c>
      <c r="C1071">
        <v>333</v>
      </c>
      <c r="D1071" t="s">
        <v>10</v>
      </c>
      <c r="E1071" t="s">
        <v>11</v>
      </c>
      <c r="F1071">
        <v>10</v>
      </c>
      <c r="G1071">
        <v>329</v>
      </c>
      <c r="H1071" t="s">
        <v>10</v>
      </c>
    </row>
    <row r="1072" spans="1:8">
      <c r="A1072" t="s">
        <v>2106</v>
      </c>
      <c r="B1072" t="s">
        <v>2107</v>
      </c>
      <c r="C1072">
        <v>333</v>
      </c>
      <c r="D1072" t="s">
        <v>10</v>
      </c>
      <c r="E1072" t="s">
        <v>11</v>
      </c>
      <c r="F1072">
        <v>10</v>
      </c>
      <c r="G1072">
        <v>329</v>
      </c>
      <c r="H1072" t="s">
        <v>10</v>
      </c>
    </row>
    <row r="1073" spans="1:8">
      <c r="A1073" t="s">
        <v>2108</v>
      </c>
      <c r="B1073" t="s">
        <v>2109</v>
      </c>
      <c r="C1073">
        <v>333</v>
      </c>
      <c r="D1073" t="s">
        <v>10</v>
      </c>
      <c r="E1073" t="s">
        <v>11</v>
      </c>
      <c r="F1073">
        <v>10</v>
      </c>
      <c r="G1073">
        <v>329</v>
      </c>
      <c r="H1073" t="s">
        <v>10</v>
      </c>
    </row>
    <row r="1074" spans="1:8">
      <c r="A1074" t="s">
        <v>2110</v>
      </c>
      <c r="B1074" t="s">
        <v>2111</v>
      </c>
      <c r="C1074">
        <v>317</v>
      </c>
      <c r="D1074" t="s">
        <v>10</v>
      </c>
      <c r="E1074" t="s">
        <v>11</v>
      </c>
      <c r="F1074">
        <v>4</v>
      </c>
      <c r="G1074">
        <v>316</v>
      </c>
      <c r="H1074" t="s">
        <v>10</v>
      </c>
    </row>
    <row r="1075" spans="1:8">
      <c r="A1075" t="s">
        <v>2112</v>
      </c>
      <c r="B1075" t="s">
        <v>2113</v>
      </c>
      <c r="C1075">
        <v>316</v>
      </c>
      <c r="D1075" t="s">
        <v>10</v>
      </c>
      <c r="E1075" t="s">
        <v>11</v>
      </c>
      <c r="F1075">
        <v>5</v>
      </c>
      <c r="G1075">
        <v>308</v>
      </c>
      <c r="H1075" t="s">
        <v>10</v>
      </c>
    </row>
    <row r="1076" spans="1:8">
      <c r="A1076" t="s">
        <v>2114</v>
      </c>
      <c r="B1076" t="s">
        <v>2115</v>
      </c>
      <c r="C1076">
        <v>317</v>
      </c>
      <c r="D1076" t="s">
        <v>10</v>
      </c>
      <c r="E1076" t="s">
        <v>11</v>
      </c>
      <c r="F1076">
        <v>4</v>
      </c>
      <c r="G1076">
        <v>316</v>
      </c>
      <c r="H1076" t="s">
        <v>10</v>
      </c>
    </row>
    <row r="1077" spans="1:8">
      <c r="A1077" t="s">
        <v>2116</v>
      </c>
      <c r="B1077" t="s">
        <v>2117</v>
      </c>
      <c r="C1077">
        <v>319</v>
      </c>
      <c r="D1077" t="s">
        <v>10</v>
      </c>
      <c r="E1077" t="s">
        <v>11</v>
      </c>
      <c r="F1077">
        <v>4</v>
      </c>
      <c r="G1077">
        <v>316</v>
      </c>
      <c r="H1077" t="s">
        <v>10</v>
      </c>
    </row>
    <row r="1078" spans="1:8">
      <c r="A1078" t="s">
        <v>2118</v>
      </c>
      <c r="B1078" t="s">
        <v>2119</v>
      </c>
      <c r="C1078">
        <v>317</v>
      </c>
      <c r="D1078" t="s">
        <v>10</v>
      </c>
      <c r="E1078" t="s">
        <v>11</v>
      </c>
      <c r="F1078">
        <v>4</v>
      </c>
      <c r="G1078">
        <v>316</v>
      </c>
      <c r="H1078" t="s">
        <v>10</v>
      </c>
    </row>
    <row r="1079" spans="1:8">
      <c r="A1079" t="s">
        <v>2120</v>
      </c>
      <c r="B1079" t="s">
        <v>2121</v>
      </c>
      <c r="C1079">
        <v>316</v>
      </c>
      <c r="D1079" t="s">
        <v>10</v>
      </c>
      <c r="E1079" t="s">
        <v>11</v>
      </c>
      <c r="F1079">
        <v>5</v>
      </c>
      <c r="G1079">
        <v>308</v>
      </c>
      <c r="H1079" t="s">
        <v>10</v>
      </c>
    </row>
    <row r="1080" spans="1:8">
      <c r="A1080" t="s">
        <v>2122</v>
      </c>
      <c r="B1080" t="s">
        <v>2123</v>
      </c>
      <c r="C1080">
        <v>319</v>
      </c>
      <c r="D1080" t="s">
        <v>10</v>
      </c>
      <c r="E1080" t="s">
        <v>11</v>
      </c>
      <c r="F1080">
        <v>4</v>
      </c>
      <c r="G1080">
        <v>316</v>
      </c>
      <c r="H1080" t="s">
        <v>10</v>
      </c>
    </row>
    <row r="1081" spans="1:8">
      <c r="A1081" t="s">
        <v>2124</v>
      </c>
      <c r="B1081" t="s">
        <v>2125</v>
      </c>
      <c r="C1081">
        <v>327</v>
      </c>
      <c r="D1081" t="s">
        <v>10</v>
      </c>
      <c r="E1081" t="s">
        <v>11</v>
      </c>
      <c r="F1081">
        <v>3</v>
      </c>
      <c r="G1081">
        <v>322</v>
      </c>
      <c r="H1081" t="s">
        <v>10</v>
      </c>
    </row>
    <row r="1082" spans="1:8">
      <c r="A1082" t="s">
        <v>2126</v>
      </c>
      <c r="B1082" t="s">
        <v>2127</v>
      </c>
      <c r="C1082">
        <v>343</v>
      </c>
      <c r="D1082" t="s">
        <v>10</v>
      </c>
      <c r="E1082" t="s">
        <v>11</v>
      </c>
      <c r="F1082">
        <v>17</v>
      </c>
      <c r="G1082">
        <v>337</v>
      </c>
      <c r="H1082" t="s">
        <v>10</v>
      </c>
    </row>
    <row r="1083" spans="1:8">
      <c r="A1083" t="s">
        <v>2128</v>
      </c>
      <c r="B1083" t="s">
        <v>2129</v>
      </c>
      <c r="C1083">
        <v>323</v>
      </c>
      <c r="D1083" t="s">
        <v>10</v>
      </c>
      <c r="E1083" t="s">
        <v>11</v>
      </c>
      <c r="F1083">
        <v>6</v>
      </c>
      <c r="G1083">
        <v>322</v>
      </c>
      <c r="H1083" t="s">
        <v>10</v>
      </c>
    </row>
    <row r="1084" spans="1:8">
      <c r="A1084" t="s">
        <v>2130</v>
      </c>
      <c r="B1084" t="s">
        <v>2131</v>
      </c>
      <c r="C1084">
        <v>323</v>
      </c>
      <c r="D1084" t="s">
        <v>10</v>
      </c>
      <c r="E1084" t="s">
        <v>11</v>
      </c>
      <c r="F1084">
        <v>6</v>
      </c>
      <c r="G1084">
        <v>322</v>
      </c>
      <c r="H1084" t="s">
        <v>10</v>
      </c>
    </row>
    <row r="1085" spans="1:8">
      <c r="A1085" t="s">
        <v>2132</v>
      </c>
      <c r="B1085" t="s">
        <v>2133</v>
      </c>
      <c r="C1085">
        <v>323</v>
      </c>
      <c r="D1085" t="s">
        <v>10</v>
      </c>
      <c r="E1085" t="s">
        <v>11</v>
      </c>
      <c r="F1085">
        <v>6</v>
      </c>
      <c r="G1085">
        <v>322</v>
      </c>
      <c r="H1085" t="s">
        <v>10</v>
      </c>
    </row>
    <row r="1086" spans="1:8">
      <c r="A1086" t="s">
        <v>2134</v>
      </c>
      <c r="B1086" t="s">
        <v>2135</v>
      </c>
      <c r="C1086">
        <v>338</v>
      </c>
      <c r="D1086" t="s">
        <v>10</v>
      </c>
      <c r="E1086" t="s">
        <v>11</v>
      </c>
      <c r="F1086">
        <v>23</v>
      </c>
      <c r="G1086">
        <v>336</v>
      </c>
      <c r="H1086" t="s">
        <v>10</v>
      </c>
    </row>
    <row r="1087" spans="1:8">
      <c r="A1087" t="s">
        <v>2136</v>
      </c>
      <c r="B1087" t="s">
        <v>2137</v>
      </c>
      <c r="C1087">
        <v>311</v>
      </c>
      <c r="D1087" t="s">
        <v>10</v>
      </c>
      <c r="E1087" t="s">
        <v>11</v>
      </c>
      <c r="F1087">
        <v>1</v>
      </c>
      <c r="G1087">
        <v>305</v>
      </c>
      <c r="H1087" t="s">
        <v>10</v>
      </c>
    </row>
    <row r="1088" spans="1:8">
      <c r="A1088" t="s">
        <v>2138</v>
      </c>
      <c r="B1088" t="s">
        <v>2139</v>
      </c>
      <c r="C1088">
        <v>334</v>
      </c>
      <c r="D1088" t="s">
        <v>10</v>
      </c>
      <c r="E1088" t="s">
        <v>11</v>
      </c>
      <c r="F1088">
        <v>20</v>
      </c>
      <c r="G1088">
        <v>333</v>
      </c>
      <c r="H1088" t="s">
        <v>10</v>
      </c>
    </row>
    <row r="1089" spans="1:8">
      <c r="A1089" t="s">
        <v>2140</v>
      </c>
      <c r="B1089" t="s">
        <v>2141</v>
      </c>
      <c r="C1089">
        <v>335</v>
      </c>
      <c r="D1089" t="s">
        <v>10</v>
      </c>
      <c r="E1089" t="s">
        <v>11</v>
      </c>
      <c r="F1089">
        <v>20</v>
      </c>
      <c r="G1089">
        <v>333</v>
      </c>
      <c r="H1089" t="s">
        <v>10</v>
      </c>
    </row>
    <row r="1090" spans="1:8">
      <c r="A1090" t="s">
        <v>2142</v>
      </c>
      <c r="B1090" t="s">
        <v>2143</v>
      </c>
      <c r="C1090">
        <v>335</v>
      </c>
      <c r="D1090" t="s">
        <v>10</v>
      </c>
      <c r="E1090" t="s">
        <v>11</v>
      </c>
      <c r="F1090">
        <v>20</v>
      </c>
      <c r="G1090">
        <v>333</v>
      </c>
      <c r="H1090" t="s">
        <v>10</v>
      </c>
    </row>
    <row r="1091" spans="1:8">
      <c r="A1091" t="s">
        <v>2144</v>
      </c>
      <c r="B1091" t="s">
        <v>2145</v>
      </c>
      <c r="C1091">
        <v>335</v>
      </c>
      <c r="D1091" t="s">
        <v>10</v>
      </c>
      <c r="E1091" t="s">
        <v>11</v>
      </c>
      <c r="F1091">
        <v>20</v>
      </c>
      <c r="G1091">
        <v>333</v>
      </c>
      <c r="H1091" t="s">
        <v>10</v>
      </c>
    </row>
    <row r="1092" spans="1:8">
      <c r="A1092" t="s">
        <v>2146</v>
      </c>
      <c r="B1092" t="s">
        <v>2147</v>
      </c>
      <c r="C1092">
        <v>335</v>
      </c>
      <c r="D1092" t="s">
        <v>10</v>
      </c>
      <c r="E1092" t="s">
        <v>11</v>
      </c>
      <c r="F1092">
        <v>20</v>
      </c>
      <c r="G1092">
        <v>333</v>
      </c>
      <c r="H1092" t="s">
        <v>10</v>
      </c>
    </row>
    <row r="1093" spans="1:8">
      <c r="A1093" t="s">
        <v>2148</v>
      </c>
      <c r="B1093" t="s">
        <v>2149</v>
      </c>
      <c r="C1093">
        <v>334</v>
      </c>
      <c r="D1093" t="s">
        <v>10</v>
      </c>
      <c r="E1093" t="s">
        <v>11</v>
      </c>
      <c r="F1093">
        <v>20</v>
      </c>
      <c r="G1093">
        <v>333</v>
      </c>
      <c r="H1093" t="s">
        <v>10</v>
      </c>
    </row>
    <row r="1094" spans="1:8">
      <c r="A1094" t="s">
        <v>2150</v>
      </c>
      <c r="B1094" t="s">
        <v>2151</v>
      </c>
      <c r="C1094">
        <v>305</v>
      </c>
      <c r="D1094" t="s">
        <v>10</v>
      </c>
      <c r="E1094" t="s">
        <v>11</v>
      </c>
      <c r="F1094">
        <v>4</v>
      </c>
      <c r="G1094">
        <v>305</v>
      </c>
      <c r="H1094" t="s">
        <v>10</v>
      </c>
    </row>
    <row r="1095" spans="1:8">
      <c r="A1095" t="s">
        <v>2152</v>
      </c>
      <c r="B1095" t="s">
        <v>2153</v>
      </c>
      <c r="C1095">
        <v>368</v>
      </c>
      <c r="D1095" t="s">
        <v>10</v>
      </c>
      <c r="E1095" t="s">
        <v>11</v>
      </c>
      <c r="F1095">
        <v>16</v>
      </c>
      <c r="G1095">
        <v>335</v>
      </c>
      <c r="H1095" t="s">
        <v>10</v>
      </c>
    </row>
    <row r="1096" spans="1:8">
      <c r="A1096" t="s">
        <v>2154</v>
      </c>
      <c r="B1096" t="s">
        <v>2155</v>
      </c>
      <c r="C1096">
        <v>484</v>
      </c>
      <c r="D1096" t="s">
        <v>10</v>
      </c>
      <c r="E1096" t="s">
        <v>11</v>
      </c>
      <c r="F1096">
        <v>108</v>
      </c>
      <c r="G1096">
        <v>432</v>
      </c>
      <c r="H1096" t="s">
        <v>10</v>
      </c>
    </row>
    <row r="1097" spans="1:8">
      <c r="A1097" t="s">
        <v>2156</v>
      </c>
      <c r="B1097" t="s">
        <v>2157</v>
      </c>
      <c r="C1097">
        <v>423</v>
      </c>
      <c r="D1097" t="s">
        <v>10</v>
      </c>
      <c r="E1097" t="s">
        <v>11</v>
      </c>
      <c r="F1097">
        <v>68</v>
      </c>
      <c r="G1097">
        <v>389</v>
      </c>
      <c r="H1097" t="s">
        <v>10</v>
      </c>
    </row>
    <row r="1098" spans="1:8">
      <c r="A1098" t="s">
        <v>2158</v>
      </c>
      <c r="B1098" t="s">
        <v>2159</v>
      </c>
      <c r="C1098">
        <v>357</v>
      </c>
      <c r="D1098" t="s">
        <v>10</v>
      </c>
      <c r="E1098" t="s">
        <v>11</v>
      </c>
      <c r="F1098">
        <v>4</v>
      </c>
      <c r="G1098">
        <v>317</v>
      </c>
      <c r="H1098" t="s">
        <v>10</v>
      </c>
    </row>
    <row r="1099" spans="1:8">
      <c r="A1099" t="s">
        <v>2160</v>
      </c>
      <c r="B1099" t="s">
        <v>2161</v>
      </c>
      <c r="C1099">
        <v>364</v>
      </c>
      <c r="D1099" t="s">
        <v>10</v>
      </c>
      <c r="E1099" t="s">
        <v>11</v>
      </c>
      <c r="F1099">
        <v>16</v>
      </c>
      <c r="G1099">
        <v>336</v>
      </c>
      <c r="H1099" t="s">
        <v>10</v>
      </c>
    </row>
    <row r="1100" spans="1:8">
      <c r="A1100" t="s">
        <v>2162</v>
      </c>
      <c r="B1100" t="s">
        <v>2163</v>
      </c>
      <c r="C1100">
        <v>368</v>
      </c>
      <c r="D1100" t="s">
        <v>10</v>
      </c>
      <c r="E1100" t="s">
        <v>11</v>
      </c>
      <c r="F1100">
        <v>16</v>
      </c>
      <c r="G1100">
        <v>335</v>
      </c>
      <c r="H1100" t="s">
        <v>10</v>
      </c>
    </row>
    <row r="1101" spans="1:8">
      <c r="A1101" t="s">
        <v>2164</v>
      </c>
      <c r="B1101" t="s">
        <v>2165</v>
      </c>
      <c r="C1101">
        <v>320</v>
      </c>
      <c r="D1101" t="s">
        <v>10</v>
      </c>
      <c r="E1101" t="s">
        <v>11</v>
      </c>
      <c r="F1101">
        <v>5</v>
      </c>
      <c r="G1101">
        <v>318</v>
      </c>
      <c r="H1101" t="s">
        <v>10</v>
      </c>
    </row>
    <row r="1102" spans="1:8">
      <c r="A1102" t="s">
        <v>2166</v>
      </c>
      <c r="B1102" t="s">
        <v>2167</v>
      </c>
      <c r="C1102">
        <v>321</v>
      </c>
      <c r="D1102" t="s">
        <v>10</v>
      </c>
      <c r="E1102" t="s">
        <v>11</v>
      </c>
      <c r="F1102">
        <v>2</v>
      </c>
      <c r="G1102">
        <v>312</v>
      </c>
      <c r="H1102" t="s">
        <v>10</v>
      </c>
    </row>
    <row r="1103" spans="1:8">
      <c r="A1103" t="s">
        <v>2168</v>
      </c>
      <c r="B1103" t="s">
        <v>2169</v>
      </c>
      <c r="C1103">
        <v>321</v>
      </c>
      <c r="D1103" t="s">
        <v>10</v>
      </c>
      <c r="E1103" t="s">
        <v>11</v>
      </c>
      <c r="F1103">
        <v>2</v>
      </c>
      <c r="G1103">
        <v>312</v>
      </c>
      <c r="H1103" t="s">
        <v>10</v>
      </c>
    </row>
    <row r="1104" spans="1:8">
      <c r="A1104" t="s">
        <v>2170</v>
      </c>
      <c r="B1104" t="s">
        <v>2171</v>
      </c>
      <c r="C1104">
        <v>314</v>
      </c>
      <c r="D1104" t="s">
        <v>10</v>
      </c>
      <c r="E1104" t="s">
        <v>11</v>
      </c>
      <c r="F1104">
        <v>4</v>
      </c>
      <c r="G1104">
        <v>313</v>
      </c>
      <c r="H1104" t="s">
        <v>10</v>
      </c>
    </row>
    <row r="1105" spans="1:8">
      <c r="A1105" t="s">
        <v>2172</v>
      </c>
      <c r="B1105" t="s">
        <v>2173</v>
      </c>
      <c r="C1105">
        <v>318</v>
      </c>
      <c r="D1105" t="s">
        <v>10</v>
      </c>
      <c r="E1105" t="s">
        <v>11</v>
      </c>
      <c r="F1105">
        <v>4</v>
      </c>
      <c r="G1105">
        <v>313</v>
      </c>
      <c r="H1105" t="s">
        <v>10</v>
      </c>
    </row>
    <row r="1106" spans="1:8">
      <c r="A1106" t="s">
        <v>2174</v>
      </c>
      <c r="B1106" t="s">
        <v>2175</v>
      </c>
      <c r="C1106">
        <v>318</v>
      </c>
      <c r="D1106" t="s">
        <v>10</v>
      </c>
      <c r="E1106" t="s">
        <v>11</v>
      </c>
      <c r="F1106">
        <v>4</v>
      </c>
      <c r="G1106">
        <v>313</v>
      </c>
      <c r="H1106" t="s">
        <v>10</v>
      </c>
    </row>
    <row r="1107" spans="1:8">
      <c r="A1107" t="s">
        <v>2176</v>
      </c>
      <c r="B1107" t="s">
        <v>2177</v>
      </c>
      <c r="C1107">
        <v>324</v>
      </c>
      <c r="D1107" t="s">
        <v>10</v>
      </c>
      <c r="E1107" t="s">
        <v>11</v>
      </c>
      <c r="F1107">
        <v>2</v>
      </c>
      <c r="G1107">
        <v>311</v>
      </c>
      <c r="H1107" t="s">
        <v>10</v>
      </c>
    </row>
    <row r="1108" spans="1:8">
      <c r="A1108" t="s">
        <v>2178</v>
      </c>
      <c r="B1108" t="s">
        <v>2179</v>
      </c>
      <c r="C1108">
        <v>310</v>
      </c>
      <c r="D1108" t="s">
        <v>10</v>
      </c>
      <c r="E1108" t="s">
        <v>11</v>
      </c>
      <c r="F1108">
        <v>3</v>
      </c>
      <c r="G1108">
        <v>310</v>
      </c>
      <c r="H1108" t="s">
        <v>10</v>
      </c>
    </row>
    <row r="1109" spans="1:8">
      <c r="A1109" t="s">
        <v>2180</v>
      </c>
      <c r="B1109" t="s">
        <v>2181</v>
      </c>
      <c r="C1109">
        <v>310</v>
      </c>
      <c r="D1109" t="s">
        <v>10</v>
      </c>
      <c r="E1109" t="s">
        <v>11</v>
      </c>
      <c r="F1109">
        <v>3</v>
      </c>
      <c r="G1109">
        <v>310</v>
      </c>
      <c r="H1109" t="s">
        <v>10</v>
      </c>
    </row>
    <row r="1110" spans="1:8">
      <c r="A1110" t="s">
        <v>2182</v>
      </c>
      <c r="B1110" t="s">
        <v>2183</v>
      </c>
      <c r="C1110">
        <v>331</v>
      </c>
      <c r="D1110" t="s">
        <v>10</v>
      </c>
      <c r="E1110" t="s">
        <v>11</v>
      </c>
      <c r="F1110">
        <v>2</v>
      </c>
      <c r="G1110">
        <v>331</v>
      </c>
      <c r="H1110" t="s">
        <v>10</v>
      </c>
    </row>
    <row r="1111" spans="1:8">
      <c r="A1111" t="s">
        <v>2184</v>
      </c>
      <c r="B1111" t="s">
        <v>2185</v>
      </c>
      <c r="C1111">
        <v>331</v>
      </c>
      <c r="D1111" t="s">
        <v>10</v>
      </c>
      <c r="E1111" t="s">
        <v>11</v>
      </c>
      <c r="F1111">
        <v>2</v>
      </c>
      <c r="G1111">
        <v>331</v>
      </c>
      <c r="H1111" t="s">
        <v>10</v>
      </c>
    </row>
    <row r="1112" spans="1:8">
      <c r="A1112" t="s">
        <v>2186</v>
      </c>
      <c r="B1112" t="s">
        <v>2187</v>
      </c>
      <c r="C1112">
        <v>331</v>
      </c>
      <c r="D1112" t="s">
        <v>10</v>
      </c>
      <c r="E1112" t="s">
        <v>11</v>
      </c>
      <c r="F1112">
        <v>2</v>
      </c>
      <c r="G1112">
        <v>331</v>
      </c>
      <c r="H1112" t="s">
        <v>10</v>
      </c>
    </row>
    <row r="1113" spans="1:8">
      <c r="A1113" t="s">
        <v>2188</v>
      </c>
      <c r="B1113" t="s">
        <v>2189</v>
      </c>
      <c r="C1113">
        <v>331</v>
      </c>
      <c r="D1113" t="s">
        <v>10</v>
      </c>
      <c r="E1113" t="s">
        <v>11</v>
      </c>
      <c r="F1113">
        <v>2</v>
      </c>
      <c r="G1113">
        <v>331</v>
      </c>
      <c r="H1113" t="s">
        <v>10</v>
      </c>
    </row>
    <row r="1114" spans="1:8">
      <c r="A1114" t="s">
        <v>2190</v>
      </c>
      <c r="B1114" t="s">
        <v>2191</v>
      </c>
      <c r="C1114">
        <v>389</v>
      </c>
      <c r="D1114" t="s">
        <v>10</v>
      </c>
      <c r="E1114" t="s">
        <v>11</v>
      </c>
      <c r="F1114">
        <v>21</v>
      </c>
      <c r="G1114">
        <v>347</v>
      </c>
      <c r="H1114" t="s">
        <v>10</v>
      </c>
    </row>
    <row r="1115" spans="1:8">
      <c r="A1115" t="s">
        <v>2192</v>
      </c>
      <c r="B1115" t="s">
        <v>2193</v>
      </c>
      <c r="C1115">
        <v>362</v>
      </c>
      <c r="D1115" t="s">
        <v>10</v>
      </c>
      <c r="E1115" t="s">
        <v>11</v>
      </c>
      <c r="F1115">
        <v>6</v>
      </c>
      <c r="G1115">
        <v>339</v>
      </c>
      <c r="H1115" t="s">
        <v>10</v>
      </c>
    </row>
    <row r="1116" spans="1:8">
      <c r="A1116" t="s">
        <v>2194</v>
      </c>
      <c r="B1116" t="s">
        <v>2195</v>
      </c>
      <c r="C1116">
        <v>362</v>
      </c>
      <c r="D1116" t="s">
        <v>10</v>
      </c>
      <c r="E1116" t="s">
        <v>11</v>
      </c>
      <c r="F1116">
        <v>6</v>
      </c>
      <c r="G1116">
        <v>339</v>
      </c>
      <c r="H1116" t="s">
        <v>10</v>
      </c>
    </row>
    <row r="1117" spans="1:8">
      <c r="A1117" t="s">
        <v>2196</v>
      </c>
      <c r="B1117" t="s">
        <v>2197</v>
      </c>
      <c r="C1117">
        <v>366</v>
      </c>
      <c r="D1117" t="s">
        <v>10</v>
      </c>
      <c r="E1117" t="s">
        <v>11</v>
      </c>
      <c r="F1117">
        <v>2</v>
      </c>
      <c r="G1117">
        <v>338</v>
      </c>
      <c r="H1117" t="s">
        <v>10</v>
      </c>
    </row>
    <row r="1118" spans="1:8">
      <c r="A1118" t="s">
        <v>2198</v>
      </c>
      <c r="B1118" t="s">
        <v>2199</v>
      </c>
      <c r="C1118">
        <v>366</v>
      </c>
      <c r="D1118" t="s">
        <v>10</v>
      </c>
      <c r="E1118" t="s">
        <v>11</v>
      </c>
      <c r="F1118">
        <v>2</v>
      </c>
      <c r="G1118">
        <v>338</v>
      </c>
      <c r="H1118" t="s">
        <v>10</v>
      </c>
    </row>
    <row r="1119" spans="1:8">
      <c r="A1119" t="s">
        <v>2200</v>
      </c>
      <c r="B1119" t="s">
        <v>2201</v>
      </c>
      <c r="C1119">
        <v>362</v>
      </c>
      <c r="D1119" t="s">
        <v>10</v>
      </c>
      <c r="E1119" t="s">
        <v>11</v>
      </c>
      <c r="F1119">
        <v>6</v>
      </c>
      <c r="G1119">
        <v>339</v>
      </c>
      <c r="H1119" t="s">
        <v>10</v>
      </c>
    </row>
    <row r="1120" spans="1:8">
      <c r="A1120" t="s">
        <v>2202</v>
      </c>
      <c r="B1120" t="s">
        <v>2203</v>
      </c>
      <c r="C1120">
        <v>315</v>
      </c>
      <c r="D1120" t="s">
        <v>10</v>
      </c>
      <c r="E1120" t="s">
        <v>11</v>
      </c>
      <c r="F1120">
        <v>3</v>
      </c>
      <c r="G1120">
        <v>312</v>
      </c>
      <c r="H1120" t="s">
        <v>10</v>
      </c>
    </row>
    <row r="1121" spans="1:8">
      <c r="A1121" t="s">
        <v>2204</v>
      </c>
      <c r="B1121" t="s">
        <v>2205</v>
      </c>
      <c r="C1121">
        <v>309</v>
      </c>
      <c r="D1121" t="s">
        <v>10</v>
      </c>
      <c r="E1121" t="s">
        <v>11</v>
      </c>
      <c r="F1121">
        <v>4</v>
      </c>
      <c r="G1121">
        <v>306</v>
      </c>
      <c r="H1121" t="s">
        <v>10</v>
      </c>
    </row>
    <row r="1122" spans="1:8">
      <c r="A1122" t="s">
        <v>2206</v>
      </c>
      <c r="B1122" t="s">
        <v>2207</v>
      </c>
      <c r="C1122">
        <v>309</v>
      </c>
      <c r="D1122" t="s">
        <v>10</v>
      </c>
      <c r="E1122" t="s">
        <v>11</v>
      </c>
      <c r="F1122">
        <v>4</v>
      </c>
      <c r="G1122">
        <v>307</v>
      </c>
      <c r="H1122" t="s">
        <v>10</v>
      </c>
    </row>
    <row r="1123" spans="1:8">
      <c r="A1123" t="s">
        <v>2208</v>
      </c>
      <c r="B1123" t="s">
        <v>2209</v>
      </c>
      <c r="C1123">
        <v>309</v>
      </c>
      <c r="D1123" t="s">
        <v>10</v>
      </c>
      <c r="E1123" t="s">
        <v>11</v>
      </c>
      <c r="F1123">
        <v>4</v>
      </c>
      <c r="G1123">
        <v>307</v>
      </c>
      <c r="H1123" t="s">
        <v>10</v>
      </c>
    </row>
    <row r="1124" spans="1:8">
      <c r="A1124" t="s">
        <v>2210</v>
      </c>
      <c r="B1124" t="s">
        <v>2211</v>
      </c>
      <c r="C1124">
        <v>323</v>
      </c>
      <c r="D1124" t="s">
        <v>10</v>
      </c>
      <c r="E1124" t="s">
        <v>11</v>
      </c>
      <c r="F1124">
        <v>5</v>
      </c>
      <c r="G1124">
        <v>321</v>
      </c>
      <c r="H1124" t="s">
        <v>10</v>
      </c>
    </row>
    <row r="1125" spans="1:8">
      <c r="A1125" t="s">
        <v>2212</v>
      </c>
      <c r="B1125" t="s">
        <v>2213</v>
      </c>
      <c r="C1125">
        <v>370</v>
      </c>
      <c r="D1125" t="s">
        <v>10</v>
      </c>
      <c r="E1125" t="s">
        <v>11</v>
      </c>
      <c r="F1125">
        <v>16</v>
      </c>
      <c r="G1125">
        <v>336</v>
      </c>
      <c r="H1125" t="s">
        <v>10</v>
      </c>
    </row>
    <row r="1126" spans="1:8">
      <c r="A1126" t="s">
        <v>2214</v>
      </c>
      <c r="B1126" t="s">
        <v>2215</v>
      </c>
      <c r="C1126">
        <v>330</v>
      </c>
      <c r="D1126" t="s">
        <v>10</v>
      </c>
      <c r="E1126" t="s">
        <v>11</v>
      </c>
      <c r="F1126">
        <v>6</v>
      </c>
      <c r="G1126">
        <v>326</v>
      </c>
      <c r="H1126" t="s">
        <v>10</v>
      </c>
    </row>
    <row r="1127" spans="1:8">
      <c r="A1127" t="s">
        <v>2216</v>
      </c>
      <c r="B1127" t="s">
        <v>2217</v>
      </c>
      <c r="C1127">
        <v>353</v>
      </c>
      <c r="D1127" t="s">
        <v>10</v>
      </c>
      <c r="E1127" t="s">
        <v>11</v>
      </c>
      <c r="F1127">
        <v>28</v>
      </c>
      <c r="G1127">
        <v>349</v>
      </c>
      <c r="H1127" t="s">
        <v>10</v>
      </c>
    </row>
    <row r="1128" spans="1:8">
      <c r="A1128" t="s">
        <v>2218</v>
      </c>
      <c r="B1128" t="s">
        <v>2219</v>
      </c>
      <c r="C1128">
        <v>325</v>
      </c>
      <c r="D1128" t="s">
        <v>10</v>
      </c>
      <c r="E1128" t="s">
        <v>11</v>
      </c>
      <c r="F1128">
        <v>7</v>
      </c>
      <c r="G1128">
        <v>321</v>
      </c>
      <c r="H1128" t="s">
        <v>10</v>
      </c>
    </row>
    <row r="1129" spans="1:8">
      <c r="A1129" t="s">
        <v>2220</v>
      </c>
      <c r="B1129" t="s">
        <v>2221</v>
      </c>
      <c r="C1129">
        <v>344</v>
      </c>
      <c r="D1129" t="s">
        <v>10</v>
      </c>
      <c r="E1129" t="s">
        <v>11</v>
      </c>
      <c r="F1129">
        <v>17</v>
      </c>
      <c r="G1129">
        <v>337</v>
      </c>
      <c r="H1129" t="s">
        <v>10</v>
      </c>
    </row>
    <row r="1130" spans="1:8">
      <c r="A1130" t="s">
        <v>2222</v>
      </c>
      <c r="B1130" t="s">
        <v>2223</v>
      </c>
      <c r="C1130">
        <v>363</v>
      </c>
      <c r="D1130" t="s">
        <v>10</v>
      </c>
      <c r="E1130" t="s">
        <v>11</v>
      </c>
      <c r="F1130">
        <v>16</v>
      </c>
      <c r="G1130">
        <v>335</v>
      </c>
      <c r="H1130" t="s">
        <v>10</v>
      </c>
    </row>
    <row r="1131" spans="1:8">
      <c r="A1131" t="s">
        <v>2224</v>
      </c>
      <c r="B1131" t="s">
        <v>2225</v>
      </c>
      <c r="C1131">
        <v>348</v>
      </c>
      <c r="D1131" t="s">
        <v>10</v>
      </c>
      <c r="E1131" t="s">
        <v>11</v>
      </c>
      <c r="F1131">
        <v>18</v>
      </c>
      <c r="G1131">
        <v>344</v>
      </c>
      <c r="H1131" t="s">
        <v>10</v>
      </c>
    </row>
    <row r="1132" spans="1:8">
      <c r="A1132" t="s">
        <v>2226</v>
      </c>
      <c r="B1132" t="s">
        <v>2227</v>
      </c>
      <c r="C1132">
        <v>387</v>
      </c>
      <c r="D1132" t="s">
        <v>164</v>
      </c>
      <c r="E1132" t="s">
        <v>165</v>
      </c>
      <c r="F1132">
        <v>284</v>
      </c>
      <c r="G1132">
        <v>375</v>
      </c>
      <c r="H1132" t="s">
        <v>166</v>
      </c>
    </row>
    <row r="1133" spans="1:8">
      <c r="A1133" t="s">
        <v>2226</v>
      </c>
      <c r="B1133" t="s">
        <v>2227</v>
      </c>
      <c r="C1133">
        <v>387</v>
      </c>
      <c r="D1133" t="s">
        <v>10</v>
      </c>
      <c r="E1133" t="s">
        <v>11</v>
      </c>
      <c r="F1133">
        <v>3</v>
      </c>
      <c r="G1133">
        <v>322</v>
      </c>
      <c r="H1133" t="s">
        <v>10</v>
      </c>
    </row>
    <row r="1134" spans="1:8">
      <c r="A1134" t="s">
        <v>2228</v>
      </c>
      <c r="B1134" t="s">
        <v>2229</v>
      </c>
      <c r="C1134">
        <v>420</v>
      </c>
      <c r="D1134" t="s">
        <v>10</v>
      </c>
      <c r="E1134" t="s">
        <v>11</v>
      </c>
      <c r="F1134">
        <v>67</v>
      </c>
      <c r="G1134">
        <v>386</v>
      </c>
      <c r="H1134" t="s">
        <v>10</v>
      </c>
    </row>
    <row r="1135" spans="1:8">
      <c r="A1135" t="s">
        <v>2230</v>
      </c>
      <c r="B1135" t="s">
        <v>2231</v>
      </c>
      <c r="C1135">
        <v>336</v>
      </c>
      <c r="D1135" t="s">
        <v>10</v>
      </c>
      <c r="E1135" t="s">
        <v>11</v>
      </c>
      <c r="F1135">
        <v>3</v>
      </c>
      <c r="G1135">
        <v>299</v>
      </c>
      <c r="H1135" t="s">
        <v>10</v>
      </c>
    </row>
    <row r="1136" spans="1:8">
      <c r="A1136" t="s">
        <v>2232</v>
      </c>
      <c r="B1136" t="s">
        <v>2233</v>
      </c>
      <c r="C1136">
        <v>340</v>
      </c>
      <c r="D1136" t="s">
        <v>10</v>
      </c>
      <c r="E1136" t="s">
        <v>11</v>
      </c>
      <c r="F1136">
        <v>3</v>
      </c>
      <c r="G1136">
        <v>304</v>
      </c>
      <c r="H1136" t="s">
        <v>10</v>
      </c>
    </row>
    <row r="1137" spans="1:8">
      <c r="A1137" t="s">
        <v>2234</v>
      </c>
      <c r="B1137" t="s">
        <v>2235</v>
      </c>
      <c r="C1137">
        <v>335</v>
      </c>
      <c r="D1137" t="s">
        <v>10</v>
      </c>
      <c r="E1137" t="s">
        <v>11</v>
      </c>
      <c r="F1137">
        <v>143</v>
      </c>
      <c r="G1137">
        <v>298</v>
      </c>
      <c r="H1137" t="s">
        <v>10</v>
      </c>
    </row>
    <row r="1138" spans="1:8">
      <c r="A1138" t="s">
        <v>2236</v>
      </c>
      <c r="B1138" t="s">
        <v>2237</v>
      </c>
      <c r="C1138">
        <v>344</v>
      </c>
      <c r="D1138" t="s">
        <v>10</v>
      </c>
      <c r="E1138" t="s">
        <v>11</v>
      </c>
      <c r="F1138">
        <v>3</v>
      </c>
      <c r="G1138">
        <v>299</v>
      </c>
      <c r="H1138" t="s">
        <v>10</v>
      </c>
    </row>
    <row r="1139" spans="1:8">
      <c r="A1139" t="s">
        <v>2236</v>
      </c>
      <c r="B1139" t="s">
        <v>2237</v>
      </c>
      <c r="C1139">
        <v>344</v>
      </c>
      <c r="D1139" t="s">
        <v>138</v>
      </c>
      <c r="E1139" t="s">
        <v>139</v>
      </c>
      <c r="F1139">
        <v>300</v>
      </c>
      <c r="G1139">
        <v>329</v>
      </c>
    </row>
    <row r="1140" spans="1:8">
      <c r="A1140" t="s">
        <v>2238</v>
      </c>
      <c r="B1140" t="s">
        <v>2239</v>
      </c>
      <c r="C1140">
        <v>344</v>
      </c>
      <c r="D1140" t="s">
        <v>10</v>
      </c>
      <c r="E1140" t="s">
        <v>11</v>
      </c>
      <c r="F1140">
        <v>3</v>
      </c>
      <c r="G1140">
        <v>299</v>
      </c>
      <c r="H1140" t="s">
        <v>10</v>
      </c>
    </row>
    <row r="1141" spans="1:8">
      <c r="A1141" t="s">
        <v>2238</v>
      </c>
      <c r="B1141" t="s">
        <v>2239</v>
      </c>
      <c r="C1141">
        <v>344</v>
      </c>
      <c r="D1141" t="s">
        <v>138</v>
      </c>
      <c r="E1141" t="s">
        <v>139</v>
      </c>
      <c r="F1141">
        <v>300</v>
      </c>
      <c r="G1141">
        <v>329</v>
      </c>
    </row>
    <row r="1142" spans="1:8">
      <c r="A1142" t="s">
        <v>2240</v>
      </c>
      <c r="B1142" t="s">
        <v>2241</v>
      </c>
      <c r="C1142">
        <v>344</v>
      </c>
      <c r="D1142" t="s">
        <v>10</v>
      </c>
      <c r="E1142" t="s">
        <v>11</v>
      </c>
      <c r="F1142">
        <v>3</v>
      </c>
      <c r="G1142">
        <v>299</v>
      </c>
      <c r="H1142" t="s">
        <v>10</v>
      </c>
    </row>
    <row r="1143" spans="1:8">
      <c r="A1143" t="s">
        <v>2240</v>
      </c>
      <c r="B1143" t="s">
        <v>2241</v>
      </c>
      <c r="C1143">
        <v>344</v>
      </c>
      <c r="D1143" t="s">
        <v>138</v>
      </c>
      <c r="E1143" t="s">
        <v>139</v>
      </c>
      <c r="F1143">
        <v>300</v>
      </c>
      <c r="G1143">
        <v>329</v>
      </c>
    </row>
    <row r="1144" spans="1:8">
      <c r="A1144" t="s">
        <v>2242</v>
      </c>
      <c r="B1144" t="s">
        <v>2243</v>
      </c>
      <c r="C1144">
        <v>340</v>
      </c>
      <c r="D1144" t="s">
        <v>10</v>
      </c>
      <c r="E1144" t="s">
        <v>11</v>
      </c>
      <c r="F1144">
        <v>3</v>
      </c>
      <c r="G1144">
        <v>308</v>
      </c>
      <c r="H1144" t="s">
        <v>10</v>
      </c>
    </row>
    <row r="1145" spans="1:8">
      <c r="A1145" t="s">
        <v>2244</v>
      </c>
      <c r="B1145" t="s">
        <v>2245</v>
      </c>
      <c r="C1145">
        <v>336</v>
      </c>
      <c r="D1145" t="s">
        <v>10</v>
      </c>
      <c r="E1145" t="s">
        <v>11</v>
      </c>
      <c r="F1145">
        <v>3</v>
      </c>
      <c r="G1145">
        <v>303</v>
      </c>
      <c r="H1145" t="s">
        <v>10</v>
      </c>
    </row>
    <row r="1146" spans="1:8">
      <c r="A1146" t="s">
        <v>2244</v>
      </c>
      <c r="B1146" t="s">
        <v>2245</v>
      </c>
      <c r="C1146">
        <v>336</v>
      </c>
      <c r="D1146" t="s">
        <v>138</v>
      </c>
      <c r="E1146" t="s">
        <v>139</v>
      </c>
      <c r="F1146">
        <v>304</v>
      </c>
      <c r="G1146">
        <v>333</v>
      </c>
    </row>
    <row r="1147" spans="1:8">
      <c r="A1147" t="s">
        <v>2246</v>
      </c>
      <c r="B1147" t="s">
        <v>2247</v>
      </c>
      <c r="C1147">
        <v>336</v>
      </c>
      <c r="D1147" t="s">
        <v>10</v>
      </c>
      <c r="E1147" t="s">
        <v>11</v>
      </c>
      <c r="F1147">
        <v>3</v>
      </c>
      <c r="G1147">
        <v>303</v>
      </c>
      <c r="H1147" t="s">
        <v>10</v>
      </c>
    </row>
    <row r="1148" spans="1:8">
      <c r="A1148" t="s">
        <v>2246</v>
      </c>
      <c r="B1148" t="s">
        <v>2247</v>
      </c>
      <c r="C1148">
        <v>336</v>
      </c>
      <c r="D1148" t="s">
        <v>138</v>
      </c>
      <c r="E1148" t="s">
        <v>139</v>
      </c>
      <c r="F1148">
        <v>304</v>
      </c>
      <c r="G1148">
        <v>333</v>
      </c>
    </row>
    <row r="1149" spans="1:8">
      <c r="A1149" t="s">
        <v>2248</v>
      </c>
      <c r="B1149" t="s">
        <v>2249</v>
      </c>
      <c r="C1149">
        <v>340</v>
      </c>
      <c r="D1149" t="s">
        <v>10</v>
      </c>
      <c r="E1149" t="s">
        <v>11</v>
      </c>
      <c r="F1149">
        <v>3</v>
      </c>
      <c r="G1149">
        <v>299</v>
      </c>
      <c r="H1149" t="s">
        <v>10</v>
      </c>
    </row>
    <row r="1150" spans="1:8">
      <c r="A1150" t="s">
        <v>2250</v>
      </c>
      <c r="B1150" t="s">
        <v>2251</v>
      </c>
      <c r="C1150">
        <v>336</v>
      </c>
      <c r="D1150" t="s">
        <v>10</v>
      </c>
      <c r="E1150" t="s">
        <v>11</v>
      </c>
      <c r="F1150">
        <v>3</v>
      </c>
      <c r="G1150">
        <v>299</v>
      </c>
      <c r="H1150" t="s">
        <v>10</v>
      </c>
    </row>
    <row r="1151" spans="1:8">
      <c r="A1151" t="s">
        <v>2252</v>
      </c>
      <c r="B1151" t="s">
        <v>2253</v>
      </c>
      <c r="C1151">
        <v>340</v>
      </c>
      <c r="D1151" t="s">
        <v>10</v>
      </c>
      <c r="E1151" t="s">
        <v>11</v>
      </c>
      <c r="F1151">
        <v>3</v>
      </c>
      <c r="G1151">
        <v>308</v>
      </c>
      <c r="H1151" t="s">
        <v>10</v>
      </c>
    </row>
    <row r="1152" spans="1:8">
      <c r="A1152" t="s">
        <v>2254</v>
      </c>
      <c r="B1152" t="s">
        <v>2255</v>
      </c>
      <c r="C1152">
        <v>346</v>
      </c>
      <c r="D1152" t="s">
        <v>10</v>
      </c>
      <c r="E1152" t="s">
        <v>11</v>
      </c>
      <c r="F1152">
        <v>3</v>
      </c>
      <c r="G1152">
        <v>308</v>
      </c>
      <c r="H1152" t="s">
        <v>10</v>
      </c>
    </row>
    <row r="1153" spans="1:8">
      <c r="A1153" t="s">
        <v>2256</v>
      </c>
      <c r="B1153" t="s">
        <v>2257</v>
      </c>
      <c r="C1153">
        <v>346</v>
      </c>
      <c r="D1153" t="s">
        <v>10</v>
      </c>
      <c r="E1153" t="s">
        <v>11</v>
      </c>
      <c r="F1153">
        <v>3</v>
      </c>
      <c r="G1153">
        <v>308</v>
      </c>
      <c r="H1153" t="s">
        <v>10</v>
      </c>
    </row>
    <row r="1154" spans="1:8">
      <c r="A1154" t="s">
        <v>2258</v>
      </c>
      <c r="B1154" t="s">
        <v>2259</v>
      </c>
      <c r="C1154">
        <v>346</v>
      </c>
      <c r="D1154" t="s">
        <v>10</v>
      </c>
      <c r="E1154" t="s">
        <v>11</v>
      </c>
      <c r="F1154">
        <v>3</v>
      </c>
      <c r="G1154">
        <v>308</v>
      </c>
      <c r="H1154" t="s">
        <v>10</v>
      </c>
    </row>
    <row r="1155" spans="1:8">
      <c r="A1155" t="s">
        <v>2260</v>
      </c>
      <c r="B1155" t="s">
        <v>2261</v>
      </c>
      <c r="C1155">
        <v>344</v>
      </c>
      <c r="D1155" t="s">
        <v>10</v>
      </c>
      <c r="E1155" t="s">
        <v>11</v>
      </c>
      <c r="F1155">
        <v>3</v>
      </c>
      <c r="G1155">
        <v>299</v>
      </c>
      <c r="H1155" t="s">
        <v>10</v>
      </c>
    </row>
    <row r="1156" spans="1:8">
      <c r="A1156" t="s">
        <v>2260</v>
      </c>
      <c r="B1156" t="s">
        <v>2261</v>
      </c>
      <c r="C1156">
        <v>344</v>
      </c>
      <c r="D1156" t="s">
        <v>138</v>
      </c>
      <c r="E1156" t="s">
        <v>139</v>
      </c>
      <c r="F1156">
        <v>300</v>
      </c>
      <c r="G1156">
        <v>329</v>
      </c>
    </row>
    <row r="1157" spans="1:8">
      <c r="A1157" t="s">
        <v>2262</v>
      </c>
      <c r="B1157" t="s">
        <v>2263</v>
      </c>
      <c r="C1157">
        <v>344</v>
      </c>
      <c r="D1157" t="s">
        <v>10</v>
      </c>
      <c r="E1157" t="s">
        <v>11</v>
      </c>
      <c r="F1157">
        <v>3</v>
      </c>
      <c r="G1157">
        <v>299</v>
      </c>
      <c r="H1157" t="s">
        <v>10</v>
      </c>
    </row>
    <row r="1158" spans="1:8">
      <c r="A1158" t="s">
        <v>2262</v>
      </c>
      <c r="B1158" t="s">
        <v>2263</v>
      </c>
      <c r="C1158">
        <v>344</v>
      </c>
      <c r="D1158" t="s">
        <v>138</v>
      </c>
      <c r="E1158" t="s">
        <v>139</v>
      </c>
      <c r="F1158">
        <v>300</v>
      </c>
      <c r="G1158">
        <v>329</v>
      </c>
    </row>
    <row r="1159" spans="1:8">
      <c r="A1159" t="s">
        <v>2264</v>
      </c>
      <c r="B1159" t="s">
        <v>2265</v>
      </c>
      <c r="C1159">
        <v>340</v>
      </c>
      <c r="D1159" t="s">
        <v>10</v>
      </c>
      <c r="E1159" t="s">
        <v>11</v>
      </c>
      <c r="F1159">
        <v>3</v>
      </c>
      <c r="G1159">
        <v>299</v>
      </c>
      <c r="H1159" t="s">
        <v>10</v>
      </c>
    </row>
    <row r="1160" spans="1:8">
      <c r="A1160" t="s">
        <v>2266</v>
      </c>
      <c r="B1160" t="s">
        <v>2267</v>
      </c>
      <c r="C1160">
        <v>339</v>
      </c>
      <c r="D1160" t="s">
        <v>10</v>
      </c>
      <c r="E1160" t="s">
        <v>11</v>
      </c>
      <c r="F1160">
        <v>3</v>
      </c>
      <c r="G1160">
        <v>308</v>
      </c>
      <c r="H1160" t="s">
        <v>10</v>
      </c>
    </row>
    <row r="1161" spans="1:8">
      <c r="A1161" t="s">
        <v>2268</v>
      </c>
      <c r="B1161" t="s">
        <v>2269</v>
      </c>
      <c r="C1161">
        <v>336</v>
      </c>
      <c r="D1161" t="s">
        <v>10</v>
      </c>
      <c r="E1161" t="s">
        <v>11</v>
      </c>
      <c r="F1161">
        <v>17</v>
      </c>
      <c r="G1161">
        <v>332</v>
      </c>
      <c r="H1161" t="s">
        <v>10</v>
      </c>
    </row>
    <row r="1162" spans="1:8">
      <c r="A1162" t="s">
        <v>2270</v>
      </c>
      <c r="B1162" t="s">
        <v>2271</v>
      </c>
      <c r="C1162">
        <v>336</v>
      </c>
      <c r="D1162" t="s">
        <v>10</v>
      </c>
      <c r="E1162" t="s">
        <v>11</v>
      </c>
      <c r="F1162">
        <v>17</v>
      </c>
      <c r="G1162">
        <v>332</v>
      </c>
      <c r="H1162" t="s">
        <v>10</v>
      </c>
    </row>
    <row r="1163" spans="1:8">
      <c r="A1163" t="s">
        <v>2272</v>
      </c>
      <c r="B1163" t="s">
        <v>2273</v>
      </c>
      <c r="C1163">
        <v>336</v>
      </c>
      <c r="D1163" t="s">
        <v>10</v>
      </c>
      <c r="E1163" t="s">
        <v>11</v>
      </c>
      <c r="F1163">
        <v>17</v>
      </c>
      <c r="G1163">
        <v>332</v>
      </c>
      <c r="H1163" t="s">
        <v>10</v>
      </c>
    </row>
    <row r="1164" spans="1:8">
      <c r="A1164" t="s">
        <v>2274</v>
      </c>
      <c r="B1164" t="s">
        <v>2275</v>
      </c>
      <c r="C1164">
        <v>336</v>
      </c>
      <c r="D1164" t="s">
        <v>10</v>
      </c>
      <c r="E1164" t="s">
        <v>11</v>
      </c>
      <c r="F1164">
        <v>17</v>
      </c>
      <c r="G1164">
        <v>332</v>
      </c>
      <c r="H1164" t="s">
        <v>10</v>
      </c>
    </row>
    <row r="1165" spans="1:8">
      <c r="A1165" t="s">
        <v>2276</v>
      </c>
      <c r="B1165" t="s">
        <v>2277</v>
      </c>
      <c r="C1165">
        <v>364</v>
      </c>
      <c r="D1165" t="s">
        <v>10</v>
      </c>
      <c r="E1165" t="s">
        <v>11</v>
      </c>
      <c r="F1165">
        <v>17</v>
      </c>
      <c r="G1165">
        <v>337</v>
      </c>
      <c r="H1165" t="s">
        <v>10</v>
      </c>
    </row>
    <row r="1166" spans="1:8">
      <c r="A1166" t="s">
        <v>2278</v>
      </c>
      <c r="B1166" t="s">
        <v>2279</v>
      </c>
      <c r="C1166">
        <v>345</v>
      </c>
      <c r="D1166" t="s">
        <v>10</v>
      </c>
      <c r="E1166" t="s">
        <v>11</v>
      </c>
      <c r="F1166">
        <v>20</v>
      </c>
      <c r="G1166">
        <v>341</v>
      </c>
      <c r="H1166" t="s">
        <v>10</v>
      </c>
    </row>
    <row r="1167" spans="1:8">
      <c r="A1167" t="s">
        <v>2280</v>
      </c>
      <c r="B1167" t="s">
        <v>2281</v>
      </c>
      <c r="C1167">
        <v>368</v>
      </c>
      <c r="D1167" t="s">
        <v>10</v>
      </c>
      <c r="E1167" t="s">
        <v>11</v>
      </c>
      <c r="F1167">
        <v>16</v>
      </c>
      <c r="G1167">
        <v>335</v>
      </c>
      <c r="H1167" t="s">
        <v>10</v>
      </c>
    </row>
    <row r="1168" spans="1:8">
      <c r="A1168" t="s">
        <v>2282</v>
      </c>
      <c r="B1168" t="s">
        <v>2283</v>
      </c>
      <c r="C1168">
        <v>309</v>
      </c>
      <c r="D1168" t="s">
        <v>10</v>
      </c>
      <c r="E1168" t="s">
        <v>11</v>
      </c>
      <c r="F1168">
        <v>1</v>
      </c>
      <c r="G1168">
        <v>309</v>
      </c>
      <c r="H1168" t="s">
        <v>10</v>
      </c>
    </row>
    <row r="1169" spans="1:8">
      <c r="A1169" t="s">
        <v>2284</v>
      </c>
      <c r="B1169" t="s">
        <v>2285</v>
      </c>
      <c r="C1169">
        <v>352</v>
      </c>
      <c r="D1169" t="s">
        <v>10</v>
      </c>
      <c r="E1169" t="s">
        <v>11</v>
      </c>
      <c r="F1169">
        <v>3</v>
      </c>
      <c r="G1169">
        <v>313</v>
      </c>
      <c r="H1169" t="s">
        <v>10</v>
      </c>
    </row>
    <row r="1170" spans="1:8">
      <c r="A1170" t="s">
        <v>2286</v>
      </c>
      <c r="B1170" t="s">
        <v>2287</v>
      </c>
      <c r="C1170">
        <v>388</v>
      </c>
      <c r="D1170" t="s">
        <v>10</v>
      </c>
      <c r="E1170" t="s">
        <v>11</v>
      </c>
      <c r="F1170">
        <v>3</v>
      </c>
      <c r="G1170">
        <v>322</v>
      </c>
      <c r="H1170" t="s">
        <v>10</v>
      </c>
    </row>
    <row r="1171" spans="1:8">
      <c r="A1171" t="s">
        <v>2286</v>
      </c>
      <c r="B1171" t="s">
        <v>2287</v>
      </c>
      <c r="C1171">
        <v>388</v>
      </c>
      <c r="D1171" t="s">
        <v>1872</v>
      </c>
      <c r="E1171" t="s">
        <v>1873</v>
      </c>
      <c r="F1171">
        <v>324</v>
      </c>
      <c r="G1171">
        <v>362</v>
      </c>
    </row>
    <row r="1172" spans="1:8">
      <c r="A1172" t="s">
        <v>2288</v>
      </c>
      <c r="B1172" t="s">
        <v>2289</v>
      </c>
      <c r="C1172">
        <v>312</v>
      </c>
      <c r="D1172" t="s">
        <v>10</v>
      </c>
      <c r="E1172" t="s">
        <v>11</v>
      </c>
      <c r="F1172">
        <v>5</v>
      </c>
      <c r="G1172">
        <v>307</v>
      </c>
      <c r="H1172" t="s">
        <v>10</v>
      </c>
    </row>
    <row r="1173" spans="1:8">
      <c r="A1173" t="s">
        <v>2290</v>
      </c>
      <c r="B1173" t="s">
        <v>2291</v>
      </c>
      <c r="C1173">
        <v>350</v>
      </c>
      <c r="D1173" t="s">
        <v>10</v>
      </c>
      <c r="E1173" t="s">
        <v>11</v>
      </c>
      <c r="F1173">
        <v>25</v>
      </c>
      <c r="G1173">
        <v>346</v>
      </c>
      <c r="H1173" t="s">
        <v>10</v>
      </c>
    </row>
    <row r="1174" spans="1:8">
      <c r="A1174" t="s">
        <v>2292</v>
      </c>
      <c r="B1174" t="s">
        <v>2293</v>
      </c>
      <c r="C1174">
        <v>345</v>
      </c>
      <c r="D1174" t="s">
        <v>10</v>
      </c>
      <c r="E1174" t="s">
        <v>11</v>
      </c>
      <c r="F1174">
        <v>3</v>
      </c>
      <c r="G1174">
        <v>340</v>
      </c>
      <c r="H1174" t="s">
        <v>10</v>
      </c>
    </row>
    <row r="1175" spans="1:8">
      <c r="A1175" t="s">
        <v>2294</v>
      </c>
      <c r="B1175" t="s">
        <v>2295</v>
      </c>
      <c r="C1175">
        <v>526</v>
      </c>
      <c r="D1175" t="s">
        <v>164</v>
      </c>
      <c r="E1175" t="s">
        <v>165</v>
      </c>
      <c r="F1175">
        <v>456</v>
      </c>
      <c r="G1175">
        <v>523</v>
      </c>
      <c r="H1175" t="s">
        <v>166</v>
      </c>
    </row>
    <row r="1176" spans="1:8">
      <c r="A1176" t="s">
        <v>2294</v>
      </c>
      <c r="B1176" t="s">
        <v>2295</v>
      </c>
      <c r="C1176">
        <v>526</v>
      </c>
      <c r="D1176" t="s">
        <v>10</v>
      </c>
      <c r="E1176" t="s">
        <v>11</v>
      </c>
      <c r="F1176">
        <v>113</v>
      </c>
      <c r="G1176">
        <v>437</v>
      </c>
      <c r="H1176" t="s">
        <v>10</v>
      </c>
    </row>
    <row r="1177" spans="1:8">
      <c r="A1177" t="s">
        <v>2294</v>
      </c>
      <c r="B1177" t="s">
        <v>2295</v>
      </c>
      <c r="C1177">
        <v>526</v>
      </c>
      <c r="D1177" t="s">
        <v>883</v>
      </c>
      <c r="E1177" t="s">
        <v>884</v>
      </c>
      <c r="F1177">
        <v>1</v>
      </c>
      <c r="G1177">
        <v>99</v>
      </c>
    </row>
    <row r="1178" spans="1:8">
      <c r="A1178" t="s">
        <v>2296</v>
      </c>
      <c r="B1178" t="s">
        <v>2297</v>
      </c>
      <c r="C1178">
        <v>423</v>
      </c>
      <c r="D1178" t="s">
        <v>10</v>
      </c>
      <c r="E1178" t="s">
        <v>11</v>
      </c>
      <c r="F1178">
        <v>68</v>
      </c>
      <c r="G1178">
        <v>389</v>
      </c>
      <c r="H1178" t="s">
        <v>10</v>
      </c>
    </row>
    <row r="1179" spans="1:8">
      <c r="A1179" t="s">
        <v>2298</v>
      </c>
      <c r="B1179" t="s">
        <v>2299</v>
      </c>
      <c r="C1179">
        <v>347</v>
      </c>
      <c r="D1179" t="s">
        <v>10</v>
      </c>
      <c r="E1179" t="s">
        <v>11</v>
      </c>
      <c r="F1179">
        <v>4</v>
      </c>
      <c r="G1179">
        <v>338</v>
      </c>
      <c r="H1179" t="s">
        <v>10</v>
      </c>
    </row>
    <row r="1180" spans="1:8">
      <c r="A1180" t="s">
        <v>2300</v>
      </c>
      <c r="B1180" t="s">
        <v>2301</v>
      </c>
      <c r="C1180">
        <v>326</v>
      </c>
      <c r="D1180" t="s">
        <v>10</v>
      </c>
      <c r="E1180" t="s">
        <v>11</v>
      </c>
      <c r="F1180">
        <v>5</v>
      </c>
      <c r="G1180">
        <v>321</v>
      </c>
      <c r="H1180" t="s">
        <v>10</v>
      </c>
    </row>
    <row r="1181" spans="1:8">
      <c r="A1181" t="s">
        <v>2302</v>
      </c>
      <c r="B1181" t="s">
        <v>2303</v>
      </c>
      <c r="C1181">
        <v>322</v>
      </c>
      <c r="D1181" t="s">
        <v>10</v>
      </c>
      <c r="E1181" t="s">
        <v>11</v>
      </c>
      <c r="F1181">
        <v>5</v>
      </c>
      <c r="G1181">
        <v>317</v>
      </c>
      <c r="H1181" t="s">
        <v>10</v>
      </c>
    </row>
    <row r="1182" spans="1:8">
      <c r="A1182" t="s">
        <v>2304</v>
      </c>
      <c r="B1182" t="s">
        <v>2305</v>
      </c>
      <c r="C1182">
        <v>344</v>
      </c>
      <c r="D1182" t="s">
        <v>10</v>
      </c>
      <c r="E1182" t="s">
        <v>11</v>
      </c>
      <c r="F1182">
        <v>2</v>
      </c>
      <c r="G1182">
        <v>316</v>
      </c>
      <c r="H1182" t="s">
        <v>10</v>
      </c>
    </row>
    <row r="1183" spans="1:8">
      <c r="A1183" t="s">
        <v>2306</v>
      </c>
      <c r="B1183" t="s">
        <v>2307</v>
      </c>
      <c r="C1183">
        <v>343</v>
      </c>
      <c r="D1183" t="s">
        <v>10</v>
      </c>
      <c r="E1183" t="s">
        <v>11</v>
      </c>
      <c r="F1183">
        <v>2</v>
      </c>
      <c r="G1183">
        <v>315</v>
      </c>
      <c r="H1183" t="s">
        <v>10</v>
      </c>
    </row>
    <row r="1184" spans="1:8">
      <c r="A1184" t="s">
        <v>2308</v>
      </c>
      <c r="B1184" t="s">
        <v>2309</v>
      </c>
      <c r="C1184">
        <v>325</v>
      </c>
      <c r="D1184" t="s">
        <v>10</v>
      </c>
      <c r="E1184" t="s">
        <v>11</v>
      </c>
      <c r="F1184">
        <v>5</v>
      </c>
      <c r="G1184">
        <v>319</v>
      </c>
      <c r="H1184" t="s">
        <v>10</v>
      </c>
    </row>
    <row r="1185" spans="1:8">
      <c r="A1185" t="s">
        <v>2310</v>
      </c>
      <c r="B1185" t="s">
        <v>2311</v>
      </c>
      <c r="C1185">
        <v>322</v>
      </c>
      <c r="D1185" t="s">
        <v>10</v>
      </c>
      <c r="E1185" t="s">
        <v>11</v>
      </c>
      <c r="F1185">
        <v>5</v>
      </c>
      <c r="G1185">
        <v>319</v>
      </c>
      <c r="H1185" t="s">
        <v>10</v>
      </c>
    </row>
    <row r="1186" spans="1:8">
      <c r="A1186" t="s">
        <v>2312</v>
      </c>
      <c r="B1186" t="s">
        <v>2313</v>
      </c>
      <c r="C1186">
        <v>367</v>
      </c>
      <c r="D1186" t="s">
        <v>10</v>
      </c>
      <c r="E1186" t="s">
        <v>11</v>
      </c>
      <c r="F1186">
        <v>20</v>
      </c>
      <c r="G1186">
        <v>339</v>
      </c>
      <c r="H1186" t="s">
        <v>10</v>
      </c>
    </row>
    <row r="1187" spans="1:8">
      <c r="A1187" t="s">
        <v>2314</v>
      </c>
      <c r="B1187" t="s">
        <v>2315</v>
      </c>
      <c r="C1187">
        <v>345</v>
      </c>
      <c r="D1187" t="s">
        <v>10</v>
      </c>
      <c r="E1187" t="s">
        <v>11</v>
      </c>
      <c r="F1187">
        <v>14</v>
      </c>
      <c r="G1187">
        <v>345</v>
      </c>
      <c r="H1187" t="s">
        <v>10</v>
      </c>
    </row>
    <row r="1188" spans="1:8">
      <c r="A1188" t="s">
        <v>2316</v>
      </c>
      <c r="B1188" t="s">
        <v>2317</v>
      </c>
      <c r="C1188">
        <v>345</v>
      </c>
      <c r="D1188" t="s">
        <v>10</v>
      </c>
      <c r="E1188" t="s">
        <v>11</v>
      </c>
      <c r="F1188">
        <v>14</v>
      </c>
      <c r="G1188">
        <v>345</v>
      </c>
      <c r="H1188" t="s">
        <v>10</v>
      </c>
    </row>
    <row r="1189" spans="1:8">
      <c r="A1189" t="s">
        <v>2318</v>
      </c>
      <c r="B1189" t="s">
        <v>2319</v>
      </c>
      <c r="C1189">
        <v>352</v>
      </c>
      <c r="D1189" t="s">
        <v>10</v>
      </c>
      <c r="E1189" t="s">
        <v>11</v>
      </c>
      <c r="F1189">
        <v>4</v>
      </c>
      <c r="G1189">
        <v>311</v>
      </c>
      <c r="H1189" t="s">
        <v>10</v>
      </c>
    </row>
    <row r="1190" spans="1:8">
      <c r="A1190" t="s">
        <v>2320</v>
      </c>
      <c r="B1190" t="s">
        <v>2321</v>
      </c>
      <c r="C1190">
        <v>391</v>
      </c>
      <c r="D1190" t="s">
        <v>10</v>
      </c>
      <c r="E1190" t="s">
        <v>11</v>
      </c>
      <c r="F1190">
        <v>3</v>
      </c>
      <c r="G1190">
        <v>326</v>
      </c>
      <c r="H1190" t="s">
        <v>10</v>
      </c>
    </row>
    <row r="1191" spans="1:8">
      <c r="A1191" t="s">
        <v>2322</v>
      </c>
      <c r="B1191" t="s">
        <v>2323</v>
      </c>
      <c r="C1191">
        <v>391</v>
      </c>
      <c r="D1191" t="s">
        <v>10</v>
      </c>
      <c r="E1191" t="s">
        <v>11</v>
      </c>
      <c r="F1191">
        <v>3</v>
      </c>
      <c r="G1191">
        <v>326</v>
      </c>
      <c r="H1191" t="s">
        <v>10</v>
      </c>
    </row>
    <row r="1192" spans="1:8">
      <c r="A1192" t="s">
        <v>2324</v>
      </c>
      <c r="B1192" t="s">
        <v>2325</v>
      </c>
      <c r="C1192">
        <v>391</v>
      </c>
      <c r="D1192" t="s">
        <v>10</v>
      </c>
      <c r="E1192" t="s">
        <v>11</v>
      </c>
      <c r="F1192">
        <v>3</v>
      </c>
      <c r="G1192">
        <v>326</v>
      </c>
      <c r="H1192" t="s">
        <v>10</v>
      </c>
    </row>
    <row r="1193" spans="1:8">
      <c r="A1193" t="s">
        <v>2326</v>
      </c>
      <c r="B1193" t="s">
        <v>2327</v>
      </c>
      <c r="C1193">
        <v>391</v>
      </c>
      <c r="D1193" t="s">
        <v>10</v>
      </c>
      <c r="E1193" t="s">
        <v>11</v>
      </c>
      <c r="F1193">
        <v>3</v>
      </c>
      <c r="G1193">
        <v>326</v>
      </c>
      <c r="H1193" t="s">
        <v>10</v>
      </c>
    </row>
    <row r="1194" spans="1:8">
      <c r="A1194" t="s">
        <v>2328</v>
      </c>
      <c r="B1194" t="s">
        <v>2329</v>
      </c>
      <c r="C1194">
        <v>391</v>
      </c>
      <c r="D1194" t="s">
        <v>10</v>
      </c>
      <c r="E1194" t="s">
        <v>11</v>
      </c>
      <c r="F1194">
        <v>3</v>
      </c>
      <c r="G1194">
        <v>326</v>
      </c>
      <c r="H1194" t="s">
        <v>10</v>
      </c>
    </row>
    <row r="1195" spans="1:8">
      <c r="A1195" t="s">
        <v>2330</v>
      </c>
      <c r="B1195" t="s">
        <v>2331</v>
      </c>
      <c r="C1195">
        <v>391</v>
      </c>
      <c r="D1195" t="s">
        <v>10</v>
      </c>
      <c r="E1195" t="s">
        <v>11</v>
      </c>
      <c r="F1195">
        <v>3</v>
      </c>
      <c r="G1195">
        <v>326</v>
      </c>
      <c r="H1195" t="s">
        <v>10</v>
      </c>
    </row>
    <row r="1196" spans="1:8">
      <c r="A1196" t="s">
        <v>2332</v>
      </c>
      <c r="B1196" t="s">
        <v>2333</v>
      </c>
      <c r="C1196">
        <v>391</v>
      </c>
      <c r="D1196" t="s">
        <v>10</v>
      </c>
      <c r="E1196" t="s">
        <v>11</v>
      </c>
      <c r="F1196">
        <v>3</v>
      </c>
      <c r="G1196">
        <v>326</v>
      </c>
      <c r="H1196" t="s">
        <v>10</v>
      </c>
    </row>
    <row r="1197" spans="1:8">
      <c r="A1197" t="s">
        <v>2332</v>
      </c>
      <c r="B1197" t="s">
        <v>2333</v>
      </c>
      <c r="C1197">
        <v>391</v>
      </c>
      <c r="D1197" t="s">
        <v>1872</v>
      </c>
      <c r="E1197" t="s">
        <v>1873</v>
      </c>
      <c r="F1197">
        <v>339</v>
      </c>
      <c r="G1197">
        <v>366</v>
      </c>
    </row>
    <row r="1198" spans="1:8">
      <c r="A1198" t="s">
        <v>2334</v>
      </c>
      <c r="B1198" t="s">
        <v>2335</v>
      </c>
      <c r="C1198">
        <v>391</v>
      </c>
      <c r="D1198" t="s">
        <v>10</v>
      </c>
      <c r="E1198" t="s">
        <v>11</v>
      </c>
      <c r="F1198">
        <v>3</v>
      </c>
      <c r="G1198">
        <v>326</v>
      </c>
      <c r="H1198" t="s">
        <v>10</v>
      </c>
    </row>
    <row r="1199" spans="1:8">
      <c r="A1199" t="s">
        <v>2334</v>
      </c>
      <c r="B1199" t="s">
        <v>2335</v>
      </c>
      <c r="C1199">
        <v>391</v>
      </c>
      <c r="D1199" t="s">
        <v>1872</v>
      </c>
      <c r="E1199" t="s">
        <v>1873</v>
      </c>
      <c r="F1199">
        <v>329</v>
      </c>
      <c r="G1199">
        <v>361</v>
      </c>
    </row>
    <row r="1200" spans="1:8">
      <c r="A1200" t="s">
        <v>2336</v>
      </c>
      <c r="B1200" t="s">
        <v>2337</v>
      </c>
      <c r="C1200">
        <v>322</v>
      </c>
      <c r="D1200" t="s">
        <v>10</v>
      </c>
      <c r="E1200" t="s">
        <v>11</v>
      </c>
      <c r="F1200">
        <v>5</v>
      </c>
      <c r="G1200">
        <v>319</v>
      </c>
      <c r="H1200" t="s">
        <v>10</v>
      </c>
    </row>
    <row r="1201" spans="1:8">
      <c r="A1201" t="s">
        <v>2338</v>
      </c>
      <c r="B1201" t="s">
        <v>2339</v>
      </c>
      <c r="C1201">
        <v>391</v>
      </c>
      <c r="D1201" t="s">
        <v>10</v>
      </c>
      <c r="E1201" t="s">
        <v>11</v>
      </c>
      <c r="F1201">
        <v>3</v>
      </c>
      <c r="G1201">
        <v>326</v>
      </c>
      <c r="H1201" t="s">
        <v>10</v>
      </c>
    </row>
    <row r="1202" spans="1:8">
      <c r="A1202" t="s">
        <v>2338</v>
      </c>
      <c r="B1202" t="s">
        <v>2339</v>
      </c>
      <c r="C1202">
        <v>391</v>
      </c>
      <c r="D1202" t="s">
        <v>1872</v>
      </c>
      <c r="E1202" t="s">
        <v>1873</v>
      </c>
      <c r="F1202">
        <v>339</v>
      </c>
      <c r="G1202">
        <v>366</v>
      </c>
    </row>
    <row r="1203" spans="1:8">
      <c r="A1203" t="s">
        <v>2340</v>
      </c>
      <c r="B1203" t="s">
        <v>2341</v>
      </c>
      <c r="C1203">
        <v>391</v>
      </c>
      <c r="D1203" t="s">
        <v>10</v>
      </c>
      <c r="E1203" t="s">
        <v>11</v>
      </c>
      <c r="F1203">
        <v>3</v>
      </c>
      <c r="G1203">
        <v>326</v>
      </c>
      <c r="H1203" t="s">
        <v>10</v>
      </c>
    </row>
    <row r="1204" spans="1:8">
      <c r="A1204" t="s">
        <v>2340</v>
      </c>
      <c r="B1204" t="s">
        <v>2341</v>
      </c>
      <c r="C1204">
        <v>391</v>
      </c>
      <c r="D1204" t="s">
        <v>1872</v>
      </c>
      <c r="E1204" t="s">
        <v>1873</v>
      </c>
      <c r="F1204">
        <v>339</v>
      </c>
      <c r="G1204">
        <v>366</v>
      </c>
    </row>
    <row r="1205" spans="1:8">
      <c r="A1205" t="s">
        <v>2342</v>
      </c>
      <c r="B1205" t="s">
        <v>2343</v>
      </c>
      <c r="C1205">
        <v>391</v>
      </c>
      <c r="D1205" t="s">
        <v>10</v>
      </c>
      <c r="E1205" t="s">
        <v>11</v>
      </c>
      <c r="F1205">
        <v>3</v>
      </c>
      <c r="G1205">
        <v>326</v>
      </c>
      <c r="H1205" t="s">
        <v>10</v>
      </c>
    </row>
    <row r="1206" spans="1:8">
      <c r="A1206" t="s">
        <v>2344</v>
      </c>
      <c r="B1206" t="s">
        <v>2345</v>
      </c>
      <c r="C1206">
        <v>391</v>
      </c>
      <c r="D1206" t="s">
        <v>10</v>
      </c>
      <c r="E1206" t="s">
        <v>11</v>
      </c>
      <c r="F1206">
        <v>3</v>
      </c>
      <c r="G1206">
        <v>326</v>
      </c>
      <c r="H1206" t="s">
        <v>10</v>
      </c>
    </row>
    <row r="1207" spans="1:8">
      <c r="A1207" t="s">
        <v>2344</v>
      </c>
      <c r="B1207" t="s">
        <v>2345</v>
      </c>
      <c r="C1207">
        <v>391</v>
      </c>
      <c r="D1207" t="s">
        <v>1872</v>
      </c>
      <c r="E1207" t="s">
        <v>1873</v>
      </c>
      <c r="F1207">
        <v>332</v>
      </c>
      <c r="G1207">
        <v>366</v>
      </c>
    </row>
    <row r="1208" spans="1:8">
      <c r="A1208" t="s">
        <v>2346</v>
      </c>
      <c r="B1208" t="s">
        <v>2347</v>
      </c>
      <c r="C1208">
        <v>340</v>
      </c>
      <c r="D1208" t="s">
        <v>10</v>
      </c>
      <c r="E1208" t="s">
        <v>11</v>
      </c>
      <c r="F1208">
        <v>3</v>
      </c>
      <c r="G1208">
        <v>336</v>
      </c>
      <c r="H1208" t="s">
        <v>10</v>
      </c>
    </row>
    <row r="1209" spans="1:8">
      <c r="A1209" t="s">
        <v>2348</v>
      </c>
      <c r="B1209" t="s">
        <v>2349</v>
      </c>
      <c r="C1209">
        <v>360</v>
      </c>
      <c r="D1209" t="s">
        <v>10</v>
      </c>
      <c r="E1209" t="s">
        <v>11</v>
      </c>
      <c r="F1209">
        <v>16</v>
      </c>
      <c r="G1209">
        <v>336</v>
      </c>
      <c r="H1209" t="s">
        <v>10</v>
      </c>
    </row>
    <row r="1210" spans="1:8">
      <c r="A1210" t="s">
        <v>2350</v>
      </c>
      <c r="B1210" t="s">
        <v>2351</v>
      </c>
      <c r="C1210">
        <v>340</v>
      </c>
      <c r="D1210" t="s">
        <v>10</v>
      </c>
      <c r="E1210" t="s">
        <v>11</v>
      </c>
      <c r="F1210">
        <v>3</v>
      </c>
      <c r="G1210">
        <v>336</v>
      </c>
      <c r="H1210" t="s">
        <v>10</v>
      </c>
    </row>
    <row r="1211" spans="1:8">
      <c r="A1211" t="s">
        <v>2352</v>
      </c>
      <c r="B1211" t="s">
        <v>2353</v>
      </c>
      <c r="C1211">
        <v>340</v>
      </c>
      <c r="D1211" t="s">
        <v>10</v>
      </c>
      <c r="E1211" t="s">
        <v>11</v>
      </c>
      <c r="F1211">
        <v>3</v>
      </c>
      <c r="G1211">
        <v>336</v>
      </c>
      <c r="H1211" t="s">
        <v>10</v>
      </c>
    </row>
    <row r="1212" spans="1:8">
      <c r="A1212" t="s">
        <v>2354</v>
      </c>
      <c r="B1212" t="s">
        <v>2355</v>
      </c>
      <c r="C1212">
        <v>340</v>
      </c>
      <c r="D1212" t="s">
        <v>10</v>
      </c>
      <c r="E1212" t="s">
        <v>11</v>
      </c>
      <c r="F1212">
        <v>3</v>
      </c>
      <c r="G1212">
        <v>336</v>
      </c>
      <c r="H1212" t="s">
        <v>10</v>
      </c>
    </row>
    <row r="1213" spans="1:8">
      <c r="A1213" t="s">
        <v>2356</v>
      </c>
      <c r="B1213" t="s">
        <v>2357</v>
      </c>
      <c r="C1213">
        <v>340</v>
      </c>
      <c r="D1213" t="s">
        <v>10</v>
      </c>
      <c r="E1213" t="s">
        <v>11</v>
      </c>
      <c r="F1213">
        <v>3</v>
      </c>
      <c r="G1213">
        <v>336</v>
      </c>
      <c r="H1213" t="s">
        <v>10</v>
      </c>
    </row>
    <row r="1214" spans="1:8">
      <c r="A1214" t="s">
        <v>2358</v>
      </c>
      <c r="B1214" t="s">
        <v>2359</v>
      </c>
      <c r="C1214">
        <v>337</v>
      </c>
      <c r="D1214" t="s">
        <v>10</v>
      </c>
      <c r="E1214" t="s">
        <v>11</v>
      </c>
      <c r="F1214">
        <v>3</v>
      </c>
      <c r="G1214">
        <v>337</v>
      </c>
      <c r="H1214" t="s">
        <v>10</v>
      </c>
    </row>
    <row r="1215" spans="1:8">
      <c r="A1215" t="s">
        <v>2360</v>
      </c>
      <c r="B1215" t="s">
        <v>2361</v>
      </c>
      <c r="C1215">
        <v>340</v>
      </c>
      <c r="D1215" t="s">
        <v>10</v>
      </c>
      <c r="E1215" t="s">
        <v>11</v>
      </c>
      <c r="F1215">
        <v>3</v>
      </c>
      <c r="G1215">
        <v>336</v>
      </c>
      <c r="H1215" t="s">
        <v>10</v>
      </c>
    </row>
    <row r="1216" spans="1:8">
      <c r="A1216" t="s">
        <v>2362</v>
      </c>
      <c r="B1216" t="s">
        <v>2363</v>
      </c>
      <c r="C1216">
        <v>340</v>
      </c>
      <c r="D1216" t="s">
        <v>10</v>
      </c>
      <c r="E1216" t="s">
        <v>11</v>
      </c>
      <c r="F1216">
        <v>3</v>
      </c>
      <c r="G1216">
        <v>336</v>
      </c>
      <c r="H1216" t="s">
        <v>10</v>
      </c>
    </row>
    <row r="1217" spans="1:8">
      <c r="A1217" t="s">
        <v>2364</v>
      </c>
      <c r="B1217" t="s">
        <v>2365</v>
      </c>
      <c r="C1217">
        <v>340</v>
      </c>
      <c r="D1217" t="s">
        <v>10</v>
      </c>
      <c r="E1217" t="s">
        <v>11</v>
      </c>
      <c r="F1217">
        <v>3</v>
      </c>
      <c r="G1217">
        <v>336</v>
      </c>
      <c r="H1217" t="s">
        <v>10</v>
      </c>
    </row>
    <row r="1218" spans="1:8">
      <c r="A1218" t="s">
        <v>2366</v>
      </c>
      <c r="B1218" t="s">
        <v>2367</v>
      </c>
      <c r="C1218">
        <v>338</v>
      </c>
      <c r="D1218" t="s">
        <v>10</v>
      </c>
      <c r="E1218" t="s">
        <v>11</v>
      </c>
      <c r="F1218">
        <v>3</v>
      </c>
      <c r="G1218">
        <v>338</v>
      </c>
      <c r="H1218" t="s">
        <v>10</v>
      </c>
    </row>
    <row r="1219" spans="1:8">
      <c r="A1219" t="s">
        <v>2368</v>
      </c>
      <c r="B1219" t="s">
        <v>2369</v>
      </c>
      <c r="C1219">
        <v>341</v>
      </c>
      <c r="D1219" t="s">
        <v>10</v>
      </c>
      <c r="E1219" t="s">
        <v>11</v>
      </c>
      <c r="F1219">
        <v>3</v>
      </c>
      <c r="G1219">
        <v>337</v>
      </c>
      <c r="H1219" t="s">
        <v>10</v>
      </c>
    </row>
    <row r="1220" spans="1:8">
      <c r="A1220" t="s">
        <v>2370</v>
      </c>
      <c r="B1220" t="s">
        <v>2371</v>
      </c>
      <c r="C1220">
        <v>337</v>
      </c>
      <c r="D1220" t="s">
        <v>10</v>
      </c>
      <c r="E1220" t="s">
        <v>11</v>
      </c>
      <c r="F1220">
        <v>3</v>
      </c>
      <c r="G1220">
        <v>337</v>
      </c>
      <c r="H1220" t="s">
        <v>10</v>
      </c>
    </row>
    <row r="1221" spans="1:8">
      <c r="A1221" t="s">
        <v>2372</v>
      </c>
      <c r="B1221" t="s">
        <v>2373</v>
      </c>
      <c r="C1221">
        <v>338</v>
      </c>
      <c r="D1221" t="s">
        <v>10</v>
      </c>
      <c r="E1221" t="s">
        <v>11</v>
      </c>
      <c r="F1221">
        <v>3</v>
      </c>
      <c r="G1221">
        <v>338</v>
      </c>
      <c r="H1221" t="s">
        <v>10</v>
      </c>
    </row>
    <row r="1222" spans="1:8">
      <c r="A1222" t="s">
        <v>2374</v>
      </c>
      <c r="B1222" t="s">
        <v>2375</v>
      </c>
      <c r="C1222">
        <v>337</v>
      </c>
      <c r="D1222" t="s">
        <v>10</v>
      </c>
      <c r="E1222" t="s">
        <v>11</v>
      </c>
      <c r="F1222">
        <v>3</v>
      </c>
      <c r="G1222">
        <v>337</v>
      </c>
      <c r="H1222" t="s">
        <v>10</v>
      </c>
    </row>
    <row r="1223" spans="1:8">
      <c r="A1223" t="s">
        <v>2376</v>
      </c>
      <c r="B1223" t="s">
        <v>2377</v>
      </c>
      <c r="C1223">
        <v>340</v>
      </c>
      <c r="D1223" t="s">
        <v>10</v>
      </c>
      <c r="E1223" t="s">
        <v>11</v>
      </c>
      <c r="F1223">
        <v>3</v>
      </c>
      <c r="G1223">
        <v>336</v>
      </c>
      <c r="H1223" t="s">
        <v>10</v>
      </c>
    </row>
    <row r="1224" spans="1:8">
      <c r="A1224" t="s">
        <v>2378</v>
      </c>
      <c r="B1224" t="s">
        <v>2379</v>
      </c>
      <c r="C1224">
        <v>340</v>
      </c>
      <c r="D1224" t="s">
        <v>10</v>
      </c>
      <c r="E1224" t="s">
        <v>11</v>
      </c>
      <c r="F1224">
        <v>3</v>
      </c>
      <c r="G1224">
        <v>336</v>
      </c>
      <c r="H1224" t="s">
        <v>10</v>
      </c>
    </row>
    <row r="1225" spans="1:8">
      <c r="A1225" t="s">
        <v>2380</v>
      </c>
      <c r="B1225" t="s">
        <v>2381</v>
      </c>
      <c r="C1225">
        <v>341</v>
      </c>
      <c r="D1225" t="s">
        <v>10</v>
      </c>
      <c r="E1225" t="s">
        <v>11</v>
      </c>
      <c r="F1225">
        <v>3</v>
      </c>
      <c r="G1225">
        <v>337</v>
      </c>
      <c r="H1225" t="s">
        <v>10</v>
      </c>
    </row>
    <row r="1226" spans="1:8">
      <c r="A1226" t="s">
        <v>2382</v>
      </c>
      <c r="B1226" t="s">
        <v>2383</v>
      </c>
      <c r="C1226">
        <v>339</v>
      </c>
      <c r="D1226" t="s">
        <v>10</v>
      </c>
      <c r="E1226" t="s">
        <v>11</v>
      </c>
      <c r="F1226">
        <v>8</v>
      </c>
      <c r="G1226">
        <v>326</v>
      </c>
      <c r="H1226" t="s">
        <v>10</v>
      </c>
    </row>
    <row r="1227" spans="1:8">
      <c r="A1227" t="s">
        <v>2384</v>
      </c>
      <c r="B1227" t="s">
        <v>2385</v>
      </c>
      <c r="C1227">
        <v>339</v>
      </c>
      <c r="D1227" t="s">
        <v>10</v>
      </c>
      <c r="E1227" t="s">
        <v>11</v>
      </c>
      <c r="F1227">
        <v>8</v>
      </c>
      <c r="G1227">
        <v>326</v>
      </c>
      <c r="H1227" t="s">
        <v>10</v>
      </c>
    </row>
    <row r="1228" spans="1:8">
      <c r="A1228" t="s">
        <v>2386</v>
      </c>
      <c r="B1228" t="s">
        <v>2387</v>
      </c>
      <c r="C1228">
        <v>339</v>
      </c>
      <c r="D1228" t="s">
        <v>10</v>
      </c>
      <c r="E1228" t="s">
        <v>11</v>
      </c>
      <c r="F1228">
        <v>8</v>
      </c>
      <c r="G1228">
        <v>327</v>
      </c>
      <c r="H1228" t="s">
        <v>10</v>
      </c>
    </row>
    <row r="1229" spans="1:8">
      <c r="A1229" t="s">
        <v>2388</v>
      </c>
      <c r="B1229" t="s">
        <v>2389</v>
      </c>
      <c r="C1229">
        <v>371</v>
      </c>
      <c r="D1229" t="s">
        <v>10</v>
      </c>
      <c r="E1229" t="s">
        <v>11</v>
      </c>
      <c r="F1229">
        <v>16</v>
      </c>
      <c r="G1229">
        <v>344</v>
      </c>
      <c r="H1229" t="s">
        <v>10</v>
      </c>
    </row>
    <row r="1230" spans="1:8">
      <c r="A1230" t="s">
        <v>2390</v>
      </c>
      <c r="B1230" t="s">
        <v>2391</v>
      </c>
      <c r="C1230">
        <v>371</v>
      </c>
      <c r="D1230" t="s">
        <v>10</v>
      </c>
      <c r="E1230" t="s">
        <v>11</v>
      </c>
      <c r="F1230">
        <v>16</v>
      </c>
      <c r="G1230">
        <v>344</v>
      </c>
      <c r="H1230" t="s">
        <v>10</v>
      </c>
    </row>
    <row r="1231" spans="1:8">
      <c r="A1231" t="s">
        <v>2392</v>
      </c>
      <c r="B1231" t="s">
        <v>2393</v>
      </c>
      <c r="C1231">
        <v>371</v>
      </c>
      <c r="D1231" t="s">
        <v>10</v>
      </c>
      <c r="E1231" t="s">
        <v>11</v>
      </c>
      <c r="F1231">
        <v>16</v>
      </c>
      <c r="G1231">
        <v>344</v>
      </c>
      <c r="H1231" t="s">
        <v>10</v>
      </c>
    </row>
    <row r="1232" spans="1:8">
      <c r="A1232" t="s">
        <v>2394</v>
      </c>
      <c r="B1232" t="s">
        <v>2395</v>
      </c>
      <c r="C1232">
        <v>371</v>
      </c>
      <c r="D1232" t="s">
        <v>10</v>
      </c>
      <c r="E1232" t="s">
        <v>11</v>
      </c>
      <c r="F1232">
        <v>16</v>
      </c>
      <c r="G1232">
        <v>344</v>
      </c>
      <c r="H1232" t="s">
        <v>10</v>
      </c>
    </row>
    <row r="1233" spans="1:8">
      <c r="A1233" t="s">
        <v>2396</v>
      </c>
      <c r="B1233" t="s">
        <v>2397</v>
      </c>
      <c r="C1233">
        <v>371</v>
      </c>
      <c r="D1233" t="s">
        <v>10</v>
      </c>
      <c r="E1233" t="s">
        <v>11</v>
      </c>
      <c r="F1233">
        <v>16</v>
      </c>
      <c r="G1233">
        <v>344</v>
      </c>
      <c r="H1233" t="s">
        <v>10</v>
      </c>
    </row>
    <row r="1234" spans="1:8">
      <c r="A1234" t="s">
        <v>2398</v>
      </c>
      <c r="B1234" t="s">
        <v>2399</v>
      </c>
      <c r="C1234">
        <v>344</v>
      </c>
      <c r="D1234" t="s">
        <v>10</v>
      </c>
      <c r="E1234" t="s">
        <v>11</v>
      </c>
      <c r="F1234">
        <v>19</v>
      </c>
      <c r="G1234">
        <v>340</v>
      </c>
      <c r="H1234" t="s">
        <v>10</v>
      </c>
    </row>
    <row r="1235" spans="1:8">
      <c r="A1235" t="s">
        <v>2400</v>
      </c>
      <c r="B1235" t="s">
        <v>2401</v>
      </c>
      <c r="C1235">
        <v>344</v>
      </c>
      <c r="D1235" t="s">
        <v>10</v>
      </c>
      <c r="E1235" t="s">
        <v>11</v>
      </c>
      <c r="F1235">
        <v>19</v>
      </c>
      <c r="G1235">
        <v>340</v>
      </c>
      <c r="H1235" t="s">
        <v>10</v>
      </c>
    </row>
    <row r="1236" spans="1:8">
      <c r="A1236" t="s">
        <v>2402</v>
      </c>
      <c r="B1236" t="s">
        <v>2403</v>
      </c>
      <c r="C1236">
        <v>344</v>
      </c>
      <c r="D1236" t="s">
        <v>10</v>
      </c>
      <c r="E1236" t="s">
        <v>11</v>
      </c>
      <c r="F1236">
        <v>19</v>
      </c>
      <c r="G1236">
        <v>340</v>
      </c>
      <c r="H1236" t="s">
        <v>10</v>
      </c>
    </row>
    <row r="1237" spans="1:8">
      <c r="A1237" t="s">
        <v>2404</v>
      </c>
      <c r="B1237" t="s">
        <v>2405</v>
      </c>
      <c r="C1237">
        <v>353</v>
      </c>
      <c r="D1237" t="s">
        <v>10</v>
      </c>
      <c r="E1237" t="s">
        <v>11</v>
      </c>
      <c r="F1237">
        <v>28</v>
      </c>
      <c r="G1237">
        <v>349</v>
      </c>
      <c r="H1237" t="s">
        <v>10</v>
      </c>
    </row>
    <row r="1238" spans="1:8">
      <c r="A1238" t="s">
        <v>2406</v>
      </c>
      <c r="B1238" t="s">
        <v>2407</v>
      </c>
      <c r="C1238">
        <v>344</v>
      </c>
      <c r="D1238" t="s">
        <v>10</v>
      </c>
      <c r="E1238" t="s">
        <v>11</v>
      </c>
      <c r="F1238">
        <v>19</v>
      </c>
      <c r="G1238">
        <v>340</v>
      </c>
      <c r="H1238" t="s">
        <v>10</v>
      </c>
    </row>
    <row r="1239" spans="1:8">
      <c r="A1239" t="s">
        <v>2408</v>
      </c>
      <c r="B1239" t="s">
        <v>2409</v>
      </c>
      <c r="C1239">
        <v>339</v>
      </c>
      <c r="D1239" t="s">
        <v>10</v>
      </c>
      <c r="E1239" t="s">
        <v>11</v>
      </c>
      <c r="F1239">
        <v>14</v>
      </c>
      <c r="G1239">
        <v>335</v>
      </c>
      <c r="H1239" t="s">
        <v>10</v>
      </c>
    </row>
    <row r="1240" spans="1:8">
      <c r="A1240" t="s">
        <v>2410</v>
      </c>
      <c r="B1240" t="s">
        <v>2411</v>
      </c>
      <c r="C1240">
        <v>351</v>
      </c>
      <c r="D1240" t="s">
        <v>10</v>
      </c>
      <c r="E1240" t="s">
        <v>11</v>
      </c>
      <c r="F1240">
        <v>7</v>
      </c>
      <c r="G1240">
        <v>309</v>
      </c>
      <c r="H1240" t="s">
        <v>10</v>
      </c>
    </row>
    <row r="1241" spans="1:8">
      <c r="A1241" t="s">
        <v>2412</v>
      </c>
      <c r="B1241" t="s">
        <v>2413</v>
      </c>
      <c r="C1241">
        <v>351</v>
      </c>
      <c r="D1241" t="s">
        <v>10</v>
      </c>
      <c r="E1241" t="s">
        <v>11</v>
      </c>
      <c r="F1241">
        <v>22</v>
      </c>
      <c r="G1241">
        <v>346</v>
      </c>
      <c r="H1241" t="s">
        <v>10</v>
      </c>
    </row>
    <row r="1242" spans="1:8">
      <c r="A1242" t="s">
        <v>2414</v>
      </c>
      <c r="B1242" t="s">
        <v>2415</v>
      </c>
      <c r="C1242">
        <v>345</v>
      </c>
      <c r="D1242" t="s">
        <v>10</v>
      </c>
      <c r="E1242" t="s">
        <v>11</v>
      </c>
      <c r="F1242">
        <v>20</v>
      </c>
      <c r="G1242">
        <v>341</v>
      </c>
      <c r="H1242" t="s">
        <v>10</v>
      </c>
    </row>
    <row r="1243" spans="1:8">
      <c r="A1243" t="s">
        <v>2416</v>
      </c>
      <c r="B1243" t="s">
        <v>2417</v>
      </c>
      <c r="C1243">
        <v>345</v>
      </c>
      <c r="D1243" t="s">
        <v>10</v>
      </c>
      <c r="E1243" t="s">
        <v>11</v>
      </c>
      <c r="F1243">
        <v>20</v>
      </c>
      <c r="G1243">
        <v>341</v>
      </c>
      <c r="H1243" t="s">
        <v>10</v>
      </c>
    </row>
    <row r="1244" spans="1:8">
      <c r="A1244" t="s">
        <v>2418</v>
      </c>
      <c r="B1244" t="s">
        <v>2419</v>
      </c>
      <c r="C1244">
        <v>345</v>
      </c>
      <c r="D1244" t="s">
        <v>10</v>
      </c>
      <c r="E1244" t="s">
        <v>11</v>
      </c>
      <c r="F1244">
        <v>20</v>
      </c>
      <c r="G1244">
        <v>341</v>
      </c>
      <c r="H1244" t="s">
        <v>10</v>
      </c>
    </row>
    <row r="1245" spans="1:8">
      <c r="A1245" t="s">
        <v>2420</v>
      </c>
      <c r="B1245" t="s">
        <v>2421</v>
      </c>
      <c r="C1245">
        <v>345</v>
      </c>
      <c r="D1245" t="s">
        <v>10</v>
      </c>
      <c r="E1245" t="s">
        <v>11</v>
      </c>
      <c r="F1245">
        <v>20</v>
      </c>
      <c r="G1245">
        <v>341</v>
      </c>
      <c r="H1245" t="s">
        <v>10</v>
      </c>
    </row>
    <row r="1246" spans="1:8">
      <c r="A1246" t="s">
        <v>2422</v>
      </c>
      <c r="B1246" t="s">
        <v>2423</v>
      </c>
      <c r="C1246">
        <v>345</v>
      </c>
      <c r="D1246" t="s">
        <v>10</v>
      </c>
      <c r="E1246" t="s">
        <v>11</v>
      </c>
      <c r="F1246">
        <v>20</v>
      </c>
      <c r="G1246">
        <v>341</v>
      </c>
      <c r="H1246" t="s">
        <v>10</v>
      </c>
    </row>
    <row r="1247" spans="1:8">
      <c r="A1247" t="s">
        <v>2424</v>
      </c>
      <c r="B1247" t="s">
        <v>2425</v>
      </c>
      <c r="C1247">
        <v>354</v>
      </c>
      <c r="D1247" t="s">
        <v>10</v>
      </c>
      <c r="E1247" t="s">
        <v>11</v>
      </c>
      <c r="F1247">
        <v>7</v>
      </c>
      <c r="G1247">
        <v>314</v>
      </c>
      <c r="H1247" t="s">
        <v>10</v>
      </c>
    </row>
    <row r="1248" spans="1:8">
      <c r="A1248" t="s">
        <v>2426</v>
      </c>
      <c r="B1248" t="s">
        <v>2427</v>
      </c>
      <c r="C1248">
        <v>354</v>
      </c>
      <c r="D1248" t="s">
        <v>10</v>
      </c>
      <c r="E1248" t="s">
        <v>11</v>
      </c>
      <c r="F1248">
        <v>7</v>
      </c>
      <c r="G1248">
        <v>314</v>
      </c>
      <c r="H1248" t="s">
        <v>10</v>
      </c>
    </row>
    <row r="1249" spans="1:8">
      <c r="A1249" t="s">
        <v>2428</v>
      </c>
      <c r="B1249" t="s">
        <v>2429</v>
      </c>
      <c r="C1249">
        <v>347</v>
      </c>
      <c r="D1249" t="s">
        <v>10</v>
      </c>
      <c r="E1249" t="s">
        <v>11</v>
      </c>
      <c r="F1249">
        <v>4</v>
      </c>
      <c r="G1249">
        <v>316</v>
      </c>
      <c r="H1249" t="s">
        <v>10</v>
      </c>
    </row>
    <row r="1250" spans="1:8">
      <c r="A1250" t="s">
        <v>2430</v>
      </c>
      <c r="B1250" t="s">
        <v>2431</v>
      </c>
      <c r="C1250">
        <v>342</v>
      </c>
      <c r="D1250" t="s">
        <v>10</v>
      </c>
      <c r="E1250" t="s">
        <v>11</v>
      </c>
      <c r="F1250">
        <v>4</v>
      </c>
      <c r="G1250">
        <v>311</v>
      </c>
      <c r="H1250" t="s">
        <v>10</v>
      </c>
    </row>
    <row r="1251" spans="1:8">
      <c r="A1251" t="s">
        <v>2432</v>
      </c>
      <c r="B1251" t="s">
        <v>2433</v>
      </c>
      <c r="C1251">
        <v>344</v>
      </c>
      <c r="D1251" t="s">
        <v>10</v>
      </c>
      <c r="E1251" t="s">
        <v>11</v>
      </c>
      <c r="F1251">
        <v>4</v>
      </c>
      <c r="G1251">
        <v>314</v>
      </c>
      <c r="H1251" t="s">
        <v>10</v>
      </c>
    </row>
    <row r="1252" spans="1:8">
      <c r="A1252" t="s">
        <v>2434</v>
      </c>
      <c r="B1252" t="s">
        <v>2435</v>
      </c>
      <c r="C1252">
        <v>342</v>
      </c>
      <c r="D1252" t="s">
        <v>10</v>
      </c>
      <c r="E1252" t="s">
        <v>11</v>
      </c>
      <c r="F1252">
        <v>4</v>
      </c>
      <c r="G1252">
        <v>311</v>
      </c>
      <c r="H1252" t="s">
        <v>10</v>
      </c>
    </row>
    <row r="1253" spans="1:8">
      <c r="A1253" t="s">
        <v>2436</v>
      </c>
      <c r="B1253" t="s">
        <v>2437</v>
      </c>
      <c r="C1253">
        <v>342</v>
      </c>
      <c r="D1253" t="s">
        <v>10</v>
      </c>
      <c r="E1253" t="s">
        <v>11</v>
      </c>
      <c r="F1253">
        <v>4</v>
      </c>
      <c r="G1253">
        <v>311</v>
      </c>
      <c r="H1253" t="s">
        <v>10</v>
      </c>
    </row>
    <row r="1254" spans="1:8">
      <c r="A1254" t="s">
        <v>2438</v>
      </c>
      <c r="B1254" t="s">
        <v>2439</v>
      </c>
      <c r="C1254">
        <v>320</v>
      </c>
      <c r="D1254" t="s">
        <v>10</v>
      </c>
      <c r="E1254" t="s">
        <v>11</v>
      </c>
      <c r="F1254">
        <v>5</v>
      </c>
      <c r="G1254">
        <v>318</v>
      </c>
      <c r="H1254" t="s">
        <v>10</v>
      </c>
    </row>
    <row r="1255" spans="1:8">
      <c r="A1255" t="s">
        <v>2440</v>
      </c>
      <c r="B1255" t="s">
        <v>2441</v>
      </c>
      <c r="C1255">
        <v>320</v>
      </c>
      <c r="D1255" t="s">
        <v>10</v>
      </c>
      <c r="E1255" t="s">
        <v>11</v>
      </c>
      <c r="F1255">
        <v>5</v>
      </c>
      <c r="G1255">
        <v>318</v>
      </c>
      <c r="H1255" t="s">
        <v>10</v>
      </c>
    </row>
    <row r="1256" spans="1:8">
      <c r="A1256" t="s">
        <v>2442</v>
      </c>
      <c r="B1256" t="s">
        <v>2443</v>
      </c>
      <c r="C1256">
        <v>320</v>
      </c>
      <c r="D1256" t="s">
        <v>10</v>
      </c>
      <c r="E1256" t="s">
        <v>11</v>
      </c>
      <c r="F1256">
        <v>5</v>
      </c>
      <c r="G1256">
        <v>318</v>
      </c>
      <c r="H1256" t="s">
        <v>10</v>
      </c>
    </row>
    <row r="1257" spans="1:8">
      <c r="A1257" t="s">
        <v>2444</v>
      </c>
      <c r="B1257" t="s">
        <v>2445</v>
      </c>
      <c r="C1257">
        <v>320</v>
      </c>
      <c r="D1257" t="s">
        <v>10</v>
      </c>
      <c r="E1257" t="s">
        <v>11</v>
      </c>
      <c r="F1257">
        <v>5</v>
      </c>
      <c r="G1257">
        <v>318</v>
      </c>
      <c r="H1257" t="s">
        <v>10</v>
      </c>
    </row>
    <row r="1258" spans="1:8">
      <c r="A1258" t="s">
        <v>2446</v>
      </c>
      <c r="B1258" t="s">
        <v>2447</v>
      </c>
      <c r="C1258">
        <v>320</v>
      </c>
      <c r="D1258" t="s">
        <v>10</v>
      </c>
      <c r="E1258" t="s">
        <v>11</v>
      </c>
      <c r="F1258">
        <v>5</v>
      </c>
      <c r="G1258">
        <v>318</v>
      </c>
      <c r="H1258" t="s">
        <v>10</v>
      </c>
    </row>
    <row r="1259" spans="1:8">
      <c r="A1259" t="s">
        <v>2448</v>
      </c>
      <c r="B1259" t="s">
        <v>2449</v>
      </c>
      <c r="C1259">
        <v>320</v>
      </c>
      <c r="D1259" t="s">
        <v>10</v>
      </c>
      <c r="E1259" t="s">
        <v>11</v>
      </c>
      <c r="F1259">
        <v>5</v>
      </c>
      <c r="G1259">
        <v>318</v>
      </c>
      <c r="H1259" t="s">
        <v>10</v>
      </c>
    </row>
    <row r="1260" spans="1:8">
      <c r="A1260" t="s">
        <v>2450</v>
      </c>
      <c r="B1260" t="s">
        <v>2451</v>
      </c>
      <c r="C1260">
        <v>320</v>
      </c>
      <c r="D1260" t="s">
        <v>10</v>
      </c>
      <c r="E1260" t="s">
        <v>11</v>
      </c>
      <c r="F1260">
        <v>5</v>
      </c>
      <c r="G1260">
        <v>318</v>
      </c>
      <c r="H1260" t="s">
        <v>10</v>
      </c>
    </row>
    <row r="1261" spans="1:8">
      <c r="A1261" t="s">
        <v>2452</v>
      </c>
      <c r="B1261" t="s">
        <v>2453</v>
      </c>
      <c r="C1261">
        <v>320</v>
      </c>
      <c r="D1261" t="s">
        <v>10</v>
      </c>
      <c r="E1261" t="s">
        <v>11</v>
      </c>
      <c r="F1261">
        <v>5</v>
      </c>
      <c r="G1261">
        <v>318</v>
      </c>
      <c r="H1261" t="s">
        <v>10</v>
      </c>
    </row>
    <row r="1262" spans="1:8">
      <c r="A1262" t="s">
        <v>2454</v>
      </c>
      <c r="B1262" t="s">
        <v>2455</v>
      </c>
      <c r="C1262">
        <v>320</v>
      </c>
      <c r="D1262" t="s">
        <v>10</v>
      </c>
      <c r="E1262" t="s">
        <v>11</v>
      </c>
      <c r="F1262">
        <v>5</v>
      </c>
      <c r="G1262">
        <v>318</v>
      </c>
      <c r="H1262" t="s">
        <v>10</v>
      </c>
    </row>
    <row r="1263" spans="1:8">
      <c r="A1263" t="s">
        <v>2456</v>
      </c>
      <c r="B1263" t="s">
        <v>2457</v>
      </c>
      <c r="C1263">
        <v>320</v>
      </c>
      <c r="D1263" t="s">
        <v>10</v>
      </c>
      <c r="E1263" t="s">
        <v>11</v>
      </c>
      <c r="F1263">
        <v>5</v>
      </c>
      <c r="G1263">
        <v>318</v>
      </c>
      <c r="H1263" t="s">
        <v>10</v>
      </c>
    </row>
    <row r="1264" spans="1:8">
      <c r="A1264" t="s">
        <v>2458</v>
      </c>
      <c r="B1264" t="s">
        <v>2459</v>
      </c>
      <c r="C1264">
        <v>320</v>
      </c>
      <c r="D1264" t="s">
        <v>10</v>
      </c>
      <c r="E1264" t="s">
        <v>11</v>
      </c>
      <c r="F1264">
        <v>5</v>
      </c>
      <c r="G1264">
        <v>318</v>
      </c>
      <c r="H1264" t="s">
        <v>10</v>
      </c>
    </row>
    <row r="1265" spans="1:8">
      <c r="A1265" t="s">
        <v>2460</v>
      </c>
      <c r="B1265" t="s">
        <v>2461</v>
      </c>
      <c r="C1265">
        <v>320</v>
      </c>
      <c r="D1265" t="s">
        <v>10</v>
      </c>
      <c r="E1265" t="s">
        <v>11</v>
      </c>
      <c r="F1265">
        <v>5</v>
      </c>
      <c r="G1265">
        <v>318</v>
      </c>
      <c r="H1265" t="s">
        <v>10</v>
      </c>
    </row>
    <row r="1266" spans="1:8">
      <c r="A1266" t="s">
        <v>2462</v>
      </c>
      <c r="B1266" t="s">
        <v>2463</v>
      </c>
      <c r="C1266">
        <v>320</v>
      </c>
      <c r="D1266" t="s">
        <v>10</v>
      </c>
      <c r="E1266" t="s">
        <v>11</v>
      </c>
      <c r="F1266">
        <v>5</v>
      </c>
      <c r="G1266">
        <v>318</v>
      </c>
      <c r="H1266" t="s">
        <v>10</v>
      </c>
    </row>
    <row r="1267" spans="1:8">
      <c r="A1267" t="s">
        <v>2464</v>
      </c>
      <c r="B1267" t="s">
        <v>2465</v>
      </c>
      <c r="C1267">
        <v>320</v>
      </c>
      <c r="D1267" t="s">
        <v>10</v>
      </c>
      <c r="E1267" t="s">
        <v>11</v>
      </c>
      <c r="F1267">
        <v>5</v>
      </c>
      <c r="G1267">
        <v>318</v>
      </c>
      <c r="H1267" t="s">
        <v>10</v>
      </c>
    </row>
    <row r="1268" spans="1:8">
      <c r="A1268" t="s">
        <v>2466</v>
      </c>
      <c r="B1268" t="s">
        <v>2467</v>
      </c>
      <c r="C1268">
        <v>320</v>
      </c>
      <c r="D1268" t="s">
        <v>10</v>
      </c>
      <c r="E1268" t="s">
        <v>11</v>
      </c>
      <c r="F1268">
        <v>5</v>
      </c>
      <c r="G1268">
        <v>318</v>
      </c>
      <c r="H1268" t="s">
        <v>10</v>
      </c>
    </row>
    <row r="1269" spans="1:8">
      <c r="A1269" t="s">
        <v>2468</v>
      </c>
      <c r="B1269" t="s">
        <v>2469</v>
      </c>
      <c r="C1269">
        <v>384</v>
      </c>
      <c r="D1269" t="s">
        <v>10</v>
      </c>
      <c r="E1269" t="s">
        <v>11</v>
      </c>
      <c r="F1269">
        <v>32</v>
      </c>
      <c r="G1269">
        <v>352</v>
      </c>
      <c r="H1269" t="s">
        <v>10</v>
      </c>
    </row>
    <row r="1270" spans="1:8">
      <c r="A1270" t="s">
        <v>2470</v>
      </c>
      <c r="B1270" t="s">
        <v>2471</v>
      </c>
      <c r="C1270">
        <v>320</v>
      </c>
      <c r="D1270" t="s">
        <v>10</v>
      </c>
      <c r="E1270" t="s">
        <v>11</v>
      </c>
      <c r="F1270">
        <v>5</v>
      </c>
      <c r="G1270">
        <v>320</v>
      </c>
      <c r="H1270" t="s">
        <v>10</v>
      </c>
    </row>
    <row r="1271" spans="1:8">
      <c r="A1271" t="s">
        <v>2472</v>
      </c>
      <c r="B1271" t="s">
        <v>2473</v>
      </c>
      <c r="C1271">
        <v>338</v>
      </c>
      <c r="D1271" t="s">
        <v>10</v>
      </c>
      <c r="E1271" t="s">
        <v>11</v>
      </c>
      <c r="F1271">
        <v>8</v>
      </c>
      <c r="G1271">
        <v>338</v>
      </c>
      <c r="H1271" t="s">
        <v>10</v>
      </c>
    </row>
    <row r="1272" spans="1:8">
      <c r="A1272" t="s">
        <v>2474</v>
      </c>
      <c r="B1272" t="s">
        <v>2475</v>
      </c>
      <c r="C1272">
        <v>320</v>
      </c>
      <c r="D1272" t="s">
        <v>10</v>
      </c>
      <c r="E1272" t="s">
        <v>11</v>
      </c>
      <c r="F1272">
        <v>5</v>
      </c>
      <c r="G1272">
        <v>320</v>
      </c>
      <c r="H1272" t="s">
        <v>10</v>
      </c>
    </row>
    <row r="1273" spans="1:8">
      <c r="A1273" t="s">
        <v>2476</v>
      </c>
      <c r="B1273" t="s">
        <v>2477</v>
      </c>
      <c r="C1273">
        <v>320</v>
      </c>
      <c r="D1273" t="s">
        <v>10</v>
      </c>
      <c r="E1273" t="s">
        <v>11</v>
      </c>
      <c r="F1273">
        <v>5</v>
      </c>
      <c r="G1273">
        <v>320</v>
      </c>
      <c r="H1273" t="s">
        <v>10</v>
      </c>
    </row>
    <row r="1274" spans="1:8">
      <c r="A1274" t="s">
        <v>2478</v>
      </c>
      <c r="B1274" t="s">
        <v>2479</v>
      </c>
      <c r="C1274">
        <v>320</v>
      </c>
      <c r="D1274" t="s">
        <v>10</v>
      </c>
      <c r="E1274" t="s">
        <v>11</v>
      </c>
      <c r="F1274">
        <v>5</v>
      </c>
      <c r="G1274">
        <v>320</v>
      </c>
      <c r="H1274" t="s">
        <v>10</v>
      </c>
    </row>
    <row r="1275" spans="1:8">
      <c r="A1275" t="s">
        <v>2480</v>
      </c>
      <c r="B1275" t="s">
        <v>2481</v>
      </c>
      <c r="C1275">
        <v>320</v>
      </c>
      <c r="D1275" t="s">
        <v>10</v>
      </c>
      <c r="E1275" t="s">
        <v>11</v>
      </c>
      <c r="F1275">
        <v>5</v>
      </c>
      <c r="G1275">
        <v>320</v>
      </c>
      <c r="H1275" t="s">
        <v>10</v>
      </c>
    </row>
    <row r="1276" spans="1:8">
      <c r="A1276" t="s">
        <v>2482</v>
      </c>
      <c r="B1276" t="s">
        <v>2483</v>
      </c>
      <c r="C1276">
        <v>320</v>
      </c>
      <c r="D1276" t="s">
        <v>10</v>
      </c>
      <c r="E1276" t="s">
        <v>11</v>
      </c>
      <c r="F1276">
        <v>5</v>
      </c>
      <c r="G1276">
        <v>320</v>
      </c>
      <c r="H1276" t="s">
        <v>10</v>
      </c>
    </row>
    <row r="1277" spans="1:8">
      <c r="A1277" t="s">
        <v>2484</v>
      </c>
      <c r="B1277" t="s">
        <v>2485</v>
      </c>
      <c r="C1277">
        <v>320</v>
      </c>
      <c r="D1277" t="s">
        <v>10</v>
      </c>
      <c r="E1277" t="s">
        <v>11</v>
      </c>
      <c r="F1277">
        <v>5</v>
      </c>
      <c r="G1277">
        <v>320</v>
      </c>
      <c r="H1277" t="s">
        <v>10</v>
      </c>
    </row>
    <row r="1278" spans="1:8">
      <c r="A1278" t="s">
        <v>2486</v>
      </c>
      <c r="B1278" t="s">
        <v>2487</v>
      </c>
      <c r="C1278">
        <v>335</v>
      </c>
      <c r="D1278" t="s">
        <v>10</v>
      </c>
      <c r="E1278" t="s">
        <v>11</v>
      </c>
      <c r="F1278">
        <v>5</v>
      </c>
      <c r="G1278">
        <v>320</v>
      </c>
      <c r="H1278" t="s">
        <v>10</v>
      </c>
    </row>
    <row r="1279" spans="1:8">
      <c r="A1279" t="s">
        <v>2488</v>
      </c>
      <c r="B1279" t="s">
        <v>2489</v>
      </c>
      <c r="C1279">
        <v>307</v>
      </c>
      <c r="D1279" t="s">
        <v>10</v>
      </c>
      <c r="E1279" t="s">
        <v>11</v>
      </c>
      <c r="F1279">
        <v>4</v>
      </c>
      <c r="G1279">
        <v>306</v>
      </c>
      <c r="H1279" t="s">
        <v>10</v>
      </c>
    </row>
    <row r="1280" spans="1:8">
      <c r="A1280" t="s">
        <v>2490</v>
      </c>
      <c r="B1280" t="s">
        <v>2491</v>
      </c>
      <c r="C1280">
        <v>307</v>
      </c>
      <c r="D1280" t="s">
        <v>10</v>
      </c>
      <c r="E1280" t="s">
        <v>11</v>
      </c>
      <c r="F1280">
        <v>4</v>
      </c>
      <c r="G1280">
        <v>306</v>
      </c>
      <c r="H1280" t="s">
        <v>10</v>
      </c>
    </row>
    <row r="1281" spans="1:8">
      <c r="A1281" t="s">
        <v>2492</v>
      </c>
      <c r="B1281" t="s">
        <v>2493</v>
      </c>
      <c r="C1281">
        <v>307</v>
      </c>
      <c r="D1281" t="s">
        <v>10</v>
      </c>
      <c r="E1281" t="s">
        <v>11</v>
      </c>
      <c r="F1281">
        <v>4</v>
      </c>
      <c r="G1281">
        <v>306</v>
      </c>
      <c r="H1281" t="s">
        <v>10</v>
      </c>
    </row>
    <row r="1282" spans="1:8">
      <c r="A1282" t="s">
        <v>2494</v>
      </c>
      <c r="B1282" t="s">
        <v>2495</v>
      </c>
      <c r="C1282">
        <v>307</v>
      </c>
      <c r="D1282" t="s">
        <v>10</v>
      </c>
      <c r="E1282" t="s">
        <v>11</v>
      </c>
      <c r="F1282">
        <v>4</v>
      </c>
      <c r="G1282">
        <v>306</v>
      </c>
      <c r="H1282" t="s">
        <v>10</v>
      </c>
    </row>
    <row r="1283" spans="1:8">
      <c r="A1283" t="s">
        <v>2496</v>
      </c>
      <c r="B1283" t="s">
        <v>2497</v>
      </c>
      <c r="C1283">
        <v>307</v>
      </c>
      <c r="D1283" t="s">
        <v>10</v>
      </c>
      <c r="E1283" t="s">
        <v>11</v>
      </c>
      <c r="F1283">
        <v>4</v>
      </c>
      <c r="G1283">
        <v>306</v>
      </c>
      <c r="H1283" t="s">
        <v>10</v>
      </c>
    </row>
    <row r="1284" spans="1:8">
      <c r="A1284" t="s">
        <v>2498</v>
      </c>
      <c r="B1284" t="s">
        <v>2499</v>
      </c>
      <c r="C1284">
        <v>307</v>
      </c>
      <c r="D1284" t="s">
        <v>10</v>
      </c>
      <c r="E1284" t="s">
        <v>11</v>
      </c>
      <c r="F1284">
        <v>4</v>
      </c>
      <c r="G1284">
        <v>306</v>
      </c>
      <c r="H1284" t="s">
        <v>10</v>
      </c>
    </row>
    <row r="1285" spans="1:8">
      <c r="A1285" t="s">
        <v>2500</v>
      </c>
      <c r="B1285" t="s">
        <v>2501</v>
      </c>
      <c r="C1285">
        <v>307</v>
      </c>
      <c r="D1285" t="s">
        <v>10</v>
      </c>
      <c r="E1285" t="s">
        <v>11</v>
      </c>
      <c r="F1285">
        <v>4</v>
      </c>
      <c r="G1285">
        <v>307</v>
      </c>
      <c r="H1285" t="s">
        <v>10</v>
      </c>
    </row>
    <row r="1286" spans="1:8">
      <c r="A1286" t="s">
        <v>2502</v>
      </c>
      <c r="B1286" t="s">
        <v>2503</v>
      </c>
      <c r="C1286">
        <v>307</v>
      </c>
      <c r="D1286" t="s">
        <v>10</v>
      </c>
      <c r="E1286" t="s">
        <v>11</v>
      </c>
      <c r="F1286">
        <v>4</v>
      </c>
      <c r="G1286">
        <v>307</v>
      </c>
      <c r="H1286" t="s">
        <v>10</v>
      </c>
    </row>
    <row r="1287" spans="1:8">
      <c r="A1287" t="s">
        <v>2504</v>
      </c>
      <c r="B1287" t="s">
        <v>2505</v>
      </c>
      <c r="C1287">
        <v>307</v>
      </c>
      <c r="D1287" t="s">
        <v>10</v>
      </c>
      <c r="E1287" t="s">
        <v>11</v>
      </c>
      <c r="F1287">
        <v>4</v>
      </c>
      <c r="G1287">
        <v>306</v>
      </c>
      <c r="H1287" t="s">
        <v>10</v>
      </c>
    </row>
    <row r="1288" spans="1:8">
      <c r="A1288" t="s">
        <v>2506</v>
      </c>
      <c r="B1288" t="s">
        <v>2507</v>
      </c>
      <c r="C1288">
        <v>375</v>
      </c>
      <c r="D1288" t="s">
        <v>10</v>
      </c>
      <c r="E1288" t="s">
        <v>11</v>
      </c>
      <c r="F1288">
        <v>10</v>
      </c>
      <c r="G1288">
        <v>330</v>
      </c>
      <c r="H1288" t="s">
        <v>10</v>
      </c>
    </row>
    <row r="1289" spans="1:8">
      <c r="A1289" t="s">
        <v>2508</v>
      </c>
      <c r="B1289" t="s">
        <v>2509</v>
      </c>
      <c r="C1289">
        <v>375</v>
      </c>
      <c r="D1289" t="s">
        <v>10</v>
      </c>
      <c r="E1289" t="s">
        <v>11</v>
      </c>
      <c r="F1289">
        <v>10</v>
      </c>
      <c r="G1289">
        <v>330</v>
      </c>
      <c r="H1289" t="s">
        <v>10</v>
      </c>
    </row>
    <row r="1290" spans="1:8">
      <c r="A1290" t="s">
        <v>2510</v>
      </c>
      <c r="B1290" t="s">
        <v>2511</v>
      </c>
      <c r="C1290">
        <v>375</v>
      </c>
      <c r="D1290" t="s">
        <v>10</v>
      </c>
      <c r="E1290" t="s">
        <v>11</v>
      </c>
      <c r="F1290">
        <v>10</v>
      </c>
      <c r="G1290">
        <v>330</v>
      </c>
      <c r="H1290" t="s">
        <v>10</v>
      </c>
    </row>
    <row r="1291" spans="1:8">
      <c r="A1291" t="s">
        <v>2512</v>
      </c>
      <c r="B1291" t="s">
        <v>2513</v>
      </c>
      <c r="C1291">
        <v>320</v>
      </c>
      <c r="D1291" t="s">
        <v>10</v>
      </c>
      <c r="E1291" t="s">
        <v>11</v>
      </c>
      <c r="F1291">
        <v>6</v>
      </c>
      <c r="G1291">
        <v>319</v>
      </c>
      <c r="H1291" t="s">
        <v>10</v>
      </c>
    </row>
    <row r="1292" spans="1:8">
      <c r="A1292" t="s">
        <v>2514</v>
      </c>
      <c r="B1292" t="s">
        <v>2515</v>
      </c>
      <c r="C1292">
        <v>319</v>
      </c>
      <c r="D1292" t="s">
        <v>10</v>
      </c>
      <c r="E1292" t="s">
        <v>11</v>
      </c>
      <c r="F1292">
        <v>5</v>
      </c>
      <c r="G1292">
        <v>319</v>
      </c>
      <c r="H1292" t="s">
        <v>10</v>
      </c>
    </row>
    <row r="1293" spans="1:8">
      <c r="A1293" t="s">
        <v>2516</v>
      </c>
      <c r="B1293" t="s">
        <v>2517</v>
      </c>
      <c r="C1293">
        <v>364</v>
      </c>
      <c r="D1293" t="s">
        <v>10</v>
      </c>
      <c r="E1293" t="s">
        <v>11</v>
      </c>
      <c r="F1293">
        <v>2</v>
      </c>
      <c r="G1293">
        <v>294</v>
      </c>
      <c r="H1293" t="s">
        <v>10</v>
      </c>
    </row>
    <row r="1294" spans="1:8">
      <c r="A1294" t="s">
        <v>2518</v>
      </c>
      <c r="B1294" t="s">
        <v>2519</v>
      </c>
      <c r="C1294">
        <v>364</v>
      </c>
      <c r="D1294" t="s">
        <v>10</v>
      </c>
      <c r="E1294" t="s">
        <v>11</v>
      </c>
      <c r="F1294">
        <v>2</v>
      </c>
      <c r="G1294">
        <v>294</v>
      </c>
      <c r="H1294" t="s">
        <v>10</v>
      </c>
    </row>
    <row r="1295" spans="1:8">
      <c r="A1295" t="s">
        <v>2520</v>
      </c>
      <c r="B1295" t="s">
        <v>2521</v>
      </c>
      <c r="C1295">
        <v>364</v>
      </c>
      <c r="D1295" t="s">
        <v>10</v>
      </c>
      <c r="E1295" t="s">
        <v>11</v>
      </c>
      <c r="F1295">
        <v>2</v>
      </c>
      <c r="G1295">
        <v>294</v>
      </c>
      <c r="H1295" t="s">
        <v>10</v>
      </c>
    </row>
    <row r="1296" spans="1:8">
      <c r="A1296" t="s">
        <v>2522</v>
      </c>
      <c r="B1296" t="s">
        <v>2523</v>
      </c>
      <c r="C1296">
        <v>364</v>
      </c>
      <c r="D1296" t="s">
        <v>10</v>
      </c>
      <c r="E1296" t="s">
        <v>11</v>
      </c>
      <c r="F1296">
        <v>2</v>
      </c>
      <c r="G1296">
        <v>294</v>
      </c>
      <c r="H1296" t="s">
        <v>10</v>
      </c>
    </row>
    <row r="1297" spans="1:8">
      <c r="A1297" t="s">
        <v>2524</v>
      </c>
      <c r="B1297" t="s">
        <v>2525</v>
      </c>
      <c r="C1297">
        <v>364</v>
      </c>
      <c r="D1297" t="s">
        <v>10</v>
      </c>
      <c r="E1297" t="s">
        <v>11</v>
      </c>
      <c r="F1297">
        <v>2</v>
      </c>
      <c r="G1297">
        <v>294</v>
      </c>
      <c r="H1297" t="s">
        <v>10</v>
      </c>
    </row>
    <row r="1298" spans="1:8">
      <c r="A1298" t="s">
        <v>2526</v>
      </c>
      <c r="B1298" t="s">
        <v>2527</v>
      </c>
      <c r="C1298">
        <v>364</v>
      </c>
      <c r="D1298" t="s">
        <v>10</v>
      </c>
      <c r="E1298" t="s">
        <v>11</v>
      </c>
      <c r="F1298">
        <v>2</v>
      </c>
      <c r="G1298">
        <v>294</v>
      </c>
      <c r="H1298" t="s">
        <v>10</v>
      </c>
    </row>
    <row r="1299" spans="1:8">
      <c r="A1299" t="s">
        <v>2528</v>
      </c>
      <c r="B1299" t="s">
        <v>2529</v>
      </c>
      <c r="C1299">
        <v>364</v>
      </c>
      <c r="D1299" t="s">
        <v>10</v>
      </c>
      <c r="E1299" t="s">
        <v>11</v>
      </c>
      <c r="F1299">
        <v>2</v>
      </c>
      <c r="G1299">
        <v>294</v>
      </c>
      <c r="H1299" t="s">
        <v>10</v>
      </c>
    </row>
    <row r="1300" spans="1:8">
      <c r="A1300" t="s">
        <v>2530</v>
      </c>
      <c r="B1300" t="s">
        <v>2531</v>
      </c>
      <c r="C1300">
        <v>364</v>
      </c>
      <c r="D1300" t="s">
        <v>10</v>
      </c>
      <c r="E1300" t="s">
        <v>11</v>
      </c>
      <c r="F1300">
        <v>2</v>
      </c>
      <c r="G1300">
        <v>294</v>
      </c>
      <c r="H1300" t="s">
        <v>10</v>
      </c>
    </row>
    <row r="1301" spans="1:8">
      <c r="A1301" t="s">
        <v>2532</v>
      </c>
      <c r="B1301" t="s">
        <v>2533</v>
      </c>
      <c r="C1301">
        <v>364</v>
      </c>
      <c r="D1301" t="s">
        <v>10</v>
      </c>
      <c r="E1301" t="s">
        <v>11</v>
      </c>
      <c r="F1301">
        <v>2</v>
      </c>
      <c r="G1301">
        <v>294</v>
      </c>
      <c r="H1301" t="s">
        <v>10</v>
      </c>
    </row>
    <row r="1302" spans="1:8">
      <c r="A1302" t="s">
        <v>2534</v>
      </c>
      <c r="B1302" t="s">
        <v>2535</v>
      </c>
      <c r="C1302">
        <v>335</v>
      </c>
      <c r="D1302" t="s">
        <v>10</v>
      </c>
      <c r="E1302" t="s">
        <v>11</v>
      </c>
      <c r="F1302">
        <v>5</v>
      </c>
      <c r="G1302">
        <v>335</v>
      </c>
      <c r="H1302" t="s">
        <v>10</v>
      </c>
    </row>
    <row r="1303" spans="1:8">
      <c r="A1303" t="s">
        <v>2536</v>
      </c>
      <c r="B1303" t="s">
        <v>2537</v>
      </c>
      <c r="C1303">
        <v>320</v>
      </c>
      <c r="D1303" t="s">
        <v>10</v>
      </c>
      <c r="E1303" t="s">
        <v>11</v>
      </c>
      <c r="F1303">
        <v>3</v>
      </c>
      <c r="G1303">
        <v>318</v>
      </c>
      <c r="H1303" t="s">
        <v>10</v>
      </c>
    </row>
    <row r="1304" spans="1:8">
      <c r="A1304" t="s">
        <v>2538</v>
      </c>
      <c r="B1304" t="s">
        <v>2539</v>
      </c>
      <c r="C1304">
        <v>387</v>
      </c>
      <c r="D1304" t="s">
        <v>10</v>
      </c>
      <c r="E1304" t="s">
        <v>11</v>
      </c>
      <c r="F1304">
        <v>3</v>
      </c>
      <c r="G1304">
        <v>322</v>
      </c>
      <c r="H1304" t="s">
        <v>10</v>
      </c>
    </row>
    <row r="1305" spans="1:8">
      <c r="A1305" t="s">
        <v>2538</v>
      </c>
      <c r="B1305" t="s">
        <v>2539</v>
      </c>
      <c r="C1305">
        <v>387</v>
      </c>
      <c r="D1305" t="s">
        <v>1872</v>
      </c>
      <c r="E1305" t="s">
        <v>1873</v>
      </c>
      <c r="F1305">
        <v>324</v>
      </c>
      <c r="G1305">
        <v>362</v>
      </c>
    </row>
    <row r="1306" spans="1:8">
      <c r="A1306" t="s">
        <v>2540</v>
      </c>
      <c r="B1306" t="s">
        <v>2541</v>
      </c>
      <c r="C1306">
        <v>341</v>
      </c>
      <c r="D1306" t="s">
        <v>10</v>
      </c>
      <c r="E1306" t="s">
        <v>11</v>
      </c>
      <c r="F1306">
        <v>3</v>
      </c>
      <c r="G1306">
        <v>322</v>
      </c>
      <c r="H1306" t="s">
        <v>10</v>
      </c>
    </row>
    <row r="1307" spans="1:8">
      <c r="A1307" t="s">
        <v>2542</v>
      </c>
      <c r="B1307" t="s">
        <v>2543</v>
      </c>
      <c r="C1307">
        <v>344</v>
      </c>
      <c r="D1307" t="s">
        <v>10</v>
      </c>
      <c r="E1307" t="s">
        <v>11</v>
      </c>
      <c r="F1307">
        <v>3</v>
      </c>
      <c r="G1307">
        <v>322</v>
      </c>
      <c r="H1307" t="s">
        <v>10</v>
      </c>
    </row>
    <row r="1308" spans="1:8">
      <c r="A1308" t="s">
        <v>2544</v>
      </c>
      <c r="B1308" t="s">
        <v>2545</v>
      </c>
      <c r="C1308">
        <v>386</v>
      </c>
      <c r="D1308" t="s">
        <v>10</v>
      </c>
      <c r="E1308" t="s">
        <v>11</v>
      </c>
      <c r="F1308">
        <v>3</v>
      </c>
      <c r="G1308">
        <v>322</v>
      </c>
      <c r="H1308" t="s">
        <v>10</v>
      </c>
    </row>
    <row r="1309" spans="1:8">
      <c r="A1309" t="s">
        <v>2546</v>
      </c>
      <c r="B1309" t="s">
        <v>2547</v>
      </c>
      <c r="C1309">
        <v>387</v>
      </c>
      <c r="D1309" t="s">
        <v>10</v>
      </c>
      <c r="E1309" t="s">
        <v>11</v>
      </c>
      <c r="F1309">
        <v>3</v>
      </c>
      <c r="G1309">
        <v>322</v>
      </c>
      <c r="H1309" t="s">
        <v>10</v>
      </c>
    </row>
    <row r="1310" spans="1:8">
      <c r="A1310" t="s">
        <v>2546</v>
      </c>
      <c r="B1310" t="s">
        <v>2547</v>
      </c>
      <c r="C1310">
        <v>387</v>
      </c>
      <c r="D1310" t="s">
        <v>1872</v>
      </c>
      <c r="E1310" t="s">
        <v>1873</v>
      </c>
      <c r="F1310">
        <v>324</v>
      </c>
      <c r="G1310">
        <v>362</v>
      </c>
    </row>
    <row r="1311" spans="1:8">
      <c r="A1311" t="s">
        <v>2548</v>
      </c>
      <c r="B1311" t="s">
        <v>2549</v>
      </c>
      <c r="C1311">
        <v>391</v>
      </c>
      <c r="D1311" t="s">
        <v>10</v>
      </c>
      <c r="E1311" t="s">
        <v>11</v>
      </c>
      <c r="F1311">
        <v>3</v>
      </c>
      <c r="G1311">
        <v>326</v>
      </c>
      <c r="H1311" t="s">
        <v>10</v>
      </c>
    </row>
    <row r="1312" spans="1:8">
      <c r="A1312" t="s">
        <v>2550</v>
      </c>
      <c r="B1312" t="s">
        <v>2551</v>
      </c>
      <c r="C1312">
        <v>391</v>
      </c>
      <c r="D1312" t="s">
        <v>10</v>
      </c>
      <c r="E1312" t="s">
        <v>11</v>
      </c>
      <c r="F1312">
        <v>3</v>
      </c>
      <c r="G1312">
        <v>326</v>
      </c>
      <c r="H1312" t="s">
        <v>10</v>
      </c>
    </row>
    <row r="1313" spans="1:8">
      <c r="A1313" t="s">
        <v>2550</v>
      </c>
      <c r="B1313" t="s">
        <v>2551</v>
      </c>
      <c r="C1313">
        <v>391</v>
      </c>
      <c r="D1313" t="s">
        <v>1872</v>
      </c>
      <c r="E1313" t="s">
        <v>1873</v>
      </c>
      <c r="F1313">
        <v>339</v>
      </c>
      <c r="G1313">
        <v>366</v>
      </c>
    </row>
    <row r="1314" spans="1:8">
      <c r="A1314" t="s">
        <v>2552</v>
      </c>
      <c r="B1314" t="s">
        <v>2553</v>
      </c>
      <c r="C1314">
        <v>387</v>
      </c>
      <c r="D1314" t="s">
        <v>10</v>
      </c>
      <c r="E1314" t="s">
        <v>11</v>
      </c>
      <c r="F1314">
        <v>3</v>
      </c>
      <c r="G1314">
        <v>322</v>
      </c>
      <c r="H1314" t="s">
        <v>10</v>
      </c>
    </row>
    <row r="1315" spans="1:8">
      <c r="A1315" t="s">
        <v>2554</v>
      </c>
      <c r="B1315" t="s">
        <v>2555</v>
      </c>
      <c r="C1315">
        <v>391</v>
      </c>
      <c r="D1315" t="s">
        <v>10</v>
      </c>
      <c r="E1315" t="s">
        <v>11</v>
      </c>
      <c r="F1315">
        <v>3</v>
      </c>
      <c r="G1315">
        <v>326</v>
      </c>
      <c r="H1315" t="s">
        <v>10</v>
      </c>
    </row>
    <row r="1316" spans="1:8">
      <c r="A1316" t="s">
        <v>2556</v>
      </c>
      <c r="B1316" t="s">
        <v>2557</v>
      </c>
      <c r="C1316">
        <v>391</v>
      </c>
      <c r="D1316" t="s">
        <v>10</v>
      </c>
      <c r="E1316" t="s">
        <v>11</v>
      </c>
      <c r="F1316">
        <v>3</v>
      </c>
      <c r="G1316">
        <v>326</v>
      </c>
      <c r="H1316" t="s">
        <v>10</v>
      </c>
    </row>
    <row r="1317" spans="1:8">
      <c r="A1317" t="s">
        <v>2556</v>
      </c>
      <c r="B1317" t="s">
        <v>2557</v>
      </c>
      <c r="C1317">
        <v>391</v>
      </c>
      <c r="D1317" t="s">
        <v>1872</v>
      </c>
      <c r="E1317" t="s">
        <v>1873</v>
      </c>
      <c r="F1317">
        <v>339</v>
      </c>
      <c r="G1317">
        <v>366</v>
      </c>
    </row>
    <row r="1318" spans="1:8">
      <c r="A1318" t="s">
        <v>2558</v>
      </c>
      <c r="B1318" t="s">
        <v>2559</v>
      </c>
      <c r="C1318">
        <v>387</v>
      </c>
      <c r="D1318" t="s">
        <v>10</v>
      </c>
      <c r="E1318" t="s">
        <v>11</v>
      </c>
      <c r="F1318">
        <v>3</v>
      </c>
      <c r="G1318">
        <v>322</v>
      </c>
      <c r="H1318" t="s">
        <v>10</v>
      </c>
    </row>
    <row r="1319" spans="1:8">
      <c r="A1319" t="s">
        <v>2558</v>
      </c>
      <c r="B1319" t="s">
        <v>2559</v>
      </c>
      <c r="C1319">
        <v>387</v>
      </c>
      <c r="D1319" t="s">
        <v>1872</v>
      </c>
      <c r="E1319" t="s">
        <v>1873</v>
      </c>
      <c r="F1319">
        <v>325</v>
      </c>
      <c r="G1319">
        <v>362</v>
      </c>
    </row>
    <row r="1320" spans="1:8">
      <c r="A1320" t="s">
        <v>2560</v>
      </c>
      <c r="B1320" t="s">
        <v>2561</v>
      </c>
      <c r="C1320">
        <v>308</v>
      </c>
      <c r="D1320" t="s">
        <v>10</v>
      </c>
      <c r="E1320" t="s">
        <v>11</v>
      </c>
      <c r="F1320">
        <v>2</v>
      </c>
      <c r="G1320">
        <v>283</v>
      </c>
      <c r="H1320" t="s">
        <v>10</v>
      </c>
    </row>
    <row r="1321" spans="1:8">
      <c r="A1321" t="s">
        <v>2562</v>
      </c>
      <c r="B1321" t="s">
        <v>2563</v>
      </c>
      <c r="C1321">
        <v>388</v>
      </c>
      <c r="D1321" t="s">
        <v>10</v>
      </c>
      <c r="E1321" t="s">
        <v>11</v>
      </c>
      <c r="F1321">
        <v>4</v>
      </c>
      <c r="G1321">
        <v>323</v>
      </c>
      <c r="H1321" t="s">
        <v>10</v>
      </c>
    </row>
    <row r="1322" spans="1:8">
      <c r="A1322" t="s">
        <v>2562</v>
      </c>
      <c r="B1322" t="s">
        <v>2563</v>
      </c>
      <c r="C1322">
        <v>388</v>
      </c>
      <c r="D1322" t="s">
        <v>1872</v>
      </c>
      <c r="E1322" t="s">
        <v>1873</v>
      </c>
      <c r="F1322">
        <v>331</v>
      </c>
      <c r="G1322">
        <v>363</v>
      </c>
    </row>
    <row r="1323" spans="1:8">
      <c r="A1323" t="s">
        <v>2564</v>
      </c>
      <c r="B1323" t="s">
        <v>2565</v>
      </c>
      <c r="C1323">
        <v>317</v>
      </c>
      <c r="D1323" t="s">
        <v>10</v>
      </c>
      <c r="E1323" t="s">
        <v>11</v>
      </c>
      <c r="F1323">
        <v>1</v>
      </c>
      <c r="G1323">
        <v>315</v>
      </c>
      <c r="H1323" t="s">
        <v>10</v>
      </c>
    </row>
    <row r="1324" spans="1:8">
      <c r="A1324" t="s">
        <v>2566</v>
      </c>
      <c r="B1324" t="s">
        <v>2567</v>
      </c>
      <c r="C1324">
        <v>304</v>
      </c>
      <c r="D1324" t="s">
        <v>10</v>
      </c>
      <c r="E1324" t="s">
        <v>11</v>
      </c>
      <c r="F1324">
        <v>2</v>
      </c>
      <c r="G1324">
        <v>285</v>
      </c>
      <c r="H1324" t="s">
        <v>10</v>
      </c>
    </row>
    <row r="1325" spans="1:8">
      <c r="A1325" t="s">
        <v>2568</v>
      </c>
      <c r="B1325" t="s">
        <v>2569</v>
      </c>
      <c r="C1325">
        <v>378</v>
      </c>
      <c r="D1325" t="s">
        <v>10</v>
      </c>
      <c r="E1325" t="s">
        <v>11</v>
      </c>
      <c r="F1325">
        <v>16</v>
      </c>
      <c r="G1325">
        <v>340</v>
      </c>
      <c r="H1325" t="s">
        <v>10</v>
      </c>
    </row>
    <row r="1326" spans="1:8">
      <c r="A1326" t="s">
        <v>2570</v>
      </c>
      <c r="B1326" t="s">
        <v>2571</v>
      </c>
      <c r="C1326">
        <v>367</v>
      </c>
      <c r="D1326" t="s">
        <v>10</v>
      </c>
      <c r="E1326" t="s">
        <v>11</v>
      </c>
      <c r="F1326">
        <v>16</v>
      </c>
      <c r="G1326">
        <v>336</v>
      </c>
      <c r="H1326" t="s">
        <v>10</v>
      </c>
    </row>
    <row r="1327" spans="1:8">
      <c r="A1327" t="s">
        <v>2572</v>
      </c>
      <c r="B1327" t="s">
        <v>2573</v>
      </c>
      <c r="C1327">
        <v>369</v>
      </c>
      <c r="D1327" t="s">
        <v>10</v>
      </c>
      <c r="E1327" t="s">
        <v>11</v>
      </c>
      <c r="F1327">
        <v>17</v>
      </c>
      <c r="G1327">
        <v>336</v>
      </c>
      <c r="H1327" t="s">
        <v>10</v>
      </c>
    </row>
    <row r="1328" spans="1:8">
      <c r="A1328" t="s">
        <v>2574</v>
      </c>
      <c r="B1328" t="s">
        <v>2575</v>
      </c>
      <c r="C1328">
        <v>387</v>
      </c>
      <c r="D1328" t="s">
        <v>10</v>
      </c>
      <c r="E1328" t="s">
        <v>11</v>
      </c>
      <c r="F1328">
        <v>3</v>
      </c>
      <c r="G1328">
        <v>322</v>
      </c>
      <c r="H1328" t="s">
        <v>10</v>
      </c>
    </row>
    <row r="1329" spans="1:8">
      <c r="A1329" t="s">
        <v>2574</v>
      </c>
      <c r="B1329" t="s">
        <v>2575</v>
      </c>
      <c r="C1329">
        <v>387</v>
      </c>
      <c r="D1329" t="s">
        <v>1872</v>
      </c>
      <c r="E1329" t="s">
        <v>1873</v>
      </c>
      <c r="F1329">
        <v>330</v>
      </c>
      <c r="G1329">
        <v>362</v>
      </c>
    </row>
    <row r="1330" spans="1:8">
      <c r="A1330" t="s">
        <v>2576</v>
      </c>
      <c r="B1330" t="s">
        <v>2577</v>
      </c>
      <c r="C1330">
        <v>391</v>
      </c>
      <c r="D1330" t="s">
        <v>10</v>
      </c>
      <c r="E1330" t="s">
        <v>11</v>
      </c>
      <c r="F1330">
        <v>30</v>
      </c>
      <c r="G1330">
        <v>349</v>
      </c>
      <c r="H1330" t="s">
        <v>10</v>
      </c>
    </row>
    <row r="1331" spans="1:8">
      <c r="A1331" t="s">
        <v>2578</v>
      </c>
      <c r="B1331" t="s">
        <v>2579</v>
      </c>
      <c r="C1331">
        <v>391</v>
      </c>
      <c r="D1331" t="s">
        <v>10</v>
      </c>
      <c r="E1331" t="s">
        <v>11</v>
      </c>
      <c r="F1331">
        <v>30</v>
      </c>
      <c r="G1331">
        <v>349</v>
      </c>
      <c r="H1331" t="s">
        <v>10</v>
      </c>
    </row>
    <row r="1332" spans="1:8">
      <c r="A1332" t="s">
        <v>2580</v>
      </c>
      <c r="B1332" t="s">
        <v>2581</v>
      </c>
      <c r="C1332">
        <v>320</v>
      </c>
      <c r="D1332" t="s">
        <v>10</v>
      </c>
      <c r="E1332" t="s">
        <v>11</v>
      </c>
      <c r="F1332">
        <v>6</v>
      </c>
      <c r="G1332">
        <v>319</v>
      </c>
      <c r="H1332" t="s">
        <v>10</v>
      </c>
    </row>
    <row r="1333" spans="1:8">
      <c r="A1333" t="s">
        <v>2582</v>
      </c>
      <c r="B1333" t="s">
        <v>2583</v>
      </c>
      <c r="C1333">
        <v>322</v>
      </c>
      <c r="D1333" t="s">
        <v>10</v>
      </c>
      <c r="E1333" t="s">
        <v>11</v>
      </c>
      <c r="F1333">
        <v>5</v>
      </c>
      <c r="G1333">
        <v>319</v>
      </c>
      <c r="H1333" t="s">
        <v>10</v>
      </c>
    </row>
    <row r="1334" spans="1:8">
      <c r="A1334" t="s">
        <v>2584</v>
      </c>
      <c r="B1334" t="s">
        <v>2585</v>
      </c>
      <c r="C1334">
        <v>322</v>
      </c>
      <c r="D1334" t="s">
        <v>10</v>
      </c>
      <c r="E1334" t="s">
        <v>11</v>
      </c>
      <c r="F1334">
        <v>5</v>
      </c>
      <c r="G1334">
        <v>319</v>
      </c>
      <c r="H1334" t="s">
        <v>10</v>
      </c>
    </row>
    <row r="1335" spans="1:8">
      <c r="A1335" t="s">
        <v>2586</v>
      </c>
      <c r="B1335" t="s">
        <v>2587</v>
      </c>
      <c r="C1335">
        <v>320</v>
      </c>
      <c r="D1335" t="s">
        <v>10</v>
      </c>
      <c r="E1335" t="s">
        <v>11</v>
      </c>
      <c r="F1335">
        <v>6</v>
      </c>
      <c r="G1335">
        <v>320</v>
      </c>
      <c r="H1335" t="s">
        <v>10</v>
      </c>
    </row>
    <row r="1336" spans="1:8">
      <c r="A1336" t="s">
        <v>2588</v>
      </c>
      <c r="B1336" t="s">
        <v>2589</v>
      </c>
      <c r="C1336">
        <v>320</v>
      </c>
      <c r="D1336" t="s">
        <v>10</v>
      </c>
      <c r="E1336" t="s">
        <v>11</v>
      </c>
      <c r="F1336">
        <v>6</v>
      </c>
      <c r="G1336">
        <v>318</v>
      </c>
      <c r="H1336" t="s">
        <v>10</v>
      </c>
    </row>
    <row r="1337" spans="1:8">
      <c r="A1337" t="s">
        <v>2590</v>
      </c>
      <c r="B1337" t="s">
        <v>2591</v>
      </c>
      <c r="C1337">
        <v>319</v>
      </c>
      <c r="D1337" t="s">
        <v>10</v>
      </c>
      <c r="E1337" t="s">
        <v>11</v>
      </c>
      <c r="F1337">
        <v>6</v>
      </c>
      <c r="G1337">
        <v>319</v>
      </c>
      <c r="H1337" t="s">
        <v>10</v>
      </c>
    </row>
    <row r="1338" spans="1:8">
      <c r="A1338" t="s">
        <v>2592</v>
      </c>
      <c r="B1338" t="s">
        <v>2593</v>
      </c>
      <c r="C1338">
        <v>319</v>
      </c>
      <c r="D1338" t="s">
        <v>10</v>
      </c>
      <c r="E1338" t="s">
        <v>11</v>
      </c>
      <c r="F1338">
        <v>6</v>
      </c>
      <c r="G1338">
        <v>319</v>
      </c>
      <c r="H1338" t="s">
        <v>10</v>
      </c>
    </row>
    <row r="1339" spans="1:8">
      <c r="A1339" t="s">
        <v>2594</v>
      </c>
      <c r="B1339" t="s">
        <v>2595</v>
      </c>
      <c r="C1339">
        <v>321</v>
      </c>
      <c r="D1339" t="s">
        <v>10</v>
      </c>
      <c r="E1339" t="s">
        <v>11</v>
      </c>
      <c r="F1339">
        <v>4</v>
      </c>
      <c r="G1339">
        <v>320</v>
      </c>
      <c r="H1339" t="s">
        <v>10</v>
      </c>
    </row>
    <row r="1340" spans="1:8">
      <c r="A1340" t="s">
        <v>2596</v>
      </c>
      <c r="B1340" t="s">
        <v>2597</v>
      </c>
      <c r="C1340">
        <v>315</v>
      </c>
      <c r="D1340" t="s">
        <v>10</v>
      </c>
      <c r="E1340" t="s">
        <v>11</v>
      </c>
      <c r="F1340">
        <v>2</v>
      </c>
      <c r="G1340">
        <v>314</v>
      </c>
      <c r="H1340" t="s">
        <v>10</v>
      </c>
    </row>
    <row r="1341" spans="1:8">
      <c r="A1341" t="s">
        <v>2598</v>
      </c>
      <c r="B1341" t="s">
        <v>2599</v>
      </c>
      <c r="C1341">
        <v>317</v>
      </c>
      <c r="D1341" t="s">
        <v>10</v>
      </c>
      <c r="E1341" t="s">
        <v>11</v>
      </c>
      <c r="F1341">
        <v>2</v>
      </c>
      <c r="G1341">
        <v>312</v>
      </c>
      <c r="H1341" t="s">
        <v>10</v>
      </c>
    </row>
    <row r="1342" spans="1:8">
      <c r="A1342" t="s">
        <v>2600</v>
      </c>
      <c r="B1342" t="s">
        <v>2601</v>
      </c>
      <c r="C1342">
        <v>316</v>
      </c>
      <c r="D1342" t="s">
        <v>10</v>
      </c>
      <c r="E1342" t="s">
        <v>11</v>
      </c>
      <c r="F1342">
        <v>2</v>
      </c>
      <c r="G1342">
        <v>314</v>
      </c>
      <c r="H1342" t="s">
        <v>10</v>
      </c>
    </row>
    <row r="1343" spans="1:8">
      <c r="A1343" t="s">
        <v>2602</v>
      </c>
      <c r="B1343" t="s">
        <v>2603</v>
      </c>
      <c r="C1343">
        <v>340</v>
      </c>
      <c r="D1343" t="s">
        <v>10</v>
      </c>
      <c r="E1343" t="s">
        <v>11</v>
      </c>
      <c r="F1343">
        <v>2</v>
      </c>
      <c r="G1343">
        <v>340</v>
      </c>
      <c r="H1343" t="s">
        <v>10</v>
      </c>
    </row>
    <row r="1344" spans="1:8">
      <c r="A1344" t="s">
        <v>2604</v>
      </c>
      <c r="B1344" t="s">
        <v>2605</v>
      </c>
      <c r="C1344">
        <v>315</v>
      </c>
      <c r="D1344" t="s">
        <v>10</v>
      </c>
      <c r="E1344" t="s">
        <v>11</v>
      </c>
      <c r="F1344">
        <v>2</v>
      </c>
      <c r="G1344">
        <v>314</v>
      </c>
      <c r="H1344" t="s">
        <v>10</v>
      </c>
    </row>
    <row r="1345" spans="1:8">
      <c r="A1345" t="s">
        <v>2606</v>
      </c>
      <c r="B1345" t="s">
        <v>2607</v>
      </c>
      <c r="C1345">
        <v>318</v>
      </c>
      <c r="D1345" t="s">
        <v>10</v>
      </c>
      <c r="E1345" t="s">
        <v>11</v>
      </c>
      <c r="F1345">
        <v>6</v>
      </c>
      <c r="G1345">
        <v>318</v>
      </c>
      <c r="H1345" t="s">
        <v>10</v>
      </c>
    </row>
    <row r="1346" spans="1:8">
      <c r="A1346" t="s">
        <v>2608</v>
      </c>
      <c r="B1346" t="s">
        <v>2609</v>
      </c>
      <c r="C1346">
        <v>318</v>
      </c>
      <c r="D1346" t="s">
        <v>10</v>
      </c>
      <c r="E1346" t="s">
        <v>11</v>
      </c>
      <c r="F1346">
        <v>6</v>
      </c>
      <c r="G1346">
        <v>318</v>
      </c>
      <c r="H1346" t="s">
        <v>10</v>
      </c>
    </row>
    <row r="1347" spans="1:8">
      <c r="A1347" t="s">
        <v>2610</v>
      </c>
      <c r="B1347" t="s">
        <v>2611</v>
      </c>
      <c r="C1347">
        <v>411</v>
      </c>
      <c r="D1347" t="s">
        <v>10</v>
      </c>
      <c r="E1347" t="s">
        <v>11</v>
      </c>
      <c r="F1347">
        <v>55</v>
      </c>
      <c r="G1347">
        <v>376</v>
      </c>
      <c r="H1347" t="s">
        <v>10</v>
      </c>
    </row>
    <row r="1348" spans="1:8">
      <c r="A1348" t="s">
        <v>2612</v>
      </c>
      <c r="B1348" t="s">
        <v>2613</v>
      </c>
      <c r="C1348">
        <v>320</v>
      </c>
      <c r="D1348" t="s">
        <v>10</v>
      </c>
      <c r="E1348" t="s">
        <v>11</v>
      </c>
      <c r="F1348">
        <v>6</v>
      </c>
      <c r="G1348">
        <v>319</v>
      </c>
      <c r="H1348" t="s">
        <v>10</v>
      </c>
    </row>
    <row r="1349" spans="1:8">
      <c r="A1349" t="s">
        <v>2614</v>
      </c>
      <c r="B1349" t="s">
        <v>2615</v>
      </c>
      <c r="C1349">
        <v>320</v>
      </c>
      <c r="D1349" t="s">
        <v>10</v>
      </c>
      <c r="E1349" t="s">
        <v>11</v>
      </c>
      <c r="F1349">
        <v>6</v>
      </c>
      <c r="G1349">
        <v>319</v>
      </c>
      <c r="H1349" t="s">
        <v>10</v>
      </c>
    </row>
    <row r="1350" spans="1:8">
      <c r="A1350" t="s">
        <v>2616</v>
      </c>
      <c r="B1350" t="s">
        <v>2617</v>
      </c>
      <c r="C1350">
        <v>320</v>
      </c>
      <c r="D1350" t="s">
        <v>10</v>
      </c>
      <c r="E1350" t="s">
        <v>11</v>
      </c>
      <c r="F1350">
        <v>6</v>
      </c>
      <c r="G1350">
        <v>319</v>
      </c>
      <c r="H1350" t="s">
        <v>10</v>
      </c>
    </row>
    <row r="1351" spans="1:8">
      <c r="A1351" t="s">
        <v>2618</v>
      </c>
      <c r="B1351" t="s">
        <v>2619</v>
      </c>
      <c r="C1351">
        <v>320</v>
      </c>
      <c r="D1351" t="s">
        <v>10</v>
      </c>
      <c r="E1351" t="s">
        <v>11</v>
      </c>
      <c r="F1351">
        <v>6</v>
      </c>
      <c r="G1351">
        <v>319</v>
      </c>
      <c r="H1351" t="s">
        <v>10</v>
      </c>
    </row>
    <row r="1352" spans="1:8">
      <c r="A1352" t="s">
        <v>2620</v>
      </c>
      <c r="B1352" t="s">
        <v>2621</v>
      </c>
      <c r="C1352">
        <v>393</v>
      </c>
      <c r="D1352" t="s">
        <v>10</v>
      </c>
      <c r="E1352" t="s">
        <v>11</v>
      </c>
      <c r="F1352">
        <v>38</v>
      </c>
      <c r="G1352">
        <v>357</v>
      </c>
      <c r="H1352" t="s">
        <v>10</v>
      </c>
    </row>
    <row r="1353" spans="1:8">
      <c r="A1353" t="s">
        <v>2622</v>
      </c>
      <c r="B1353" t="s">
        <v>2623</v>
      </c>
      <c r="C1353">
        <v>322</v>
      </c>
      <c r="D1353" t="s">
        <v>10</v>
      </c>
      <c r="E1353" t="s">
        <v>11</v>
      </c>
      <c r="F1353">
        <v>5</v>
      </c>
      <c r="G1353">
        <v>320</v>
      </c>
      <c r="H1353" t="s">
        <v>10</v>
      </c>
    </row>
    <row r="1354" spans="1:8">
      <c r="A1354" t="s">
        <v>2624</v>
      </c>
      <c r="B1354" t="s">
        <v>2625</v>
      </c>
      <c r="C1354">
        <v>322</v>
      </c>
      <c r="D1354" t="s">
        <v>10</v>
      </c>
      <c r="E1354" t="s">
        <v>11</v>
      </c>
      <c r="F1354">
        <v>5</v>
      </c>
      <c r="G1354">
        <v>320</v>
      </c>
      <c r="H1354" t="s">
        <v>10</v>
      </c>
    </row>
    <row r="1355" spans="1:8">
      <c r="A1355" t="s">
        <v>2626</v>
      </c>
      <c r="B1355" t="s">
        <v>2627</v>
      </c>
      <c r="C1355">
        <v>320</v>
      </c>
      <c r="D1355" t="s">
        <v>10</v>
      </c>
      <c r="E1355" t="s">
        <v>11</v>
      </c>
      <c r="F1355">
        <v>5</v>
      </c>
      <c r="G1355">
        <v>320</v>
      </c>
      <c r="H1355" t="s">
        <v>10</v>
      </c>
    </row>
    <row r="1356" spans="1:8">
      <c r="A1356" t="s">
        <v>2628</v>
      </c>
      <c r="B1356" t="s">
        <v>2629</v>
      </c>
      <c r="C1356">
        <v>320</v>
      </c>
      <c r="D1356" t="s">
        <v>10</v>
      </c>
      <c r="E1356" t="s">
        <v>11</v>
      </c>
      <c r="F1356">
        <v>5</v>
      </c>
      <c r="G1356">
        <v>320</v>
      </c>
      <c r="H1356" t="s">
        <v>10</v>
      </c>
    </row>
    <row r="1357" spans="1:8">
      <c r="A1357" t="s">
        <v>2630</v>
      </c>
      <c r="B1357" t="s">
        <v>2631</v>
      </c>
      <c r="C1357">
        <v>320</v>
      </c>
      <c r="D1357" t="s">
        <v>10</v>
      </c>
      <c r="E1357" t="s">
        <v>11</v>
      </c>
      <c r="F1357">
        <v>5</v>
      </c>
      <c r="G1357">
        <v>320</v>
      </c>
      <c r="H1357" t="s">
        <v>10</v>
      </c>
    </row>
    <row r="1358" spans="1:8">
      <c r="A1358" t="s">
        <v>2632</v>
      </c>
      <c r="B1358" t="s">
        <v>2633</v>
      </c>
      <c r="C1358">
        <v>320</v>
      </c>
      <c r="D1358" t="s">
        <v>10</v>
      </c>
      <c r="E1358" t="s">
        <v>11</v>
      </c>
      <c r="F1358">
        <v>5</v>
      </c>
      <c r="G1358">
        <v>320</v>
      </c>
      <c r="H1358" t="s">
        <v>10</v>
      </c>
    </row>
    <row r="1359" spans="1:8">
      <c r="A1359" t="s">
        <v>2634</v>
      </c>
      <c r="B1359" t="s">
        <v>2635</v>
      </c>
      <c r="C1359">
        <v>320</v>
      </c>
      <c r="D1359" t="s">
        <v>10</v>
      </c>
      <c r="E1359" t="s">
        <v>11</v>
      </c>
      <c r="F1359">
        <v>5</v>
      </c>
      <c r="G1359">
        <v>320</v>
      </c>
      <c r="H1359" t="s">
        <v>10</v>
      </c>
    </row>
    <row r="1360" spans="1:8">
      <c r="A1360" t="s">
        <v>2636</v>
      </c>
      <c r="B1360" t="s">
        <v>2637</v>
      </c>
      <c r="C1360">
        <v>320</v>
      </c>
      <c r="D1360" t="s">
        <v>10</v>
      </c>
      <c r="E1360" t="s">
        <v>11</v>
      </c>
      <c r="F1360">
        <v>5</v>
      </c>
      <c r="G1360">
        <v>320</v>
      </c>
      <c r="H1360" t="s">
        <v>10</v>
      </c>
    </row>
    <row r="1361" spans="1:8">
      <c r="A1361" t="s">
        <v>2638</v>
      </c>
      <c r="B1361" t="s">
        <v>2639</v>
      </c>
      <c r="C1361">
        <v>320</v>
      </c>
      <c r="D1361" t="s">
        <v>10</v>
      </c>
      <c r="E1361" t="s">
        <v>11</v>
      </c>
      <c r="F1361">
        <v>5</v>
      </c>
      <c r="G1361">
        <v>320</v>
      </c>
      <c r="H1361" t="s">
        <v>10</v>
      </c>
    </row>
    <row r="1362" spans="1:8">
      <c r="A1362" t="s">
        <v>2640</v>
      </c>
      <c r="B1362" t="s">
        <v>2641</v>
      </c>
      <c r="C1362">
        <v>320</v>
      </c>
      <c r="D1362" t="s">
        <v>10</v>
      </c>
      <c r="E1362" t="s">
        <v>11</v>
      </c>
      <c r="F1362">
        <v>5</v>
      </c>
      <c r="G1362">
        <v>320</v>
      </c>
      <c r="H1362" t="s">
        <v>10</v>
      </c>
    </row>
    <row r="1363" spans="1:8">
      <c r="A1363" t="s">
        <v>2642</v>
      </c>
      <c r="B1363" t="s">
        <v>2643</v>
      </c>
      <c r="C1363">
        <v>320</v>
      </c>
      <c r="D1363" t="s">
        <v>10</v>
      </c>
      <c r="E1363" t="s">
        <v>11</v>
      </c>
      <c r="F1363">
        <v>5</v>
      </c>
      <c r="G1363">
        <v>320</v>
      </c>
      <c r="H1363" t="s">
        <v>10</v>
      </c>
    </row>
    <row r="1364" spans="1:8">
      <c r="A1364" t="s">
        <v>2644</v>
      </c>
      <c r="B1364" t="s">
        <v>2645</v>
      </c>
      <c r="C1364">
        <v>334</v>
      </c>
      <c r="D1364" t="s">
        <v>10</v>
      </c>
      <c r="E1364" t="s">
        <v>11</v>
      </c>
      <c r="F1364">
        <v>13</v>
      </c>
      <c r="G1364">
        <v>326</v>
      </c>
      <c r="H1364" t="s">
        <v>10</v>
      </c>
    </row>
    <row r="1365" spans="1:8">
      <c r="A1365" t="s">
        <v>2646</v>
      </c>
      <c r="B1365" t="s">
        <v>2647</v>
      </c>
      <c r="C1365">
        <v>543</v>
      </c>
      <c r="D1365" t="s">
        <v>10</v>
      </c>
      <c r="E1365" t="s">
        <v>11</v>
      </c>
      <c r="F1365">
        <v>85</v>
      </c>
      <c r="G1365">
        <v>410</v>
      </c>
      <c r="H1365" t="s">
        <v>10</v>
      </c>
    </row>
    <row r="1366" spans="1:8">
      <c r="A1366" t="s">
        <v>2646</v>
      </c>
      <c r="B1366" t="s">
        <v>2647</v>
      </c>
      <c r="C1366">
        <v>543</v>
      </c>
      <c r="D1366" t="s">
        <v>883</v>
      </c>
      <c r="E1366" t="s">
        <v>884</v>
      </c>
      <c r="F1366">
        <v>1</v>
      </c>
      <c r="G1366">
        <v>69</v>
      </c>
    </row>
    <row r="1367" spans="1:8">
      <c r="A1367" t="s">
        <v>2646</v>
      </c>
      <c r="B1367" t="s">
        <v>2647</v>
      </c>
      <c r="C1367">
        <v>543</v>
      </c>
      <c r="D1367" t="s">
        <v>2648</v>
      </c>
      <c r="E1367" t="s">
        <v>2649</v>
      </c>
      <c r="F1367">
        <v>471</v>
      </c>
      <c r="G1367">
        <v>542</v>
      </c>
    </row>
    <row r="1368" spans="1:8">
      <c r="A1368" t="s">
        <v>2646</v>
      </c>
      <c r="B1368" t="s">
        <v>2647</v>
      </c>
      <c r="C1368">
        <v>543</v>
      </c>
      <c r="D1368" t="s">
        <v>1872</v>
      </c>
      <c r="E1368" t="s">
        <v>1873</v>
      </c>
      <c r="F1368">
        <v>421</v>
      </c>
      <c r="G1368">
        <v>469</v>
      </c>
    </row>
    <row r="1369" spans="1:8">
      <c r="A1369" t="s">
        <v>2650</v>
      </c>
      <c r="B1369" t="s">
        <v>2651</v>
      </c>
      <c r="C1369">
        <v>462</v>
      </c>
      <c r="D1369" t="s">
        <v>10</v>
      </c>
      <c r="E1369" t="s">
        <v>11</v>
      </c>
      <c r="F1369">
        <v>64</v>
      </c>
      <c r="G1369">
        <v>389</v>
      </c>
      <c r="H1369" t="s">
        <v>10</v>
      </c>
    </row>
    <row r="1370" spans="1:8">
      <c r="A1370" t="s">
        <v>2652</v>
      </c>
      <c r="B1370" t="s">
        <v>2653</v>
      </c>
      <c r="C1370">
        <v>281</v>
      </c>
      <c r="D1370" t="s">
        <v>10</v>
      </c>
      <c r="E1370" t="s">
        <v>11</v>
      </c>
      <c r="F1370">
        <v>2</v>
      </c>
      <c r="G1370">
        <v>280</v>
      </c>
      <c r="H1370" t="s">
        <v>10</v>
      </c>
    </row>
    <row r="1371" spans="1:8">
      <c r="A1371" t="s">
        <v>2654</v>
      </c>
      <c r="B1371" t="s">
        <v>2655</v>
      </c>
      <c r="C1371">
        <v>319</v>
      </c>
      <c r="D1371" t="s">
        <v>10</v>
      </c>
      <c r="E1371" t="s">
        <v>11</v>
      </c>
      <c r="F1371">
        <v>3</v>
      </c>
      <c r="G1371">
        <v>300</v>
      </c>
      <c r="H1371" t="s">
        <v>10</v>
      </c>
    </row>
    <row r="1372" spans="1:8">
      <c r="A1372" t="s">
        <v>2656</v>
      </c>
      <c r="B1372" t="s">
        <v>2657</v>
      </c>
      <c r="C1372">
        <v>357</v>
      </c>
      <c r="D1372" t="s">
        <v>10</v>
      </c>
      <c r="E1372" t="s">
        <v>11</v>
      </c>
      <c r="F1372">
        <v>1</v>
      </c>
      <c r="G1372">
        <v>287</v>
      </c>
      <c r="H1372" t="s">
        <v>10</v>
      </c>
    </row>
    <row r="1373" spans="1:8">
      <c r="A1373" t="s">
        <v>2658</v>
      </c>
      <c r="B1373" t="s">
        <v>2659</v>
      </c>
      <c r="C1373">
        <v>391</v>
      </c>
      <c r="D1373" t="s">
        <v>10</v>
      </c>
      <c r="E1373" t="s">
        <v>11</v>
      </c>
      <c r="F1373">
        <v>3</v>
      </c>
      <c r="G1373">
        <v>326</v>
      </c>
      <c r="H1373" t="s">
        <v>10</v>
      </c>
    </row>
    <row r="1374" spans="1:8">
      <c r="A1374" t="s">
        <v>2660</v>
      </c>
      <c r="B1374" t="s">
        <v>2661</v>
      </c>
      <c r="C1374">
        <v>391</v>
      </c>
      <c r="D1374" t="s">
        <v>10</v>
      </c>
      <c r="E1374" t="s">
        <v>11</v>
      </c>
      <c r="F1374">
        <v>3</v>
      </c>
      <c r="G1374">
        <v>326</v>
      </c>
      <c r="H1374" t="s">
        <v>10</v>
      </c>
    </row>
    <row r="1375" spans="1:8">
      <c r="A1375" t="s">
        <v>2662</v>
      </c>
      <c r="B1375" t="s">
        <v>2663</v>
      </c>
      <c r="C1375">
        <v>337</v>
      </c>
      <c r="D1375" t="s">
        <v>10</v>
      </c>
      <c r="E1375" t="s">
        <v>11</v>
      </c>
      <c r="F1375">
        <v>18</v>
      </c>
      <c r="G1375">
        <v>337</v>
      </c>
      <c r="H1375" t="s">
        <v>10</v>
      </c>
    </row>
    <row r="1376" spans="1:8">
      <c r="A1376" t="s">
        <v>2664</v>
      </c>
      <c r="B1376" t="s">
        <v>2665</v>
      </c>
      <c r="C1376">
        <v>328</v>
      </c>
      <c r="D1376" t="s">
        <v>10</v>
      </c>
      <c r="E1376" t="s">
        <v>11</v>
      </c>
      <c r="F1376">
        <v>1</v>
      </c>
      <c r="G1376">
        <v>306</v>
      </c>
      <c r="H1376" t="s">
        <v>10</v>
      </c>
    </row>
    <row r="1377" spans="1:8">
      <c r="A1377" t="s">
        <v>2666</v>
      </c>
      <c r="B1377" t="s">
        <v>2667</v>
      </c>
      <c r="C1377">
        <v>373</v>
      </c>
      <c r="D1377" t="s">
        <v>10</v>
      </c>
      <c r="E1377" t="s">
        <v>11</v>
      </c>
      <c r="F1377">
        <v>23</v>
      </c>
      <c r="G1377">
        <v>343</v>
      </c>
      <c r="H1377" t="s">
        <v>10</v>
      </c>
    </row>
    <row r="1378" spans="1:8">
      <c r="A1378" t="s">
        <v>2668</v>
      </c>
      <c r="B1378" t="s">
        <v>2669</v>
      </c>
      <c r="C1378">
        <v>365</v>
      </c>
      <c r="D1378" t="s">
        <v>10</v>
      </c>
      <c r="E1378" t="s">
        <v>11</v>
      </c>
      <c r="F1378">
        <v>18</v>
      </c>
      <c r="G1378">
        <v>338</v>
      </c>
      <c r="H1378" t="s">
        <v>10</v>
      </c>
    </row>
    <row r="1379" spans="1:8">
      <c r="A1379" t="s">
        <v>2670</v>
      </c>
      <c r="B1379" t="s">
        <v>2671</v>
      </c>
      <c r="C1379">
        <v>346</v>
      </c>
      <c r="D1379" t="s">
        <v>10</v>
      </c>
      <c r="E1379" t="s">
        <v>11</v>
      </c>
      <c r="F1379">
        <v>7</v>
      </c>
      <c r="G1379">
        <v>318</v>
      </c>
      <c r="H1379" t="s">
        <v>10</v>
      </c>
    </row>
    <row r="1380" spans="1:8">
      <c r="A1380" t="s">
        <v>2672</v>
      </c>
      <c r="B1380" t="s">
        <v>2673</v>
      </c>
      <c r="C1380">
        <v>377</v>
      </c>
      <c r="D1380" t="s">
        <v>10</v>
      </c>
      <c r="E1380" t="s">
        <v>11</v>
      </c>
      <c r="F1380">
        <v>29</v>
      </c>
      <c r="G1380">
        <v>346</v>
      </c>
      <c r="H1380" t="s">
        <v>10</v>
      </c>
    </row>
    <row r="1381" spans="1:8">
      <c r="A1381" t="s">
        <v>2674</v>
      </c>
      <c r="B1381" t="s">
        <v>2675</v>
      </c>
      <c r="C1381">
        <v>420</v>
      </c>
      <c r="D1381" t="s">
        <v>10</v>
      </c>
      <c r="E1381" t="s">
        <v>11</v>
      </c>
      <c r="F1381">
        <v>49</v>
      </c>
      <c r="G1381">
        <v>381</v>
      </c>
      <c r="H1381" t="s">
        <v>10</v>
      </c>
    </row>
    <row r="1382" spans="1:8">
      <c r="A1382" t="s">
        <v>2676</v>
      </c>
      <c r="B1382" t="s">
        <v>2677</v>
      </c>
      <c r="C1382">
        <v>359</v>
      </c>
      <c r="D1382" t="s">
        <v>10</v>
      </c>
      <c r="E1382" t="s">
        <v>11</v>
      </c>
      <c r="F1382">
        <v>16</v>
      </c>
      <c r="G1382">
        <v>336</v>
      </c>
      <c r="H1382" t="s">
        <v>10</v>
      </c>
    </row>
    <row r="1383" spans="1:8">
      <c r="A1383" t="s">
        <v>2678</v>
      </c>
      <c r="B1383" t="s">
        <v>2679</v>
      </c>
      <c r="C1383">
        <v>342</v>
      </c>
      <c r="D1383" t="s">
        <v>10</v>
      </c>
      <c r="E1383" t="s">
        <v>11</v>
      </c>
      <c r="F1383">
        <v>14</v>
      </c>
      <c r="G1383">
        <v>337</v>
      </c>
      <c r="H1383" t="s">
        <v>10</v>
      </c>
    </row>
    <row r="1384" spans="1:8">
      <c r="A1384" t="s">
        <v>2680</v>
      </c>
      <c r="B1384" t="s">
        <v>2681</v>
      </c>
      <c r="C1384">
        <v>353</v>
      </c>
      <c r="D1384" t="s">
        <v>10</v>
      </c>
      <c r="E1384" t="s">
        <v>11</v>
      </c>
      <c r="F1384">
        <v>25</v>
      </c>
      <c r="G1384">
        <v>348</v>
      </c>
      <c r="H1384" t="s">
        <v>10</v>
      </c>
    </row>
    <row r="1385" spans="1:8">
      <c r="A1385" t="s">
        <v>2682</v>
      </c>
      <c r="B1385" t="s">
        <v>2683</v>
      </c>
      <c r="C1385">
        <v>353</v>
      </c>
      <c r="D1385" t="s">
        <v>10</v>
      </c>
      <c r="E1385" t="s">
        <v>11</v>
      </c>
      <c r="F1385">
        <v>27</v>
      </c>
      <c r="G1385">
        <v>348</v>
      </c>
      <c r="H1385" t="s">
        <v>10</v>
      </c>
    </row>
    <row r="1386" spans="1:8">
      <c r="A1386" t="s">
        <v>2684</v>
      </c>
      <c r="B1386" t="s">
        <v>2685</v>
      </c>
      <c r="C1386">
        <v>348</v>
      </c>
      <c r="D1386" t="s">
        <v>10</v>
      </c>
      <c r="E1386" t="s">
        <v>11</v>
      </c>
      <c r="F1386">
        <v>21</v>
      </c>
      <c r="G1386">
        <v>341</v>
      </c>
      <c r="H1386" t="s">
        <v>10</v>
      </c>
    </row>
    <row r="1387" spans="1:8">
      <c r="A1387" t="s">
        <v>2686</v>
      </c>
      <c r="B1387" t="s">
        <v>2687</v>
      </c>
      <c r="C1387">
        <v>327</v>
      </c>
      <c r="D1387" t="s">
        <v>10</v>
      </c>
      <c r="E1387" t="s">
        <v>11</v>
      </c>
      <c r="F1387">
        <v>8</v>
      </c>
      <c r="G1387">
        <v>327</v>
      </c>
      <c r="H1387" t="s">
        <v>10</v>
      </c>
    </row>
    <row r="1388" spans="1:8">
      <c r="A1388" t="s">
        <v>2688</v>
      </c>
      <c r="B1388" t="s">
        <v>2689</v>
      </c>
      <c r="C1388">
        <v>348</v>
      </c>
      <c r="D1388" t="s">
        <v>10</v>
      </c>
      <c r="E1388" t="s">
        <v>11</v>
      </c>
      <c r="F1388">
        <v>21</v>
      </c>
      <c r="G1388">
        <v>341</v>
      </c>
      <c r="H1388" t="s">
        <v>10</v>
      </c>
    </row>
    <row r="1389" spans="1:8">
      <c r="A1389" t="s">
        <v>2690</v>
      </c>
      <c r="B1389" t="s">
        <v>2691</v>
      </c>
      <c r="C1389">
        <v>327</v>
      </c>
      <c r="D1389" t="s">
        <v>10</v>
      </c>
      <c r="E1389" t="s">
        <v>11</v>
      </c>
      <c r="F1389">
        <v>8</v>
      </c>
      <c r="G1389">
        <v>327</v>
      </c>
      <c r="H1389" t="s">
        <v>10</v>
      </c>
    </row>
    <row r="1390" spans="1:8">
      <c r="A1390" t="s">
        <v>2692</v>
      </c>
      <c r="B1390" t="s">
        <v>2693</v>
      </c>
      <c r="C1390">
        <v>376</v>
      </c>
      <c r="D1390" t="s">
        <v>10</v>
      </c>
      <c r="E1390" t="s">
        <v>11</v>
      </c>
      <c r="F1390">
        <v>60</v>
      </c>
      <c r="G1390">
        <v>376</v>
      </c>
      <c r="H1390" t="s">
        <v>10</v>
      </c>
    </row>
    <row r="1391" spans="1:8">
      <c r="A1391" t="s">
        <v>2694</v>
      </c>
      <c r="B1391" t="s">
        <v>2695</v>
      </c>
      <c r="C1391">
        <v>369</v>
      </c>
      <c r="D1391" t="s">
        <v>10</v>
      </c>
      <c r="E1391" t="s">
        <v>11</v>
      </c>
      <c r="F1391">
        <v>17</v>
      </c>
      <c r="G1391">
        <v>327</v>
      </c>
      <c r="H1391" t="s">
        <v>10</v>
      </c>
    </row>
    <row r="1392" spans="1:8">
      <c r="A1392" t="s">
        <v>2696</v>
      </c>
      <c r="B1392" t="s">
        <v>2697</v>
      </c>
      <c r="C1392">
        <v>421</v>
      </c>
      <c r="D1392" t="s">
        <v>10</v>
      </c>
      <c r="E1392" t="s">
        <v>11</v>
      </c>
      <c r="F1392">
        <v>51</v>
      </c>
      <c r="G1392">
        <v>381</v>
      </c>
      <c r="H1392" t="s">
        <v>10</v>
      </c>
    </row>
    <row r="1393" spans="1:8">
      <c r="A1393" t="s">
        <v>2698</v>
      </c>
      <c r="B1393" t="s">
        <v>2699</v>
      </c>
      <c r="C1393">
        <v>466</v>
      </c>
      <c r="D1393" t="s">
        <v>10</v>
      </c>
      <c r="E1393" t="s">
        <v>11</v>
      </c>
      <c r="F1393">
        <v>89</v>
      </c>
      <c r="G1393">
        <v>413</v>
      </c>
      <c r="H1393" t="s">
        <v>10</v>
      </c>
    </row>
    <row r="1394" spans="1:8">
      <c r="A1394" t="s">
        <v>2700</v>
      </c>
      <c r="B1394" t="s">
        <v>2701</v>
      </c>
      <c r="C1394">
        <v>366</v>
      </c>
      <c r="D1394" t="s">
        <v>10</v>
      </c>
      <c r="E1394" t="s">
        <v>11</v>
      </c>
      <c r="F1394">
        <v>10</v>
      </c>
      <c r="G1394">
        <v>338</v>
      </c>
      <c r="H1394" t="s">
        <v>10</v>
      </c>
    </row>
    <row r="1395" spans="1:8">
      <c r="A1395" t="s">
        <v>2702</v>
      </c>
      <c r="B1395" t="s">
        <v>2703</v>
      </c>
      <c r="C1395">
        <v>339</v>
      </c>
      <c r="D1395" t="s">
        <v>10</v>
      </c>
      <c r="E1395" t="s">
        <v>11</v>
      </c>
      <c r="F1395">
        <v>6</v>
      </c>
      <c r="G1395">
        <v>332</v>
      </c>
      <c r="H1395" t="s">
        <v>10</v>
      </c>
    </row>
    <row r="1396" spans="1:8">
      <c r="A1396" t="s">
        <v>2704</v>
      </c>
      <c r="B1396" t="s">
        <v>2705</v>
      </c>
      <c r="C1396">
        <v>401</v>
      </c>
      <c r="D1396" t="s">
        <v>10</v>
      </c>
      <c r="E1396" t="s">
        <v>11</v>
      </c>
      <c r="F1396">
        <v>24</v>
      </c>
      <c r="G1396">
        <v>352</v>
      </c>
      <c r="H1396" t="s">
        <v>10</v>
      </c>
    </row>
    <row r="1397" spans="1:8">
      <c r="A1397" t="s">
        <v>2706</v>
      </c>
      <c r="B1397" t="s">
        <v>2707</v>
      </c>
      <c r="C1397">
        <v>344</v>
      </c>
      <c r="D1397" t="s">
        <v>10</v>
      </c>
      <c r="E1397" t="s">
        <v>11</v>
      </c>
      <c r="F1397">
        <v>9</v>
      </c>
      <c r="G1397">
        <v>344</v>
      </c>
      <c r="H1397" t="s">
        <v>10</v>
      </c>
    </row>
    <row r="1398" spans="1:8">
      <c r="A1398" t="s">
        <v>2708</v>
      </c>
      <c r="B1398" t="s">
        <v>2709</v>
      </c>
      <c r="C1398">
        <v>347</v>
      </c>
      <c r="D1398" t="s">
        <v>10</v>
      </c>
      <c r="E1398" t="s">
        <v>11</v>
      </c>
      <c r="F1398">
        <v>18</v>
      </c>
      <c r="G1398">
        <v>341</v>
      </c>
      <c r="H1398" t="s">
        <v>10</v>
      </c>
    </row>
    <row r="1399" spans="1:8">
      <c r="A1399" t="s">
        <v>2710</v>
      </c>
      <c r="B1399" t="s">
        <v>2711</v>
      </c>
      <c r="C1399">
        <v>391</v>
      </c>
      <c r="D1399" t="s">
        <v>10</v>
      </c>
      <c r="E1399" t="s">
        <v>11</v>
      </c>
      <c r="F1399">
        <v>35</v>
      </c>
      <c r="G1399">
        <v>357</v>
      </c>
      <c r="H1399" t="s">
        <v>10</v>
      </c>
    </row>
    <row r="1400" spans="1:8">
      <c r="A1400" t="s">
        <v>2712</v>
      </c>
      <c r="B1400" t="s">
        <v>2713</v>
      </c>
      <c r="C1400">
        <v>364</v>
      </c>
      <c r="D1400" t="s">
        <v>10</v>
      </c>
      <c r="E1400" t="s">
        <v>11</v>
      </c>
      <c r="F1400">
        <v>7</v>
      </c>
      <c r="G1400">
        <v>344</v>
      </c>
      <c r="H1400" t="s">
        <v>10</v>
      </c>
    </row>
    <row r="1401" spans="1:8">
      <c r="A1401" t="s">
        <v>2714</v>
      </c>
      <c r="B1401" t="s">
        <v>2715</v>
      </c>
      <c r="C1401">
        <v>415</v>
      </c>
      <c r="D1401" t="s">
        <v>10</v>
      </c>
      <c r="E1401" t="s">
        <v>11</v>
      </c>
      <c r="F1401">
        <v>44</v>
      </c>
      <c r="G1401">
        <v>376</v>
      </c>
      <c r="H1401" t="s">
        <v>10</v>
      </c>
    </row>
    <row r="1402" spans="1:8">
      <c r="A1402" t="s">
        <v>2716</v>
      </c>
      <c r="B1402" t="s">
        <v>2717</v>
      </c>
      <c r="C1402">
        <v>354</v>
      </c>
      <c r="D1402" t="s">
        <v>10</v>
      </c>
      <c r="E1402" t="s">
        <v>11</v>
      </c>
      <c r="F1402">
        <v>25</v>
      </c>
      <c r="G1402">
        <v>348</v>
      </c>
      <c r="H1402" t="s">
        <v>10</v>
      </c>
    </row>
    <row r="1403" spans="1:8">
      <c r="A1403" t="s">
        <v>2718</v>
      </c>
      <c r="B1403" t="s">
        <v>2719</v>
      </c>
      <c r="C1403">
        <v>331</v>
      </c>
      <c r="D1403" t="s">
        <v>10</v>
      </c>
      <c r="E1403" t="s">
        <v>11</v>
      </c>
      <c r="F1403">
        <v>14</v>
      </c>
      <c r="G1403">
        <v>327</v>
      </c>
      <c r="H1403" t="s">
        <v>10</v>
      </c>
    </row>
    <row r="1404" spans="1:8">
      <c r="A1404" t="s">
        <v>2720</v>
      </c>
      <c r="B1404" t="s">
        <v>2721</v>
      </c>
      <c r="C1404">
        <v>422</v>
      </c>
      <c r="D1404" t="s">
        <v>10</v>
      </c>
      <c r="E1404" t="s">
        <v>11</v>
      </c>
      <c r="F1404">
        <v>67</v>
      </c>
      <c r="G1404">
        <v>388</v>
      </c>
      <c r="H1404" t="s">
        <v>10</v>
      </c>
    </row>
    <row r="1405" spans="1:8">
      <c r="A1405" t="s">
        <v>2722</v>
      </c>
      <c r="B1405" t="s">
        <v>2723</v>
      </c>
      <c r="C1405">
        <v>303</v>
      </c>
      <c r="D1405" t="s">
        <v>10</v>
      </c>
      <c r="E1405" t="s">
        <v>11</v>
      </c>
      <c r="F1405">
        <v>3</v>
      </c>
      <c r="G1405">
        <v>296</v>
      </c>
      <c r="H1405" t="s">
        <v>10</v>
      </c>
    </row>
    <row r="1406" spans="1:8">
      <c r="A1406" t="s">
        <v>2724</v>
      </c>
      <c r="B1406" t="s">
        <v>2725</v>
      </c>
      <c r="C1406">
        <v>322</v>
      </c>
      <c r="D1406" t="s">
        <v>10</v>
      </c>
      <c r="E1406" t="s">
        <v>11</v>
      </c>
      <c r="F1406">
        <v>5</v>
      </c>
      <c r="G1406">
        <v>319</v>
      </c>
      <c r="H1406" t="s">
        <v>10</v>
      </c>
    </row>
    <row r="1407" spans="1:8">
      <c r="A1407" t="s">
        <v>2726</v>
      </c>
      <c r="B1407" t="s">
        <v>2727</v>
      </c>
      <c r="C1407">
        <v>327</v>
      </c>
      <c r="D1407" t="s">
        <v>10</v>
      </c>
      <c r="E1407" t="s">
        <v>11</v>
      </c>
      <c r="F1407">
        <v>5</v>
      </c>
      <c r="G1407">
        <v>324</v>
      </c>
      <c r="H1407" t="s">
        <v>10</v>
      </c>
    </row>
    <row r="1408" spans="1:8">
      <c r="A1408" t="s">
        <v>2728</v>
      </c>
      <c r="B1408" t="s">
        <v>2729</v>
      </c>
      <c r="C1408">
        <v>333</v>
      </c>
      <c r="D1408" t="s">
        <v>10</v>
      </c>
      <c r="E1408" t="s">
        <v>11</v>
      </c>
      <c r="F1408">
        <v>14</v>
      </c>
      <c r="G1408">
        <v>328</v>
      </c>
      <c r="H1408" t="s">
        <v>10</v>
      </c>
    </row>
    <row r="1409" spans="1:8">
      <c r="A1409" t="s">
        <v>2730</v>
      </c>
      <c r="B1409" t="s">
        <v>2731</v>
      </c>
      <c r="C1409">
        <v>388</v>
      </c>
      <c r="D1409" t="s">
        <v>10</v>
      </c>
      <c r="E1409" t="s">
        <v>11</v>
      </c>
      <c r="F1409">
        <v>32</v>
      </c>
      <c r="G1409">
        <v>384</v>
      </c>
      <c r="H1409" t="s">
        <v>10</v>
      </c>
    </row>
    <row r="1410" spans="1:8">
      <c r="A1410" t="s">
        <v>2732</v>
      </c>
      <c r="B1410" t="s">
        <v>2733</v>
      </c>
      <c r="C1410">
        <v>324</v>
      </c>
      <c r="D1410" t="s">
        <v>10</v>
      </c>
      <c r="E1410" t="s">
        <v>11</v>
      </c>
      <c r="F1410">
        <v>7</v>
      </c>
      <c r="G1410">
        <v>320</v>
      </c>
      <c r="H1410" t="s">
        <v>10</v>
      </c>
    </row>
    <row r="1411" spans="1:8">
      <c r="A1411" t="s">
        <v>2734</v>
      </c>
      <c r="B1411" t="s">
        <v>2735</v>
      </c>
      <c r="C1411">
        <v>328</v>
      </c>
      <c r="D1411" t="s">
        <v>10</v>
      </c>
      <c r="E1411" t="s">
        <v>11</v>
      </c>
      <c r="F1411">
        <v>6</v>
      </c>
      <c r="G1411">
        <v>325</v>
      </c>
      <c r="H1411" t="s">
        <v>10</v>
      </c>
    </row>
    <row r="1412" spans="1:8">
      <c r="A1412" t="s">
        <v>2736</v>
      </c>
      <c r="B1412" t="s">
        <v>2737</v>
      </c>
      <c r="C1412">
        <v>344</v>
      </c>
      <c r="D1412" t="s">
        <v>10</v>
      </c>
      <c r="E1412" t="s">
        <v>11</v>
      </c>
      <c r="F1412">
        <v>2</v>
      </c>
      <c r="G1412">
        <v>316</v>
      </c>
      <c r="H1412" t="s">
        <v>10</v>
      </c>
    </row>
    <row r="1413" spans="1:8">
      <c r="A1413" t="s">
        <v>2738</v>
      </c>
      <c r="B1413" t="s">
        <v>2739</v>
      </c>
      <c r="C1413">
        <v>320</v>
      </c>
      <c r="D1413" t="s">
        <v>10</v>
      </c>
      <c r="E1413" t="s">
        <v>11</v>
      </c>
      <c r="F1413">
        <v>6</v>
      </c>
      <c r="G1413">
        <v>320</v>
      </c>
      <c r="H1413" t="s">
        <v>10</v>
      </c>
    </row>
    <row r="1414" spans="1:8">
      <c r="A1414" t="s">
        <v>2740</v>
      </c>
      <c r="B1414" t="s">
        <v>2741</v>
      </c>
      <c r="C1414">
        <v>345</v>
      </c>
      <c r="D1414" t="s">
        <v>10</v>
      </c>
      <c r="E1414" t="s">
        <v>11</v>
      </c>
      <c r="F1414">
        <v>1</v>
      </c>
      <c r="G1414">
        <v>336</v>
      </c>
      <c r="H1414" t="s">
        <v>10</v>
      </c>
    </row>
    <row r="1415" spans="1:8">
      <c r="A1415" t="s">
        <v>2742</v>
      </c>
      <c r="B1415" t="s">
        <v>2743</v>
      </c>
      <c r="C1415">
        <v>353</v>
      </c>
      <c r="D1415" t="s">
        <v>10</v>
      </c>
      <c r="E1415" t="s">
        <v>11</v>
      </c>
      <c r="F1415">
        <v>27</v>
      </c>
      <c r="G1415">
        <v>348</v>
      </c>
      <c r="H1415" t="s">
        <v>10</v>
      </c>
    </row>
    <row r="1416" spans="1:8">
      <c r="A1416" t="s">
        <v>2744</v>
      </c>
      <c r="B1416" t="s">
        <v>2745</v>
      </c>
      <c r="C1416">
        <v>337</v>
      </c>
      <c r="D1416" t="s">
        <v>10</v>
      </c>
      <c r="E1416" t="s">
        <v>11</v>
      </c>
      <c r="F1416">
        <v>17</v>
      </c>
      <c r="G1416">
        <v>337</v>
      </c>
      <c r="H1416" t="s">
        <v>10</v>
      </c>
    </row>
    <row r="1417" spans="1:8">
      <c r="A1417" t="s">
        <v>2746</v>
      </c>
      <c r="B1417" t="s">
        <v>2747</v>
      </c>
      <c r="C1417">
        <v>329</v>
      </c>
      <c r="D1417" t="s">
        <v>10</v>
      </c>
      <c r="E1417" t="s">
        <v>11</v>
      </c>
      <c r="F1417">
        <v>12</v>
      </c>
      <c r="G1417">
        <v>326</v>
      </c>
      <c r="H1417" t="s">
        <v>10</v>
      </c>
    </row>
    <row r="1418" spans="1:8">
      <c r="A1418" t="s">
        <v>2748</v>
      </c>
      <c r="B1418" t="s">
        <v>2749</v>
      </c>
      <c r="C1418">
        <v>325</v>
      </c>
      <c r="D1418" t="s">
        <v>10</v>
      </c>
      <c r="E1418" t="s">
        <v>11</v>
      </c>
      <c r="F1418">
        <v>10</v>
      </c>
      <c r="G1418">
        <v>325</v>
      </c>
      <c r="H1418" t="s">
        <v>10</v>
      </c>
    </row>
    <row r="1419" spans="1:8">
      <c r="A1419" t="s">
        <v>2750</v>
      </c>
      <c r="B1419" t="s">
        <v>2751</v>
      </c>
      <c r="C1419">
        <v>325</v>
      </c>
      <c r="D1419" t="s">
        <v>10</v>
      </c>
      <c r="E1419" t="s">
        <v>11</v>
      </c>
      <c r="F1419">
        <v>7</v>
      </c>
      <c r="G1419">
        <v>321</v>
      </c>
      <c r="H1419" t="s">
        <v>10</v>
      </c>
    </row>
    <row r="1420" spans="1:8">
      <c r="A1420" t="s">
        <v>2752</v>
      </c>
      <c r="B1420" t="s">
        <v>2753</v>
      </c>
      <c r="C1420">
        <v>273</v>
      </c>
      <c r="D1420" t="s">
        <v>10</v>
      </c>
      <c r="E1420" t="s">
        <v>11</v>
      </c>
      <c r="F1420">
        <v>1</v>
      </c>
      <c r="G1420">
        <v>273</v>
      </c>
      <c r="H1420" t="s">
        <v>10</v>
      </c>
    </row>
    <row r="1421" spans="1:8">
      <c r="A1421" t="s">
        <v>2754</v>
      </c>
      <c r="B1421" t="s">
        <v>2755</v>
      </c>
      <c r="C1421">
        <v>273</v>
      </c>
      <c r="D1421" t="s">
        <v>10</v>
      </c>
      <c r="E1421" t="s">
        <v>11</v>
      </c>
      <c r="F1421">
        <v>1</v>
      </c>
      <c r="G1421">
        <v>273</v>
      </c>
      <c r="H1421" t="s">
        <v>10</v>
      </c>
    </row>
    <row r="1422" spans="1:8">
      <c r="A1422" t="s">
        <v>2756</v>
      </c>
      <c r="B1422" t="s">
        <v>2757</v>
      </c>
      <c r="C1422">
        <v>273</v>
      </c>
      <c r="D1422" t="s">
        <v>10</v>
      </c>
      <c r="E1422" t="s">
        <v>11</v>
      </c>
      <c r="F1422">
        <v>1</v>
      </c>
      <c r="G1422">
        <v>273</v>
      </c>
      <c r="H1422" t="s">
        <v>10</v>
      </c>
    </row>
    <row r="1423" spans="1:8">
      <c r="A1423" t="s">
        <v>2758</v>
      </c>
      <c r="B1423" t="s">
        <v>2759</v>
      </c>
      <c r="C1423">
        <v>273</v>
      </c>
      <c r="D1423" t="s">
        <v>10</v>
      </c>
      <c r="E1423" t="s">
        <v>11</v>
      </c>
      <c r="F1423">
        <v>1</v>
      </c>
      <c r="G1423">
        <v>273</v>
      </c>
      <c r="H1423" t="s">
        <v>10</v>
      </c>
    </row>
    <row r="1424" spans="1:8">
      <c r="A1424" t="s">
        <v>2760</v>
      </c>
      <c r="B1424" t="s">
        <v>2761</v>
      </c>
      <c r="C1424">
        <v>273</v>
      </c>
      <c r="D1424" t="s">
        <v>10</v>
      </c>
      <c r="E1424" t="s">
        <v>11</v>
      </c>
      <c r="F1424">
        <v>1</v>
      </c>
      <c r="G1424">
        <v>273</v>
      </c>
      <c r="H1424" t="s">
        <v>10</v>
      </c>
    </row>
    <row r="1425" spans="1:8">
      <c r="A1425" t="s">
        <v>2762</v>
      </c>
      <c r="B1425" t="s">
        <v>2763</v>
      </c>
      <c r="C1425">
        <v>273</v>
      </c>
      <c r="D1425" t="s">
        <v>10</v>
      </c>
      <c r="E1425" t="s">
        <v>11</v>
      </c>
      <c r="F1425">
        <v>1</v>
      </c>
      <c r="G1425">
        <v>273</v>
      </c>
      <c r="H1425" t="s">
        <v>10</v>
      </c>
    </row>
    <row r="1426" spans="1:8">
      <c r="A1426" t="s">
        <v>2764</v>
      </c>
      <c r="B1426" t="s">
        <v>2765</v>
      </c>
      <c r="C1426">
        <v>273</v>
      </c>
      <c r="D1426" t="s">
        <v>10</v>
      </c>
      <c r="E1426" t="s">
        <v>11</v>
      </c>
      <c r="F1426">
        <v>1</v>
      </c>
      <c r="G1426">
        <v>273</v>
      </c>
      <c r="H1426" t="s">
        <v>10</v>
      </c>
    </row>
    <row r="1427" spans="1:8">
      <c r="A1427" t="s">
        <v>2766</v>
      </c>
      <c r="B1427" t="s">
        <v>2767</v>
      </c>
      <c r="C1427">
        <v>273</v>
      </c>
      <c r="D1427" t="s">
        <v>10</v>
      </c>
      <c r="E1427" t="s">
        <v>11</v>
      </c>
      <c r="F1427">
        <v>1</v>
      </c>
      <c r="G1427">
        <v>273</v>
      </c>
      <c r="H1427" t="s">
        <v>10</v>
      </c>
    </row>
    <row r="1428" spans="1:8">
      <c r="A1428" t="s">
        <v>2768</v>
      </c>
      <c r="B1428" t="s">
        <v>2769</v>
      </c>
      <c r="C1428">
        <v>273</v>
      </c>
      <c r="D1428" t="s">
        <v>10</v>
      </c>
      <c r="E1428" t="s">
        <v>11</v>
      </c>
      <c r="F1428">
        <v>1</v>
      </c>
      <c r="G1428">
        <v>273</v>
      </c>
      <c r="H1428" t="s">
        <v>10</v>
      </c>
    </row>
    <row r="1429" spans="1:8">
      <c r="A1429" t="s">
        <v>2770</v>
      </c>
      <c r="B1429" t="s">
        <v>2771</v>
      </c>
      <c r="C1429">
        <v>273</v>
      </c>
      <c r="D1429" t="s">
        <v>10</v>
      </c>
      <c r="E1429" t="s">
        <v>11</v>
      </c>
      <c r="F1429">
        <v>1</v>
      </c>
      <c r="G1429">
        <v>273</v>
      </c>
      <c r="H1429" t="s">
        <v>10</v>
      </c>
    </row>
    <row r="1430" spans="1:8">
      <c r="A1430" t="s">
        <v>2772</v>
      </c>
      <c r="B1430" t="s">
        <v>2773</v>
      </c>
      <c r="C1430">
        <v>99</v>
      </c>
      <c r="D1430" t="s">
        <v>10</v>
      </c>
      <c r="E1430" t="s">
        <v>11</v>
      </c>
      <c r="F1430">
        <v>1</v>
      </c>
      <c r="G1430">
        <v>99</v>
      </c>
      <c r="H1430" t="s">
        <v>10</v>
      </c>
    </row>
    <row r="1431" spans="1:8">
      <c r="A1431" t="s">
        <v>2774</v>
      </c>
      <c r="B1431" t="s">
        <v>2775</v>
      </c>
      <c r="C1431">
        <v>99</v>
      </c>
      <c r="D1431" t="s">
        <v>10</v>
      </c>
      <c r="E1431" t="s">
        <v>11</v>
      </c>
      <c r="F1431">
        <v>1</v>
      </c>
      <c r="G1431">
        <v>99</v>
      </c>
      <c r="H1431" t="s">
        <v>10</v>
      </c>
    </row>
    <row r="1432" spans="1:8">
      <c r="A1432" t="s">
        <v>2776</v>
      </c>
      <c r="B1432" t="s">
        <v>2777</v>
      </c>
      <c r="C1432">
        <v>99</v>
      </c>
      <c r="D1432" t="s">
        <v>10</v>
      </c>
      <c r="E1432" t="s">
        <v>11</v>
      </c>
      <c r="F1432">
        <v>1</v>
      </c>
      <c r="G1432">
        <v>99</v>
      </c>
      <c r="H1432" t="s">
        <v>10</v>
      </c>
    </row>
    <row r="1433" spans="1:8">
      <c r="A1433" t="s">
        <v>2778</v>
      </c>
      <c r="B1433" t="s">
        <v>2779</v>
      </c>
      <c r="C1433">
        <v>370</v>
      </c>
      <c r="D1433" t="s">
        <v>10</v>
      </c>
      <c r="E1433" t="s">
        <v>11</v>
      </c>
      <c r="F1433">
        <v>45</v>
      </c>
      <c r="G1433">
        <v>366</v>
      </c>
      <c r="H1433" t="s">
        <v>10</v>
      </c>
    </row>
    <row r="1434" spans="1:8">
      <c r="A1434" t="s">
        <v>2780</v>
      </c>
      <c r="B1434" t="s">
        <v>2781</v>
      </c>
      <c r="C1434">
        <v>371</v>
      </c>
      <c r="D1434" t="s">
        <v>10</v>
      </c>
      <c r="E1434" t="s">
        <v>11</v>
      </c>
      <c r="F1434">
        <v>17</v>
      </c>
      <c r="G1434">
        <v>337</v>
      </c>
      <c r="H1434" t="s">
        <v>10</v>
      </c>
    </row>
    <row r="1435" spans="1:8">
      <c r="A1435" t="s">
        <v>2782</v>
      </c>
      <c r="B1435" t="s">
        <v>2783</v>
      </c>
      <c r="C1435">
        <v>369</v>
      </c>
      <c r="D1435" t="s">
        <v>10</v>
      </c>
      <c r="E1435" t="s">
        <v>11</v>
      </c>
      <c r="F1435">
        <v>22</v>
      </c>
      <c r="G1435">
        <v>341</v>
      </c>
      <c r="H1435" t="s">
        <v>10</v>
      </c>
    </row>
    <row r="1436" spans="1:8">
      <c r="A1436" t="s">
        <v>2784</v>
      </c>
      <c r="B1436" t="s">
        <v>2785</v>
      </c>
      <c r="C1436">
        <v>343</v>
      </c>
      <c r="D1436" t="s">
        <v>10</v>
      </c>
      <c r="E1436" t="s">
        <v>11</v>
      </c>
      <c r="F1436">
        <v>2</v>
      </c>
      <c r="G1436">
        <v>337</v>
      </c>
      <c r="H1436" t="s">
        <v>10</v>
      </c>
    </row>
    <row r="1437" spans="1:8">
      <c r="A1437" t="s">
        <v>2786</v>
      </c>
      <c r="B1437" t="s">
        <v>2787</v>
      </c>
      <c r="C1437">
        <v>370</v>
      </c>
      <c r="D1437" t="s">
        <v>10</v>
      </c>
      <c r="E1437" t="s">
        <v>11</v>
      </c>
      <c r="F1437">
        <v>42</v>
      </c>
      <c r="G1437">
        <v>365</v>
      </c>
      <c r="H1437" t="s">
        <v>10</v>
      </c>
    </row>
    <row r="1438" spans="1:8">
      <c r="A1438" t="s">
        <v>2788</v>
      </c>
      <c r="B1438" t="s">
        <v>2789</v>
      </c>
      <c r="C1438">
        <v>388</v>
      </c>
      <c r="D1438" t="s">
        <v>10</v>
      </c>
      <c r="E1438" t="s">
        <v>11</v>
      </c>
      <c r="F1438">
        <v>31</v>
      </c>
      <c r="G1438">
        <v>352</v>
      </c>
      <c r="H1438" t="s">
        <v>10</v>
      </c>
    </row>
    <row r="1439" spans="1:8">
      <c r="A1439" t="s">
        <v>2790</v>
      </c>
      <c r="B1439" t="s">
        <v>2791</v>
      </c>
      <c r="C1439">
        <v>310</v>
      </c>
      <c r="D1439" t="s">
        <v>10</v>
      </c>
      <c r="E1439" t="s">
        <v>11</v>
      </c>
      <c r="F1439">
        <v>5</v>
      </c>
      <c r="G1439">
        <v>308</v>
      </c>
      <c r="H1439" t="s">
        <v>10</v>
      </c>
    </row>
    <row r="1440" spans="1:8">
      <c r="A1440" t="s">
        <v>2792</v>
      </c>
      <c r="B1440" t="s">
        <v>2793</v>
      </c>
      <c r="C1440">
        <v>336</v>
      </c>
      <c r="D1440" t="s">
        <v>10</v>
      </c>
      <c r="E1440" t="s">
        <v>11</v>
      </c>
      <c r="F1440">
        <v>6</v>
      </c>
      <c r="G1440">
        <v>329</v>
      </c>
      <c r="H1440" t="s">
        <v>10</v>
      </c>
    </row>
    <row r="1441" spans="1:8">
      <c r="A1441" t="s">
        <v>2794</v>
      </c>
      <c r="B1441" t="s">
        <v>2795</v>
      </c>
      <c r="C1441">
        <v>325</v>
      </c>
      <c r="D1441" t="s">
        <v>10</v>
      </c>
      <c r="E1441" t="s">
        <v>11</v>
      </c>
      <c r="F1441">
        <v>7</v>
      </c>
      <c r="G1441">
        <v>321</v>
      </c>
      <c r="H1441" t="s">
        <v>10</v>
      </c>
    </row>
    <row r="1442" spans="1:8">
      <c r="A1442" t="s">
        <v>2796</v>
      </c>
      <c r="B1442" t="s">
        <v>2797</v>
      </c>
      <c r="C1442">
        <v>357</v>
      </c>
      <c r="D1442" t="s">
        <v>10</v>
      </c>
      <c r="E1442" t="s">
        <v>11</v>
      </c>
      <c r="F1442">
        <v>25</v>
      </c>
      <c r="G1442">
        <v>348</v>
      </c>
      <c r="H1442" t="s">
        <v>10</v>
      </c>
    </row>
    <row r="1443" spans="1:8">
      <c r="A1443" t="s">
        <v>2798</v>
      </c>
      <c r="B1443" t="s">
        <v>2799</v>
      </c>
      <c r="C1443">
        <v>307</v>
      </c>
      <c r="D1443" t="s">
        <v>10</v>
      </c>
      <c r="E1443" t="s">
        <v>11</v>
      </c>
      <c r="F1443">
        <v>4</v>
      </c>
      <c r="G1443">
        <v>306</v>
      </c>
      <c r="H1443" t="s">
        <v>10</v>
      </c>
    </row>
    <row r="1444" spans="1:8">
      <c r="A1444" t="s">
        <v>2800</v>
      </c>
      <c r="B1444" t="s">
        <v>2801</v>
      </c>
      <c r="C1444">
        <v>307</v>
      </c>
      <c r="D1444" t="s">
        <v>10</v>
      </c>
      <c r="E1444" t="s">
        <v>11</v>
      </c>
      <c r="F1444">
        <v>4</v>
      </c>
      <c r="G1444">
        <v>305</v>
      </c>
      <c r="H1444" t="s">
        <v>10</v>
      </c>
    </row>
    <row r="1445" spans="1:8">
      <c r="A1445" t="s">
        <v>2802</v>
      </c>
      <c r="B1445" t="s">
        <v>2803</v>
      </c>
      <c r="C1445">
        <v>337</v>
      </c>
      <c r="D1445" t="s">
        <v>10</v>
      </c>
      <c r="E1445" t="s">
        <v>11</v>
      </c>
      <c r="F1445">
        <v>14</v>
      </c>
      <c r="G1445">
        <v>333</v>
      </c>
      <c r="H1445" t="s">
        <v>10</v>
      </c>
    </row>
    <row r="1446" spans="1:8">
      <c r="A1446" t="s">
        <v>2804</v>
      </c>
      <c r="B1446" t="s">
        <v>2805</v>
      </c>
      <c r="C1446">
        <v>325</v>
      </c>
      <c r="D1446" t="s">
        <v>10</v>
      </c>
      <c r="E1446" t="s">
        <v>11</v>
      </c>
      <c r="F1446">
        <v>3</v>
      </c>
      <c r="G1446">
        <v>303</v>
      </c>
      <c r="H1446" t="s">
        <v>10</v>
      </c>
    </row>
    <row r="1447" spans="1:8">
      <c r="A1447" t="s">
        <v>2806</v>
      </c>
      <c r="B1447" t="s">
        <v>2807</v>
      </c>
      <c r="C1447">
        <v>343</v>
      </c>
      <c r="D1447" t="s">
        <v>10</v>
      </c>
      <c r="E1447" t="s">
        <v>11</v>
      </c>
      <c r="F1447">
        <v>9</v>
      </c>
      <c r="G1447">
        <v>323</v>
      </c>
      <c r="H1447" t="s">
        <v>10</v>
      </c>
    </row>
    <row r="1448" spans="1:8">
      <c r="A1448" t="s">
        <v>2808</v>
      </c>
      <c r="B1448" t="s">
        <v>2809</v>
      </c>
      <c r="C1448">
        <v>320</v>
      </c>
      <c r="D1448" t="s">
        <v>10</v>
      </c>
      <c r="E1448" t="s">
        <v>11</v>
      </c>
      <c r="F1448">
        <v>4</v>
      </c>
      <c r="G1448">
        <v>320</v>
      </c>
      <c r="H1448" t="s">
        <v>10</v>
      </c>
    </row>
    <row r="1449" spans="1:8">
      <c r="A1449" t="s">
        <v>2810</v>
      </c>
      <c r="B1449" t="s">
        <v>2811</v>
      </c>
      <c r="C1449">
        <v>409</v>
      </c>
      <c r="D1449" t="s">
        <v>10</v>
      </c>
      <c r="E1449" t="s">
        <v>11</v>
      </c>
      <c r="F1449">
        <v>42</v>
      </c>
      <c r="G1449">
        <v>375</v>
      </c>
      <c r="H1449" t="s">
        <v>10</v>
      </c>
    </row>
    <row r="1450" spans="1:8">
      <c r="A1450" t="s">
        <v>2812</v>
      </c>
      <c r="B1450" t="s">
        <v>2813</v>
      </c>
      <c r="C1450">
        <v>320</v>
      </c>
      <c r="D1450" t="s">
        <v>10</v>
      </c>
      <c r="E1450" t="s">
        <v>11</v>
      </c>
      <c r="F1450">
        <v>3</v>
      </c>
      <c r="G1450">
        <v>312</v>
      </c>
      <c r="H1450" t="s">
        <v>10</v>
      </c>
    </row>
    <row r="1451" spans="1:8">
      <c r="A1451" t="s">
        <v>2814</v>
      </c>
      <c r="B1451" t="s">
        <v>2815</v>
      </c>
      <c r="C1451">
        <v>362</v>
      </c>
      <c r="D1451" t="s">
        <v>10</v>
      </c>
      <c r="E1451" t="s">
        <v>11</v>
      </c>
      <c r="F1451">
        <v>22</v>
      </c>
      <c r="G1451">
        <v>330</v>
      </c>
      <c r="H1451" t="s">
        <v>10</v>
      </c>
    </row>
    <row r="1452" spans="1:8">
      <c r="A1452" t="s">
        <v>2816</v>
      </c>
      <c r="B1452" t="s">
        <v>2817</v>
      </c>
      <c r="C1452">
        <v>364</v>
      </c>
      <c r="D1452" t="s">
        <v>10</v>
      </c>
      <c r="E1452" t="s">
        <v>11</v>
      </c>
      <c r="F1452">
        <v>36</v>
      </c>
      <c r="G1452">
        <v>355</v>
      </c>
      <c r="H1452" t="s">
        <v>10</v>
      </c>
    </row>
    <row r="1453" spans="1:8">
      <c r="A1453" t="s">
        <v>2818</v>
      </c>
      <c r="B1453" t="s">
        <v>2819</v>
      </c>
      <c r="C1453">
        <v>330</v>
      </c>
      <c r="D1453" t="s">
        <v>10</v>
      </c>
      <c r="E1453" t="s">
        <v>11</v>
      </c>
      <c r="F1453">
        <v>5</v>
      </c>
      <c r="G1453">
        <v>326</v>
      </c>
      <c r="H1453" t="s">
        <v>10</v>
      </c>
    </row>
    <row r="1454" spans="1:8">
      <c r="A1454" t="s">
        <v>2820</v>
      </c>
      <c r="B1454" t="s">
        <v>2821</v>
      </c>
      <c r="C1454">
        <v>321</v>
      </c>
      <c r="D1454" t="s">
        <v>10</v>
      </c>
      <c r="E1454" t="s">
        <v>11</v>
      </c>
      <c r="F1454">
        <v>9</v>
      </c>
      <c r="G1454">
        <v>321</v>
      </c>
      <c r="H1454" t="s">
        <v>10</v>
      </c>
    </row>
    <row r="1455" spans="1:8">
      <c r="A1455" t="s">
        <v>2822</v>
      </c>
      <c r="B1455" t="s">
        <v>2823</v>
      </c>
      <c r="C1455">
        <v>362</v>
      </c>
      <c r="D1455" t="s">
        <v>10</v>
      </c>
      <c r="E1455" t="s">
        <v>11</v>
      </c>
      <c r="F1455">
        <v>3</v>
      </c>
      <c r="G1455">
        <v>322</v>
      </c>
      <c r="H1455" t="s">
        <v>10</v>
      </c>
    </row>
    <row r="1456" spans="1:8">
      <c r="A1456" t="s">
        <v>2824</v>
      </c>
      <c r="B1456" t="s">
        <v>2825</v>
      </c>
      <c r="C1456">
        <v>394</v>
      </c>
      <c r="D1456" t="s">
        <v>10</v>
      </c>
      <c r="E1456" t="s">
        <v>11</v>
      </c>
      <c r="F1456">
        <v>6</v>
      </c>
      <c r="G1456">
        <v>342</v>
      </c>
      <c r="H1456" t="s">
        <v>10</v>
      </c>
    </row>
    <row r="1457" spans="1:8">
      <c r="A1457" t="s">
        <v>2824</v>
      </c>
      <c r="B1457" t="s">
        <v>2825</v>
      </c>
      <c r="C1457">
        <v>394</v>
      </c>
      <c r="D1457" t="s">
        <v>2826</v>
      </c>
      <c r="E1457" t="s">
        <v>2827</v>
      </c>
      <c r="F1457">
        <v>343</v>
      </c>
      <c r="G1457">
        <v>383</v>
      </c>
    </row>
    <row r="1458" spans="1:8">
      <c r="A1458" t="s">
        <v>2828</v>
      </c>
      <c r="B1458" t="s">
        <v>2829</v>
      </c>
      <c r="C1458">
        <v>447</v>
      </c>
      <c r="D1458" t="s">
        <v>10</v>
      </c>
      <c r="E1458" t="s">
        <v>11</v>
      </c>
      <c r="F1458">
        <v>34</v>
      </c>
      <c r="G1458">
        <v>360</v>
      </c>
      <c r="H1458" t="s">
        <v>10</v>
      </c>
    </row>
    <row r="1459" spans="1:8">
      <c r="A1459" t="s">
        <v>2828</v>
      </c>
      <c r="B1459" t="s">
        <v>2829</v>
      </c>
      <c r="C1459">
        <v>447</v>
      </c>
      <c r="D1459" t="s">
        <v>2826</v>
      </c>
      <c r="E1459" t="s">
        <v>2827</v>
      </c>
      <c r="F1459">
        <v>361</v>
      </c>
      <c r="G1459">
        <v>446</v>
      </c>
    </row>
    <row r="1460" spans="1:8">
      <c r="A1460" t="s">
        <v>2830</v>
      </c>
      <c r="B1460" t="s">
        <v>2831</v>
      </c>
      <c r="C1460">
        <v>322</v>
      </c>
      <c r="D1460" t="s">
        <v>10</v>
      </c>
      <c r="E1460" t="s">
        <v>11</v>
      </c>
      <c r="F1460">
        <v>1</v>
      </c>
      <c r="G1460">
        <v>318</v>
      </c>
      <c r="H1460" t="s">
        <v>10</v>
      </c>
    </row>
    <row r="1461" spans="1:8">
      <c r="A1461" t="s">
        <v>2832</v>
      </c>
      <c r="B1461" t="s">
        <v>2833</v>
      </c>
      <c r="C1461">
        <v>424</v>
      </c>
      <c r="D1461" t="s">
        <v>10</v>
      </c>
      <c r="E1461" t="s">
        <v>11</v>
      </c>
      <c r="F1461">
        <v>53</v>
      </c>
      <c r="G1461">
        <v>385</v>
      </c>
      <c r="H1461" t="s">
        <v>10</v>
      </c>
    </row>
    <row r="1462" spans="1:8">
      <c r="A1462" t="s">
        <v>2834</v>
      </c>
      <c r="B1462" t="s">
        <v>2835</v>
      </c>
      <c r="C1462">
        <v>337</v>
      </c>
      <c r="D1462" t="s">
        <v>10</v>
      </c>
      <c r="E1462" t="s">
        <v>11</v>
      </c>
      <c r="F1462">
        <v>8</v>
      </c>
      <c r="G1462">
        <v>320</v>
      </c>
      <c r="H1462" t="s">
        <v>10</v>
      </c>
    </row>
    <row r="1463" spans="1:8">
      <c r="A1463" t="s">
        <v>2836</v>
      </c>
      <c r="B1463" t="s">
        <v>2837</v>
      </c>
      <c r="C1463">
        <v>370</v>
      </c>
      <c r="D1463" t="s">
        <v>10</v>
      </c>
      <c r="E1463" t="s">
        <v>11</v>
      </c>
      <c r="F1463">
        <v>15</v>
      </c>
      <c r="G1463">
        <v>335</v>
      </c>
      <c r="H1463" t="s">
        <v>10</v>
      </c>
    </row>
    <row r="1464" spans="1:8">
      <c r="A1464" t="s">
        <v>2838</v>
      </c>
      <c r="B1464" t="s">
        <v>2839</v>
      </c>
      <c r="C1464">
        <v>307</v>
      </c>
      <c r="D1464" t="s">
        <v>10</v>
      </c>
      <c r="E1464" t="s">
        <v>11</v>
      </c>
      <c r="F1464">
        <v>4</v>
      </c>
      <c r="G1464">
        <v>306</v>
      </c>
      <c r="H1464" t="s">
        <v>10</v>
      </c>
    </row>
    <row r="1465" spans="1:8">
      <c r="A1465" t="s">
        <v>2840</v>
      </c>
      <c r="B1465" t="s">
        <v>2841</v>
      </c>
      <c r="C1465">
        <v>316</v>
      </c>
      <c r="D1465" t="s">
        <v>10</v>
      </c>
      <c r="E1465" t="s">
        <v>11</v>
      </c>
      <c r="F1465">
        <v>3</v>
      </c>
      <c r="G1465">
        <v>316</v>
      </c>
      <c r="H1465" t="s">
        <v>10</v>
      </c>
    </row>
    <row r="1466" spans="1:8">
      <c r="A1466" t="s">
        <v>2842</v>
      </c>
      <c r="B1466" t="s">
        <v>2843</v>
      </c>
      <c r="C1466">
        <v>352</v>
      </c>
      <c r="D1466" t="s">
        <v>10</v>
      </c>
      <c r="E1466" t="s">
        <v>11</v>
      </c>
      <c r="F1466">
        <v>15</v>
      </c>
      <c r="G1466">
        <v>332</v>
      </c>
      <c r="H1466" t="s">
        <v>10</v>
      </c>
    </row>
    <row r="1467" spans="1:8">
      <c r="A1467" t="s">
        <v>2844</v>
      </c>
      <c r="B1467" t="s">
        <v>2845</v>
      </c>
      <c r="C1467">
        <v>292</v>
      </c>
      <c r="D1467" t="s">
        <v>10</v>
      </c>
      <c r="E1467" t="s">
        <v>11</v>
      </c>
      <c r="F1467">
        <v>1</v>
      </c>
      <c r="G1467">
        <v>291</v>
      </c>
      <c r="H1467" t="s">
        <v>10</v>
      </c>
    </row>
    <row r="1468" spans="1:8">
      <c r="A1468" t="s">
        <v>2846</v>
      </c>
      <c r="B1468" t="s">
        <v>2847</v>
      </c>
      <c r="C1468">
        <v>349</v>
      </c>
      <c r="D1468" t="s">
        <v>10</v>
      </c>
      <c r="E1468" t="s">
        <v>11</v>
      </c>
      <c r="F1468">
        <v>10</v>
      </c>
      <c r="G1468">
        <v>337</v>
      </c>
      <c r="H1468" t="s">
        <v>10</v>
      </c>
    </row>
    <row r="1469" spans="1:8">
      <c r="A1469" t="s">
        <v>2848</v>
      </c>
      <c r="B1469" t="s">
        <v>2849</v>
      </c>
      <c r="C1469">
        <v>405</v>
      </c>
      <c r="D1469" t="s">
        <v>10</v>
      </c>
      <c r="E1469" t="s">
        <v>11</v>
      </c>
      <c r="F1469">
        <v>17</v>
      </c>
      <c r="G1469">
        <v>340</v>
      </c>
      <c r="H1469" t="s">
        <v>10</v>
      </c>
    </row>
    <row r="1470" spans="1:8">
      <c r="A1470" t="s">
        <v>2848</v>
      </c>
      <c r="B1470" t="s">
        <v>2849</v>
      </c>
      <c r="C1470">
        <v>405</v>
      </c>
      <c r="D1470" t="s">
        <v>1872</v>
      </c>
      <c r="E1470" t="s">
        <v>1873</v>
      </c>
      <c r="F1470">
        <v>353</v>
      </c>
      <c r="G1470">
        <v>380</v>
      </c>
    </row>
    <row r="1471" spans="1:8">
      <c r="A1471" t="s">
        <v>2850</v>
      </c>
      <c r="B1471" t="s">
        <v>2851</v>
      </c>
      <c r="C1471">
        <v>349</v>
      </c>
      <c r="D1471" t="s">
        <v>10</v>
      </c>
      <c r="E1471" t="s">
        <v>11</v>
      </c>
      <c r="F1471">
        <v>5</v>
      </c>
      <c r="G1471">
        <v>332</v>
      </c>
      <c r="H1471" t="s">
        <v>10</v>
      </c>
    </row>
    <row r="1472" spans="1:8">
      <c r="A1472" t="s">
        <v>2852</v>
      </c>
      <c r="B1472" t="s">
        <v>2853</v>
      </c>
      <c r="C1472">
        <v>336</v>
      </c>
      <c r="D1472" t="s">
        <v>10</v>
      </c>
      <c r="E1472" t="s">
        <v>11</v>
      </c>
      <c r="F1472">
        <v>15</v>
      </c>
      <c r="G1472">
        <v>332</v>
      </c>
      <c r="H1472" t="s">
        <v>10</v>
      </c>
    </row>
    <row r="1473" spans="1:8">
      <c r="A1473" t="s">
        <v>2854</v>
      </c>
      <c r="B1473" t="s">
        <v>2855</v>
      </c>
      <c r="C1473">
        <v>418</v>
      </c>
      <c r="D1473" t="s">
        <v>10</v>
      </c>
      <c r="E1473" t="s">
        <v>11</v>
      </c>
      <c r="F1473">
        <v>62</v>
      </c>
      <c r="G1473">
        <v>383</v>
      </c>
      <c r="H1473" t="s">
        <v>10</v>
      </c>
    </row>
    <row r="1474" spans="1:8">
      <c r="A1474" t="s">
        <v>2856</v>
      </c>
      <c r="B1474" t="s">
        <v>2857</v>
      </c>
      <c r="C1474">
        <v>321</v>
      </c>
      <c r="D1474" t="s">
        <v>10</v>
      </c>
      <c r="E1474" t="s">
        <v>11</v>
      </c>
      <c r="F1474">
        <v>9</v>
      </c>
      <c r="G1474">
        <v>321</v>
      </c>
      <c r="H1474" t="s">
        <v>10</v>
      </c>
    </row>
    <row r="1475" spans="1:8">
      <c r="A1475" t="s">
        <v>2858</v>
      </c>
      <c r="B1475" t="s">
        <v>2859</v>
      </c>
      <c r="C1475">
        <v>325</v>
      </c>
      <c r="D1475" t="s">
        <v>10</v>
      </c>
      <c r="E1475" t="s">
        <v>11</v>
      </c>
      <c r="F1475">
        <v>5</v>
      </c>
      <c r="G1475">
        <v>306</v>
      </c>
      <c r="H1475" t="s">
        <v>10</v>
      </c>
    </row>
    <row r="1476" spans="1:8">
      <c r="A1476" t="s">
        <v>2860</v>
      </c>
      <c r="B1476" t="s">
        <v>2861</v>
      </c>
      <c r="C1476">
        <v>311</v>
      </c>
      <c r="D1476" t="s">
        <v>10</v>
      </c>
      <c r="E1476" t="s">
        <v>11</v>
      </c>
      <c r="F1476">
        <v>4</v>
      </c>
      <c r="G1476">
        <v>307</v>
      </c>
      <c r="H1476" t="s">
        <v>10</v>
      </c>
    </row>
    <row r="1477" spans="1:8">
      <c r="A1477" t="s">
        <v>2862</v>
      </c>
      <c r="B1477" t="s">
        <v>2863</v>
      </c>
      <c r="C1477">
        <v>339</v>
      </c>
      <c r="D1477" t="s">
        <v>10</v>
      </c>
      <c r="E1477" t="s">
        <v>11</v>
      </c>
      <c r="F1477">
        <v>19</v>
      </c>
      <c r="G1477">
        <v>339</v>
      </c>
      <c r="H1477" t="s">
        <v>10</v>
      </c>
    </row>
    <row r="1478" spans="1:8">
      <c r="A1478" t="s">
        <v>2864</v>
      </c>
      <c r="B1478" t="s">
        <v>2865</v>
      </c>
      <c r="C1478">
        <v>377</v>
      </c>
      <c r="D1478" t="s">
        <v>10</v>
      </c>
      <c r="E1478" t="s">
        <v>11</v>
      </c>
      <c r="F1478">
        <v>47</v>
      </c>
      <c r="G1478">
        <v>370</v>
      </c>
      <c r="H1478" t="s">
        <v>10</v>
      </c>
    </row>
    <row r="1479" spans="1:8">
      <c r="A1479" t="s">
        <v>2866</v>
      </c>
      <c r="B1479" t="s">
        <v>2867</v>
      </c>
      <c r="C1479">
        <v>371</v>
      </c>
      <c r="D1479" t="s">
        <v>10</v>
      </c>
      <c r="E1479" t="s">
        <v>11</v>
      </c>
      <c r="F1479">
        <v>20</v>
      </c>
      <c r="G1479">
        <v>347</v>
      </c>
      <c r="H1479" t="s">
        <v>10</v>
      </c>
    </row>
    <row r="1480" spans="1:8">
      <c r="A1480" t="s">
        <v>2868</v>
      </c>
      <c r="B1480" t="s">
        <v>2869</v>
      </c>
      <c r="C1480">
        <v>320</v>
      </c>
      <c r="D1480" t="s">
        <v>10</v>
      </c>
      <c r="E1480" t="s">
        <v>11</v>
      </c>
      <c r="F1480">
        <v>6</v>
      </c>
      <c r="G1480">
        <v>319</v>
      </c>
      <c r="H1480" t="s">
        <v>10</v>
      </c>
    </row>
    <row r="1481" spans="1:8">
      <c r="A1481" t="s">
        <v>2870</v>
      </c>
      <c r="B1481" t="s">
        <v>2871</v>
      </c>
      <c r="C1481">
        <v>320</v>
      </c>
      <c r="D1481" t="s">
        <v>10</v>
      </c>
      <c r="E1481" t="s">
        <v>11</v>
      </c>
      <c r="F1481">
        <v>6</v>
      </c>
      <c r="G1481">
        <v>319</v>
      </c>
      <c r="H1481" t="s">
        <v>10</v>
      </c>
    </row>
    <row r="1482" spans="1:8">
      <c r="A1482" t="s">
        <v>2872</v>
      </c>
      <c r="B1482" t="s">
        <v>2873</v>
      </c>
      <c r="C1482">
        <v>320</v>
      </c>
      <c r="D1482" t="s">
        <v>10</v>
      </c>
      <c r="E1482" t="s">
        <v>11</v>
      </c>
      <c r="F1482">
        <v>6</v>
      </c>
      <c r="G1482">
        <v>319</v>
      </c>
      <c r="H1482" t="s">
        <v>10</v>
      </c>
    </row>
    <row r="1483" spans="1:8">
      <c r="A1483" t="s">
        <v>2874</v>
      </c>
      <c r="B1483" t="s">
        <v>2875</v>
      </c>
      <c r="C1483">
        <v>347</v>
      </c>
      <c r="D1483" t="s">
        <v>10</v>
      </c>
      <c r="E1483" t="s">
        <v>11</v>
      </c>
      <c r="F1483">
        <v>22</v>
      </c>
      <c r="G1483">
        <v>343</v>
      </c>
      <c r="H1483" t="s">
        <v>10</v>
      </c>
    </row>
    <row r="1484" spans="1:8">
      <c r="A1484" t="s">
        <v>2876</v>
      </c>
      <c r="B1484" t="s">
        <v>2877</v>
      </c>
      <c r="C1484">
        <v>422</v>
      </c>
      <c r="D1484" t="s">
        <v>10</v>
      </c>
      <c r="E1484" t="s">
        <v>11</v>
      </c>
      <c r="F1484">
        <v>67</v>
      </c>
      <c r="G1484">
        <v>388</v>
      </c>
      <c r="H1484" t="s">
        <v>10</v>
      </c>
    </row>
    <row r="1485" spans="1:8">
      <c r="A1485" t="s">
        <v>2878</v>
      </c>
      <c r="B1485" t="s">
        <v>2879</v>
      </c>
      <c r="C1485">
        <v>337</v>
      </c>
      <c r="D1485" t="s">
        <v>10</v>
      </c>
      <c r="E1485" t="s">
        <v>11</v>
      </c>
      <c r="F1485">
        <v>3</v>
      </c>
      <c r="G1485">
        <v>317</v>
      </c>
      <c r="H1485" t="s">
        <v>10</v>
      </c>
    </row>
    <row r="1486" spans="1:8">
      <c r="A1486" t="s">
        <v>2880</v>
      </c>
      <c r="B1486" t="s">
        <v>2881</v>
      </c>
      <c r="C1486">
        <v>203</v>
      </c>
      <c r="D1486" t="s">
        <v>10</v>
      </c>
      <c r="E1486" t="s">
        <v>11</v>
      </c>
      <c r="F1486">
        <v>9</v>
      </c>
      <c r="G1486">
        <v>203</v>
      </c>
      <c r="H1486" t="s">
        <v>10</v>
      </c>
    </row>
    <row r="1487" spans="1:8">
      <c r="A1487" t="s">
        <v>2882</v>
      </c>
      <c r="B1487" t="s">
        <v>2883</v>
      </c>
      <c r="C1487">
        <v>343</v>
      </c>
      <c r="D1487" t="s">
        <v>10</v>
      </c>
      <c r="E1487" t="s">
        <v>11</v>
      </c>
      <c r="F1487">
        <v>4</v>
      </c>
      <c r="G1487">
        <v>317</v>
      </c>
      <c r="H1487" t="s">
        <v>10</v>
      </c>
    </row>
    <row r="1488" spans="1:8">
      <c r="A1488" t="s">
        <v>2884</v>
      </c>
      <c r="B1488" t="s">
        <v>2885</v>
      </c>
      <c r="C1488">
        <v>354</v>
      </c>
      <c r="D1488" t="s">
        <v>10</v>
      </c>
      <c r="E1488" t="s">
        <v>11</v>
      </c>
      <c r="F1488">
        <v>23</v>
      </c>
      <c r="G1488">
        <v>348</v>
      </c>
      <c r="H1488" t="s">
        <v>10</v>
      </c>
    </row>
    <row r="1489" spans="1:8">
      <c r="A1489" t="s">
        <v>2886</v>
      </c>
      <c r="B1489" t="s">
        <v>2887</v>
      </c>
      <c r="C1489">
        <v>387</v>
      </c>
      <c r="D1489" t="s">
        <v>164</v>
      </c>
      <c r="E1489" t="s">
        <v>165</v>
      </c>
      <c r="F1489">
        <v>289</v>
      </c>
      <c r="G1489">
        <v>375</v>
      </c>
      <c r="H1489" t="s">
        <v>166</v>
      </c>
    </row>
    <row r="1490" spans="1:8">
      <c r="A1490" t="s">
        <v>2886</v>
      </c>
      <c r="B1490" t="s">
        <v>2887</v>
      </c>
      <c r="C1490">
        <v>387</v>
      </c>
      <c r="D1490" t="s">
        <v>10</v>
      </c>
      <c r="E1490" t="s">
        <v>11</v>
      </c>
      <c r="F1490">
        <v>3</v>
      </c>
      <c r="G1490">
        <v>322</v>
      </c>
      <c r="H1490" t="s">
        <v>10</v>
      </c>
    </row>
    <row r="1491" spans="1:8">
      <c r="A1491" t="s">
        <v>2888</v>
      </c>
      <c r="B1491" t="s">
        <v>2889</v>
      </c>
      <c r="C1491">
        <v>334</v>
      </c>
      <c r="D1491" t="s">
        <v>10</v>
      </c>
      <c r="E1491" t="s">
        <v>11</v>
      </c>
      <c r="F1491">
        <v>21</v>
      </c>
      <c r="G1491">
        <v>334</v>
      </c>
      <c r="H1491" t="s">
        <v>10</v>
      </c>
    </row>
    <row r="1492" spans="1:8">
      <c r="A1492" t="s">
        <v>2890</v>
      </c>
      <c r="B1492" t="s">
        <v>2891</v>
      </c>
      <c r="C1492">
        <v>198</v>
      </c>
      <c r="D1492" t="s">
        <v>10</v>
      </c>
      <c r="E1492" t="s">
        <v>11</v>
      </c>
      <c r="F1492">
        <v>1</v>
      </c>
      <c r="G1492">
        <v>197</v>
      </c>
      <c r="H1492" t="s">
        <v>10</v>
      </c>
    </row>
    <row r="1493" spans="1:8">
      <c r="A1493" t="s">
        <v>2892</v>
      </c>
      <c r="B1493" t="s">
        <v>2893</v>
      </c>
      <c r="C1493">
        <v>315</v>
      </c>
      <c r="D1493" t="s">
        <v>10</v>
      </c>
      <c r="E1493" t="s">
        <v>11</v>
      </c>
      <c r="F1493">
        <v>2</v>
      </c>
      <c r="G1493">
        <v>314</v>
      </c>
      <c r="H1493" t="s">
        <v>10</v>
      </c>
    </row>
    <row r="1494" spans="1:8">
      <c r="A1494" t="s">
        <v>2894</v>
      </c>
      <c r="B1494" t="s">
        <v>2895</v>
      </c>
      <c r="C1494">
        <v>309</v>
      </c>
      <c r="D1494" t="s">
        <v>10</v>
      </c>
      <c r="E1494" t="s">
        <v>11</v>
      </c>
      <c r="F1494">
        <v>4</v>
      </c>
      <c r="G1494">
        <v>307</v>
      </c>
      <c r="H1494" t="s">
        <v>10</v>
      </c>
    </row>
    <row r="1495" spans="1:8">
      <c r="A1495" t="s">
        <v>2896</v>
      </c>
      <c r="B1495" t="s">
        <v>2897</v>
      </c>
      <c r="C1495">
        <v>309</v>
      </c>
      <c r="D1495" t="s">
        <v>10</v>
      </c>
      <c r="E1495" t="s">
        <v>11</v>
      </c>
      <c r="F1495">
        <v>4</v>
      </c>
      <c r="G1495">
        <v>307</v>
      </c>
      <c r="H1495" t="s">
        <v>10</v>
      </c>
    </row>
    <row r="1496" spans="1:8">
      <c r="A1496" t="s">
        <v>2898</v>
      </c>
      <c r="B1496" t="s">
        <v>2899</v>
      </c>
      <c r="C1496">
        <v>303</v>
      </c>
      <c r="D1496" t="s">
        <v>10</v>
      </c>
      <c r="E1496" t="s">
        <v>11</v>
      </c>
      <c r="F1496">
        <v>2</v>
      </c>
      <c r="G1496">
        <v>301</v>
      </c>
      <c r="H1496" t="s">
        <v>10</v>
      </c>
    </row>
    <row r="1497" spans="1:8">
      <c r="A1497" t="s">
        <v>2900</v>
      </c>
      <c r="B1497" t="s">
        <v>2901</v>
      </c>
      <c r="C1497">
        <v>304</v>
      </c>
      <c r="D1497" t="s">
        <v>10</v>
      </c>
      <c r="E1497" t="s">
        <v>11</v>
      </c>
      <c r="F1497">
        <v>2</v>
      </c>
      <c r="G1497">
        <v>303</v>
      </c>
      <c r="H1497" t="s">
        <v>10</v>
      </c>
    </row>
    <row r="1498" spans="1:8">
      <c r="A1498" t="s">
        <v>2902</v>
      </c>
      <c r="B1498" t="s">
        <v>2903</v>
      </c>
      <c r="C1498">
        <v>424</v>
      </c>
      <c r="D1498" t="s">
        <v>10</v>
      </c>
      <c r="E1498" t="s">
        <v>11</v>
      </c>
      <c r="F1498">
        <v>13</v>
      </c>
      <c r="G1498">
        <v>376</v>
      </c>
      <c r="H1498" t="s">
        <v>10</v>
      </c>
    </row>
    <row r="1499" spans="1:8">
      <c r="A1499" t="s">
        <v>2902</v>
      </c>
      <c r="B1499" t="s">
        <v>2903</v>
      </c>
      <c r="C1499">
        <v>424</v>
      </c>
      <c r="D1499" t="s">
        <v>138</v>
      </c>
      <c r="E1499" t="s">
        <v>139</v>
      </c>
      <c r="F1499">
        <v>389</v>
      </c>
      <c r="G1499">
        <v>423</v>
      </c>
    </row>
    <row r="1500" spans="1:8">
      <c r="A1500" t="s">
        <v>2904</v>
      </c>
      <c r="B1500" t="s">
        <v>2905</v>
      </c>
      <c r="C1500">
        <v>307</v>
      </c>
      <c r="D1500" t="s">
        <v>10</v>
      </c>
      <c r="E1500" t="s">
        <v>11</v>
      </c>
      <c r="F1500">
        <v>4</v>
      </c>
      <c r="G1500">
        <v>306</v>
      </c>
      <c r="H1500" t="s">
        <v>10</v>
      </c>
    </row>
    <row r="1501" spans="1:8">
      <c r="A1501" t="s">
        <v>2906</v>
      </c>
      <c r="B1501" t="s">
        <v>2907</v>
      </c>
      <c r="C1501">
        <v>319</v>
      </c>
      <c r="D1501" t="s">
        <v>10</v>
      </c>
      <c r="E1501" t="s">
        <v>11</v>
      </c>
      <c r="F1501">
        <v>5</v>
      </c>
      <c r="G1501">
        <v>306</v>
      </c>
      <c r="H1501" t="s">
        <v>10</v>
      </c>
    </row>
    <row r="1502" spans="1:8">
      <c r="A1502" t="s">
        <v>2908</v>
      </c>
      <c r="B1502" t="s">
        <v>2909</v>
      </c>
      <c r="C1502">
        <v>311</v>
      </c>
      <c r="D1502" t="s">
        <v>10</v>
      </c>
      <c r="E1502" t="s">
        <v>11</v>
      </c>
      <c r="F1502">
        <v>4</v>
      </c>
      <c r="G1502">
        <v>307</v>
      </c>
      <c r="H1502" t="s">
        <v>10</v>
      </c>
    </row>
    <row r="1503" spans="1:8">
      <c r="A1503" t="s">
        <v>2910</v>
      </c>
      <c r="B1503" t="s">
        <v>2911</v>
      </c>
      <c r="C1503">
        <v>806</v>
      </c>
      <c r="D1503" t="s">
        <v>10</v>
      </c>
      <c r="E1503" t="s">
        <v>11</v>
      </c>
      <c r="F1503">
        <v>429</v>
      </c>
      <c r="G1503">
        <v>755</v>
      </c>
      <c r="H1503" t="s">
        <v>10</v>
      </c>
    </row>
    <row r="1504" spans="1:8">
      <c r="A1504" t="s">
        <v>2910</v>
      </c>
      <c r="B1504" t="s">
        <v>2911</v>
      </c>
      <c r="C1504">
        <v>806</v>
      </c>
      <c r="D1504" t="s">
        <v>2912</v>
      </c>
      <c r="E1504" t="s">
        <v>2913</v>
      </c>
      <c r="F1504">
        <v>73</v>
      </c>
      <c r="G1504">
        <v>131</v>
      </c>
      <c r="H1504" t="s">
        <v>2912</v>
      </c>
    </row>
    <row r="1505" spans="1:8">
      <c r="A1505" t="s">
        <v>2914</v>
      </c>
      <c r="B1505" t="s">
        <v>2915</v>
      </c>
      <c r="C1505">
        <v>385</v>
      </c>
      <c r="D1505" t="s">
        <v>10</v>
      </c>
      <c r="E1505" t="s">
        <v>11</v>
      </c>
      <c r="F1505">
        <v>8</v>
      </c>
      <c r="G1505">
        <v>301</v>
      </c>
      <c r="H1505" t="s">
        <v>10</v>
      </c>
    </row>
    <row r="1506" spans="1:8">
      <c r="A1506" t="s">
        <v>2914</v>
      </c>
      <c r="B1506" t="s">
        <v>2915</v>
      </c>
      <c r="C1506">
        <v>385</v>
      </c>
      <c r="D1506" t="s">
        <v>10</v>
      </c>
      <c r="E1506" t="s">
        <v>11</v>
      </c>
      <c r="F1506">
        <v>316</v>
      </c>
      <c r="G1506">
        <v>385</v>
      </c>
      <c r="H1506" t="s">
        <v>10</v>
      </c>
    </row>
    <row r="1507" spans="1:8">
      <c r="A1507" t="s">
        <v>2916</v>
      </c>
      <c r="B1507" t="s">
        <v>2917</v>
      </c>
      <c r="C1507">
        <v>399</v>
      </c>
      <c r="D1507" t="s">
        <v>10</v>
      </c>
      <c r="E1507" t="s">
        <v>11</v>
      </c>
      <c r="F1507">
        <v>44</v>
      </c>
      <c r="G1507">
        <v>365</v>
      </c>
      <c r="H1507" t="s">
        <v>10</v>
      </c>
    </row>
    <row r="1508" spans="1:8">
      <c r="A1508" t="s">
        <v>2918</v>
      </c>
      <c r="B1508" t="s">
        <v>2919</v>
      </c>
      <c r="C1508">
        <v>409</v>
      </c>
      <c r="D1508" t="s">
        <v>10</v>
      </c>
      <c r="E1508" t="s">
        <v>11</v>
      </c>
      <c r="F1508">
        <v>4</v>
      </c>
      <c r="G1508">
        <v>247</v>
      </c>
      <c r="H1508" t="s">
        <v>10</v>
      </c>
    </row>
    <row r="1509" spans="1:8">
      <c r="A1509" t="s">
        <v>2920</v>
      </c>
      <c r="B1509" t="s">
        <v>2921</v>
      </c>
      <c r="C1509">
        <v>321</v>
      </c>
      <c r="D1509" t="s">
        <v>10</v>
      </c>
      <c r="E1509" t="s">
        <v>11</v>
      </c>
      <c r="F1509">
        <v>9</v>
      </c>
      <c r="G1509">
        <v>321</v>
      </c>
      <c r="H1509" t="s">
        <v>10</v>
      </c>
    </row>
    <row r="1510" spans="1:8">
      <c r="A1510" t="s">
        <v>2922</v>
      </c>
      <c r="B1510" t="s">
        <v>2923</v>
      </c>
      <c r="C1510">
        <v>428</v>
      </c>
      <c r="D1510" t="s">
        <v>10</v>
      </c>
      <c r="E1510" t="s">
        <v>11</v>
      </c>
      <c r="F1510">
        <v>57</v>
      </c>
      <c r="G1510">
        <v>389</v>
      </c>
      <c r="H1510" t="s">
        <v>10</v>
      </c>
    </row>
    <row r="1511" spans="1:8">
      <c r="A1511" t="s">
        <v>2924</v>
      </c>
      <c r="B1511" t="s">
        <v>2925</v>
      </c>
      <c r="C1511">
        <v>85</v>
      </c>
      <c r="D1511" t="s">
        <v>10</v>
      </c>
      <c r="E1511" t="s">
        <v>11</v>
      </c>
      <c r="F1511">
        <v>26</v>
      </c>
      <c r="G1511">
        <v>85</v>
      </c>
      <c r="H1511" t="s">
        <v>10</v>
      </c>
    </row>
    <row r="1512" spans="1:8">
      <c r="A1512" t="s">
        <v>2926</v>
      </c>
      <c r="B1512" t="s">
        <v>2927</v>
      </c>
      <c r="C1512">
        <v>326</v>
      </c>
      <c r="D1512" t="s">
        <v>10</v>
      </c>
      <c r="E1512" t="s">
        <v>11</v>
      </c>
      <c r="F1512">
        <v>26</v>
      </c>
      <c r="G1512">
        <v>326</v>
      </c>
      <c r="H1512" t="s">
        <v>10</v>
      </c>
    </row>
    <row r="1513" spans="1:8">
      <c r="A1513" t="s">
        <v>2928</v>
      </c>
      <c r="B1513" t="s">
        <v>2929</v>
      </c>
      <c r="C1513">
        <v>186</v>
      </c>
      <c r="D1513" t="s">
        <v>10</v>
      </c>
      <c r="E1513" t="s">
        <v>11</v>
      </c>
      <c r="F1513">
        <v>5</v>
      </c>
      <c r="G1513">
        <v>185</v>
      </c>
      <c r="H1513" t="s">
        <v>10</v>
      </c>
    </row>
    <row r="1514" spans="1:8">
      <c r="A1514" t="s">
        <v>2930</v>
      </c>
      <c r="B1514" t="s">
        <v>2931</v>
      </c>
      <c r="C1514">
        <v>292</v>
      </c>
      <c r="D1514" t="s">
        <v>10</v>
      </c>
      <c r="E1514" t="s">
        <v>11</v>
      </c>
      <c r="F1514">
        <v>1</v>
      </c>
      <c r="G1514">
        <v>289</v>
      </c>
      <c r="H1514" t="s">
        <v>10</v>
      </c>
    </row>
    <row r="1515" spans="1:8">
      <c r="A1515" t="s">
        <v>2932</v>
      </c>
      <c r="B1515" t="s">
        <v>2933</v>
      </c>
      <c r="C1515">
        <v>420</v>
      </c>
      <c r="D1515" t="s">
        <v>10</v>
      </c>
      <c r="E1515" t="s">
        <v>11</v>
      </c>
      <c r="F1515">
        <v>65</v>
      </c>
      <c r="G1515">
        <v>386</v>
      </c>
      <c r="H1515" t="s">
        <v>10</v>
      </c>
    </row>
    <row r="1516" spans="1:8">
      <c r="A1516" t="s">
        <v>2934</v>
      </c>
      <c r="B1516" t="s">
        <v>2935</v>
      </c>
      <c r="C1516">
        <v>422</v>
      </c>
      <c r="D1516" t="s">
        <v>10</v>
      </c>
      <c r="E1516" t="s">
        <v>11</v>
      </c>
      <c r="F1516">
        <v>67</v>
      </c>
      <c r="G1516">
        <v>388</v>
      </c>
      <c r="H1516" t="s">
        <v>10</v>
      </c>
    </row>
    <row r="1517" spans="1:8">
      <c r="A1517" t="s">
        <v>2936</v>
      </c>
      <c r="B1517" t="s">
        <v>2937</v>
      </c>
      <c r="C1517">
        <v>413</v>
      </c>
      <c r="D1517" t="s">
        <v>10</v>
      </c>
      <c r="E1517" t="s">
        <v>11</v>
      </c>
      <c r="F1517">
        <v>49</v>
      </c>
      <c r="G1517">
        <v>370</v>
      </c>
      <c r="H1517" t="s">
        <v>10</v>
      </c>
    </row>
    <row r="1518" spans="1:8">
      <c r="A1518" t="s">
        <v>2938</v>
      </c>
      <c r="B1518" t="s">
        <v>2939</v>
      </c>
      <c r="C1518">
        <v>409</v>
      </c>
      <c r="D1518" t="s">
        <v>10</v>
      </c>
      <c r="E1518" t="s">
        <v>11</v>
      </c>
      <c r="F1518">
        <v>54</v>
      </c>
      <c r="G1518">
        <v>375</v>
      </c>
      <c r="H1518" t="s">
        <v>10</v>
      </c>
    </row>
    <row r="1519" spans="1:8">
      <c r="A1519" t="s">
        <v>2940</v>
      </c>
      <c r="B1519" t="s">
        <v>2941</v>
      </c>
      <c r="C1519">
        <v>386</v>
      </c>
      <c r="D1519" t="s">
        <v>10</v>
      </c>
      <c r="E1519" t="s">
        <v>11</v>
      </c>
      <c r="F1519">
        <v>29</v>
      </c>
      <c r="G1519">
        <v>349</v>
      </c>
      <c r="H1519" t="s">
        <v>10</v>
      </c>
    </row>
    <row r="1520" spans="1:8">
      <c r="A1520" t="s">
        <v>2942</v>
      </c>
      <c r="B1520" t="s">
        <v>2943</v>
      </c>
      <c r="C1520">
        <v>419</v>
      </c>
      <c r="D1520" t="s">
        <v>10</v>
      </c>
      <c r="E1520" t="s">
        <v>11</v>
      </c>
      <c r="F1520">
        <v>48</v>
      </c>
      <c r="G1520">
        <v>380</v>
      </c>
      <c r="H1520" t="s">
        <v>10</v>
      </c>
    </row>
    <row r="1521" spans="1:8">
      <c r="A1521" t="s">
        <v>2944</v>
      </c>
      <c r="B1521" t="s">
        <v>2945</v>
      </c>
      <c r="C1521">
        <v>152</v>
      </c>
      <c r="D1521" t="s">
        <v>10</v>
      </c>
      <c r="E1521" t="s">
        <v>11</v>
      </c>
      <c r="F1521">
        <v>1</v>
      </c>
      <c r="G1521">
        <v>102</v>
      </c>
      <c r="H1521" t="s">
        <v>10</v>
      </c>
    </row>
    <row r="1522" spans="1:8">
      <c r="A1522" t="s">
        <v>2946</v>
      </c>
      <c r="B1522" t="s">
        <v>2947</v>
      </c>
      <c r="C1522">
        <v>313</v>
      </c>
      <c r="D1522" t="s">
        <v>10</v>
      </c>
      <c r="E1522" t="s">
        <v>11</v>
      </c>
      <c r="F1522">
        <v>3</v>
      </c>
      <c r="G1522">
        <v>313</v>
      </c>
      <c r="H1522" t="s">
        <v>10</v>
      </c>
    </row>
    <row r="1523" spans="1:8">
      <c r="A1523" t="s">
        <v>2948</v>
      </c>
      <c r="B1523" t="s">
        <v>2949</v>
      </c>
      <c r="C1523">
        <v>327</v>
      </c>
      <c r="D1523" t="s">
        <v>10</v>
      </c>
      <c r="E1523" t="s">
        <v>11</v>
      </c>
      <c r="F1523">
        <v>15</v>
      </c>
      <c r="G1523">
        <v>327</v>
      </c>
      <c r="H1523" t="s">
        <v>10</v>
      </c>
    </row>
    <row r="1524" spans="1:8">
      <c r="A1524" t="s">
        <v>2950</v>
      </c>
      <c r="B1524" t="s">
        <v>2951</v>
      </c>
      <c r="C1524">
        <v>313</v>
      </c>
      <c r="D1524" t="s">
        <v>10</v>
      </c>
      <c r="E1524" t="s">
        <v>11</v>
      </c>
      <c r="F1524">
        <v>3</v>
      </c>
      <c r="G1524">
        <v>313</v>
      </c>
      <c r="H1524" t="s">
        <v>10</v>
      </c>
    </row>
    <row r="1525" spans="1:8">
      <c r="A1525" t="s">
        <v>2952</v>
      </c>
      <c r="B1525" t="s">
        <v>2953</v>
      </c>
      <c r="C1525">
        <v>413</v>
      </c>
      <c r="D1525" t="s">
        <v>10</v>
      </c>
      <c r="E1525" t="s">
        <v>11</v>
      </c>
      <c r="F1525">
        <v>49</v>
      </c>
      <c r="G1525">
        <v>370</v>
      </c>
      <c r="H1525" t="s">
        <v>10</v>
      </c>
    </row>
    <row r="1526" spans="1:8">
      <c r="A1526" t="s">
        <v>2954</v>
      </c>
      <c r="B1526" t="s">
        <v>2955</v>
      </c>
      <c r="C1526">
        <v>331</v>
      </c>
      <c r="D1526" t="s">
        <v>10</v>
      </c>
      <c r="E1526" t="s">
        <v>11</v>
      </c>
      <c r="F1526">
        <v>3</v>
      </c>
      <c r="G1526">
        <v>326</v>
      </c>
      <c r="H1526" t="s">
        <v>10</v>
      </c>
    </row>
    <row r="1527" spans="1:8">
      <c r="A1527" t="s">
        <v>2956</v>
      </c>
      <c r="B1527" t="s">
        <v>2957</v>
      </c>
      <c r="C1527">
        <v>350</v>
      </c>
      <c r="D1527" t="s">
        <v>10</v>
      </c>
      <c r="E1527" t="s">
        <v>11</v>
      </c>
      <c r="F1527">
        <v>8</v>
      </c>
      <c r="G1527">
        <v>324</v>
      </c>
      <c r="H1527" t="s">
        <v>10</v>
      </c>
    </row>
    <row r="1528" spans="1:8">
      <c r="A1528" t="s">
        <v>2958</v>
      </c>
      <c r="B1528" t="s">
        <v>2959</v>
      </c>
      <c r="C1528">
        <v>423</v>
      </c>
      <c r="D1528" t="s">
        <v>10</v>
      </c>
      <c r="E1528" t="s">
        <v>11</v>
      </c>
      <c r="F1528">
        <v>68</v>
      </c>
      <c r="G1528">
        <v>389</v>
      </c>
      <c r="H1528" t="s">
        <v>10</v>
      </c>
    </row>
    <row r="1529" spans="1:8">
      <c r="A1529" t="s">
        <v>2960</v>
      </c>
      <c r="B1529" t="s">
        <v>2961</v>
      </c>
      <c r="C1529">
        <v>317</v>
      </c>
      <c r="D1529" t="s">
        <v>10</v>
      </c>
      <c r="E1529" t="s">
        <v>11</v>
      </c>
      <c r="F1529">
        <v>1</v>
      </c>
      <c r="G1529">
        <v>315</v>
      </c>
      <c r="H1529" t="s">
        <v>10</v>
      </c>
    </row>
    <row r="1530" spans="1:8">
      <c r="A1530" t="s">
        <v>2962</v>
      </c>
      <c r="B1530" t="s">
        <v>2963</v>
      </c>
      <c r="C1530">
        <v>422</v>
      </c>
      <c r="D1530" t="s">
        <v>10</v>
      </c>
      <c r="E1530" t="s">
        <v>11</v>
      </c>
      <c r="F1530">
        <v>68</v>
      </c>
      <c r="G1530">
        <v>388</v>
      </c>
      <c r="H1530" t="s">
        <v>10</v>
      </c>
    </row>
    <row r="1531" spans="1:8">
      <c r="A1531" t="s">
        <v>2964</v>
      </c>
      <c r="B1531" t="s">
        <v>2965</v>
      </c>
      <c r="C1531">
        <v>317</v>
      </c>
      <c r="D1531" t="s">
        <v>10</v>
      </c>
      <c r="E1531" t="s">
        <v>11</v>
      </c>
      <c r="F1531">
        <v>5</v>
      </c>
      <c r="G1531">
        <v>307</v>
      </c>
      <c r="H1531" t="s">
        <v>10</v>
      </c>
    </row>
    <row r="1532" spans="1:8">
      <c r="A1532" t="s">
        <v>2966</v>
      </c>
      <c r="B1532" t="s">
        <v>2967</v>
      </c>
      <c r="C1532">
        <v>312</v>
      </c>
      <c r="D1532" t="s">
        <v>10</v>
      </c>
      <c r="E1532" t="s">
        <v>11</v>
      </c>
      <c r="F1532">
        <v>5</v>
      </c>
      <c r="G1532">
        <v>308</v>
      </c>
      <c r="H1532" t="s">
        <v>10</v>
      </c>
    </row>
    <row r="1533" spans="1:8">
      <c r="A1533" t="s">
        <v>2968</v>
      </c>
      <c r="B1533" t="s">
        <v>2969</v>
      </c>
      <c r="C1533">
        <v>683</v>
      </c>
      <c r="D1533" t="s">
        <v>460</v>
      </c>
      <c r="E1533" t="s">
        <v>461</v>
      </c>
      <c r="F1533">
        <v>484</v>
      </c>
      <c r="G1533">
        <v>668</v>
      </c>
      <c r="H1533" t="s">
        <v>462</v>
      </c>
    </row>
    <row r="1534" spans="1:8">
      <c r="A1534" t="s">
        <v>2968</v>
      </c>
      <c r="B1534" t="s">
        <v>2969</v>
      </c>
      <c r="C1534">
        <v>683</v>
      </c>
      <c r="D1534" t="s">
        <v>10</v>
      </c>
      <c r="E1534" t="s">
        <v>11</v>
      </c>
      <c r="F1534">
        <v>16</v>
      </c>
      <c r="G1534">
        <v>329</v>
      </c>
      <c r="H1534" t="s">
        <v>10</v>
      </c>
    </row>
    <row r="1535" spans="1:8">
      <c r="A1535" t="s">
        <v>2970</v>
      </c>
      <c r="B1535" t="s">
        <v>2971</v>
      </c>
      <c r="C1535">
        <v>381</v>
      </c>
      <c r="D1535" t="s">
        <v>10</v>
      </c>
      <c r="E1535" t="s">
        <v>11</v>
      </c>
      <c r="F1535">
        <v>32</v>
      </c>
      <c r="G1535">
        <v>353</v>
      </c>
      <c r="H1535" t="s">
        <v>10</v>
      </c>
    </row>
    <row r="1536" spans="1:8">
      <c r="A1536" t="s">
        <v>2972</v>
      </c>
      <c r="B1536" t="s">
        <v>2973</v>
      </c>
      <c r="C1536">
        <v>390</v>
      </c>
      <c r="D1536" t="s">
        <v>10</v>
      </c>
      <c r="E1536" t="s">
        <v>11</v>
      </c>
      <c r="F1536">
        <v>31</v>
      </c>
      <c r="G1536">
        <v>351</v>
      </c>
      <c r="H1536" t="s">
        <v>10</v>
      </c>
    </row>
    <row r="1537" spans="1:8">
      <c r="A1537" t="s">
        <v>2974</v>
      </c>
      <c r="B1537" t="s">
        <v>2975</v>
      </c>
      <c r="C1537">
        <v>393</v>
      </c>
      <c r="D1537" t="s">
        <v>10</v>
      </c>
      <c r="E1537" t="s">
        <v>11</v>
      </c>
      <c r="F1537">
        <v>28</v>
      </c>
      <c r="G1537">
        <v>348</v>
      </c>
      <c r="H1537" t="s">
        <v>10</v>
      </c>
    </row>
    <row r="1538" spans="1:8">
      <c r="A1538" t="s">
        <v>2976</v>
      </c>
      <c r="B1538" t="s">
        <v>2977</v>
      </c>
      <c r="C1538">
        <v>391</v>
      </c>
      <c r="D1538" t="s">
        <v>10</v>
      </c>
      <c r="E1538" t="s">
        <v>11</v>
      </c>
      <c r="F1538">
        <v>34</v>
      </c>
      <c r="G1538">
        <v>353</v>
      </c>
      <c r="H1538" t="s">
        <v>10</v>
      </c>
    </row>
    <row r="1539" spans="1:8">
      <c r="A1539" t="s">
        <v>2978</v>
      </c>
      <c r="B1539" t="s">
        <v>2979</v>
      </c>
      <c r="C1539">
        <v>378</v>
      </c>
      <c r="D1539" t="s">
        <v>10</v>
      </c>
      <c r="E1539" t="s">
        <v>11</v>
      </c>
      <c r="F1539">
        <v>25</v>
      </c>
      <c r="G1539">
        <v>344</v>
      </c>
      <c r="H1539" t="s">
        <v>10</v>
      </c>
    </row>
    <row r="1540" spans="1:8">
      <c r="A1540" t="s">
        <v>2980</v>
      </c>
      <c r="B1540" t="s">
        <v>2981</v>
      </c>
      <c r="C1540">
        <v>287</v>
      </c>
      <c r="D1540" t="s">
        <v>10</v>
      </c>
      <c r="E1540" t="s">
        <v>11</v>
      </c>
      <c r="F1540">
        <v>2</v>
      </c>
      <c r="G1540">
        <v>286</v>
      </c>
      <c r="H1540" t="s">
        <v>10</v>
      </c>
    </row>
    <row r="1541" spans="1:8">
      <c r="A1541" t="s">
        <v>2982</v>
      </c>
      <c r="B1541" t="s">
        <v>2983</v>
      </c>
      <c r="C1541">
        <v>385</v>
      </c>
      <c r="D1541" t="s">
        <v>10</v>
      </c>
      <c r="E1541" t="s">
        <v>11</v>
      </c>
      <c r="F1541">
        <v>32</v>
      </c>
      <c r="G1541">
        <v>351</v>
      </c>
      <c r="H1541" t="s">
        <v>10</v>
      </c>
    </row>
    <row r="1542" spans="1:8">
      <c r="A1542" t="s">
        <v>2984</v>
      </c>
      <c r="B1542" t="s">
        <v>2985</v>
      </c>
      <c r="C1542">
        <v>302</v>
      </c>
      <c r="D1542" t="s">
        <v>10</v>
      </c>
      <c r="E1542" t="s">
        <v>11</v>
      </c>
      <c r="F1542">
        <v>1</v>
      </c>
      <c r="G1542">
        <v>275</v>
      </c>
      <c r="H1542" t="s">
        <v>10</v>
      </c>
    </row>
    <row r="1543" spans="1:8">
      <c r="A1543" t="s">
        <v>2986</v>
      </c>
      <c r="B1543" t="s">
        <v>2987</v>
      </c>
      <c r="C1543">
        <v>416</v>
      </c>
      <c r="D1543" t="s">
        <v>10</v>
      </c>
      <c r="E1543" t="s">
        <v>11</v>
      </c>
      <c r="F1543">
        <v>61</v>
      </c>
      <c r="G1543">
        <v>382</v>
      </c>
      <c r="H1543" t="s">
        <v>10</v>
      </c>
    </row>
    <row r="1544" spans="1:8">
      <c r="A1544" t="s">
        <v>2988</v>
      </c>
      <c r="B1544" t="s">
        <v>2989</v>
      </c>
      <c r="C1544">
        <v>334</v>
      </c>
      <c r="D1544" t="s">
        <v>10</v>
      </c>
      <c r="E1544" t="s">
        <v>11</v>
      </c>
      <c r="F1544">
        <v>1</v>
      </c>
      <c r="G1544">
        <v>317</v>
      </c>
      <c r="H1544" t="s">
        <v>10</v>
      </c>
    </row>
    <row r="1545" spans="1:8">
      <c r="A1545" t="s">
        <v>2990</v>
      </c>
      <c r="B1545" t="s">
        <v>2991</v>
      </c>
      <c r="C1545">
        <v>346</v>
      </c>
      <c r="D1545" t="s">
        <v>10</v>
      </c>
      <c r="E1545" t="s">
        <v>11</v>
      </c>
      <c r="F1545">
        <v>8</v>
      </c>
      <c r="G1545">
        <v>315</v>
      </c>
      <c r="H1545" t="s">
        <v>10</v>
      </c>
    </row>
    <row r="1546" spans="1:8">
      <c r="A1546" t="s">
        <v>2992</v>
      </c>
      <c r="B1546" t="s">
        <v>2993</v>
      </c>
      <c r="C1546">
        <v>385</v>
      </c>
      <c r="D1546" t="s">
        <v>10</v>
      </c>
      <c r="E1546" t="s">
        <v>11</v>
      </c>
      <c r="F1546">
        <v>28</v>
      </c>
      <c r="G1546">
        <v>351</v>
      </c>
      <c r="H1546" t="s">
        <v>10</v>
      </c>
    </row>
    <row r="1547" spans="1:8">
      <c r="A1547" t="s">
        <v>2994</v>
      </c>
      <c r="B1547" t="s">
        <v>2995</v>
      </c>
      <c r="C1547">
        <v>300</v>
      </c>
      <c r="D1547" t="s">
        <v>10</v>
      </c>
      <c r="E1547" t="s">
        <v>11</v>
      </c>
      <c r="F1547">
        <v>10</v>
      </c>
      <c r="G1547">
        <v>297</v>
      </c>
      <c r="H1547" t="s">
        <v>10</v>
      </c>
    </row>
    <row r="1548" spans="1:8">
      <c r="A1548" t="s">
        <v>2996</v>
      </c>
      <c r="B1548" t="s">
        <v>2997</v>
      </c>
      <c r="C1548">
        <v>421</v>
      </c>
      <c r="D1548" t="s">
        <v>10</v>
      </c>
      <c r="E1548" t="s">
        <v>11</v>
      </c>
      <c r="F1548">
        <v>50</v>
      </c>
      <c r="G1548">
        <v>383</v>
      </c>
      <c r="H1548" t="s">
        <v>10</v>
      </c>
    </row>
    <row r="1549" spans="1:8">
      <c r="A1549" t="s">
        <v>2998</v>
      </c>
      <c r="B1549" t="s">
        <v>2999</v>
      </c>
      <c r="C1549">
        <v>415</v>
      </c>
      <c r="D1549" t="s">
        <v>10</v>
      </c>
      <c r="E1549" t="s">
        <v>11</v>
      </c>
      <c r="F1549">
        <v>60</v>
      </c>
      <c r="G1549">
        <v>381</v>
      </c>
      <c r="H1549" t="s">
        <v>10</v>
      </c>
    </row>
    <row r="1550" spans="1:8">
      <c r="A1550" t="s">
        <v>3000</v>
      </c>
      <c r="B1550" t="s">
        <v>3001</v>
      </c>
      <c r="C1550">
        <v>190</v>
      </c>
      <c r="D1550" t="s">
        <v>10</v>
      </c>
      <c r="E1550" t="s">
        <v>11</v>
      </c>
      <c r="F1550">
        <v>1</v>
      </c>
      <c r="G1550">
        <v>188</v>
      </c>
      <c r="H1550" t="s">
        <v>10</v>
      </c>
    </row>
    <row r="1551" spans="1:8">
      <c r="A1551" t="s">
        <v>3002</v>
      </c>
      <c r="B1551" t="s">
        <v>3003</v>
      </c>
      <c r="C1551">
        <v>98</v>
      </c>
      <c r="D1551" t="s">
        <v>10</v>
      </c>
      <c r="E1551" t="s">
        <v>11</v>
      </c>
      <c r="F1551">
        <v>1</v>
      </c>
      <c r="G1551">
        <v>71</v>
      </c>
      <c r="H1551" t="s">
        <v>10</v>
      </c>
    </row>
    <row r="1552" spans="1:8">
      <c r="A1552" t="s">
        <v>3004</v>
      </c>
      <c r="B1552" t="s">
        <v>3005</v>
      </c>
      <c r="C1552">
        <v>370</v>
      </c>
      <c r="D1552" t="s">
        <v>10</v>
      </c>
      <c r="E1552" t="s">
        <v>11</v>
      </c>
      <c r="F1552">
        <v>9</v>
      </c>
      <c r="G1552">
        <v>320</v>
      </c>
      <c r="H1552" t="s">
        <v>10</v>
      </c>
    </row>
    <row r="1553" spans="1:8">
      <c r="A1553" t="s">
        <v>3006</v>
      </c>
      <c r="B1553" t="s">
        <v>3007</v>
      </c>
      <c r="C1553">
        <v>350</v>
      </c>
      <c r="D1553" t="s">
        <v>10</v>
      </c>
      <c r="E1553" t="s">
        <v>11</v>
      </c>
      <c r="F1553">
        <v>26</v>
      </c>
      <c r="G1553">
        <v>346</v>
      </c>
      <c r="H1553" t="s">
        <v>10</v>
      </c>
    </row>
    <row r="1554" spans="1:8">
      <c r="A1554" t="s">
        <v>3008</v>
      </c>
      <c r="B1554" t="s">
        <v>3009</v>
      </c>
      <c r="C1554">
        <v>349</v>
      </c>
      <c r="D1554" t="s">
        <v>10</v>
      </c>
      <c r="E1554" t="s">
        <v>11</v>
      </c>
      <c r="F1554">
        <v>26</v>
      </c>
      <c r="G1554">
        <v>346</v>
      </c>
      <c r="H1554" t="s">
        <v>10</v>
      </c>
    </row>
    <row r="1555" spans="1:8">
      <c r="A1555" t="s">
        <v>3010</v>
      </c>
      <c r="B1555" t="s">
        <v>3011</v>
      </c>
      <c r="C1555">
        <v>88</v>
      </c>
      <c r="D1555" t="s">
        <v>10</v>
      </c>
      <c r="E1555" t="s">
        <v>11</v>
      </c>
      <c r="F1555">
        <v>26</v>
      </c>
      <c r="G1555">
        <v>86</v>
      </c>
      <c r="H1555" t="s">
        <v>10</v>
      </c>
    </row>
    <row r="1556" spans="1:8">
      <c r="A1556" t="s">
        <v>3012</v>
      </c>
      <c r="B1556" t="s">
        <v>3013</v>
      </c>
      <c r="C1556">
        <v>350</v>
      </c>
      <c r="D1556" t="s">
        <v>10</v>
      </c>
      <c r="E1556" t="s">
        <v>11</v>
      </c>
      <c r="F1556">
        <v>26</v>
      </c>
      <c r="G1556">
        <v>346</v>
      </c>
      <c r="H1556" t="s">
        <v>10</v>
      </c>
    </row>
    <row r="1557" spans="1:8">
      <c r="A1557" t="s">
        <v>3014</v>
      </c>
      <c r="B1557" t="s">
        <v>3015</v>
      </c>
      <c r="C1557">
        <v>355</v>
      </c>
      <c r="D1557" t="s">
        <v>10</v>
      </c>
      <c r="E1557" t="s">
        <v>11</v>
      </c>
      <c r="F1557">
        <v>10</v>
      </c>
      <c r="G1557">
        <v>338</v>
      </c>
      <c r="H1557" t="s">
        <v>10</v>
      </c>
    </row>
    <row r="1558" spans="1:8">
      <c r="A1558" t="s">
        <v>3016</v>
      </c>
      <c r="B1558" t="s">
        <v>3017</v>
      </c>
      <c r="C1558">
        <v>94</v>
      </c>
      <c r="D1558" t="s">
        <v>10</v>
      </c>
      <c r="E1558" t="s">
        <v>11</v>
      </c>
      <c r="F1558">
        <v>1</v>
      </c>
      <c r="G1558">
        <v>79</v>
      </c>
      <c r="H1558" t="s">
        <v>10</v>
      </c>
    </row>
    <row r="1559" spans="1:8">
      <c r="A1559" t="s">
        <v>3018</v>
      </c>
      <c r="B1559" t="s">
        <v>3019</v>
      </c>
      <c r="C1559">
        <v>40</v>
      </c>
      <c r="D1559" t="s">
        <v>10</v>
      </c>
      <c r="E1559" t="s">
        <v>11</v>
      </c>
      <c r="F1559">
        <v>1</v>
      </c>
      <c r="G1559">
        <v>40</v>
      </c>
      <c r="H1559" t="s">
        <v>10</v>
      </c>
    </row>
    <row r="1560" spans="1:8">
      <c r="A1560" t="s">
        <v>3020</v>
      </c>
      <c r="B1560" t="s">
        <v>3021</v>
      </c>
      <c r="C1560">
        <v>429</v>
      </c>
      <c r="D1560" t="s">
        <v>10</v>
      </c>
      <c r="E1560" t="s">
        <v>11</v>
      </c>
      <c r="F1560">
        <v>74</v>
      </c>
      <c r="G1560">
        <v>395</v>
      </c>
      <c r="H1560" t="s">
        <v>10</v>
      </c>
    </row>
    <row r="1561" spans="1:8">
      <c r="A1561" t="s">
        <v>3022</v>
      </c>
      <c r="B1561" t="s">
        <v>3023</v>
      </c>
      <c r="C1561">
        <v>49</v>
      </c>
      <c r="D1561" t="s">
        <v>10</v>
      </c>
      <c r="E1561" t="s">
        <v>11</v>
      </c>
      <c r="F1561">
        <v>1</v>
      </c>
      <c r="G1561">
        <v>48</v>
      </c>
      <c r="H1561" t="s">
        <v>10</v>
      </c>
    </row>
    <row r="1562" spans="1:8">
      <c r="A1562" t="s">
        <v>3024</v>
      </c>
      <c r="B1562" t="s">
        <v>3025</v>
      </c>
      <c r="C1562">
        <v>349</v>
      </c>
      <c r="D1562" t="s">
        <v>10</v>
      </c>
      <c r="E1562" t="s">
        <v>11</v>
      </c>
      <c r="F1562">
        <v>1</v>
      </c>
      <c r="G1562">
        <v>325</v>
      </c>
      <c r="H1562" t="s">
        <v>10</v>
      </c>
    </row>
    <row r="1563" spans="1:8">
      <c r="A1563" t="s">
        <v>3026</v>
      </c>
      <c r="B1563" t="s">
        <v>3027</v>
      </c>
      <c r="C1563">
        <v>395</v>
      </c>
      <c r="D1563" t="s">
        <v>10</v>
      </c>
      <c r="E1563" t="s">
        <v>11</v>
      </c>
      <c r="F1563">
        <v>67</v>
      </c>
      <c r="G1563">
        <v>381</v>
      </c>
      <c r="H1563" t="s">
        <v>10</v>
      </c>
    </row>
    <row r="1564" spans="1:8">
      <c r="A1564" t="s">
        <v>3028</v>
      </c>
      <c r="B1564" t="s">
        <v>3029</v>
      </c>
      <c r="C1564">
        <v>300</v>
      </c>
      <c r="D1564" t="s">
        <v>10</v>
      </c>
      <c r="E1564" t="s">
        <v>11</v>
      </c>
      <c r="F1564">
        <v>100</v>
      </c>
      <c r="G1564">
        <v>292</v>
      </c>
      <c r="H1564" t="s">
        <v>10</v>
      </c>
    </row>
    <row r="1565" spans="1:8">
      <c r="A1565" t="s">
        <v>3028</v>
      </c>
      <c r="B1565" t="s">
        <v>3029</v>
      </c>
      <c r="C1565">
        <v>300</v>
      </c>
      <c r="D1565" t="s">
        <v>883</v>
      </c>
      <c r="E1565" t="s">
        <v>884</v>
      </c>
      <c r="F1565">
        <v>1</v>
      </c>
      <c r="G1565">
        <v>89</v>
      </c>
    </row>
    <row r="1566" spans="1:8">
      <c r="A1566" t="s">
        <v>3030</v>
      </c>
      <c r="B1566" t="s">
        <v>3031</v>
      </c>
      <c r="C1566">
        <v>497</v>
      </c>
      <c r="D1566" t="s">
        <v>10</v>
      </c>
      <c r="E1566" t="s">
        <v>11</v>
      </c>
      <c r="F1566">
        <v>84</v>
      </c>
      <c r="G1566">
        <v>408</v>
      </c>
      <c r="H1566" t="s">
        <v>10</v>
      </c>
    </row>
    <row r="1567" spans="1:8">
      <c r="A1567" t="s">
        <v>3030</v>
      </c>
      <c r="B1567" t="s">
        <v>3031</v>
      </c>
      <c r="C1567">
        <v>497</v>
      </c>
      <c r="D1567" t="s">
        <v>883</v>
      </c>
      <c r="E1567" t="s">
        <v>884</v>
      </c>
      <c r="F1567">
        <v>1</v>
      </c>
      <c r="G1567">
        <v>66</v>
      </c>
    </row>
    <row r="1568" spans="1:8">
      <c r="A1568" t="s">
        <v>3030</v>
      </c>
      <c r="B1568" t="s">
        <v>3031</v>
      </c>
      <c r="C1568">
        <v>497</v>
      </c>
      <c r="D1568" t="s">
        <v>1872</v>
      </c>
      <c r="E1568" t="s">
        <v>1873</v>
      </c>
      <c r="F1568">
        <v>419</v>
      </c>
      <c r="G1568">
        <v>467</v>
      </c>
    </row>
    <row r="1569" spans="1:8">
      <c r="A1569" t="s">
        <v>3032</v>
      </c>
      <c r="B1569" t="s">
        <v>3033</v>
      </c>
      <c r="C1569">
        <v>393</v>
      </c>
      <c r="D1569" t="s">
        <v>10</v>
      </c>
      <c r="E1569" t="s">
        <v>11</v>
      </c>
      <c r="F1569">
        <v>38</v>
      </c>
      <c r="G1569">
        <v>359</v>
      </c>
      <c r="H1569" t="s">
        <v>10</v>
      </c>
    </row>
    <row r="1570" spans="1:8">
      <c r="A1570" t="s">
        <v>3034</v>
      </c>
      <c r="B1570" t="s">
        <v>3035</v>
      </c>
      <c r="C1570">
        <v>440</v>
      </c>
      <c r="D1570" t="s">
        <v>10</v>
      </c>
      <c r="E1570" t="s">
        <v>11</v>
      </c>
      <c r="F1570">
        <v>62</v>
      </c>
      <c r="G1570">
        <v>386</v>
      </c>
      <c r="H1570" t="s">
        <v>10</v>
      </c>
    </row>
    <row r="1571" spans="1:8">
      <c r="A1571" t="s">
        <v>3036</v>
      </c>
      <c r="B1571" t="s">
        <v>3037</v>
      </c>
      <c r="C1571">
        <v>493</v>
      </c>
      <c r="D1571" t="s">
        <v>10</v>
      </c>
      <c r="E1571" t="s">
        <v>11</v>
      </c>
      <c r="F1571">
        <v>87</v>
      </c>
      <c r="G1571">
        <v>411</v>
      </c>
      <c r="H1571" t="s">
        <v>10</v>
      </c>
    </row>
    <row r="1572" spans="1:8">
      <c r="A1572" t="s">
        <v>3036</v>
      </c>
      <c r="B1572" t="s">
        <v>3037</v>
      </c>
      <c r="C1572">
        <v>493</v>
      </c>
      <c r="D1572" t="s">
        <v>1872</v>
      </c>
      <c r="E1572" t="s">
        <v>1873</v>
      </c>
      <c r="F1572">
        <v>451</v>
      </c>
      <c r="G1572">
        <v>492</v>
      </c>
    </row>
    <row r="1573" spans="1:8">
      <c r="A1573" t="s">
        <v>3038</v>
      </c>
      <c r="B1573" t="s">
        <v>3039</v>
      </c>
      <c r="C1573">
        <v>374</v>
      </c>
      <c r="D1573" t="s">
        <v>10</v>
      </c>
      <c r="E1573" t="s">
        <v>11</v>
      </c>
      <c r="F1573">
        <v>29</v>
      </c>
      <c r="G1573">
        <v>340</v>
      </c>
      <c r="H1573" t="s">
        <v>10</v>
      </c>
    </row>
    <row r="1574" spans="1:8">
      <c r="A1574" t="s">
        <v>3040</v>
      </c>
      <c r="B1574" t="s">
        <v>3041</v>
      </c>
      <c r="C1574">
        <v>409</v>
      </c>
      <c r="D1574" t="s">
        <v>10</v>
      </c>
      <c r="E1574" t="s">
        <v>11</v>
      </c>
      <c r="F1574">
        <v>54</v>
      </c>
      <c r="G1574">
        <v>375</v>
      </c>
      <c r="H1574" t="s">
        <v>10</v>
      </c>
    </row>
    <row r="1575" spans="1:8">
      <c r="A1575" t="s">
        <v>3042</v>
      </c>
      <c r="B1575" t="s">
        <v>3043</v>
      </c>
      <c r="C1575">
        <v>522</v>
      </c>
      <c r="D1575" t="s">
        <v>10</v>
      </c>
      <c r="E1575" t="s">
        <v>11</v>
      </c>
      <c r="F1575">
        <v>108</v>
      </c>
      <c r="G1575">
        <v>432</v>
      </c>
      <c r="H1575" t="s">
        <v>10</v>
      </c>
    </row>
    <row r="1576" spans="1:8">
      <c r="A1576" t="s">
        <v>3042</v>
      </c>
      <c r="B1576" t="s">
        <v>3043</v>
      </c>
      <c r="C1576">
        <v>522</v>
      </c>
      <c r="D1576" t="s">
        <v>1872</v>
      </c>
      <c r="E1576" t="s">
        <v>1873</v>
      </c>
      <c r="F1576">
        <v>471</v>
      </c>
      <c r="G1576">
        <v>521</v>
      </c>
    </row>
    <row r="1577" spans="1:8">
      <c r="A1577" t="s">
        <v>3044</v>
      </c>
      <c r="B1577" t="s">
        <v>3045</v>
      </c>
      <c r="C1577">
        <v>34</v>
      </c>
      <c r="D1577" t="s">
        <v>10</v>
      </c>
      <c r="E1577" t="s">
        <v>11</v>
      </c>
      <c r="F1577">
        <v>1</v>
      </c>
      <c r="G1577">
        <v>34</v>
      </c>
      <c r="H1577" t="s">
        <v>10</v>
      </c>
    </row>
    <row r="1578" spans="1:8">
      <c r="A1578" t="s">
        <v>3046</v>
      </c>
      <c r="B1578" t="s">
        <v>3047</v>
      </c>
      <c r="C1578">
        <v>34</v>
      </c>
      <c r="D1578" t="s">
        <v>10</v>
      </c>
      <c r="E1578" t="s">
        <v>11</v>
      </c>
      <c r="F1578">
        <v>1</v>
      </c>
      <c r="G1578">
        <v>34</v>
      </c>
      <c r="H1578" t="s">
        <v>10</v>
      </c>
    </row>
    <row r="1579" spans="1:8">
      <c r="A1579" t="s">
        <v>3048</v>
      </c>
      <c r="B1579" t="s">
        <v>3049</v>
      </c>
      <c r="C1579">
        <v>218</v>
      </c>
      <c r="D1579" t="s">
        <v>10</v>
      </c>
      <c r="E1579" t="s">
        <v>11</v>
      </c>
      <c r="F1579">
        <v>85</v>
      </c>
      <c r="G1579">
        <v>218</v>
      </c>
      <c r="H1579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4"/>
  <sheetViews>
    <sheetView zoomScale="80" zoomScaleNormal="80" workbookViewId="0">
      <selection activeCell="M31" sqref="M31"/>
    </sheetView>
  </sheetViews>
  <sheetFormatPr defaultRowHeight="15"/>
  <cols>
    <col min="2" max="2" width="4.140625" customWidth="1"/>
    <col min="3" max="3" width="3.42578125" customWidth="1"/>
    <col min="4" max="4" width="3.5703125" customWidth="1"/>
    <col min="5" max="5" width="2.7109375" customWidth="1"/>
    <col min="6" max="6" width="3.42578125" customWidth="1"/>
    <col min="7" max="8" width="2.85546875" customWidth="1"/>
    <col min="9" max="9" width="3.140625" customWidth="1"/>
    <col min="10" max="10" width="4.140625" customWidth="1"/>
    <col min="11" max="11" width="4.5703125" customWidth="1"/>
    <col min="12" max="12" width="4" customWidth="1"/>
    <col min="13" max="13" width="3.7109375" customWidth="1"/>
    <col min="15" max="15" width="4.140625" customWidth="1"/>
    <col min="16" max="16" width="7.28515625" customWidth="1"/>
    <col min="17" max="17" width="4.7109375" customWidth="1"/>
    <col min="18" max="18" width="7.42578125" customWidth="1"/>
  </cols>
  <sheetData>
    <row r="1" spans="1:19">
      <c r="A1" s="7" t="s">
        <v>8</v>
      </c>
      <c r="B1" s="8"/>
      <c r="C1" s="8"/>
      <c r="D1" s="8"/>
      <c r="E1" s="8">
        <v>1</v>
      </c>
      <c r="F1" s="8"/>
      <c r="G1" s="8"/>
      <c r="H1" s="8"/>
      <c r="I1" s="8"/>
      <c r="J1" s="8"/>
      <c r="K1" s="8"/>
      <c r="L1" s="8"/>
      <c r="M1" s="8">
        <v>1</v>
      </c>
      <c r="N1" s="9" t="s">
        <v>3054</v>
      </c>
      <c r="O1" s="9" t="s">
        <v>3959</v>
      </c>
      <c r="P1" s="9">
        <v>304</v>
      </c>
      <c r="Q1" s="9"/>
      <c r="R1" s="9" t="s">
        <v>3964</v>
      </c>
      <c r="S1" s="9" t="s">
        <v>3964</v>
      </c>
    </row>
    <row r="2" spans="1:19">
      <c r="A2" s="7" t="s">
        <v>26</v>
      </c>
      <c r="B2" s="8"/>
      <c r="C2" s="8"/>
      <c r="D2" s="8"/>
      <c r="E2" s="8">
        <v>1</v>
      </c>
      <c r="F2" s="8"/>
      <c r="G2" s="8"/>
      <c r="H2" s="8"/>
      <c r="I2" s="8"/>
      <c r="J2" s="8"/>
      <c r="K2" s="8"/>
      <c r="L2" s="8"/>
      <c r="M2" s="8">
        <v>1</v>
      </c>
      <c r="N2" s="9" t="s">
        <v>3061</v>
      </c>
      <c r="O2" s="9" t="s">
        <v>3959</v>
      </c>
      <c r="P2" s="9">
        <v>304</v>
      </c>
      <c r="Q2" s="9"/>
      <c r="R2" s="9" t="s">
        <v>3964</v>
      </c>
      <c r="S2" s="9" t="s">
        <v>3964</v>
      </c>
    </row>
    <row r="3" spans="1:19">
      <c r="A3" s="7" t="s">
        <v>52</v>
      </c>
      <c r="B3" s="8"/>
      <c r="C3" s="8"/>
      <c r="D3" s="8"/>
      <c r="E3" s="8">
        <v>1</v>
      </c>
      <c r="F3" s="8"/>
      <c r="G3" s="8"/>
      <c r="H3" s="8"/>
      <c r="I3" s="8"/>
      <c r="J3" s="8"/>
      <c r="K3" s="8"/>
      <c r="L3" s="8"/>
      <c r="M3" s="8">
        <v>1</v>
      </c>
      <c r="N3" s="9" t="s">
        <v>3068</v>
      </c>
      <c r="O3" s="9" t="s">
        <v>3960</v>
      </c>
      <c r="P3" s="9">
        <v>150</v>
      </c>
      <c r="Q3" s="9"/>
      <c r="R3" s="9" t="s">
        <v>3964</v>
      </c>
      <c r="S3" s="9" t="s">
        <v>3964</v>
      </c>
    </row>
    <row r="4" spans="1:19">
      <c r="A4" s="7" t="s">
        <v>114</v>
      </c>
      <c r="B4" s="8"/>
      <c r="C4" s="8"/>
      <c r="D4" s="8"/>
      <c r="E4" s="8">
        <v>1</v>
      </c>
      <c r="F4" s="8"/>
      <c r="G4" s="8"/>
      <c r="H4" s="8"/>
      <c r="I4" s="8"/>
      <c r="J4" s="8"/>
      <c r="K4" s="8"/>
      <c r="L4" s="8"/>
      <c r="M4" s="8">
        <v>1</v>
      </c>
      <c r="N4" s="9" t="s">
        <v>3086</v>
      </c>
      <c r="O4" s="9" t="s">
        <v>3960</v>
      </c>
      <c r="P4" s="9">
        <v>211</v>
      </c>
      <c r="Q4" s="9"/>
      <c r="R4" s="9" t="s">
        <v>3964</v>
      </c>
      <c r="S4" s="9" t="s">
        <v>3964</v>
      </c>
    </row>
    <row r="5" spans="1:19">
      <c r="A5" s="4" t="s">
        <v>162</v>
      </c>
      <c r="B5" s="5"/>
      <c r="C5" s="5"/>
      <c r="D5" s="5">
        <v>1</v>
      </c>
      <c r="E5" s="5">
        <v>1</v>
      </c>
      <c r="F5" s="5"/>
      <c r="G5" s="5"/>
      <c r="H5" s="5"/>
      <c r="I5" s="5"/>
      <c r="J5" s="5"/>
      <c r="K5" s="5"/>
      <c r="L5" s="5"/>
      <c r="M5" s="5">
        <v>2</v>
      </c>
      <c r="N5" s="6" t="s">
        <v>3100</v>
      </c>
      <c r="O5" s="6" t="s">
        <v>3959</v>
      </c>
      <c r="P5" s="6">
        <v>62</v>
      </c>
      <c r="Q5" s="6" t="s">
        <v>3964</v>
      </c>
      <c r="R5" s="6"/>
      <c r="S5" s="6" t="s">
        <v>3964</v>
      </c>
    </row>
    <row r="6" spans="1:19">
      <c r="A6" s="7" t="s">
        <v>215</v>
      </c>
      <c r="B6" s="8"/>
      <c r="C6" s="8"/>
      <c r="D6" s="8"/>
      <c r="E6" s="8">
        <v>1</v>
      </c>
      <c r="F6" s="8"/>
      <c r="G6" s="8"/>
      <c r="H6" s="8"/>
      <c r="I6" s="8"/>
      <c r="J6" s="8"/>
      <c r="K6" s="8"/>
      <c r="L6" s="8"/>
      <c r="M6" s="8">
        <v>1</v>
      </c>
      <c r="N6" s="9" t="s">
        <v>3109</v>
      </c>
      <c r="O6" s="9" t="s">
        <v>3959</v>
      </c>
      <c r="P6" s="9">
        <v>313</v>
      </c>
      <c r="Q6" s="9"/>
      <c r="R6" s="9" t="s">
        <v>3964</v>
      </c>
      <c r="S6" s="9" t="s">
        <v>3964</v>
      </c>
    </row>
    <row r="7" spans="1:19">
      <c r="A7" s="7" t="s">
        <v>317</v>
      </c>
      <c r="B7" s="8"/>
      <c r="C7" s="8"/>
      <c r="D7" s="8"/>
      <c r="E7" s="8">
        <v>1</v>
      </c>
      <c r="F7" s="8"/>
      <c r="G7" s="8"/>
      <c r="H7" s="8"/>
      <c r="I7" s="8"/>
      <c r="J7" s="8"/>
      <c r="K7" s="8"/>
      <c r="L7" s="8"/>
      <c r="M7" s="8">
        <v>1</v>
      </c>
      <c r="N7" s="9" t="s">
        <v>3131</v>
      </c>
      <c r="O7" s="9" t="s">
        <v>3959</v>
      </c>
      <c r="P7" s="9">
        <v>322</v>
      </c>
      <c r="Q7" s="9"/>
      <c r="R7" s="9" t="s">
        <v>3964</v>
      </c>
      <c r="S7" s="9" t="s">
        <v>3964</v>
      </c>
    </row>
    <row r="8" spans="1:19">
      <c r="A8" s="4" t="s">
        <v>381</v>
      </c>
      <c r="B8" s="5"/>
      <c r="C8" s="5"/>
      <c r="D8" s="5">
        <v>1</v>
      </c>
      <c r="E8" s="5">
        <v>1</v>
      </c>
      <c r="F8" s="5"/>
      <c r="G8" s="5"/>
      <c r="H8" s="5"/>
      <c r="I8" s="5"/>
      <c r="J8" s="5"/>
      <c r="K8" s="5"/>
      <c r="L8" s="5"/>
      <c r="M8" s="5">
        <v>2</v>
      </c>
      <c r="N8" s="6" t="s">
        <v>3149</v>
      </c>
      <c r="O8" s="6" t="s">
        <v>3960</v>
      </c>
      <c r="P8" s="6">
        <v>69</v>
      </c>
      <c r="Q8" s="6" t="s">
        <v>3964</v>
      </c>
      <c r="R8" s="6"/>
      <c r="S8" s="6" t="s">
        <v>3964</v>
      </c>
    </row>
    <row r="9" spans="1:19">
      <c r="A9" s="7" t="s">
        <v>393</v>
      </c>
      <c r="B9" s="8"/>
      <c r="C9" s="8"/>
      <c r="D9" s="8"/>
      <c r="E9" s="8">
        <v>1</v>
      </c>
      <c r="F9" s="8"/>
      <c r="G9" s="8"/>
      <c r="H9" s="8"/>
      <c r="I9" s="8"/>
      <c r="J9" s="8"/>
      <c r="K9" s="8"/>
      <c r="L9" s="8"/>
      <c r="M9" s="8">
        <v>1</v>
      </c>
      <c r="N9" s="9" t="s">
        <v>3151</v>
      </c>
      <c r="O9" s="9" t="s">
        <v>3959</v>
      </c>
      <c r="P9" s="9">
        <v>315</v>
      </c>
      <c r="Q9" s="9"/>
      <c r="R9" s="9" t="s">
        <v>3964</v>
      </c>
      <c r="S9" s="9" t="s">
        <v>3964</v>
      </c>
    </row>
    <row r="10" spans="1:19">
      <c r="A10" s="7" t="s">
        <v>541</v>
      </c>
      <c r="B10" s="8"/>
      <c r="C10" s="8"/>
      <c r="D10" s="8"/>
      <c r="E10" s="8">
        <v>1</v>
      </c>
      <c r="F10" s="8"/>
      <c r="G10" s="8"/>
      <c r="H10" s="8"/>
      <c r="I10" s="8"/>
      <c r="J10" s="8"/>
      <c r="K10" s="8"/>
      <c r="L10" s="8"/>
      <c r="M10" s="8">
        <v>1</v>
      </c>
      <c r="N10" s="9" t="s">
        <v>3193</v>
      </c>
      <c r="O10" s="9" t="s">
        <v>3960</v>
      </c>
      <c r="P10" s="9">
        <v>322</v>
      </c>
      <c r="Q10" s="9"/>
      <c r="R10" s="9" t="s">
        <v>3964</v>
      </c>
      <c r="S10" s="9" t="s">
        <v>3964</v>
      </c>
    </row>
    <row r="11" spans="1:19">
      <c r="A11" s="4" t="s">
        <v>579</v>
      </c>
      <c r="B11" s="5"/>
      <c r="C11" s="5"/>
      <c r="D11" s="5">
        <v>1</v>
      </c>
      <c r="E11" s="5">
        <v>1</v>
      </c>
      <c r="F11" s="5"/>
      <c r="G11" s="5"/>
      <c r="H11" s="5"/>
      <c r="I11" s="5"/>
      <c r="J11" s="5"/>
      <c r="K11" s="5"/>
      <c r="L11" s="5"/>
      <c r="M11" s="5">
        <v>2</v>
      </c>
      <c r="N11" s="6" t="s">
        <v>3203</v>
      </c>
      <c r="O11" s="6" t="s">
        <v>3959</v>
      </c>
      <c r="P11" s="6">
        <v>88</v>
      </c>
      <c r="Q11" s="6" t="s">
        <v>3964</v>
      </c>
      <c r="R11" s="6"/>
      <c r="S11" s="6" t="s">
        <v>3964</v>
      </c>
    </row>
    <row r="12" spans="1:19">
      <c r="A12" s="7" t="s">
        <v>621</v>
      </c>
      <c r="B12" s="8"/>
      <c r="C12" s="8"/>
      <c r="D12" s="8"/>
      <c r="E12" s="8">
        <v>1</v>
      </c>
      <c r="F12" s="8"/>
      <c r="G12" s="8"/>
      <c r="H12" s="8"/>
      <c r="I12" s="8"/>
      <c r="J12" s="8"/>
      <c r="K12" s="8"/>
      <c r="L12" s="8"/>
      <c r="M12" s="8">
        <v>1</v>
      </c>
      <c r="N12" s="9" t="s">
        <v>3149</v>
      </c>
      <c r="O12" s="9" t="s">
        <v>3960</v>
      </c>
      <c r="P12" s="9">
        <v>325</v>
      </c>
      <c r="Q12" s="9"/>
      <c r="R12" s="9" t="s">
        <v>3964</v>
      </c>
      <c r="S12" s="9" t="s">
        <v>3964</v>
      </c>
    </row>
    <row r="13" spans="1:19">
      <c r="A13" s="4" t="s">
        <v>625</v>
      </c>
      <c r="B13" s="5"/>
      <c r="C13" s="5"/>
      <c r="D13" s="5">
        <v>1</v>
      </c>
      <c r="E13" s="5">
        <v>1</v>
      </c>
      <c r="F13" s="5"/>
      <c r="G13" s="5"/>
      <c r="H13" s="5"/>
      <c r="I13" s="5"/>
      <c r="J13" s="5"/>
      <c r="K13" s="5"/>
      <c r="L13" s="5"/>
      <c r="M13" s="5">
        <v>2</v>
      </c>
      <c r="N13" s="6" t="s">
        <v>3149</v>
      </c>
      <c r="O13" s="6" t="s">
        <v>3960</v>
      </c>
      <c r="P13" s="6">
        <v>70</v>
      </c>
      <c r="Q13" s="6" t="s">
        <v>3964</v>
      </c>
      <c r="R13" s="6"/>
      <c r="S13" s="6" t="s">
        <v>3964</v>
      </c>
    </row>
    <row r="14" spans="1:19">
      <c r="A14" s="7" t="s">
        <v>689</v>
      </c>
      <c r="B14" s="8"/>
      <c r="C14" s="8"/>
      <c r="D14" s="8"/>
      <c r="E14" s="8">
        <v>1</v>
      </c>
      <c r="F14" s="8"/>
      <c r="G14" s="8"/>
      <c r="H14" s="8"/>
      <c r="I14" s="8"/>
      <c r="J14" s="8"/>
      <c r="K14" s="8"/>
      <c r="L14" s="8"/>
      <c r="M14" s="8">
        <v>1</v>
      </c>
      <c r="N14" s="9" t="s">
        <v>3232</v>
      </c>
      <c r="O14" s="9" t="s">
        <v>3960</v>
      </c>
      <c r="P14" s="9">
        <v>333</v>
      </c>
      <c r="Q14" s="9"/>
      <c r="R14" s="9" t="s">
        <v>3964</v>
      </c>
      <c r="S14" s="9" t="s">
        <v>3964</v>
      </c>
    </row>
    <row r="15" spans="1:19">
      <c r="A15" s="4" t="s">
        <v>727</v>
      </c>
      <c r="B15" s="5"/>
      <c r="C15" s="5"/>
      <c r="D15" s="5">
        <v>1</v>
      </c>
      <c r="E15" s="5">
        <v>1</v>
      </c>
      <c r="F15" s="5"/>
      <c r="G15" s="5"/>
      <c r="H15" s="5"/>
      <c r="I15" s="5"/>
      <c r="J15" s="5"/>
      <c r="K15" s="5"/>
      <c r="L15" s="5"/>
      <c r="M15" s="5">
        <v>2</v>
      </c>
      <c r="N15" s="6" t="s">
        <v>3240</v>
      </c>
      <c r="O15" s="6" t="s">
        <v>3960</v>
      </c>
      <c r="P15" s="6">
        <v>56</v>
      </c>
      <c r="Q15" s="6" t="s">
        <v>3964</v>
      </c>
      <c r="R15" s="6"/>
      <c r="S15" s="6" t="s">
        <v>3964</v>
      </c>
    </row>
    <row r="16" spans="1:19">
      <c r="A16" s="7" t="s">
        <v>789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9" t="s">
        <v>3255</v>
      </c>
      <c r="O16" s="9" t="s">
        <v>3959</v>
      </c>
      <c r="P16" s="9">
        <v>313</v>
      </c>
      <c r="Q16" s="9"/>
      <c r="R16" s="9" t="s">
        <v>3964</v>
      </c>
      <c r="S16" s="9" t="s">
        <v>3964</v>
      </c>
    </row>
    <row r="17" spans="1:19">
      <c r="A17" s="4" t="s">
        <v>881</v>
      </c>
      <c r="B17" s="5"/>
      <c r="C17" s="5"/>
      <c r="D17" s="5">
        <v>1</v>
      </c>
      <c r="E17" s="5">
        <v>1</v>
      </c>
      <c r="F17" s="5"/>
      <c r="G17" s="5"/>
      <c r="H17" s="5"/>
      <c r="I17" s="5">
        <v>1</v>
      </c>
      <c r="J17" s="5"/>
      <c r="K17" s="5"/>
      <c r="L17" s="5"/>
      <c r="M17" s="5">
        <v>3</v>
      </c>
      <c r="N17" s="6" t="s">
        <v>3274</v>
      </c>
      <c r="O17" s="6" t="s">
        <v>3960</v>
      </c>
      <c r="P17" s="6">
        <v>68</v>
      </c>
      <c r="Q17" s="6" t="s">
        <v>3964</v>
      </c>
      <c r="R17" s="6"/>
      <c r="S17" s="6" t="s">
        <v>3964</v>
      </c>
    </row>
    <row r="18" spans="1:19">
      <c r="A18" s="4" t="s">
        <v>927</v>
      </c>
      <c r="B18" s="5"/>
      <c r="C18" s="5"/>
      <c r="D18" s="5">
        <v>1</v>
      </c>
      <c r="E18" s="5">
        <v>1</v>
      </c>
      <c r="F18" s="5"/>
      <c r="G18" s="5"/>
      <c r="H18" s="5"/>
      <c r="I18" s="5"/>
      <c r="J18" s="5"/>
      <c r="K18" s="5"/>
      <c r="L18" s="5"/>
      <c r="M18" s="5">
        <v>2</v>
      </c>
      <c r="N18" s="6" t="s">
        <v>3114</v>
      </c>
      <c r="O18" s="6" t="s">
        <v>3959</v>
      </c>
      <c r="P18" s="6">
        <v>58</v>
      </c>
      <c r="Q18" s="6" t="s">
        <v>3964</v>
      </c>
      <c r="R18" s="6"/>
      <c r="S18" s="6" t="s">
        <v>3964</v>
      </c>
    </row>
    <row r="19" spans="1:19">
      <c r="A19" s="4" t="s">
        <v>1035</v>
      </c>
      <c r="B19" s="5"/>
      <c r="C19" s="5"/>
      <c r="D19" s="5">
        <v>1</v>
      </c>
      <c r="E19" s="5">
        <v>1</v>
      </c>
      <c r="F19" s="5"/>
      <c r="G19" s="5"/>
      <c r="H19" s="5"/>
      <c r="I19" s="5">
        <v>1</v>
      </c>
      <c r="J19" s="5"/>
      <c r="K19" s="5"/>
      <c r="L19" s="5"/>
      <c r="M19" s="5">
        <v>3</v>
      </c>
      <c r="N19" s="6" t="s">
        <v>3274</v>
      </c>
      <c r="O19" s="6" t="s">
        <v>3960</v>
      </c>
      <c r="P19" s="6">
        <v>68</v>
      </c>
      <c r="Q19" s="6" t="s">
        <v>3964</v>
      </c>
      <c r="R19" s="6"/>
      <c r="S19" s="6" t="s">
        <v>3964</v>
      </c>
    </row>
    <row r="20" spans="1:19">
      <c r="A20" s="4" t="s">
        <v>1178</v>
      </c>
      <c r="B20" s="5"/>
      <c r="C20" s="5"/>
      <c r="D20" s="5">
        <v>1</v>
      </c>
      <c r="E20" s="5">
        <v>1</v>
      </c>
      <c r="F20" s="5"/>
      <c r="G20" s="5"/>
      <c r="H20" s="5"/>
      <c r="I20" s="5"/>
      <c r="J20" s="5"/>
      <c r="K20" s="5"/>
      <c r="L20" s="5"/>
      <c r="M20" s="5">
        <v>2</v>
      </c>
      <c r="N20" s="6" t="s">
        <v>3337</v>
      </c>
      <c r="O20" s="6" t="s">
        <v>3960</v>
      </c>
      <c r="P20" s="6">
        <v>70</v>
      </c>
      <c r="Q20" s="6" t="s">
        <v>3964</v>
      </c>
      <c r="R20" s="6"/>
      <c r="S20" s="6" t="s">
        <v>3964</v>
      </c>
    </row>
    <row r="21" spans="1:19">
      <c r="A21" s="4" t="s">
        <v>2226</v>
      </c>
      <c r="B21" s="5"/>
      <c r="C21" s="5"/>
      <c r="D21" s="5">
        <v>1</v>
      </c>
      <c r="E21" s="5">
        <v>1</v>
      </c>
      <c r="F21" s="5"/>
      <c r="G21" s="5"/>
      <c r="H21" s="5"/>
      <c r="I21" s="5"/>
      <c r="J21" s="5"/>
      <c r="K21" s="5"/>
      <c r="L21" s="5"/>
      <c r="M21" s="5">
        <v>2</v>
      </c>
      <c r="N21" s="6" t="s">
        <v>3221</v>
      </c>
      <c r="O21" s="6" t="s">
        <v>3959</v>
      </c>
      <c r="P21" s="6">
        <v>92</v>
      </c>
      <c r="Q21" s="6" t="s">
        <v>3964</v>
      </c>
      <c r="R21" s="6"/>
      <c r="S21" s="6" t="s">
        <v>3964</v>
      </c>
    </row>
    <row r="22" spans="1:19">
      <c r="A22" s="4" t="s">
        <v>2294</v>
      </c>
      <c r="B22" s="5"/>
      <c r="C22" s="5"/>
      <c r="D22" s="5">
        <v>1</v>
      </c>
      <c r="E22" s="5">
        <v>1</v>
      </c>
      <c r="F22" s="5"/>
      <c r="G22" s="5"/>
      <c r="H22" s="5"/>
      <c r="I22" s="5">
        <v>1</v>
      </c>
      <c r="J22" s="5"/>
      <c r="K22" s="5"/>
      <c r="L22" s="5"/>
      <c r="M22" s="5">
        <v>3</v>
      </c>
      <c r="N22" s="6" t="s">
        <v>3320</v>
      </c>
      <c r="O22" s="6" t="s">
        <v>3960</v>
      </c>
      <c r="P22" s="6">
        <v>68</v>
      </c>
      <c r="Q22" s="6" t="s">
        <v>3964</v>
      </c>
      <c r="R22" s="6"/>
      <c r="S22" s="6" t="s">
        <v>3964</v>
      </c>
    </row>
    <row r="23" spans="1:19">
      <c r="A23" s="4" t="s">
        <v>1820</v>
      </c>
      <c r="B23" s="5"/>
      <c r="C23" s="5"/>
      <c r="D23" s="5">
        <v>1</v>
      </c>
      <c r="E23" s="5">
        <v>1</v>
      </c>
      <c r="F23" s="5"/>
      <c r="G23" s="5"/>
      <c r="H23" s="5"/>
      <c r="I23" s="5">
        <v>1</v>
      </c>
      <c r="J23" s="5"/>
      <c r="K23" s="5"/>
      <c r="L23" s="5"/>
      <c r="M23" s="5">
        <v>3</v>
      </c>
      <c r="N23" s="6" t="s">
        <v>3368</v>
      </c>
      <c r="O23" s="6" t="s">
        <v>3960</v>
      </c>
      <c r="P23" s="6">
        <v>71</v>
      </c>
      <c r="Q23" s="6" t="s">
        <v>3964</v>
      </c>
      <c r="R23" s="6"/>
      <c r="S23" s="6" t="s">
        <v>3964</v>
      </c>
    </row>
    <row r="24" spans="1:19">
      <c r="A24" s="7" t="s">
        <v>3040</v>
      </c>
      <c r="B24" s="8"/>
      <c r="C24" s="8"/>
      <c r="D24" s="8"/>
      <c r="E24" s="8">
        <v>1</v>
      </c>
      <c r="F24" s="8"/>
      <c r="G24" s="8"/>
      <c r="H24" s="8"/>
      <c r="I24" s="8"/>
      <c r="J24" s="8"/>
      <c r="K24" s="8"/>
      <c r="L24" s="8"/>
      <c r="M24" s="8">
        <v>1</v>
      </c>
      <c r="N24" s="9" t="s">
        <v>3921</v>
      </c>
      <c r="O24" s="9" t="s">
        <v>3960</v>
      </c>
      <c r="P24" s="9">
        <v>322</v>
      </c>
      <c r="Q24" s="9"/>
      <c r="R24" s="9" t="s">
        <v>3964</v>
      </c>
      <c r="S24" s="9" t="s">
        <v>3964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</vt:lpstr>
      <vt:lpstr>PF00762</vt:lpstr>
      <vt:lpstr>selected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2011-04-10T17:31:46Z</dcterms:modified>
</cp:coreProperties>
</file>