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\Bioinf\public_html\term3\bl2pr4\"/>
    </mc:Choice>
  </mc:AlternateContent>
  <bookViews>
    <workbookView xWindow="0" yWindow="0" windowWidth="14370" windowHeight="75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" i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<sst xmlns="http://schemas.openxmlformats.org/spreadsheetml/2006/main" count="745" uniqueCount="564">
  <si>
    <t>DR_A0001</t>
  </si>
  <si>
    <t>ParA family chromosome partitioning ATPase</t>
  </si>
  <si>
    <t>DR_A0002</t>
  </si>
  <si>
    <t>ParB family chromosome partitioning protein</t>
  </si>
  <si>
    <t>DR_A0003</t>
  </si>
  <si>
    <t>succinate-semialdehyde dehydrogenase</t>
  </si>
  <si>
    <t>DR_A0004</t>
  </si>
  <si>
    <t>hypothetical protein</t>
  </si>
  <si>
    <t>DR_A0005</t>
  </si>
  <si>
    <t>zinc-containing alcohol dehydrogenase</t>
  </si>
  <si>
    <t>DR_A0006</t>
  </si>
  <si>
    <t>DR_A0007</t>
  </si>
  <si>
    <t>ABC transporter ATP-binding protein</t>
  </si>
  <si>
    <t>DR_A0008</t>
  </si>
  <si>
    <t>DR_A0009</t>
  </si>
  <si>
    <t>DR_A0010</t>
  </si>
  <si>
    <t>DNA-binding response regulator</t>
  </si>
  <si>
    <t>DR_A0011</t>
  </si>
  <si>
    <t>uroporphyrin-III C-methyltransferase/uroporphyrinogen-III synthase</t>
  </si>
  <si>
    <t>DR_A0012</t>
  </si>
  <si>
    <t>DR_A0013</t>
  </si>
  <si>
    <t>ferredoxin-nitrite reductase</t>
  </si>
  <si>
    <t>DR_A0014</t>
  </si>
  <si>
    <t>adenylylsulfate kinase</t>
  </si>
  <si>
    <t>DR_A0015</t>
  </si>
  <si>
    <t>phosphoadenosine phosphosulfate reductase</t>
  </si>
  <si>
    <t>DR_A0016</t>
  </si>
  <si>
    <t>sulfate adenylyltransferase</t>
  </si>
  <si>
    <t>DR_A0017</t>
  </si>
  <si>
    <t>DR_A0018</t>
  </si>
  <si>
    <t>5'-nucleotidase</t>
  </si>
  <si>
    <t>DR_A0019</t>
  </si>
  <si>
    <t>DR_A0020</t>
  </si>
  <si>
    <t>cobinamide kinase/cobinamide phosphate guanylyltransferase</t>
  </si>
  <si>
    <t>DR_A0021</t>
  </si>
  <si>
    <t>DR_A0022</t>
  </si>
  <si>
    <t>DR_A0023</t>
  </si>
  <si>
    <t>DR_A0024</t>
  </si>
  <si>
    <t>DR_A0025</t>
  </si>
  <si>
    <t>DR_A0026</t>
  </si>
  <si>
    <t>DR_A0027</t>
  </si>
  <si>
    <t>DR_A0028</t>
  </si>
  <si>
    <t>DR_A0029</t>
  </si>
  <si>
    <t>4-aminobutyrate aminotransferase</t>
  </si>
  <si>
    <t>DR_A0030</t>
  </si>
  <si>
    <t>1-pyrroline-5-carboxylate dehydrogenase</t>
  </si>
  <si>
    <t>DR_A0031</t>
  </si>
  <si>
    <t>glucose-1-phosphate thymidylyltransferase</t>
  </si>
  <si>
    <t>DR_A0032</t>
  </si>
  <si>
    <t>mannose-1-phosphate guanylyltransferase</t>
  </si>
  <si>
    <t>DR_A0033</t>
  </si>
  <si>
    <t>ExoP-like protein</t>
  </si>
  <si>
    <t>DR_A0034</t>
  </si>
  <si>
    <t>UDP-galactose-lipid carrier transferase</t>
  </si>
  <si>
    <t>DR_A0035</t>
  </si>
  <si>
    <t>O-antigen transporter RfbX</t>
  </si>
  <si>
    <t>DR_A0036</t>
  </si>
  <si>
    <t>DR_A0037</t>
  </si>
  <si>
    <t>glycosyltransferase</t>
  </si>
  <si>
    <t>DR_A0038</t>
  </si>
  <si>
    <t>rhamnosyltransferase</t>
  </si>
  <si>
    <t>DR_A0039</t>
  </si>
  <si>
    <t>mannosyltransferase</t>
  </si>
  <si>
    <t>DR_A0040</t>
  </si>
  <si>
    <t>first mannosyl transferase</t>
  </si>
  <si>
    <t>DR_A0041</t>
  </si>
  <si>
    <t>thymidine diphosphoglucose 4,6-dehydratase</t>
  </si>
  <si>
    <t>DR_A0042</t>
  </si>
  <si>
    <t>DR_A0043</t>
  </si>
  <si>
    <t>lipopolysaccharide biosynthesis protein</t>
  </si>
  <si>
    <t>DR_A0044</t>
  </si>
  <si>
    <t>dTDP-4-rhamnose reductase-like protein</t>
  </si>
  <si>
    <t>DR_A0045</t>
  </si>
  <si>
    <t>DR_A0046</t>
  </si>
  <si>
    <t>DR_A0047</t>
  </si>
  <si>
    <t>phospho-sugar mutase</t>
  </si>
  <si>
    <t>DR_A0048</t>
  </si>
  <si>
    <t>mannose-6-phosphate isomerase</t>
  </si>
  <si>
    <t>DR_A0049</t>
  </si>
  <si>
    <t>response regulator</t>
  </si>
  <si>
    <t>DR_A0050</t>
  </si>
  <si>
    <t>photoreceptor</t>
  </si>
  <si>
    <t>DR_A0051</t>
  </si>
  <si>
    <t>Heme oxygenase</t>
  </si>
  <si>
    <t>DR_A0053</t>
  </si>
  <si>
    <t>acetyl-CoA acetyltransferase</t>
  </si>
  <si>
    <t>DR_A0054</t>
  </si>
  <si>
    <t>succinyl-CoA:3-ketoacid-CoA transferase</t>
  </si>
  <si>
    <t>DR_A0055</t>
  </si>
  <si>
    <t>ribokinase</t>
  </si>
  <si>
    <t>DR_At0055.1</t>
  </si>
  <si>
    <t>tRNA</t>
  </si>
  <si>
    <t>DR_A0056</t>
  </si>
  <si>
    <t>DR_A0057</t>
  </si>
  <si>
    <t>TerF-like protein</t>
  </si>
  <si>
    <t>DR_A0058</t>
  </si>
  <si>
    <t>DR_A0059</t>
  </si>
  <si>
    <t>DR_A0060</t>
  </si>
  <si>
    <t>DR_A0061</t>
  </si>
  <si>
    <t>drug transport protein</t>
  </si>
  <si>
    <t>DR_A0062</t>
  </si>
  <si>
    <t>acetyltransferase</t>
  </si>
  <si>
    <t>DR_A0063</t>
  </si>
  <si>
    <t>DR_A0064</t>
  </si>
  <si>
    <t>serine protease</t>
  </si>
  <si>
    <t>DR_A0065</t>
  </si>
  <si>
    <t>DNA-binding protein HB</t>
  </si>
  <si>
    <t>DR_A0066</t>
  </si>
  <si>
    <t>N-acetylglucosamine-6-phosphate deacetylase</t>
  </si>
  <si>
    <t>DR_A0067</t>
  </si>
  <si>
    <t>CoA transferase subunit B</t>
  </si>
  <si>
    <t>DR_A0068</t>
  </si>
  <si>
    <t>CoA transferase subunit A</t>
  </si>
  <si>
    <t>DR_A0069</t>
  </si>
  <si>
    <t>cleavage and polyadenylation specificity factor-like protein</t>
  </si>
  <si>
    <t>DR_A0070</t>
  </si>
  <si>
    <t>DR_A0071</t>
  </si>
  <si>
    <t>transcriptional repressor SmtB</t>
  </si>
  <si>
    <t>DR_A0072</t>
  </si>
  <si>
    <t>DR_A0073</t>
  </si>
  <si>
    <t>cation-transporting P-type ATPase</t>
  </si>
  <si>
    <t>DR_A0074</t>
  </si>
  <si>
    <t>DR_A0075</t>
  </si>
  <si>
    <t>transposase</t>
  </si>
  <si>
    <t>DR_A0076</t>
  </si>
  <si>
    <t>DR_A0077</t>
  </si>
  <si>
    <t>DR_A0078</t>
  </si>
  <si>
    <t>DR_A0079</t>
  </si>
  <si>
    <t>DR_A0080</t>
  </si>
  <si>
    <t>DR_A0081</t>
  </si>
  <si>
    <t>DR_A0082</t>
  </si>
  <si>
    <t>DR_A0083</t>
  </si>
  <si>
    <t>DR_A0084</t>
  </si>
  <si>
    <t>DR_A0085</t>
  </si>
  <si>
    <t>DR_A0086</t>
  </si>
  <si>
    <t>DR_A0087</t>
  </si>
  <si>
    <t>DR_A0088</t>
  </si>
  <si>
    <t>DR_A0089</t>
  </si>
  <si>
    <t>DR_A0090</t>
  </si>
  <si>
    <t>DR_A0091</t>
  </si>
  <si>
    <t>DR_A0092</t>
  </si>
  <si>
    <t>DR_A0093</t>
  </si>
  <si>
    <t>DR_A0094</t>
  </si>
  <si>
    <t>DR_A0095</t>
  </si>
  <si>
    <t>DR_A0096</t>
  </si>
  <si>
    <t>DR_A0097</t>
  </si>
  <si>
    <t>head morphogenesis protein</t>
  </si>
  <si>
    <t>DR_A0098</t>
  </si>
  <si>
    <t>DR_A0099</t>
  </si>
  <si>
    <t>DR_A0100</t>
  </si>
  <si>
    <t>DR_A0101</t>
  </si>
  <si>
    <t>DR_A0102</t>
  </si>
  <si>
    <t>DR_A0103</t>
  </si>
  <si>
    <t>DR_A0104</t>
  </si>
  <si>
    <t>DR_A0105</t>
  </si>
  <si>
    <t>DR_A0106</t>
  </si>
  <si>
    <t>DR_A0107</t>
  </si>
  <si>
    <t>DR_A0108</t>
  </si>
  <si>
    <t>minor tail protein gp26-like protein</t>
  </si>
  <si>
    <t>DR_A0109</t>
  </si>
  <si>
    <t>DR_A0110</t>
  </si>
  <si>
    <t>DR_A0111</t>
  </si>
  <si>
    <t>DR_A0112</t>
  </si>
  <si>
    <t>DR_A0113</t>
  </si>
  <si>
    <t>DR_A0114</t>
  </si>
  <si>
    <t>DR_A0115</t>
  </si>
  <si>
    <t>DR_A0116</t>
  </si>
  <si>
    <t>DR_A0117</t>
  </si>
  <si>
    <t>glycohydrolase</t>
  </si>
  <si>
    <t>DR_A0118</t>
  </si>
  <si>
    <t>DR_A0119</t>
  </si>
  <si>
    <t>DR_A0119.1</t>
  </si>
  <si>
    <t>DR_A0120</t>
  </si>
  <si>
    <t>DR_A0121</t>
  </si>
  <si>
    <t>aminotransferase, class III</t>
  </si>
  <si>
    <t>DR_A0122</t>
  </si>
  <si>
    <t>2-oxo-hepta-3-ene-1,7-dioate hydratase</t>
  </si>
  <si>
    <t>DR_A0123</t>
  </si>
  <si>
    <t>arsenate reductase</t>
  </si>
  <si>
    <t>DR_A0124</t>
  </si>
  <si>
    <t>DR_A0125</t>
  </si>
  <si>
    <t>DR_A0126</t>
  </si>
  <si>
    <t>aldehyde dehydrogenase</t>
  </si>
  <si>
    <t>DR_A0127</t>
  </si>
  <si>
    <t>GMC oxidoreductase</t>
  </si>
  <si>
    <t>DR_A0128</t>
  </si>
  <si>
    <t>DR_A0129</t>
  </si>
  <si>
    <t>DR_A0130</t>
  </si>
  <si>
    <t>methyltransferase</t>
  </si>
  <si>
    <t>DR_A0131</t>
  </si>
  <si>
    <t>DR_A0132</t>
  </si>
  <si>
    <t>DR_A0133</t>
  </si>
  <si>
    <t>acyl-CoA dehydrogenase</t>
  </si>
  <si>
    <t>DR_A0134</t>
  </si>
  <si>
    <t>DR_A0135</t>
  </si>
  <si>
    <t>ABC transporter periplasmic substrate-binding protein</t>
  </si>
  <si>
    <t>DR_A0136</t>
  </si>
  <si>
    <t>amino acid ABC transporter permease</t>
  </si>
  <si>
    <t>DR_A0137</t>
  </si>
  <si>
    <t>amino acid ABC transporter ATP-binding protein</t>
  </si>
  <si>
    <t>DR_A0138</t>
  </si>
  <si>
    <t>DR_A0139</t>
  </si>
  <si>
    <t>DR_A0140</t>
  </si>
  <si>
    <t>DR_A0141</t>
  </si>
  <si>
    <t>DR_A0142</t>
  </si>
  <si>
    <t>TetR family transcriptional regulator</t>
  </si>
  <si>
    <t>DR_A0143</t>
  </si>
  <si>
    <t>3-hydroxybutyryl-CoA dehydrogenase</t>
  </si>
  <si>
    <t>DR_A0144</t>
  </si>
  <si>
    <t>DR_A0145</t>
  </si>
  <si>
    <t>peroxidase</t>
  </si>
  <si>
    <t>DR_A0146</t>
  </si>
  <si>
    <t>DR_A0147</t>
  </si>
  <si>
    <t>histidine ammonia-lyase</t>
  </si>
  <si>
    <t>DR_A0148</t>
  </si>
  <si>
    <t>imidazolonepropionase</t>
  </si>
  <si>
    <t>DR_A0149</t>
  </si>
  <si>
    <t>agmatinase</t>
  </si>
  <si>
    <t>DR_A0150</t>
  </si>
  <si>
    <t>DR_A0151</t>
  </si>
  <si>
    <t>urocanate hydratase</t>
  </si>
  <si>
    <t>DR_A0152</t>
  </si>
  <si>
    <t>IclR family transcriptional regulator</t>
  </si>
  <si>
    <t>DR_A0153</t>
  </si>
  <si>
    <t>DR_A0154</t>
  </si>
  <si>
    <t>glucosamine--fructose-6-phosphate aminotransferase-like protein</t>
  </si>
  <si>
    <t>DR_A0155</t>
  </si>
  <si>
    <t>integrase/recombinase</t>
  </si>
  <si>
    <t>DR_A0156</t>
  </si>
  <si>
    <t>DR_A0157</t>
  </si>
  <si>
    <t>phosphate ABC transporter periplasmic phosphate-binding protein</t>
  </si>
  <si>
    <t>DR_A0158</t>
  </si>
  <si>
    <t>phosphate ABC transporter permease</t>
  </si>
  <si>
    <t>DR_A0159</t>
  </si>
  <si>
    <t>DR_A0160</t>
  </si>
  <si>
    <t>phosphate ABC transporter ATP-binding protein</t>
  </si>
  <si>
    <t>DR_A0161</t>
  </si>
  <si>
    <t>phosphate transport system regulatory protein PhoU</t>
  </si>
  <si>
    <t>DR_A0162</t>
  </si>
  <si>
    <t>DR_A0163</t>
  </si>
  <si>
    <t>DR_A0164</t>
  </si>
  <si>
    <t>thioredoxin 1</t>
  </si>
  <si>
    <t>DR_A0165</t>
  </si>
  <si>
    <t>DR_A0166</t>
  </si>
  <si>
    <t>DR_A0167</t>
  </si>
  <si>
    <t>DR_A0168</t>
  </si>
  <si>
    <t>molybdenum ABC transporter permease</t>
  </si>
  <si>
    <t>DR_A0169</t>
  </si>
  <si>
    <t>molybdenum ABC transporter periplasmic molybdate-binding protein</t>
  </si>
  <si>
    <t>DR_A0170</t>
  </si>
  <si>
    <t>DR_A0171</t>
  </si>
  <si>
    <t>phosphomethylpyrimidine kinase</t>
  </si>
  <si>
    <t>DR_A0172</t>
  </si>
  <si>
    <t>thiazole synthase</t>
  </si>
  <si>
    <t>DR_A0173</t>
  </si>
  <si>
    <t>DR_A0174</t>
  </si>
  <si>
    <t>thiamin-phosphate pyrophosphorylase</t>
  </si>
  <si>
    <t>DR_A0175</t>
  </si>
  <si>
    <t>thiamine biosynthesis protein ThiC</t>
  </si>
  <si>
    <t>DR_A0176</t>
  </si>
  <si>
    <t>xanthine permease</t>
  </si>
  <si>
    <t>DR_A0177</t>
  </si>
  <si>
    <t>xanthine dehydrogenase, N-terminal subunit</t>
  </si>
  <si>
    <t>DR_A0178</t>
  </si>
  <si>
    <t>xanthine dehydrogenase, C-terminal subunit</t>
  </si>
  <si>
    <t>DR_A0179</t>
  </si>
  <si>
    <t>DR_A0180</t>
  </si>
  <si>
    <t>guanine deaminase</t>
  </si>
  <si>
    <t>DR_A0181</t>
  </si>
  <si>
    <t>GGDEF family protein</t>
  </si>
  <si>
    <t>DR_A0182</t>
  </si>
  <si>
    <t>DR_A0183</t>
  </si>
  <si>
    <t>DR_A0184</t>
  </si>
  <si>
    <t>pyridoxamine kinase</t>
  </si>
  <si>
    <t>DR_A0185</t>
  </si>
  <si>
    <t>exopolyphosphatase</t>
  </si>
  <si>
    <t>DR_A0186</t>
  </si>
  <si>
    <t>cytochrome P450, putative</t>
  </si>
  <si>
    <t>DR_A0188</t>
  </si>
  <si>
    <t>excinuclease ABC subunit A</t>
  </si>
  <si>
    <t>DR_A0189</t>
  </si>
  <si>
    <t>ribosomal protein S12 methylthiotransferase</t>
  </si>
  <si>
    <t>DR_A0190</t>
  </si>
  <si>
    <t>DR_A0191</t>
  </si>
  <si>
    <t>DR_A0192</t>
  </si>
  <si>
    <t>DR_A0193</t>
  </si>
  <si>
    <t>phosphoglycerate mutase-like protein</t>
  </si>
  <si>
    <t>DR_A0194</t>
  </si>
  <si>
    <t>DR_A0195</t>
  </si>
  <si>
    <t>short chain dehydrogenase/reductase family oxidoreductase</t>
  </si>
  <si>
    <t>DR_A0196</t>
  </si>
  <si>
    <t>DR_A0197</t>
  </si>
  <si>
    <t>DR_A0198</t>
  </si>
  <si>
    <t>DR_A0199</t>
  </si>
  <si>
    <t>nodulation protein N-like protein</t>
  </si>
  <si>
    <t>DR_A0200</t>
  </si>
  <si>
    <t>gluconate 5-dehydrogenase</t>
  </si>
  <si>
    <t>DR_A0201</t>
  </si>
  <si>
    <t>NAD synthetase</t>
  </si>
  <si>
    <t>DR_A0202</t>
  </si>
  <si>
    <t>Cu/Zn family superoxide dismutase</t>
  </si>
  <si>
    <t>DR_A0203</t>
  </si>
  <si>
    <t>oxidoreductase</t>
  </si>
  <si>
    <t>DR_A0204</t>
  </si>
  <si>
    <t>DR_A0205</t>
  </si>
  <si>
    <t>sensor histidine kinase</t>
  </si>
  <si>
    <t>DR_A0206</t>
  </si>
  <si>
    <t>oligoendopeptidase F</t>
  </si>
  <si>
    <t>DR_A0207</t>
  </si>
  <si>
    <t>DR_A0208</t>
  </si>
  <si>
    <t>peptide ABC transporter permease</t>
  </si>
  <si>
    <t>DR_A0209</t>
  </si>
  <si>
    <t>DR_A0210</t>
  </si>
  <si>
    <t>peptide ABC transporter, periplasmic peptide-binding protein</t>
  </si>
  <si>
    <t>DR_A0211</t>
  </si>
  <si>
    <t>GntR family transcriptional regulator</t>
  </si>
  <si>
    <t>DR_A0212</t>
  </si>
  <si>
    <t>DR_A0213, yfeU</t>
  </si>
  <si>
    <t>N-acetylmuramic acid-6-phosphate etherase</t>
  </si>
  <si>
    <t>DR_A0214</t>
  </si>
  <si>
    <t>trp repressor binding protein WrbA</t>
  </si>
  <si>
    <t>DR_A0215</t>
  </si>
  <si>
    <t>DR_A0216</t>
  </si>
  <si>
    <t>esterase</t>
  </si>
  <si>
    <t>DR_A0217</t>
  </si>
  <si>
    <t>DR_A0218</t>
  </si>
  <si>
    <t>DR_A0219</t>
  </si>
  <si>
    <t>DR_A0220</t>
  </si>
  <si>
    <t>DR_A0221</t>
  </si>
  <si>
    <t>glucan synthase 1-like protein</t>
  </si>
  <si>
    <t>DR_A0222</t>
  </si>
  <si>
    <t>TDP-glucose-4,6-dehydratase-like protein</t>
  </si>
  <si>
    <t>DR_A0223</t>
  </si>
  <si>
    <t>4-hydroxyphenylacetate-3-hydroxylase</t>
  </si>
  <si>
    <t>DR_A0224</t>
  </si>
  <si>
    <t>homoprotocatechuate 2,3-dioxygenase</t>
  </si>
  <si>
    <t>DR_A0225</t>
  </si>
  <si>
    <t>sulfite oxidase</t>
  </si>
  <si>
    <t>DR_A0226</t>
  </si>
  <si>
    <t>2-hydroxyhepta-2,4-diene-1,7-dioate isomerase/5-carboxymethyl-2-oxo-hex-3-ene-1,7-dioate decarboxylase</t>
  </si>
  <si>
    <t>DR_A0227</t>
  </si>
  <si>
    <t>5-carboxymethyl-2-hydroxymuconate isomerase</t>
  </si>
  <si>
    <t>DR_A0228</t>
  </si>
  <si>
    <t>DR_A0229</t>
  </si>
  <si>
    <t>DR_A0230</t>
  </si>
  <si>
    <t>DR_A0231</t>
  </si>
  <si>
    <t>DR_A0232</t>
  </si>
  <si>
    <t>DR_A0233</t>
  </si>
  <si>
    <t>oxidoreductase iron-sulfur subunit</t>
  </si>
  <si>
    <t>DR_A0234</t>
  </si>
  <si>
    <t>DR_A0235</t>
  </si>
  <si>
    <t>DR_A0236</t>
  </si>
  <si>
    <t>DR_A0237</t>
  </si>
  <si>
    <t>DR_A0238</t>
  </si>
  <si>
    <t>putative FAD-binding dehydrogenase</t>
  </si>
  <si>
    <t>DR_A0239</t>
  </si>
  <si>
    <t>cobalamin synthase</t>
  </si>
  <si>
    <t>DR_A0240</t>
  </si>
  <si>
    <t>nicotinate-nucleotide--dimethylbenzimidazole phosphoribosyltransferase</t>
  </si>
  <si>
    <t>DR_A0241</t>
  </si>
  <si>
    <t>beta lactamase-like protein</t>
  </si>
  <si>
    <t>DR_A0242</t>
  </si>
  <si>
    <t>DR_A0243</t>
  </si>
  <si>
    <t>flavohemoprotein</t>
  </si>
  <si>
    <t>DR_A0244</t>
  </si>
  <si>
    <t>DR_A0245</t>
  </si>
  <si>
    <t>amber mutation suppressing protein</t>
  </si>
  <si>
    <t>DR_A0246</t>
  </si>
  <si>
    <t>extracellular solute-binding protein</t>
  </si>
  <si>
    <t>DR_A0247</t>
  </si>
  <si>
    <t>DR_A0248</t>
  </si>
  <si>
    <t>MarR family transcriptional regulator</t>
  </si>
  <si>
    <t>DR_A0249</t>
  </si>
  <si>
    <t>zinc metalloendopeptidase</t>
  </si>
  <si>
    <t>DR_A0250</t>
  </si>
  <si>
    <t>DR_A0251</t>
  </si>
  <si>
    <t>NADPH quinone oxidoreductase</t>
  </si>
  <si>
    <t>DR_A0252</t>
  </si>
  <si>
    <t>MerR family transcriptional regulator</t>
  </si>
  <si>
    <t>DR_A0253</t>
  </si>
  <si>
    <t>putative transposase</t>
  </si>
  <si>
    <t>DR_A0254</t>
  </si>
  <si>
    <t>resolvase</t>
  </si>
  <si>
    <t>DR_A0255</t>
  </si>
  <si>
    <t>aculeacin A acylase</t>
  </si>
  <si>
    <t>DR_A0256</t>
  </si>
  <si>
    <t>phenylacetyl-CoA ligase</t>
  </si>
  <si>
    <t>DR_A0257</t>
  </si>
  <si>
    <t>ankyrin-like protein</t>
  </si>
  <si>
    <t>DR_A0258</t>
  </si>
  <si>
    <t>DR_A0259</t>
  </si>
  <si>
    <t>catalase</t>
  </si>
  <si>
    <t>DR_A0260</t>
  </si>
  <si>
    <t>branched-chain amino acid ABC transporter ATP-binding protein</t>
  </si>
  <si>
    <t>DR_A0261</t>
  </si>
  <si>
    <t>branched-chain amino acid ABC transporter ATP binding protein</t>
  </si>
  <si>
    <t>DR_A0262</t>
  </si>
  <si>
    <t>branched-chain amino acid ABC transporter permease</t>
  </si>
  <si>
    <t>DR_A0263</t>
  </si>
  <si>
    <t>branched-chain amino acid ABC transporter periplasmic amino acid-binding protein</t>
  </si>
  <si>
    <t>DR_A0264</t>
  </si>
  <si>
    <t>long-chain-fatty-acid--CoA ligase</t>
  </si>
  <si>
    <t>DR_A0265</t>
  </si>
  <si>
    <t>DR_A0266</t>
  </si>
  <si>
    <t>DR_A0267</t>
  </si>
  <si>
    <t>DR_A0268</t>
  </si>
  <si>
    <t>adenine deaminase-like protein</t>
  </si>
  <si>
    <t>DR_A0269</t>
  </si>
  <si>
    <t>DR_A0270</t>
  </si>
  <si>
    <t>adenine deaminase</t>
  </si>
  <si>
    <t>DR_A0271</t>
  </si>
  <si>
    <t>sugar transporter putative</t>
  </si>
  <si>
    <t>DR_A0272</t>
  </si>
  <si>
    <t>nicotinate phosphoribosyltransferase</t>
  </si>
  <si>
    <t>DR_A0273</t>
  </si>
  <si>
    <t>bifunctional nicotinamide mononucleotide adenylyltransferase/ADP-ribose pyrophosphatase</t>
  </si>
  <si>
    <t>DR_A0274</t>
  </si>
  <si>
    <t>flavin monoamine oxidase-like protein</t>
  </si>
  <si>
    <t>DR_A0275</t>
  </si>
  <si>
    <t>cytochrome C6</t>
  </si>
  <si>
    <t>DR_A0276</t>
  </si>
  <si>
    <t>malate dehydrogenase</t>
  </si>
  <si>
    <t>DR_A0277</t>
  </si>
  <si>
    <t>malate synthase</t>
  </si>
  <si>
    <t>DR_A0278</t>
  </si>
  <si>
    <t>DR_A0279</t>
  </si>
  <si>
    <t>DR_A0280</t>
  </si>
  <si>
    <t>ABC transporter, ATP-binding protein</t>
  </si>
  <si>
    <t>DR_A0281</t>
  </si>
  <si>
    <t>DR_A0282</t>
  </si>
  <si>
    <t>DR_A0283</t>
  </si>
  <si>
    <t>DR_A0284</t>
  </si>
  <si>
    <t>LamB/YcsF family protein</t>
  </si>
  <si>
    <t>DR_A0285</t>
  </si>
  <si>
    <t>DR_A0286</t>
  </si>
  <si>
    <t>DR_A0287</t>
  </si>
  <si>
    <t>DR_A0288</t>
  </si>
  <si>
    <t>DR_A0289</t>
  </si>
  <si>
    <t>DR_A0290</t>
  </si>
  <si>
    <t>cell division protein FtsH</t>
  </si>
  <si>
    <t>DR_A0291</t>
  </si>
  <si>
    <t>2,4-dihydroxyhept-2-ene-1,7-dioic acid aldolase</t>
  </si>
  <si>
    <t>DR_A0292</t>
  </si>
  <si>
    <t>DR_A0293</t>
  </si>
  <si>
    <t>DR_A0294</t>
  </si>
  <si>
    <t>DR_A0295</t>
  </si>
  <si>
    <t>DR_A0296</t>
  </si>
  <si>
    <t>DR_A0297</t>
  </si>
  <si>
    <t>DR_A0298</t>
  </si>
  <si>
    <t>DR_A0299</t>
  </si>
  <si>
    <t>copper resistance protein</t>
  </si>
  <si>
    <t>DR_A0300</t>
  </si>
  <si>
    <t>DR_A0301</t>
  </si>
  <si>
    <t>methylamine utilization protein</t>
  </si>
  <si>
    <t>DR_A0302</t>
  </si>
  <si>
    <t>DR_A0303</t>
  </si>
  <si>
    <t>DR_A0304</t>
  </si>
  <si>
    <t>DR_A0305</t>
  </si>
  <si>
    <t>DR_A0306</t>
  </si>
  <si>
    <t>DR_A0307</t>
  </si>
  <si>
    <t>DR_A0308</t>
  </si>
  <si>
    <t>DR_A0309</t>
  </si>
  <si>
    <t>acyl-CoA synthetase</t>
  </si>
  <si>
    <t>DR_A0310</t>
  </si>
  <si>
    <t>carboxylase</t>
  </si>
  <si>
    <t>DR_A0311</t>
  </si>
  <si>
    <t>urease accessory protein UreD</t>
  </si>
  <si>
    <t>DR_A0312</t>
  </si>
  <si>
    <t>urease accessory protein UreG</t>
  </si>
  <si>
    <t>DR_A0313</t>
  </si>
  <si>
    <t>urease accessory protein UreF</t>
  </si>
  <si>
    <t>DR_A0314</t>
  </si>
  <si>
    <t>urease accessory protein UreE</t>
  </si>
  <si>
    <t>DR_A0315</t>
  </si>
  <si>
    <t>hydrogenase expression/formation HypB-like protein</t>
  </si>
  <si>
    <t>DR_A0316</t>
  </si>
  <si>
    <t>hydrogenase expression/formation HypA-like protein</t>
  </si>
  <si>
    <t>DR_A0317</t>
  </si>
  <si>
    <t>urease accessory protein UreJ</t>
  </si>
  <si>
    <t>DR_A0318</t>
  </si>
  <si>
    <t>urease subunit alpha</t>
  </si>
  <si>
    <t>DR_A0319</t>
  </si>
  <si>
    <t>bifunctional urease subunit gamma/beta</t>
  </si>
  <si>
    <t>DR_A0320</t>
  </si>
  <si>
    <t>urea/short-chain amide ABC transporter periplasmic urea/short-chain amide-binding protein</t>
  </si>
  <si>
    <t>DR_A0321</t>
  </si>
  <si>
    <t>urea/short-chain amide ABC transporter permease</t>
  </si>
  <si>
    <t>DR_A0322</t>
  </si>
  <si>
    <t>urea/short chain-amide ABC transporter permease</t>
  </si>
  <si>
    <t>DR_A0323</t>
  </si>
  <si>
    <t>urea/short-chain amide ABC transporter ATP-binding protein</t>
  </si>
  <si>
    <t>DR_A0324</t>
  </si>
  <si>
    <t>DR_A0325</t>
  </si>
  <si>
    <t>N-glycosidase F</t>
  </si>
  <si>
    <t>DR_A0326</t>
  </si>
  <si>
    <t>chalcone synthase</t>
  </si>
  <si>
    <t>DR_A0327</t>
  </si>
  <si>
    <t>DR_A0328</t>
  </si>
  <si>
    <t>DR_A0329</t>
  </si>
  <si>
    <t>DR_A0330</t>
  </si>
  <si>
    <t>DR_A0331</t>
  </si>
  <si>
    <t>DR_A0332</t>
  </si>
  <si>
    <t>protein kinase</t>
  </si>
  <si>
    <t>DR_A0333</t>
  </si>
  <si>
    <t>FraH-like protein</t>
  </si>
  <si>
    <t>DR_A0334</t>
  </si>
  <si>
    <t>DR_A0335</t>
  </si>
  <si>
    <t>serine/threonine protein kinase, putative</t>
  </si>
  <si>
    <t>DR_A0336</t>
  </si>
  <si>
    <t>transcriptional regulator</t>
  </si>
  <si>
    <t>DR_A0337</t>
  </si>
  <si>
    <t>glutaryl-CoA dehydrogenase</t>
  </si>
  <si>
    <t>DR_A0338</t>
  </si>
  <si>
    <t>kynureninase</t>
  </si>
  <si>
    <t>DR_A0339</t>
  </si>
  <si>
    <t>tryptophan 2,3-dioxygenase</t>
  </si>
  <si>
    <t>DR_A0340</t>
  </si>
  <si>
    <t>DR_A0341</t>
  </si>
  <si>
    <t>DR_A0342</t>
  </si>
  <si>
    <t>DR_A0343</t>
  </si>
  <si>
    <t>succinic-semialdehyde dehydrogenase</t>
  </si>
  <si>
    <t>DR_A0344</t>
  </si>
  <si>
    <t>lexA repressor</t>
  </si>
  <si>
    <t>DR_A0345</t>
  </si>
  <si>
    <t>DR_A0346</t>
  </si>
  <si>
    <t>DNA damage repair protein</t>
  </si>
  <si>
    <t>DR_A0347</t>
  </si>
  <si>
    <t>DR_A0348</t>
  </si>
  <si>
    <t>DR_A0349</t>
  </si>
  <si>
    <t>DR_A0350</t>
  </si>
  <si>
    <t>response regulator PilH</t>
  </si>
  <si>
    <t>DR_A0351</t>
  </si>
  <si>
    <t>DR_A0352</t>
  </si>
  <si>
    <t>methyl-accepting chemotaxis protein</t>
  </si>
  <si>
    <t>DR_A0353</t>
  </si>
  <si>
    <t>methyl-accepting chemotaxis-like protein</t>
  </si>
  <si>
    <t>DR_A0354</t>
  </si>
  <si>
    <t>DR_A0355</t>
  </si>
  <si>
    <t>CheA-related protein</t>
  </si>
  <si>
    <t>DR_A0356</t>
  </si>
  <si>
    <t>DR_A0357</t>
  </si>
  <si>
    <t>DR_A0358</t>
  </si>
  <si>
    <t>DR_A0359</t>
  </si>
  <si>
    <t>DR_A0360</t>
  </si>
  <si>
    <t>threonine synthase</t>
  </si>
  <si>
    <t>DR_A0361</t>
  </si>
  <si>
    <t>cation transporter putative</t>
  </si>
  <si>
    <t>DR_A0362</t>
  </si>
  <si>
    <t>DR_A0363</t>
  </si>
  <si>
    <t>P49 secreted protein</t>
  </si>
  <si>
    <t>DR_A0364</t>
  </si>
  <si>
    <t>DR_A0365</t>
  </si>
  <si>
    <t>DR_A0366</t>
  </si>
  <si>
    <t>DR_A0367</t>
  </si>
  <si>
    <t>UDP-galactopyranose mutase</t>
  </si>
  <si>
    <t>DR_A0368</t>
  </si>
  <si>
    <t>DR_A0369</t>
  </si>
  <si>
    <t>from</t>
  </si>
  <si>
    <t>to</t>
  </si>
  <si>
    <t>Locus_tag</t>
  </si>
  <si>
    <t>product</t>
  </si>
  <si>
    <t>PID</t>
  </si>
  <si>
    <t>ori</t>
  </si>
  <si>
    <t>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</si>
</sst>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tabSelected="1" workbookViewId="0">
      <selection activeCell="E304" sqref="E304"/>
    </sheetView>
  </sheetViews>
  <sheetFormatPr defaultRowHeight="15" x14ac:dyDescent="0.25"/>
  <cols>
    <col min="1" max="1" width="10.7109375" customWidth="1"/>
    <col min="2" max="2" width="6.7109375" style="2" customWidth="1"/>
    <col min="3" max="3" width="7.140625" style="2" customWidth="1"/>
    <col min="4" max="4" width="3.42578125" style="2" customWidth="1"/>
    <col min="5" max="5" width="6.7109375" style="2" customWidth="1"/>
    <col min="7" max="7" width="43" customWidth="1"/>
  </cols>
  <sheetData>
    <row r="1" spans="1:7" x14ac:dyDescent="0.25">
      <c r="A1" t="s">
        <v>559</v>
      </c>
      <c r="B1" s="2" t="s">
        <v>557</v>
      </c>
      <c r="C1" s="2" t="s">
        <v>558</v>
      </c>
      <c r="D1" s="2" t="s">
        <v>562</v>
      </c>
      <c r="E1" s="2" t="s">
        <v>563</v>
      </c>
      <c r="F1" t="s">
        <v>561</v>
      </c>
      <c r="G1" s="1" t="s">
        <v>560</v>
      </c>
    </row>
    <row r="2" spans="1:7" x14ac:dyDescent="0.25">
      <c r="A2" t="s">
        <v>0</v>
      </c>
      <c r="B2" s="2">
        <v>653</v>
      </c>
      <c r="C2" s="2">
        <v>1435</v>
      </c>
      <c r="D2" s="2">
        <v>1</v>
      </c>
      <c r="E2" s="2">
        <f>(C2-B2)</f>
        <v>782</v>
      </c>
      <c r="F2">
        <v>1798200</v>
      </c>
      <c r="G2" s="1" t="s">
        <v>1</v>
      </c>
    </row>
    <row r="3" spans="1:7" x14ac:dyDescent="0.25">
      <c r="A3" t="s">
        <v>2</v>
      </c>
      <c r="B3" s="2">
        <v>1432</v>
      </c>
      <c r="C3" s="2">
        <v>2313</v>
      </c>
      <c r="D3" s="2">
        <v>1</v>
      </c>
      <c r="E3" s="2">
        <f t="shared" ref="E3:E66" si="0">(C3-B3)</f>
        <v>881</v>
      </c>
      <c r="F3">
        <v>1798207</v>
      </c>
      <c r="G3" s="1" t="s">
        <v>3</v>
      </c>
    </row>
    <row r="4" spans="1:7" x14ac:dyDescent="0.25">
      <c r="A4" t="s">
        <v>4</v>
      </c>
      <c r="B4" s="2">
        <v>2418</v>
      </c>
      <c r="C4" s="2">
        <v>3881</v>
      </c>
      <c r="D4" s="2">
        <v>-1</v>
      </c>
      <c r="E4" s="2">
        <f t="shared" si="0"/>
        <v>1463</v>
      </c>
      <c r="F4">
        <v>1798206</v>
      </c>
      <c r="G4" s="1" t="s">
        <v>5</v>
      </c>
    </row>
    <row r="5" spans="1:7" x14ac:dyDescent="0.25">
      <c r="A5" t="s">
        <v>6</v>
      </c>
      <c r="B5" s="2">
        <v>4024</v>
      </c>
      <c r="C5" s="2">
        <v>4668</v>
      </c>
      <c r="D5" s="2">
        <v>1</v>
      </c>
      <c r="E5" s="2">
        <f t="shared" si="0"/>
        <v>644</v>
      </c>
      <c r="F5">
        <v>1798162</v>
      </c>
      <c r="G5" s="1" t="s">
        <v>7</v>
      </c>
    </row>
    <row r="6" spans="1:7" x14ac:dyDescent="0.25">
      <c r="A6" t="s">
        <v>8</v>
      </c>
      <c r="B6" s="2">
        <v>4719</v>
      </c>
      <c r="C6" s="2">
        <v>5897</v>
      </c>
      <c r="D6" s="2">
        <v>-1</v>
      </c>
      <c r="E6" s="2">
        <f t="shared" si="0"/>
        <v>1178</v>
      </c>
      <c r="F6">
        <v>1798209</v>
      </c>
      <c r="G6" s="1" t="s">
        <v>9</v>
      </c>
    </row>
    <row r="7" spans="1:7" x14ac:dyDescent="0.25">
      <c r="A7" t="s">
        <v>10</v>
      </c>
      <c r="B7" s="2">
        <v>5894</v>
      </c>
      <c r="C7" s="2">
        <v>6700</v>
      </c>
      <c r="D7" s="2">
        <v>-1</v>
      </c>
      <c r="E7" s="2">
        <f t="shared" si="0"/>
        <v>806</v>
      </c>
      <c r="F7">
        <v>1798153</v>
      </c>
      <c r="G7" s="1" t="s">
        <v>7</v>
      </c>
    </row>
    <row r="8" spans="1:7" x14ac:dyDescent="0.25">
      <c r="A8" t="s">
        <v>11</v>
      </c>
      <c r="B8" s="2">
        <v>6839</v>
      </c>
      <c r="C8" s="2">
        <v>7744</v>
      </c>
      <c r="D8" s="2">
        <v>1</v>
      </c>
      <c r="E8" s="2">
        <f t="shared" si="0"/>
        <v>905</v>
      </c>
      <c r="F8">
        <v>1798159</v>
      </c>
      <c r="G8" s="1" t="s">
        <v>12</v>
      </c>
    </row>
    <row r="9" spans="1:7" x14ac:dyDescent="0.25">
      <c r="A9" t="s">
        <v>13</v>
      </c>
      <c r="B9" s="2">
        <v>7861</v>
      </c>
      <c r="C9" s="2">
        <v>8652</v>
      </c>
      <c r="D9" s="2">
        <v>1</v>
      </c>
      <c r="E9" s="2">
        <f t="shared" si="0"/>
        <v>791</v>
      </c>
      <c r="F9">
        <v>1798172</v>
      </c>
      <c r="G9" s="1" t="s">
        <v>7</v>
      </c>
    </row>
    <row r="10" spans="1:7" x14ac:dyDescent="0.25">
      <c r="A10" t="s">
        <v>14</v>
      </c>
      <c r="B10" s="2">
        <v>8809</v>
      </c>
      <c r="C10" s="2">
        <v>9819</v>
      </c>
      <c r="D10" s="2">
        <v>1</v>
      </c>
      <c r="E10" s="2">
        <f t="shared" si="0"/>
        <v>1010</v>
      </c>
      <c r="F10">
        <v>1798204</v>
      </c>
      <c r="G10" s="1" t="s">
        <v>7</v>
      </c>
    </row>
    <row r="11" spans="1:7" x14ac:dyDescent="0.25">
      <c r="A11" t="s">
        <v>15</v>
      </c>
      <c r="B11" s="2">
        <v>9816</v>
      </c>
      <c r="C11" s="2">
        <v>10451</v>
      </c>
      <c r="D11" s="2">
        <v>1</v>
      </c>
      <c r="E11" s="2">
        <f t="shared" si="0"/>
        <v>635</v>
      </c>
      <c r="F11">
        <v>1798154</v>
      </c>
      <c r="G11" s="1" t="s">
        <v>16</v>
      </c>
    </row>
    <row r="12" spans="1:7" x14ac:dyDescent="0.25">
      <c r="A12" t="s">
        <v>17</v>
      </c>
      <c r="B12" s="2">
        <v>10477</v>
      </c>
      <c r="C12" s="2">
        <v>12030</v>
      </c>
      <c r="D12" s="2">
        <v>-1</v>
      </c>
      <c r="E12" s="2">
        <f t="shared" si="0"/>
        <v>1553</v>
      </c>
      <c r="F12">
        <v>1798160</v>
      </c>
      <c r="G12" s="1" t="s">
        <v>18</v>
      </c>
    </row>
    <row r="13" spans="1:7" x14ac:dyDescent="0.25">
      <c r="A13" t="s">
        <v>19</v>
      </c>
      <c r="B13" s="2">
        <v>11972</v>
      </c>
      <c r="C13" s="2">
        <v>13444</v>
      </c>
      <c r="D13" s="2">
        <v>-1</v>
      </c>
      <c r="E13" s="2">
        <f t="shared" si="0"/>
        <v>1472</v>
      </c>
      <c r="F13">
        <v>1798166</v>
      </c>
      <c r="G13" s="1" t="s">
        <v>7</v>
      </c>
    </row>
    <row r="14" spans="1:7" x14ac:dyDescent="0.25">
      <c r="A14" t="s">
        <v>20</v>
      </c>
      <c r="B14" s="2">
        <v>13432</v>
      </c>
      <c r="C14" s="2">
        <v>15123</v>
      </c>
      <c r="D14" s="2">
        <v>1</v>
      </c>
      <c r="E14" s="2">
        <f t="shared" si="0"/>
        <v>1691</v>
      </c>
      <c r="F14">
        <v>1798165</v>
      </c>
      <c r="G14" s="1" t="s">
        <v>21</v>
      </c>
    </row>
    <row r="15" spans="1:7" x14ac:dyDescent="0.25">
      <c r="A15" t="s">
        <v>22</v>
      </c>
      <c r="B15" s="2">
        <v>15120</v>
      </c>
      <c r="C15" s="2">
        <v>15698</v>
      </c>
      <c r="D15" s="2">
        <v>1</v>
      </c>
      <c r="E15" s="2">
        <f t="shared" si="0"/>
        <v>578</v>
      </c>
      <c r="F15">
        <v>1798178</v>
      </c>
      <c r="G15" s="1" t="s">
        <v>23</v>
      </c>
    </row>
    <row r="16" spans="1:7" x14ac:dyDescent="0.25">
      <c r="A16" t="s">
        <v>24</v>
      </c>
      <c r="B16" s="2">
        <v>15685</v>
      </c>
      <c r="C16" s="2">
        <v>16452</v>
      </c>
      <c r="D16" s="2">
        <v>1</v>
      </c>
      <c r="E16" s="2">
        <f t="shared" si="0"/>
        <v>767</v>
      </c>
      <c r="F16">
        <v>1798156</v>
      </c>
      <c r="G16" s="1" t="s">
        <v>25</v>
      </c>
    </row>
    <row r="17" spans="1:7" x14ac:dyDescent="0.25">
      <c r="A17" t="s">
        <v>26</v>
      </c>
      <c r="B17" s="2">
        <v>16557</v>
      </c>
      <c r="C17" s="2">
        <v>17720</v>
      </c>
      <c r="D17" s="2">
        <v>1</v>
      </c>
      <c r="E17" s="2">
        <f t="shared" si="0"/>
        <v>1163</v>
      </c>
      <c r="F17">
        <v>1798161</v>
      </c>
      <c r="G17" s="1" t="s">
        <v>27</v>
      </c>
    </row>
    <row r="18" spans="1:7" x14ac:dyDescent="0.25">
      <c r="A18" t="s">
        <v>28</v>
      </c>
      <c r="B18" s="2">
        <v>17806</v>
      </c>
      <c r="C18" s="2">
        <v>18312</v>
      </c>
      <c r="D18" s="2">
        <v>1</v>
      </c>
      <c r="E18" s="2">
        <f t="shared" si="0"/>
        <v>506</v>
      </c>
      <c r="F18">
        <v>1798203</v>
      </c>
      <c r="G18" s="1" t="s">
        <v>7</v>
      </c>
    </row>
    <row r="19" spans="1:7" x14ac:dyDescent="0.25">
      <c r="A19" t="s">
        <v>29</v>
      </c>
      <c r="B19" s="2">
        <v>18472</v>
      </c>
      <c r="C19" s="2">
        <v>20045</v>
      </c>
      <c r="D19" s="2">
        <v>-1</v>
      </c>
      <c r="E19" s="2">
        <f t="shared" si="0"/>
        <v>1573</v>
      </c>
      <c r="F19">
        <v>1799662</v>
      </c>
      <c r="G19" s="1" t="s">
        <v>30</v>
      </c>
    </row>
    <row r="20" spans="1:7" x14ac:dyDescent="0.25">
      <c r="A20" t="s">
        <v>31</v>
      </c>
      <c r="B20" s="2">
        <v>20095</v>
      </c>
      <c r="C20" s="2">
        <v>21165</v>
      </c>
      <c r="D20" s="2">
        <v>1</v>
      </c>
      <c r="E20" s="2">
        <f t="shared" si="0"/>
        <v>1070</v>
      </c>
      <c r="F20">
        <v>1798176</v>
      </c>
      <c r="G20" s="1" t="s">
        <v>7</v>
      </c>
    </row>
    <row r="21" spans="1:7" x14ac:dyDescent="0.25">
      <c r="A21" t="s">
        <v>32</v>
      </c>
      <c r="B21" s="2">
        <v>21138</v>
      </c>
      <c r="C21" s="2">
        <v>21677</v>
      </c>
      <c r="D21" s="2">
        <v>1</v>
      </c>
      <c r="E21" s="2">
        <f t="shared" si="0"/>
        <v>539</v>
      </c>
      <c r="F21">
        <v>1798169</v>
      </c>
      <c r="G21" s="1" t="s">
        <v>33</v>
      </c>
    </row>
    <row r="22" spans="1:7" x14ac:dyDescent="0.25">
      <c r="A22" t="s">
        <v>34</v>
      </c>
      <c r="B22" s="2">
        <v>21944</v>
      </c>
      <c r="C22" s="2">
        <v>22633</v>
      </c>
      <c r="D22" s="2">
        <v>-1</v>
      </c>
      <c r="E22" s="2">
        <f t="shared" si="0"/>
        <v>689</v>
      </c>
      <c r="F22">
        <v>1798205</v>
      </c>
      <c r="G22" s="1" t="s">
        <v>7</v>
      </c>
    </row>
    <row r="23" spans="1:7" x14ac:dyDescent="0.25">
      <c r="A23" t="s">
        <v>35</v>
      </c>
      <c r="B23" s="2">
        <v>22683</v>
      </c>
      <c r="C23" s="2">
        <v>24833</v>
      </c>
      <c r="D23" s="2">
        <v>1</v>
      </c>
      <c r="E23" s="2">
        <f t="shared" si="0"/>
        <v>2150</v>
      </c>
      <c r="F23">
        <v>1798208</v>
      </c>
      <c r="G23" s="1" t="s">
        <v>7</v>
      </c>
    </row>
    <row r="24" spans="1:7" x14ac:dyDescent="0.25">
      <c r="A24" t="s">
        <v>36</v>
      </c>
      <c r="B24" s="2">
        <v>24806</v>
      </c>
      <c r="C24" s="2">
        <v>25720</v>
      </c>
      <c r="D24" s="2">
        <v>1</v>
      </c>
      <c r="E24" s="2">
        <f t="shared" si="0"/>
        <v>914</v>
      </c>
      <c r="F24">
        <v>1798198</v>
      </c>
      <c r="G24" s="1" t="s">
        <v>7</v>
      </c>
    </row>
    <row r="25" spans="1:7" x14ac:dyDescent="0.25">
      <c r="A25" t="s">
        <v>37</v>
      </c>
      <c r="B25" s="2">
        <v>25707</v>
      </c>
      <c r="C25" s="2">
        <v>26216</v>
      </c>
      <c r="D25" s="2">
        <v>1</v>
      </c>
      <c r="E25" s="2">
        <f t="shared" si="0"/>
        <v>509</v>
      </c>
      <c r="F25">
        <v>1798214</v>
      </c>
      <c r="G25" s="1" t="s">
        <v>7</v>
      </c>
    </row>
    <row r="26" spans="1:7" x14ac:dyDescent="0.25">
      <c r="A26" t="s">
        <v>38</v>
      </c>
      <c r="B26" s="2">
        <v>26710</v>
      </c>
      <c r="C26" s="2">
        <v>27255</v>
      </c>
      <c r="D26" s="2">
        <v>1</v>
      </c>
      <c r="E26" s="2">
        <f t="shared" si="0"/>
        <v>545</v>
      </c>
      <c r="F26">
        <v>1799614</v>
      </c>
      <c r="G26" s="1" t="s">
        <v>7</v>
      </c>
    </row>
    <row r="27" spans="1:7" x14ac:dyDescent="0.25">
      <c r="A27" t="s">
        <v>39</v>
      </c>
      <c r="B27" s="2">
        <v>27700</v>
      </c>
      <c r="C27" s="2">
        <v>28083</v>
      </c>
      <c r="D27" s="2">
        <v>1</v>
      </c>
      <c r="E27" s="2">
        <f t="shared" si="0"/>
        <v>383</v>
      </c>
      <c r="F27">
        <v>1798213</v>
      </c>
      <c r="G27" s="1" t="s">
        <v>7</v>
      </c>
    </row>
    <row r="28" spans="1:7" x14ac:dyDescent="0.25">
      <c r="A28" t="s">
        <v>40</v>
      </c>
      <c r="B28" s="2">
        <v>28266</v>
      </c>
      <c r="C28" s="2">
        <v>29744</v>
      </c>
      <c r="D28" s="2">
        <v>1</v>
      </c>
      <c r="E28" s="2">
        <f t="shared" si="0"/>
        <v>1478</v>
      </c>
      <c r="F28">
        <v>1798212</v>
      </c>
      <c r="G28" s="1" t="s">
        <v>7</v>
      </c>
    </row>
    <row r="29" spans="1:7" x14ac:dyDescent="0.25">
      <c r="A29" t="s">
        <v>41</v>
      </c>
      <c r="B29" s="2">
        <v>29748</v>
      </c>
      <c r="C29" s="2">
        <v>30266</v>
      </c>
      <c r="D29" s="2">
        <v>1</v>
      </c>
      <c r="E29" s="2">
        <f t="shared" si="0"/>
        <v>518</v>
      </c>
      <c r="F29">
        <v>1798210</v>
      </c>
      <c r="G29" s="1" t="s">
        <v>7</v>
      </c>
    </row>
    <row r="30" spans="1:7" x14ac:dyDescent="0.25">
      <c r="A30" t="s">
        <v>42</v>
      </c>
      <c r="B30" s="2">
        <v>30295</v>
      </c>
      <c r="C30" s="2">
        <v>31659</v>
      </c>
      <c r="D30" s="2">
        <v>1</v>
      </c>
      <c r="E30" s="2">
        <f t="shared" si="0"/>
        <v>1364</v>
      </c>
      <c r="F30">
        <v>1798195</v>
      </c>
      <c r="G30" s="1" t="s">
        <v>43</v>
      </c>
    </row>
    <row r="31" spans="1:7" x14ac:dyDescent="0.25">
      <c r="A31" t="s">
        <v>44</v>
      </c>
      <c r="B31" s="2">
        <v>31738</v>
      </c>
      <c r="C31" s="2">
        <v>33318</v>
      </c>
      <c r="D31" s="2">
        <v>1</v>
      </c>
      <c r="E31" s="2">
        <f t="shared" si="0"/>
        <v>1580</v>
      </c>
      <c r="F31">
        <v>1798199</v>
      </c>
      <c r="G31" s="1" t="s">
        <v>45</v>
      </c>
    </row>
    <row r="32" spans="1:7" x14ac:dyDescent="0.25">
      <c r="A32" t="s">
        <v>46</v>
      </c>
      <c r="B32" s="2">
        <v>33474</v>
      </c>
      <c r="C32" s="2">
        <v>34559</v>
      </c>
      <c r="D32" s="2">
        <v>1</v>
      </c>
      <c r="E32" s="2">
        <f t="shared" si="0"/>
        <v>1085</v>
      </c>
      <c r="F32">
        <v>1798196</v>
      </c>
      <c r="G32" s="1" t="s">
        <v>47</v>
      </c>
    </row>
    <row r="33" spans="1:7" x14ac:dyDescent="0.25">
      <c r="A33" t="s">
        <v>48</v>
      </c>
      <c r="B33" s="2">
        <v>34788</v>
      </c>
      <c r="C33" s="2">
        <v>35906</v>
      </c>
      <c r="D33" s="2">
        <v>1</v>
      </c>
      <c r="E33" s="2">
        <f t="shared" si="0"/>
        <v>1118</v>
      </c>
      <c r="F33">
        <v>1798179</v>
      </c>
      <c r="G33" s="1" t="s">
        <v>49</v>
      </c>
    </row>
    <row r="34" spans="1:7" x14ac:dyDescent="0.25">
      <c r="A34" t="s">
        <v>50</v>
      </c>
      <c r="B34" s="2">
        <v>35903</v>
      </c>
      <c r="C34" s="2">
        <v>37573</v>
      </c>
      <c r="D34" s="2">
        <v>1</v>
      </c>
      <c r="E34" s="2">
        <f t="shared" si="0"/>
        <v>1670</v>
      </c>
      <c r="F34">
        <v>1798215</v>
      </c>
      <c r="G34" s="1" t="s">
        <v>51</v>
      </c>
    </row>
    <row r="35" spans="1:7" x14ac:dyDescent="0.25">
      <c r="A35" t="s">
        <v>52</v>
      </c>
      <c r="B35" s="2">
        <v>37578</v>
      </c>
      <c r="C35" s="2">
        <v>39023</v>
      </c>
      <c r="D35" s="2">
        <v>1</v>
      </c>
      <c r="E35" s="2">
        <f t="shared" si="0"/>
        <v>1445</v>
      </c>
      <c r="F35">
        <v>1798157</v>
      </c>
      <c r="G35" s="1" t="s">
        <v>53</v>
      </c>
    </row>
    <row r="36" spans="1:7" x14ac:dyDescent="0.25">
      <c r="A36" t="s">
        <v>54</v>
      </c>
      <c r="B36" s="2">
        <v>39026</v>
      </c>
      <c r="C36" s="2">
        <v>40288</v>
      </c>
      <c r="D36" s="2">
        <v>1</v>
      </c>
      <c r="E36" s="2">
        <f t="shared" si="0"/>
        <v>1262</v>
      </c>
      <c r="F36">
        <v>1798197</v>
      </c>
      <c r="G36" s="1" t="s">
        <v>55</v>
      </c>
    </row>
    <row r="37" spans="1:7" x14ac:dyDescent="0.25">
      <c r="A37" t="s">
        <v>56</v>
      </c>
      <c r="B37" s="2">
        <v>40439</v>
      </c>
      <c r="C37" s="2">
        <v>41656</v>
      </c>
      <c r="D37" s="2">
        <v>1</v>
      </c>
      <c r="E37" s="2">
        <f t="shared" si="0"/>
        <v>1217</v>
      </c>
      <c r="F37">
        <v>1798171</v>
      </c>
      <c r="G37" s="1" t="s">
        <v>7</v>
      </c>
    </row>
    <row r="38" spans="1:7" x14ac:dyDescent="0.25">
      <c r="A38" t="s">
        <v>57</v>
      </c>
      <c r="B38" s="2">
        <v>41643</v>
      </c>
      <c r="C38" s="2">
        <v>42629</v>
      </c>
      <c r="D38" s="2">
        <v>1</v>
      </c>
      <c r="E38" s="2">
        <f t="shared" si="0"/>
        <v>986</v>
      </c>
      <c r="F38">
        <v>1798155</v>
      </c>
      <c r="G38" s="1" t="s">
        <v>58</v>
      </c>
    </row>
    <row r="39" spans="1:7" x14ac:dyDescent="0.25">
      <c r="A39" t="s">
        <v>59</v>
      </c>
      <c r="B39" s="2">
        <v>42632</v>
      </c>
      <c r="C39" s="2">
        <v>43447</v>
      </c>
      <c r="D39" s="2">
        <v>1</v>
      </c>
      <c r="E39" s="2">
        <f t="shared" si="0"/>
        <v>815</v>
      </c>
      <c r="F39">
        <v>1798164</v>
      </c>
      <c r="G39" s="1" t="s">
        <v>60</v>
      </c>
    </row>
    <row r="40" spans="1:7" x14ac:dyDescent="0.25">
      <c r="A40" t="s">
        <v>61</v>
      </c>
      <c r="B40" s="2">
        <v>43517</v>
      </c>
      <c r="C40" s="2">
        <v>44548</v>
      </c>
      <c r="D40" s="2">
        <v>1</v>
      </c>
      <c r="E40" s="2">
        <f t="shared" si="0"/>
        <v>1031</v>
      </c>
      <c r="F40">
        <v>1798129</v>
      </c>
      <c r="G40" s="1" t="s">
        <v>62</v>
      </c>
    </row>
    <row r="41" spans="1:7" x14ac:dyDescent="0.25">
      <c r="A41" t="s">
        <v>63</v>
      </c>
      <c r="B41" s="2">
        <v>44545</v>
      </c>
      <c r="C41" s="2">
        <v>45648</v>
      </c>
      <c r="D41" s="2">
        <v>1</v>
      </c>
      <c r="E41" s="2">
        <f t="shared" si="0"/>
        <v>1103</v>
      </c>
      <c r="F41">
        <v>1798177</v>
      </c>
      <c r="G41" s="1" t="s">
        <v>64</v>
      </c>
    </row>
    <row r="42" spans="1:7" x14ac:dyDescent="0.25">
      <c r="A42" t="s">
        <v>65</v>
      </c>
      <c r="B42" s="2">
        <v>45652</v>
      </c>
      <c r="C42" s="2">
        <v>46746</v>
      </c>
      <c r="D42" s="2">
        <v>1</v>
      </c>
      <c r="E42" s="2">
        <f t="shared" si="0"/>
        <v>1094</v>
      </c>
      <c r="F42">
        <v>1798163</v>
      </c>
      <c r="G42" s="1" t="s">
        <v>66</v>
      </c>
    </row>
    <row r="43" spans="1:7" x14ac:dyDescent="0.25">
      <c r="A43" t="s">
        <v>67</v>
      </c>
      <c r="B43" s="2">
        <v>46743</v>
      </c>
      <c r="C43" s="2">
        <v>47633</v>
      </c>
      <c r="D43" s="2">
        <v>1</v>
      </c>
      <c r="E43" s="2">
        <f t="shared" si="0"/>
        <v>890</v>
      </c>
      <c r="F43">
        <v>1798173</v>
      </c>
      <c r="G43" s="1" t="s">
        <v>47</v>
      </c>
    </row>
    <row r="44" spans="1:7" x14ac:dyDescent="0.25">
      <c r="A44" t="s">
        <v>68</v>
      </c>
      <c r="B44" s="2">
        <v>47626</v>
      </c>
      <c r="C44" s="2">
        <v>48174</v>
      </c>
      <c r="D44" s="2">
        <v>1</v>
      </c>
      <c r="E44" s="2">
        <f t="shared" si="0"/>
        <v>548</v>
      </c>
      <c r="F44">
        <v>1798158</v>
      </c>
      <c r="G44" s="1" t="s">
        <v>69</v>
      </c>
    </row>
    <row r="45" spans="1:7" x14ac:dyDescent="0.25">
      <c r="A45" t="s">
        <v>70</v>
      </c>
      <c r="B45" s="2">
        <v>48171</v>
      </c>
      <c r="C45" s="2">
        <v>48914</v>
      </c>
      <c r="D45" s="2">
        <v>1</v>
      </c>
      <c r="E45" s="2">
        <f t="shared" si="0"/>
        <v>743</v>
      </c>
      <c r="F45">
        <v>1798167</v>
      </c>
      <c r="G45" s="1" t="s">
        <v>71</v>
      </c>
    </row>
    <row r="46" spans="1:7" x14ac:dyDescent="0.25">
      <c r="A46" t="s">
        <v>72</v>
      </c>
      <c r="B46" s="2">
        <v>48918</v>
      </c>
      <c r="C46" s="2">
        <v>49838</v>
      </c>
      <c r="D46" s="2">
        <v>-1</v>
      </c>
      <c r="E46" s="2">
        <f t="shared" si="0"/>
        <v>920</v>
      </c>
      <c r="F46">
        <v>1798175</v>
      </c>
      <c r="G46" s="1" t="s">
        <v>7</v>
      </c>
    </row>
    <row r="47" spans="1:7" x14ac:dyDescent="0.25">
      <c r="A47" t="s">
        <v>73</v>
      </c>
      <c r="B47" s="2">
        <v>49835</v>
      </c>
      <c r="C47" s="2">
        <v>50989</v>
      </c>
      <c r="D47" s="2">
        <v>-1</v>
      </c>
      <c r="E47" s="2">
        <f t="shared" si="0"/>
        <v>1154</v>
      </c>
      <c r="F47">
        <v>1798131</v>
      </c>
      <c r="G47" s="1" t="s">
        <v>7</v>
      </c>
    </row>
    <row r="48" spans="1:7" x14ac:dyDescent="0.25">
      <c r="A48" t="s">
        <v>74</v>
      </c>
      <c r="B48" s="2">
        <v>51064</v>
      </c>
      <c r="C48" s="2">
        <v>52485</v>
      </c>
      <c r="D48" s="2">
        <v>1</v>
      </c>
      <c r="E48" s="2">
        <f t="shared" si="0"/>
        <v>1421</v>
      </c>
      <c r="F48">
        <v>1798168</v>
      </c>
      <c r="G48" s="1" t="s">
        <v>75</v>
      </c>
    </row>
    <row r="49" spans="1:7" x14ac:dyDescent="0.25">
      <c r="A49" t="s">
        <v>76</v>
      </c>
      <c r="B49" s="2">
        <v>52507</v>
      </c>
      <c r="C49" s="2">
        <v>53430</v>
      </c>
      <c r="D49" s="2">
        <v>-1</v>
      </c>
      <c r="E49" s="2">
        <f t="shared" si="0"/>
        <v>923</v>
      </c>
      <c r="F49">
        <v>1798219</v>
      </c>
      <c r="G49" s="1" t="s">
        <v>77</v>
      </c>
    </row>
    <row r="50" spans="1:7" x14ac:dyDescent="0.25">
      <c r="A50" t="s">
        <v>78</v>
      </c>
      <c r="B50" s="2">
        <v>53466</v>
      </c>
      <c r="C50" s="2">
        <v>53915</v>
      </c>
      <c r="D50" s="2">
        <v>-1</v>
      </c>
      <c r="E50" s="2">
        <f t="shared" si="0"/>
        <v>449</v>
      </c>
      <c r="F50">
        <v>1798222</v>
      </c>
      <c r="G50" s="1" t="s">
        <v>79</v>
      </c>
    </row>
    <row r="51" spans="1:7" x14ac:dyDescent="0.25">
      <c r="A51" t="s">
        <v>80</v>
      </c>
      <c r="B51" s="2">
        <v>53908</v>
      </c>
      <c r="C51" s="2">
        <v>56175</v>
      </c>
      <c r="D51" s="2">
        <v>-1</v>
      </c>
      <c r="E51" s="2">
        <f t="shared" si="0"/>
        <v>2267</v>
      </c>
      <c r="F51">
        <v>1798221</v>
      </c>
      <c r="G51" s="1" t="s">
        <v>81</v>
      </c>
    </row>
    <row r="52" spans="1:7" x14ac:dyDescent="0.25">
      <c r="A52" t="s">
        <v>82</v>
      </c>
      <c r="B52" s="2">
        <v>56172</v>
      </c>
      <c r="C52" s="2">
        <v>56767</v>
      </c>
      <c r="D52" s="2">
        <v>-1</v>
      </c>
      <c r="E52" s="2">
        <f t="shared" si="0"/>
        <v>595</v>
      </c>
      <c r="F52">
        <v>1798145</v>
      </c>
      <c r="G52" s="1" t="s">
        <v>83</v>
      </c>
    </row>
    <row r="53" spans="1:7" x14ac:dyDescent="0.25">
      <c r="A53" t="s">
        <v>84</v>
      </c>
      <c r="B53" s="2">
        <v>56791</v>
      </c>
      <c r="C53" s="2">
        <v>58176</v>
      </c>
      <c r="D53" s="2">
        <v>1</v>
      </c>
      <c r="E53" s="2">
        <f t="shared" si="0"/>
        <v>1385</v>
      </c>
      <c r="F53">
        <v>1798220</v>
      </c>
      <c r="G53" s="1" t="s">
        <v>85</v>
      </c>
    </row>
    <row r="54" spans="1:7" x14ac:dyDescent="0.25">
      <c r="A54" t="s">
        <v>86</v>
      </c>
      <c r="B54" s="2">
        <v>58122</v>
      </c>
      <c r="C54" s="2">
        <v>59516</v>
      </c>
      <c r="D54" s="2">
        <v>1</v>
      </c>
      <c r="E54" s="2">
        <f t="shared" si="0"/>
        <v>1394</v>
      </c>
      <c r="F54">
        <v>1798218</v>
      </c>
      <c r="G54" s="1" t="s">
        <v>87</v>
      </c>
    </row>
    <row r="55" spans="1:7" x14ac:dyDescent="0.25">
      <c r="A55" t="s">
        <v>88</v>
      </c>
      <c r="B55" s="2">
        <v>59503</v>
      </c>
      <c r="C55" s="2">
        <v>60405</v>
      </c>
      <c r="D55" s="2">
        <v>1</v>
      </c>
      <c r="E55" s="2">
        <f t="shared" si="0"/>
        <v>902</v>
      </c>
      <c r="F55">
        <v>1798216</v>
      </c>
      <c r="G55" s="1" t="s">
        <v>89</v>
      </c>
    </row>
    <row r="56" spans="1:7" x14ac:dyDescent="0.25">
      <c r="A56" t="s">
        <v>90</v>
      </c>
      <c r="B56" s="2">
        <v>60481</v>
      </c>
      <c r="C56" s="2">
        <v>60554</v>
      </c>
      <c r="D56" s="2">
        <v>1</v>
      </c>
      <c r="E56" s="2">
        <f t="shared" si="0"/>
        <v>73</v>
      </c>
      <c r="F56">
        <v>1798194</v>
      </c>
      <c r="G56" s="1" t="s">
        <v>91</v>
      </c>
    </row>
    <row r="57" spans="1:7" x14ac:dyDescent="0.25">
      <c r="A57" t="s">
        <v>92</v>
      </c>
      <c r="B57" s="2">
        <v>60631</v>
      </c>
      <c r="C57" s="2">
        <v>61119</v>
      </c>
      <c r="D57" s="2">
        <v>-1</v>
      </c>
      <c r="E57" s="2">
        <f t="shared" si="0"/>
        <v>488</v>
      </c>
      <c r="F57">
        <v>1798211</v>
      </c>
      <c r="G57" s="1" t="s">
        <v>7</v>
      </c>
    </row>
    <row r="58" spans="1:7" x14ac:dyDescent="0.25">
      <c r="A58" t="s">
        <v>93</v>
      </c>
      <c r="B58" s="2">
        <v>61138</v>
      </c>
      <c r="C58" s="2">
        <v>62877</v>
      </c>
      <c r="D58" s="2">
        <v>-1</v>
      </c>
      <c r="E58" s="2">
        <f t="shared" si="0"/>
        <v>1739</v>
      </c>
      <c r="F58">
        <v>1798170</v>
      </c>
      <c r="G58" s="1" t="s">
        <v>94</v>
      </c>
    </row>
    <row r="59" spans="1:7" x14ac:dyDescent="0.25">
      <c r="A59" t="s">
        <v>95</v>
      </c>
      <c r="B59" s="2">
        <v>62994</v>
      </c>
      <c r="C59" s="2">
        <v>63500</v>
      </c>
      <c r="D59" s="2">
        <v>-1</v>
      </c>
      <c r="E59" s="2">
        <f t="shared" si="0"/>
        <v>506</v>
      </c>
      <c r="F59">
        <v>1797946</v>
      </c>
      <c r="G59" s="1" t="s">
        <v>7</v>
      </c>
    </row>
    <row r="60" spans="1:7" x14ac:dyDescent="0.25">
      <c r="A60" t="s">
        <v>96</v>
      </c>
      <c r="B60" s="2">
        <v>63822</v>
      </c>
      <c r="C60" s="2">
        <v>64418</v>
      </c>
      <c r="D60" s="2">
        <v>-1</v>
      </c>
      <c r="E60" s="2">
        <f t="shared" si="0"/>
        <v>596</v>
      </c>
      <c r="F60">
        <v>1798019</v>
      </c>
      <c r="G60" s="1" t="s">
        <v>7</v>
      </c>
    </row>
    <row r="61" spans="1:7" x14ac:dyDescent="0.25">
      <c r="A61" t="s">
        <v>97</v>
      </c>
      <c r="B61" s="2">
        <v>64486</v>
      </c>
      <c r="C61" s="2">
        <v>65499</v>
      </c>
      <c r="D61" s="2">
        <v>1</v>
      </c>
      <c r="E61" s="2">
        <f t="shared" si="0"/>
        <v>1013</v>
      </c>
      <c r="F61">
        <v>1799637</v>
      </c>
      <c r="G61" s="1" t="s">
        <v>7</v>
      </c>
    </row>
    <row r="62" spans="1:7" x14ac:dyDescent="0.25">
      <c r="A62" t="s">
        <v>98</v>
      </c>
      <c r="B62" s="2">
        <v>65605</v>
      </c>
      <c r="C62" s="2">
        <v>67536</v>
      </c>
      <c r="D62" s="2">
        <v>1</v>
      </c>
      <c r="E62" s="2">
        <f t="shared" si="0"/>
        <v>1931</v>
      </c>
      <c r="F62">
        <v>1799618</v>
      </c>
      <c r="G62" s="1" t="s">
        <v>99</v>
      </c>
    </row>
    <row r="63" spans="1:7" x14ac:dyDescent="0.25">
      <c r="A63" t="s">
        <v>100</v>
      </c>
      <c r="B63" s="2">
        <v>67602</v>
      </c>
      <c r="C63" s="2">
        <v>68234</v>
      </c>
      <c r="D63" s="2">
        <v>1</v>
      </c>
      <c r="E63" s="2">
        <f t="shared" si="0"/>
        <v>632</v>
      </c>
      <c r="F63">
        <v>1798106</v>
      </c>
      <c r="G63" s="1" t="s">
        <v>101</v>
      </c>
    </row>
    <row r="64" spans="1:7" x14ac:dyDescent="0.25">
      <c r="A64" t="s">
        <v>102</v>
      </c>
      <c r="B64" s="2">
        <v>68254</v>
      </c>
      <c r="C64" s="2">
        <v>69306</v>
      </c>
      <c r="D64" s="2">
        <v>-1</v>
      </c>
      <c r="E64" s="2">
        <f t="shared" si="0"/>
        <v>1052</v>
      </c>
      <c r="F64">
        <v>1799669</v>
      </c>
      <c r="G64" s="1" t="s">
        <v>7</v>
      </c>
    </row>
    <row r="65" spans="1:7" x14ac:dyDescent="0.25">
      <c r="A65" t="s">
        <v>103</v>
      </c>
      <c r="B65" s="2">
        <v>69403</v>
      </c>
      <c r="C65" s="2">
        <v>70857</v>
      </c>
      <c r="D65" s="2">
        <v>-1</v>
      </c>
      <c r="E65" s="2">
        <f t="shared" si="0"/>
        <v>1454</v>
      </c>
      <c r="F65">
        <v>1798103</v>
      </c>
      <c r="G65" s="1" t="s">
        <v>104</v>
      </c>
    </row>
    <row r="66" spans="1:7" x14ac:dyDescent="0.25">
      <c r="A66" t="s">
        <v>105</v>
      </c>
      <c r="B66" s="2">
        <v>71040</v>
      </c>
      <c r="C66" s="2">
        <v>71453</v>
      </c>
      <c r="D66" s="2">
        <v>1</v>
      </c>
      <c r="E66" s="2">
        <f t="shared" si="0"/>
        <v>413</v>
      </c>
      <c r="F66">
        <v>1798139</v>
      </c>
      <c r="G66" s="1" t="s">
        <v>106</v>
      </c>
    </row>
    <row r="67" spans="1:7" x14ac:dyDescent="0.25">
      <c r="A67" t="s">
        <v>107</v>
      </c>
      <c r="B67" s="2">
        <v>71520</v>
      </c>
      <c r="C67" s="2">
        <v>72641</v>
      </c>
      <c r="D67" s="2">
        <v>-1</v>
      </c>
      <c r="E67" s="2">
        <f t="shared" ref="E67:E130" si="1">(C67-B67)</f>
        <v>1121</v>
      </c>
      <c r="F67">
        <v>1799607</v>
      </c>
      <c r="G67" s="1" t="s">
        <v>108</v>
      </c>
    </row>
    <row r="68" spans="1:7" x14ac:dyDescent="0.25">
      <c r="A68" t="s">
        <v>109</v>
      </c>
      <c r="B68" s="2">
        <v>72656</v>
      </c>
      <c r="C68" s="2">
        <v>73285</v>
      </c>
      <c r="D68" s="2">
        <v>-1</v>
      </c>
      <c r="E68" s="2">
        <f t="shared" si="1"/>
        <v>629</v>
      </c>
      <c r="F68">
        <v>1798217</v>
      </c>
      <c r="G68" s="1" t="s">
        <v>110</v>
      </c>
    </row>
    <row r="69" spans="1:7" x14ac:dyDescent="0.25">
      <c r="A69" t="s">
        <v>111</v>
      </c>
      <c r="B69" s="2">
        <v>73285</v>
      </c>
      <c r="C69" s="2">
        <v>73980</v>
      </c>
      <c r="D69" s="2">
        <v>-1</v>
      </c>
      <c r="E69" s="2">
        <f t="shared" si="1"/>
        <v>695</v>
      </c>
      <c r="F69">
        <v>1797943</v>
      </c>
      <c r="G69" s="1" t="s">
        <v>112</v>
      </c>
    </row>
    <row r="70" spans="1:7" x14ac:dyDescent="0.25">
      <c r="A70" t="s">
        <v>113</v>
      </c>
      <c r="B70" s="2">
        <v>74064</v>
      </c>
      <c r="C70" s="2">
        <v>75563</v>
      </c>
      <c r="D70" s="2">
        <v>1</v>
      </c>
      <c r="E70" s="2">
        <f t="shared" si="1"/>
        <v>1499</v>
      </c>
      <c r="F70">
        <v>1798191</v>
      </c>
      <c r="G70" s="1" t="s">
        <v>114</v>
      </c>
    </row>
    <row r="71" spans="1:7" x14ac:dyDescent="0.25">
      <c r="A71" t="s">
        <v>115</v>
      </c>
      <c r="B71" s="2">
        <v>75622</v>
      </c>
      <c r="C71" s="2">
        <v>76293</v>
      </c>
      <c r="D71" s="2">
        <v>1</v>
      </c>
      <c r="E71" s="2">
        <f t="shared" si="1"/>
        <v>671</v>
      </c>
      <c r="F71">
        <v>1799601</v>
      </c>
      <c r="G71" s="1" t="s">
        <v>7</v>
      </c>
    </row>
    <row r="72" spans="1:7" x14ac:dyDescent="0.25">
      <c r="A72" t="s">
        <v>116</v>
      </c>
      <c r="B72" s="2">
        <v>76304</v>
      </c>
      <c r="C72" s="2">
        <v>76681</v>
      </c>
      <c r="D72" s="2">
        <v>-1</v>
      </c>
      <c r="E72" s="2">
        <f t="shared" si="1"/>
        <v>377</v>
      </c>
      <c r="F72">
        <v>1798000</v>
      </c>
      <c r="G72" s="1" t="s">
        <v>117</v>
      </c>
    </row>
    <row r="73" spans="1:7" x14ac:dyDescent="0.25">
      <c r="A73" t="s">
        <v>118</v>
      </c>
      <c r="B73" s="2">
        <v>76678</v>
      </c>
      <c r="C73" s="2">
        <v>76953</v>
      </c>
      <c r="D73" s="2">
        <v>-1</v>
      </c>
      <c r="E73" s="2">
        <f t="shared" si="1"/>
        <v>275</v>
      </c>
      <c r="F73">
        <v>1799595</v>
      </c>
      <c r="G73" s="1" t="s">
        <v>7</v>
      </c>
    </row>
    <row r="74" spans="1:7" x14ac:dyDescent="0.25">
      <c r="A74" t="s">
        <v>119</v>
      </c>
      <c r="B74" s="2">
        <v>76946</v>
      </c>
      <c r="C74" s="2">
        <v>79132</v>
      </c>
      <c r="D74" s="2">
        <v>-1</v>
      </c>
      <c r="E74" s="2">
        <f t="shared" si="1"/>
        <v>2186</v>
      </c>
      <c r="F74">
        <v>1799619</v>
      </c>
      <c r="G74" s="1" t="s">
        <v>120</v>
      </c>
    </row>
    <row r="75" spans="1:7" x14ac:dyDescent="0.25">
      <c r="A75" t="s">
        <v>121</v>
      </c>
      <c r="B75" s="2">
        <v>79518</v>
      </c>
      <c r="C75" s="2">
        <v>80240</v>
      </c>
      <c r="D75" s="2">
        <v>-1</v>
      </c>
      <c r="E75" s="2">
        <f t="shared" si="1"/>
        <v>722</v>
      </c>
      <c r="F75">
        <v>1798052</v>
      </c>
      <c r="G75" s="1" t="s">
        <v>7</v>
      </c>
    </row>
    <row r="76" spans="1:7" x14ac:dyDescent="0.25">
      <c r="A76" t="s">
        <v>122</v>
      </c>
      <c r="B76" s="2">
        <v>80554</v>
      </c>
      <c r="C76" s="2">
        <v>82683</v>
      </c>
      <c r="D76" s="2">
        <v>1</v>
      </c>
      <c r="E76" s="2">
        <f t="shared" si="1"/>
        <v>2129</v>
      </c>
      <c r="F76">
        <v>1798013</v>
      </c>
      <c r="G76" s="1" t="s">
        <v>123</v>
      </c>
    </row>
    <row r="77" spans="1:7" x14ac:dyDescent="0.25">
      <c r="A77" t="s">
        <v>124</v>
      </c>
      <c r="B77" s="2">
        <v>82680</v>
      </c>
      <c r="C77" s="2">
        <v>83462</v>
      </c>
      <c r="D77" s="2">
        <v>1</v>
      </c>
      <c r="E77" s="2">
        <f t="shared" si="1"/>
        <v>782</v>
      </c>
      <c r="F77">
        <v>1799666</v>
      </c>
      <c r="G77" s="1" t="s">
        <v>7</v>
      </c>
    </row>
    <row r="78" spans="1:7" x14ac:dyDescent="0.25">
      <c r="A78" t="s">
        <v>125</v>
      </c>
      <c r="B78" s="2">
        <v>83459</v>
      </c>
      <c r="C78" s="2">
        <v>83887</v>
      </c>
      <c r="D78" s="2">
        <v>1</v>
      </c>
      <c r="E78" s="2">
        <f t="shared" si="1"/>
        <v>428</v>
      </c>
      <c r="F78">
        <v>1798039</v>
      </c>
      <c r="G78" s="1" t="s">
        <v>7</v>
      </c>
    </row>
    <row r="79" spans="1:7" x14ac:dyDescent="0.25">
      <c r="A79" t="s">
        <v>126</v>
      </c>
      <c r="B79" s="2">
        <v>83887</v>
      </c>
      <c r="C79" s="2">
        <v>84237</v>
      </c>
      <c r="D79" s="2">
        <v>1</v>
      </c>
      <c r="E79" s="2">
        <f t="shared" si="1"/>
        <v>350</v>
      </c>
      <c r="F79">
        <v>1798086</v>
      </c>
      <c r="G79" s="1" t="s">
        <v>7</v>
      </c>
    </row>
    <row r="80" spans="1:7" x14ac:dyDescent="0.25">
      <c r="A80" t="s">
        <v>127</v>
      </c>
      <c r="B80" s="2">
        <v>84218</v>
      </c>
      <c r="C80" s="2">
        <v>84637</v>
      </c>
      <c r="D80" s="2">
        <v>1</v>
      </c>
      <c r="E80" s="2">
        <f t="shared" si="1"/>
        <v>419</v>
      </c>
      <c r="F80">
        <v>1797956</v>
      </c>
      <c r="G80" s="1" t="s">
        <v>7</v>
      </c>
    </row>
    <row r="81" spans="1:7" x14ac:dyDescent="0.25">
      <c r="A81" t="s">
        <v>128</v>
      </c>
      <c r="B81" s="2">
        <v>84634</v>
      </c>
      <c r="C81" s="2">
        <v>84912</v>
      </c>
      <c r="D81" s="2">
        <v>1</v>
      </c>
      <c r="E81" s="2">
        <f t="shared" si="1"/>
        <v>278</v>
      </c>
      <c r="F81">
        <v>1798061</v>
      </c>
      <c r="G81" s="1" t="s">
        <v>7</v>
      </c>
    </row>
    <row r="82" spans="1:7" x14ac:dyDescent="0.25">
      <c r="A82" t="s">
        <v>129</v>
      </c>
      <c r="B82" s="2">
        <v>84909</v>
      </c>
      <c r="C82" s="2">
        <v>85259</v>
      </c>
      <c r="D82" s="2">
        <v>1</v>
      </c>
      <c r="E82" s="2">
        <f t="shared" si="1"/>
        <v>350</v>
      </c>
      <c r="F82">
        <v>1798003</v>
      </c>
      <c r="G82" s="1" t="s">
        <v>7</v>
      </c>
    </row>
    <row r="83" spans="1:7" x14ac:dyDescent="0.25">
      <c r="A83" t="s">
        <v>130</v>
      </c>
      <c r="B83" s="2">
        <v>85369</v>
      </c>
      <c r="C83" s="2">
        <v>85926</v>
      </c>
      <c r="D83" s="2">
        <v>1</v>
      </c>
      <c r="E83" s="2">
        <f t="shared" si="1"/>
        <v>557</v>
      </c>
      <c r="F83">
        <v>1799642</v>
      </c>
      <c r="G83" s="1" t="s">
        <v>7</v>
      </c>
    </row>
    <row r="84" spans="1:7" x14ac:dyDescent="0.25">
      <c r="A84" t="s">
        <v>131</v>
      </c>
      <c r="B84" s="2">
        <v>85939</v>
      </c>
      <c r="C84" s="2">
        <v>86328</v>
      </c>
      <c r="D84" s="2">
        <v>1</v>
      </c>
      <c r="E84" s="2">
        <f t="shared" si="1"/>
        <v>389</v>
      </c>
      <c r="F84">
        <v>1797954</v>
      </c>
      <c r="G84" s="1" t="s">
        <v>7</v>
      </c>
    </row>
    <row r="85" spans="1:7" x14ac:dyDescent="0.25">
      <c r="A85" t="s">
        <v>132</v>
      </c>
      <c r="B85" s="2">
        <v>86321</v>
      </c>
      <c r="C85" s="2">
        <v>86533</v>
      </c>
      <c r="D85" s="2">
        <v>1</v>
      </c>
      <c r="E85" s="2">
        <f t="shared" si="1"/>
        <v>212</v>
      </c>
      <c r="F85">
        <v>1798078</v>
      </c>
      <c r="G85" s="1" t="s">
        <v>7</v>
      </c>
    </row>
    <row r="86" spans="1:7" x14ac:dyDescent="0.25">
      <c r="A86" t="s">
        <v>133</v>
      </c>
      <c r="B86" s="2">
        <v>86729</v>
      </c>
      <c r="C86" s="2">
        <v>86959</v>
      </c>
      <c r="D86" s="2">
        <v>1</v>
      </c>
      <c r="E86" s="2">
        <f t="shared" si="1"/>
        <v>230</v>
      </c>
      <c r="F86">
        <v>1798202</v>
      </c>
      <c r="G86" s="1" t="s">
        <v>7</v>
      </c>
    </row>
    <row r="87" spans="1:7" x14ac:dyDescent="0.25">
      <c r="A87" t="s">
        <v>134</v>
      </c>
      <c r="B87" s="2">
        <v>86956</v>
      </c>
      <c r="C87" s="2">
        <v>87486</v>
      </c>
      <c r="D87" s="2">
        <v>1</v>
      </c>
      <c r="E87" s="2">
        <f t="shared" si="1"/>
        <v>530</v>
      </c>
      <c r="F87">
        <v>1798090</v>
      </c>
      <c r="G87" s="1" t="s">
        <v>7</v>
      </c>
    </row>
    <row r="88" spans="1:7" x14ac:dyDescent="0.25">
      <c r="A88" t="s">
        <v>135</v>
      </c>
      <c r="B88" s="2">
        <v>87486</v>
      </c>
      <c r="C88" s="2">
        <v>87986</v>
      </c>
      <c r="D88" s="2">
        <v>1</v>
      </c>
      <c r="E88" s="2">
        <f t="shared" si="1"/>
        <v>500</v>
      </c>
      <c r="F88">
        <v>1797948</v>
      </c>
      <c r="G88" s="1" t="s">
        <v>7</v>
      </c>
    </row>
    <row r="89" spans="1:7" x14ac:dyDescent="0.25">
      <c r="A89" t="s">
        <v>136</v>
      </c>
      <c r="B89" s="2">
        <v>88231</v>
      </c>
      <c r="C89" s="2">
        <v>88608</v>
      </c>
      <c r="D89" s="2">
        <v>-1</v>
      </c>
      <c r="E89" s="2">
        <f t="shared" si="1"/>
        <v>377</v>
      </c>
      <c r="F89">
        <v>1799606</v>
      </c>
      <c r="G89" s="1" t="s">
        <v>7</v>
      </c>
    </row>
    <row r="90" spans="1:7" x14ac:dyDescent="0.25">
      <c r="A90" t="s">
        <v>137</v>
      </c>
      <c r="B90" s="2">
        <v>88680</v>
      </c>
      <c r="C90" s="2">
        <v>88961</v>
      </c>
      <c r="D90" s="2">
        <v>1</v>
      </c>
      <c r="E90" s="2">
        <f t="shared" si="1"/>
        <v>281</v>
      </c>
      <c r="F90">
        <v>1799610</v>
      </c>
      <c r="G90" s="1" t="s">
        <v>7</v>
      </c>
    </row>
    <row r="91" spans="1:7" x14ac:dyDescent="0.25">
      <c r="A91" t="s">
        <v>138</v>
      </c>
      <c r="B91" s="2">
        <v>88888</v>
      </c>
      <c r="C91" s="2">
        <v>89325</v>
      </c>
      <c r="D91" s="2">
        <v>-1</v>
      </c>
      <c r="E91" s="2">
        <f t="shared" si="1"/>
        <v>437</v>
      </c>
      <c r="F91">
        <v>1798011</v>
      </c>
      <c r="G91" s="1" t="s">
        <v>7</v>
      </c>
    </row>
    <row r="92" spans="1:7" x14ac:dyDescent="0.25">
      <c r="A92" t="s">
        <v>139</v>
      </c>
      <c r="B92" s="2">
        <v>89324</v>
      </c>
      <c r="C92" s="2">
        <v>89668</v>
      </c>
      <c r="D92" s="2">
        <v>1</v>
      </c>
      <c r="E92" s="2">
        <f t="shared" si="1"/>
        <v>344</v>
      </c>
      <c r="F92">
        <v>1798012</v>
      </c>
      <c r="G92" s="1" t="s">
        <v>7</v>
      </c>
    </row>
    <row r="93" spans="1:7" x14ac:dyDescent="0.25">
      <c r="A93" t="s">
        <v>140</v>
      </c>
      <c r="B93" s="2">
        <v>89694</v>
      </c>
      <c r="C93" s="2">
        <v>89999</v>
      </c>
      <c r="D93" s="2">
        <v>1</v>
      </c>
      <c r="E93" s="2">
        <f t="shared" si="1"/>
        <v>305</v>
      </c>
      <c r="F93">
        <v>1798095</v>
      </c>
      <c r="G93" s="1" t="s">
        <v>7</v>
      </c>
    </row>
    <row r="94" spans="1:7" x14ac:dyDescent="0.25">
      <c r="A94" t="s">
        <v>141</v>
      </c>
      <c r="B94" s="2">
        <v>90010</v>
      </c>
      <c r="C94" s="2">
        <v>90549</v>
      </c>
      <c r="D94" s="2">
        <v>1</v>
      </c>
      <c r="E94" s="2">
        <f t="shared" si="1"/>
        <v>539</v>
      </c>
      <c r="F94">
        <v>1799623</v>
      </c>
      <c r="G94" s="1" t="s">
        <v>7</v>
      </c>
    </row>
    <row r="95" spans="1:7" x14ac:dyDescent="0.25">
      <c r="A95" t="s">
        <v>142</v>
      </c>
      <c r="B95" s="2">
        <v>90546</v>
      </c>
      <c r="C95" s="2">
        <v>91922</v>
      </c>
      <c r="D95" s="2">
        <v>1</v>
      </c>
      <c r="E95" s="2">
        <f t="shared" si="1"/>
        <v>1376</v>
      </c>
      <c r="F95">
        <v>1798020</v>
      </c>
      <c r="G95" s="1" t="s">
        <v>7</v>
      </c>
    </row>
    <row r="96" spans="1:7" x14ac:dyDescent="0.25">
      <c r="A96" t="s">
        <v>143</v>
      </c>
      <c r="B96" s="2">
        <v>91974</v>
      </c>
      <c r="C96" s="2">
        <v>92366</v>
      </c>
      <c r="D96" s="2">
        <v>1</v>
      </c>
      <c r="E96" s="2">
        <f t="shared" si="1"/>
        <v>392</v>
      </c>
      <c r="F96">
        <v>1799617</v>
      </c>
      <c r="G96" s="1" t="s">
        <v>7</v>
      </c>
    </row>
    <row r="97" spans="1:7" x14ac:dyDescent="0.25">
      <c r="A97" t="s">
        <v>144</v>
      </c>
      <c r="B97" s="2">
        <v>92338</v>
      </c>
      <c r="C97" s="2">
        <v>93270</v>
      </c>
      <c r="D97" s="2">
        <v>1</v>
      </c>
      <c r="E97" s="2">
        <f t="shared" si="1"/>
        <v>932</v>
      </c>
      <c r="F97">
        <v>1798121</v>
      </c>
      <c r="G97" s="1" t="s">
        <v>7</v>
      </c>
    </row>
    <row r="98" spans="1:7" x14ac:dyDescent="0.25">
      <c r="A98" t="s">
        <v>145</v>
      </c>
      <c r="B98" s="2">
        <v>93267</v>
      </c>
      <c r="C98" s="2">
        <v>94028</v>
      </c>
      <c r="D98" s="2">
        <v>1</v>
      </c>
      <c r="E98" s="2">
        <f t="shared" si="1"/>
        <v>761</v>
      </c>
      <c r="F98">
        <v>1798182</v>
      </c>
      <c r="G98" s="1" t="s">
        <v>146</v>
      </c>
    </row>
    <row r="99" spans="1:7" x14ac:dyDescent="0.25">
      <c r="A99" t="s">
        <v>147</v>
      </c>
      <c r="B99" s="2">
        <v>94038</v>
      </c>
      <c r="C99" s="2">
        <v>94367</v>
      </c>
      <c r="D99" s="2">
        <v>1</v>
      </c>
      <c r="E99" s="2">
        <f t="shared" si="1"/>
        <v>329</v>
      </c>
      <c r="F99">
        <v>1798188</v>
      </c>
      <c r="G99" s="1" t="s">
        <v>7</v>
      </c>
    </row>
    <row r="100" spans="1:7" x14ac:dyDescent="0.25">
      <c r="A100" t="s">
        <v>148</v>
      </c>
      <c r="B100" s="2">
        <v>95260</v>
      </c>
      <c r="C100" s="2">
        <v>96114</v>
      </c>
      <c r="D100" s="2">
        <v>1</v>
      </c>
      <c r="E100" s="2">
        <f t="shared" si="1"/>
        <v>854</v>
      </c>
      <c r="F100">
        <v>1799641</v>
      </c>
      <c r="G100" s="1" t="s">
        <v>7</v>
      </c>
    </row>
    <row r="101" spans="1:7" x14ac:dyDescent="0.25">
      <c r="A101" t="s">
        <v>149</v>
      </c>
      <c r="B101" s="2">
        <v>96178</v>
      </c>
      <c r="C101" s="2">
        <v>96429</v>
      </c>
      <c r="D101" s="2">
        <v>1</v>
      </c>
      <c r="E101" s="2">
        <f t="shared" si="1"/>
        <v>251</v>
      </c>
      <c r="F101">
        <v>1798105</v>
      </c>
      <c r="G101" s="1" t="s">
        <v>7</v>
      </c>
    </row>
    <row r="102" spans="1:7" x14ac:dyDescent="0.25">
      <c r="A102" t="s">
        <v>150</v>
      </c>
      <c r="B102" s="2">
        <v>96429</v>
      </c>
      <c r="C102" s="2">
        <v>96794</v>
      </c>
      <c r="D102" s="2">
        <v>1</v>
      </c>
      <c r="E102" s="2">
        <f t="shared" si="1"/>
        <v>365</v>
      </c>
      <c r="F102">
        <v>1798024</v>
      </c>
      <c r="G102" s="1" t="s">
        <v>7</v>
      </c>
    </row>
    <row r="103" spans="1:7" x14ac:dyDescent="0.25">
      <c r="A103" t="s">
        <v>151</v>
      </c>
      <c r="B103" s="2">
        <v>96794</v>
      </c>
      <c r="C103" s="2">
        <v>97114</v>
      </c>
      <c r="D103" s="2">
        <v>1</v>
      </c>
      <c r="E103" s="2">
        <f t="shared" si="1"/>
        <v>320</v>
      </c>
      <c r="F103">
        <v>1799630</v>
      </c>
      <c r="G103" s="1" t="s">
        <v>7</v>
      </c>
    </row>
    <row r="104" spans="1:7" x14ac:dyDescent="0.25">
      <c r="A104" t="s">
        <v>152</v>
      </c>
      <c r="B104" s="2">
        <v>97095</v>
      </c>
      <c r="C104" s="2">
        <v>97646</v>
      </c>
      <c r="D104" s="2">
        <v>1</v>
      </c>
      <c r="E104" s="2">
        <f t="shared" si="1"/>
        <v>551</v>
      </c>
      <c r="F104">
        <v>1798119</v>
      </c>
      <c r="G104" s="1" t="s">
        <v>7</v>
      </c>
    </row>
    <row r="105" spans="1:7" x14ac:dyDescent="0.25">
      <c r="A105" t="s">
        <v>153</v>
      </c>
      <c r="B105" s="2">
        <v>97643</v>
      </c>
      <c r="C105" s="2">
        <v>97978</v>
      </c>
      <c r="D105" s="2">
        <v>1</v>
      </c>
      <c r="E105" s="2">
        <f t="shared" si="1"/>
        <v>335</v>
      </c>
      <c r="F105">
        <v>1799593</v>
      </c>
      <c r="G105" s="1" t="s">
        <v>7</v>
      </c>
    </row>
    <row r="106" spans="1:7" x14ac:dyDescent="0.25">
      <c r="A106" t="s">
        <v>154</v>
      </c>
      <c r="B106" s="2">
        <v>97981</v>
      </c>
      <c r="C106" s="2">
        <v>98715</v>
      </c>
      <c r="D106" s="2">
        <v>1</v>
      </c>
      <c r="E106" s="2">
        <f t="shared" si="1"/>
        <v>734</v>
      </c>
      <c r="F106">
        <v>1798136</v>
      </c>
      <c r="G106" s="1" t="s">
        <v>7</v>
      </c>
    </row>
    <row r="107" spans="1:7" x14ac:dyDescent="0.25">
      <c r="A107" t="s">
        <v>155</v>
      </c>
      <c r="B107" s="2">
        <v>98705</v>
      </c>
      <c r="C107" s="2">
        <v>99175</v>
      </c>
      <c r="D107" s="2">
        <v>1</v>
      </c>
      <c r="E107" s="2">
        <f t="shared" si="1"/>
        <v>470</v>
      </c>
      <c r="F107">
        <v>1798181</v>
      </c>
      <c r="G107" s="1" t="s">
        <v>7</v>
      </c>
    </row>
    <row r="108" spans="1:7" x14ac:dyDescent="0.25">
      <c r="A108" t="s">
        <v>156</v>
      </c>
      <c r="B108" s="2">
        <v>99196</v>
      </c>
      <c r="C108" s="2">
        <v>99519</v>
      </c>
      <c r="D108" s="2">
        <v>1</v>
      </c>
      <c r="E108" s="2">
        <f t="shared" si="1"/>
        <v>323</v>
      </c>
      <c r="F108">
        <v>1798051</v>
      </c>
      <c r="G108" s="1" t="s">
        <v>7</v>
      </c>
    </row>
    <row r="109" spans="1:7" x14ac:dyDescent="0.25">
      <c r="A109" t="s">
        <v>157</v>
      </c>
      <c r="B109" s="2">
        <v>99523</v>
      </c>
      <c r="C109" s="2">
        <v>103200</v>
      </c>
      <c r="D109" s="2">
        <v>1</v>
      </c>
      <c r="E109" s="2">
        <f t="shared" si="1"/>
        <v>3677</v>
      </c>
      <c r="F109">
        <v>1799665</v>
      </c>
      <c r="G109" s="1" t="s">
        <v>158</v>
      </c>
    </row>
    <row r="110" spans="1:7" x14ac:dyDescent="0.25">
      <c r="A110" t="s">
        <v>159</v>
      </c>
      <c r="B110" s="2">
        <v>102993</v>
      </c>
      <c r="C110" s="2">
        <v>105422</v>
      </c>
      <c r="D110" s="2">
        <v>1</v>
      </c>
      <c r="E110" s="2">
        <f t="shared" si="1"/>
        <v>2429</v>
      </c>
      <c r="F110">
        <v>1797960</v>
      </c>
      <c r="G110" s="1" t="s">
        <v>7</v>
      </c>
    </row>
    <row r="111" spans="1:7" x14ac:dyDescent="0.25">
      <c r="A111" t="s">
        <v>160</v>
      </c>
      <c r="B111" s="2">
        <v>105433</v>
      </c>
      <c r="C111" s="2">
        <v>106959</v>
      </c>
      <c r="D111" s="2">
        <v>1</v>
      </c>
      <c r="E111" s="2">
        <f t="shared" si="1"/>
        <v>1526</v>
      </c>
      <c r="F111">
        <v>1798041</v>
      </c>
      <c r="G111" s="1" t="s">
        <v>7</v>
      </c>
    </row>
    <row r="112" spans="1:7" x14ac:dyDescent="0.25">
      <c r="A112" t="s">
        <v>161</v>
      </c>
      <c r="B112" s="2">
        <v>106952</v>
      </c>
      <c r="C112" s="2">
        <v>107371</v>
      </c>
      <c r="D112" s="2">
        <v>1</v>
      </c>
      <c r="E112" s="2">
        <f t="shared" si="1"/>
        <v>419</v>
      </c>
      <c r="F112">
        <v>1798089</v>
      </c>
      <c r="G112" s="1" t="s">
        <v>7</v>
      </c>
    </row>
    <row r="113" spans="1:7" x14ac:dyDescent="0.25">
      <c r="A113" t="s">
        <v>162</v>
      </c>
      <c r="B113" s="2">
        <v>107368</v>
      </c>
      <c r="C113" s="2">
        <v>109824</v>
      </c>
      <c r="D113" s="2">
        <v>1</v>
      </c>
      <c r="E113" s="2">
        <f t="shared" si="1"/>
        <v>2456</v>
      </c>
      <c r="F113">
        <v>1798083</v>
      </c>
      <c r="G113" s="1" t="s">
        <v>7</v>
      </c>
    </row>
    <row r="114" spans="1:7" x14ac:dyDescent="0.25">
      <c r="A114" t="s">
        <v>163</v>
      </c>
      <c r="B114" s="2">
        <v>110266</v>
      </c>
      <c r="C114" s="2">
        <v>110610</v>
      </c>
      <c r="D114" s="2">
        <v>1</v>
      </c>
      <c r="E114" s="2">
        <f t="shared" si="1"/>
        <v>344</v>
      </c>
      <c r="F114">
        <v>1799670</v>
      </c>
      <c r="G114" s="1" t="s">
        <v>7</v>
      </c>
    </row>
    <row r="115" spans="1:7" x14ac:dyDescent="0.25">
      <c r="A115" t="s">
        <v>164</v>
      </c>
      <c r="B115" s="2">
        <v>110607</v>
      </c>
      <c r="C115" s="2">
        <v>110981</v>
      </c>
      <c r="D115" s="2">
        <v>1</v>
      </c>
      <c r="E115" s="2">
        <f t="shared" si="1"/>
        <v>374</v>
      </c>
      <c r="F115">
        <v>1798102</v>
      </c>
      <c r="G115" s="1" t="s">
        <v>7</v>
      </c>
    </row>
    <row r="116" spans="1:7" x14ac:dyDescent="0.25">
      <c r="A116" t="s">
        <v>165</v>
      </c>
      <c r="B116" s="2">
        <v>110985</v>
      </c>
      <c r="C116" s="2">
        <v>111356</v>
      </c>
      <c r="D116" s="2">
        <v>1</v>
      </c>
      <c r="E116" s="2">
        <f t="shared" si="1"/>
        <v>371</v>
      </c>
      <c r="F116">
        <v>1798049</v>
      </c>
      <c r="G116" s="1" t="s">
        <v>7</v>
      </c>
    </row>
    <row r="117" spans="1:7" x14ac:dyDescent="0.25">
      <c r="A117" t="s">
        <v>166</v>
      </c>
      <c r="B117" s="2">
        <v>111328</v>
      </c>
      <c r="C117" s="2">
        <v>111852</v>
      </c>
      <c r="D117" s="2">
        <v>1</v>
      </c>
      <c r="E117" s="2">
        <f t="shared" si="1"/>
        <v>524</v>
      </c>
      <c r="F117">
        <v>1799591</v>
      </c>
      <c r="G117" s="1" t="s">
        <v>7</v>
      </c>
    </row>
    <row r="118" spans="1:7" x14ac:dyDescent="0.25">
      <c r="A118" t="s">
        <v>167</v>
      </c>
      <c r="B118" s="2">
        <v>111849</v>
      </c>
      <c r="C118" s="2">
        <v>112676</v>
      </c>
      <c r="D118" s="2">
        <v>1</v>
      </c>
      <c r="E118" s="2">
        <f t="shared" si="1"/>
        <v>827</v>
      </c>
      <c r="F118">
        <v>1798186</v>
      </c>
      <c r="G118" s="1" t="s">
        <v>168</v>
      </c>
    </row>
    <row r="119" spans="1:7" x14ac:dyDescent="0.25">
      <c r="A119" t="s">
        <v>169</v>
      </c>
      <c r="B119" s="2">
        <v>112673</v>
      </c>
      <c r="C119" s="2">
        <v>113236</v>
      </c>
      <c r="D119" s="2">
        <v>1</v>
      </c>
      <c r="E119" s="2">
        <f t="shared" si="1"/>
        <v>563</v>
      </c>
      <c r="F119">
        <v>1798047</v>
      </c>
      <c r="G119" s="1" t="s">
        <v>7</v>
      </c>
    </row>
    <row r="120" spans="1:7" x14ac:dyDescent="0.25">
      <c r="A120" t="s">
        <v>170</v>
      </c>
      <c r="B120" s="2">
        <v>113423</v>
      </c>
      <c r="C120" s="2">
        <v>114139</v>
      </c>
      <c r="D120" s="2">
        <v>1</v>
      </c>
      <c r="E120" s="2">
        <f t="shared" si="1"/>
        <v>716</v>
      </c>
      <c r="F120">
        <v>1799655</v>
      </c>
      <c r="G120" s="1" t="s">
        <v>7</v>
      </c>
    </row>
    <row r="121" spans="1:7" x14ac:dyDescent="0.25">
      <c r="A121" t="s">
        <v>171</v>
      </c>
      <c r="B121" s="2">
        <v>114136</v>
      </c>
      <c r="C121" s="2">
        <v>116151</v>
      </c>
      <c r="D121" s="2">
        <v>1</v>
      </c>
      <c r="E121" s="2">
        <f t="shared" si="1"/>
        <v>2015</v>
      </c>
      <c r="F121">
        <v>1799590</v>
      </c>
      <c r="G121" s="1" t="s">
        <v>7</v>
      </c>
    </row>
    <row r="122" spans="1:7" x14ac:dyDescent="0.25">
      <c r="A122" t="s">
        <v>172</v>
      </c>
      <c r="B122" s="2">
        <v>116275</v>
      </c>
      <c r="C122" s="2">
        <v>117291</v>
      </c>
      <c r="D122" s="2">
        <v>1</v>
      </c>
      <c r="E122" s="2">
        <f t="shared" si="1"/>
        <v>1016</v>
      </c>
      <c r="F122">
        <v>1799634</v>
      </c>
      <c r="G122" s="1" t="s">
        <v>7</v>
      </c>
    </row>
    <row r="123" spans="1:7" x14ac:dyDescent="0.25">
      <c r="A123" t="s">
        <v>173</v>
      </c>
      <c r="B123" s="2">
        <v>117372</v>
      </c>
      <c r="C123" s="2">
        <v>118664</v>
      </c>
      <c r="D123" s="2">
        <v>1</v>
      </c>
      <c r="E123" s="2">
        <f t="shared" si="1"/>
        <v>1292</v>
      </c>
      <c r="F123">
        <v>1797953</v>
      </c>
      <c r="G123" s="1" t="s">
        <v>174</v>
      </c>
    </row>
    <row r="124" spans="1:7" x14ac:dyDescent="0.25">
      <c r="A124" t="s">
        <v>175</v>
      </c>
      <c r="B124" s="2">
        <v>118681</v>
      </c>
      <c r="C124" s="2">
        <v>119487</v>
      </c>
      <c r="D124" s="2">
        <v>-1</v>
      </c>
      <c r="E124" s="2">
        <f t="shared" si="1"/>
        <v>806</v>
      </c>
      <c r="F124">
        <v>1799604</v>
      </c>
      <c r="G124" s="1" t="s">
        <v>176</v>
      </c>
    </row>
    <row r="125" spans="1:7" x14ac:dyDescent="0.25">
      <c r="A125" t="s">
        <v>177</v>
      </c>
      <c r="B125" s="2">
        <v>119546</v>
      </c>
      <c r="C125" s="2">
        <v>120088</v>
      </c>
      <c r="D125" s="2">
        <v>1</v>
      </c>
      <c r="E125" s="2">
        <f t="shared" si="1"/>
        <v>542</v>
      </c>
      <c r="F125">
        <v>1798002</v>
      </c>
      <c r="G125" s="1" t="s">
        <v>178</v>
      </c>
    </row>
    <row r="126" spans="1:7" x14ac:dyDescent="0.25">
      <c r="A126" t="s">
        <v>179</v>
      </c>
      <c r="B126" s="2">
        <v>120147</v>
      </c>
      <c r="C126" s="2">
        <v>120875</v>
      </c>
      <c r="D126" s="2">
        <v>1</v>
      </c>
      <c r="E126" s="2">
        <f t="shared" si="1"/>
        <v>728</v>
      </c>
      <c r="F126">
        <v>1797949</v>
      </c>
      <c r="G126" s="1" t="s">
        <v>7</v>
      </c>
    </row>
    <row r="127" spans="1:7" x14ac:dyDescent="0.25">
      <c r="A127" t="s">
        <v>180</v>
      </c>
      <c r="B127" s="2">
        <v>120881</v>
      </c>
      <c r="C127" s="2">
        <v>122575</v>
      </c>
      <c r="D127" s="2">
        <v>1</v>
      </c>
      <c r="E127" s="2">
        <f t="shared" si="1"/>
        <v>1694</v>
      </c>
      <c r="F127">
        <v>1797965</v>
      </c>
      <c r="G127" s="1" t="s">
        <v>7</v>
      </c>
    </row>
    <row r="128" spans="1:7" x14ac:dyDescent="0.25">
      <c r="A128" t="s">
        <v>181</v>
      </c>
      <c r="B128" s="2">
        <v>122604</v>
      </c>
      <c r="C128" s="2">
        <v>124091</v>
      </c>
      <c r="D128" s="2">
        <v>-1</v>
      </c>
      <c r="E128" s="2">
        <f t="shared" si="1"/>
        <v>1487</v>
      </c>
      <c r="F128">
        <v>1798098</v>
      </c>
      <c r="G128" s="1" t="s">
        <v>182</v>
      </c>
    </row>
    <row r="129" spans="1:7" x14ac:dyDescent="0.25">
      <c r="A129" t="s">
        <v>183</v>
      </c>
      <c r="B129" s="2">
        <v>124153</v>
      </c>
      <c r="C129" s="2">
        <v>126321</v>
      </c>
      <c r="D129" s="2">
        <v>-1</v>
      </c>
      <c r="E129" s="2">
        <f t="shared" si="1"/>
        <v>2168</v>
      </c>
      <c r="F129">
        <v>1798110</v>
      </c>
      <c r="G129" s="1" t="s">
        <v>184</v>
      </c>
    </row>
    <row r="130" spans="1:7" x14ac:dyDescent="0.25">
      <c r="A130" t="s">
        <v>185</v>
      </c>
      <c r="B130" s="2">
        <v>126441</v>
      </c>
      <c r="C130" s="2">
        <v>127172</v>
      </c>
      <c r="D130" s="2">
        <v>-1</v>
      </c>
      <c r="E130" s="2">
        <f t="shared" si="1"/>
        <v>731</v>
      </c>
      <c r="F130">
        <v>1797999</v>
      </c>
      <c r="G130" s="1" t="s">
        <v>7</v>
      </c>
    </row>
    <row r="131" spans="1:7" x14ac:dyDescent="0.25">
      <c r="A131" t="s">
        <v>186</v>
      </c>
      <c r="B131" s="2">
        <v>127183</v>
      </c>
      <c r="C131" s="2">
        <v>128214</v>
      </c>
      <c r="D131" s="2">
        <v>-1</v>
      </c>
      <c r="E131" s="2">
        <f t="shared" ref="E131:E194" si="2">(C131-B131)</f>
        <v>1031</v>
      </c>
      <c r="F131">
        <v>1797971</v>
      </c>
      <c r="G131" s="1" t="s">
        <v>7</v>
      </c>
    </row>
    <row r="132" spans="1:7" x14ac:dyDescent="0.25">
      <c r="A132" t="s">
        <v>187</v>
      </c>
      <c r="B132" s="2">
        <v>128290</v>
      </c>
      <c r="C132" s="2">
        <v>128886</v>
      </c>
      <c r="D132" s="2">
        <v>-1</v>
      </c>
      <c r="E132" s="2">
        <f t="shared" si="2"/>
        <v>596</v>
      </c>
      <c r="F132">
        <v>1798118</v>
      </c>
      <c r="G132" s="1" t="s">
        <v>188</v>
      </c>
    </row>
    <row r="133" spans="1:7" x14ac:dyDescent="0.25">
      <c r="A133" t="s">
        <v>189</v>
      </c>
      <c r="B133" s="2">
        <v>128951</v>
      </c>
      <c r="C133" s="2">
        <v>131638</v>
      </c>
      <c r="D133" s="2">
        <v>1</v>
      </c>
      <c r="E133" s="2">
        <f t="shared" si="2"/>
        <v>2687</v>
      </c>
      <c r="F133">
        <v>1798018</v>
      </c>
      <c r="G133" s="1" t="s">
        <v>7</v>
      </c>
    </row>
    <row r="134" spans="1:7" x14ac:dyDescent="0.25">
      <c r="A134" t="s">
        <v>190</v>
      </c>
      <c r="B134" s="2">
        <v>131655</v>
      </c>
      <c r="C134" s="2">
        <v>132353</v>
      </c>
      <c r="D134" s="2">
        <v>-1</v>
      </c>
      <c r="E134" s="2">
        <f t="shared" si="2"/>
        <v>698</v>
      </c>
      <c r="F134">
        <v>1799626</v>
      </c>
      <c r="G134" s="1" t="s">
        <v>7</v>
      </c>
    </row>
    <row r="135" spans="1:7" x14ac:dyDescent="0.25">
      <c r="A135" t="s">
        <v>191</v>
      </c>
      <c r="B135" s="2">
        <v>132390</v>
      </c>
      <c r="C135" s="2">
        <v>133382</v>
      </c>
      <c r="D135" s="2">
        <v>-1</v>
      </c>
      <c r="E135" s="2">
        <f t="shared" si="2"/>
        <v>992</v>
      </c>
      <c r="F135">
        <v>1798036</v>
      </c>
      <c r="G135" s="1" t="s">
        <v>192</v>
      </c>
    </row>
    <row r="136" spans="1:7" x14ac:dyDescent="0.25">
      <c r="A136" t="s">
        <v>193</v>
      </c>
      <c r="B136" s="2">
        <v>133289</v>
      </c>
      <c r="C136" s="2">
        <v>134692</v>
      </c>
      <c r="D136" s="2">
        <v>-1</v>
      </c>
      <c r="E136" s="2">
        <f t="shared" si="2"/>
        <v>1403</v>
      </c>
      <c r="F136">
        <v>1797952</v>
      </c>
      <c r="G136" s="1" t="s">
        <v>7</v>
      </c>
    </row>
    <row r="137" spans="1:7" x14ac:dyDescent="0.25">
      <c r="A137" t="s">
        <v>194</v>
      </c>
      <c r="B137" s="2">
        <v>134982</v>
      </c>
      <c r="C137" s="2">
        <v>136091</v>
      </c>
      <c r="D137" s="2">
        <v>-1</v>
      </c>
      <c r="E137" s="2">
        <f t="shared" si="2"/>
        <v>1109</v>
      </c>
      <c r="F137">
        <v>1798100</v>
      </c>
      <c r="G137" s="1" t="s">
        <v>195</v>
      </c>
    </row>
    <row r="138" spans="1:7" x14ac:dyDescent="0.25">
      <c r="A138" t="s">
        <v>196</v>
      </c>
      <c r="B138" s="2">
        <v>136054</v>
      </c>
      <c r="C138" s="2">
        <v>137508</v>
      </c>
      <c r="D138" s="2">
        <v>1</v>
      </c>
      <c r="E138" s="2">
        <f t="shared" si="2"/>
        <v>1454</v>
      </c>
      <c r="F138">
        <v>1798001</v>
      </c>
      <c r="G138" s="1" t="s">
        <v>197</v>
      </c>
    </row>
    <row r="139" spans="1:7" x14ac:dyDescent="0.25">
      <c r="A139" t="s">
        <v>198</v>
      </c>
      <c r="B139" s="2">
        <v>137571</v>
      </c>
      <c r="C139" s="2">
        <v>138500</v>
      </c>
      <c r="D139" s="2">
        <v>1</v>
      </c>
      <c r="E139" s="2">
        <f t="shared" si="2"/>
        <v>929</v>
      </c>
      <c r="F139">
        <v>1798099</v>
      </c>
      <c r="G139" s="1" t="s">
        <v>199</v>
      </c>
    </row>
    <row r="140" spans="1:7" x14ac:dyDescent="0.25">
      <c r="A140" t="s">
        <v>200</v>
      </c>
      <c r="B140" s="2">
        <v>138497</v>
      </c>
      <c r="C140" s="2">
        <v>139240</v>
      </c>
      <c r="D140" s="2">
        <v>1</v>
      </c>
      <c r="E140" s="2">
        <f t="shared" si="2"/>
        <v>743</v>
      </c>
      <c r="F140">
        <v>1797983</v>
      </c>
      <c r="G140" s="1" t="s">
        <v>197</v>
      </c>
    </row>
    <row r="141" spans="1:7" x14ac:dyDescent="0.25">
      <c r="A141" t="s">
        <v>201</v>
      </c>
      <c r="B141" s="2">
        <v>139408</v>
      </c>
      <c r="C141" s="2">
        <v>139857</v>
      </c>
      <c r="D141" s="2">
        <v>-1</v>
      </c>
      <c r="E141" s="2">
        <f t="shared" si="2"/>
        <v>449</v>
      </c>
      <c r="F141">
        <v>1798125</v>
      </c>
      <c r="G141" s="1" t="s">
        <v>79</v>
      </c>
    </row>
    <row r="142" spans="1:7" x14ac:dyDescent="0.25">
      <c r="A142" t="s">
        <v>202</v>
      </c>
      <c r="B142" s="2">
        <v>139905</v>
      </c>
      <c r="C142" s="2">
        <v>140723</v>
      </c>
      <c r="D142" s="2">
        <v>-1</v>
      </c>
      <c r="E142" s="2">
        <f t="shared" si="2"/>
        <v>818</v>
      </c>
      <c r="F142">
        <v>1798174</v>
      </c>
      <c r="G142" s="1" t="s">
        <v>7</v>
      </c>
    </row>
    <row r="143" spans="1:7" x14ac:dyDescent="0.25">
      <c r="A143" t="s">
        <v>203</v>
      </c>
      <c r="B143" s="2">
        <v>140927</v>
      </c>
      <c r="C143" s="2">
        <v>141361</v>
      </c>
      <c r="D143" s="2">
        <v>-1</v>
      </c>
      <c r="E143" s="2">
        <f t="shared" si="2"/>
        <v>434</v>
      </c>
      <c r="F143">
        <v>1797969</v>
      </c>
      <c r="G143" s="1" t="s">
        <v>7</v>
      </c>
    </row>
    <row r="144" spans="1:7" x14ac:dyDescent="0.25">
      <c r="A144" t="s">
        <v>204</v>
      </c>
      <c r="B144" s="2">
        <v>141523</v>
      </c>
      <c r="C144" s="2">
        <v>142197</v>
      </c>
      <c r="D144" s="2">
        <v>-1</v>
      </c>
      <c r="E144" s="2">
        <f t="shared" si="2"/>
        <v>674</v>
      </c>
      <c r="F144">
        <v>1799625</v>
      </c>
      <c r="G144" s="1" t="s">
        <v>205</v>
      </c>
    </row>
    <row r="145" spans="1:7" x14ac:dyDescent="0.25">
      <c r="A145" t="s">
        <v>206</v>
      </c>
      <c r="B145" s="2">
        <v>142304</v>
      </c>
      <c r="C145" s="2">
        <v>143347</v>
      </c>
      <c r="D145" s="2">
        <v>1</v>
      </c>
      <c r="E145" s="2">
        <f t="shared" si="2"/>
        <v>1043</v>
      </c>
      <c r="F145">
        <v>1797955</v>
      </c>
      <c r="G145" s="1" t="s">
        <v>207</v>
      </c>
    </row>
    <row r="146" spans="1:7" x14ac:dyDescent="0.25">
      <c r="A146" t="s">
        <v>208</v>
      </c>
      <c r="B146" s="2">
        <v>143402</v>
      </c>
      <c r="C146" s="2">
        <v>144181</v>
      </c>
      <c r="D146" s="2">
        <v>1</v>
      </c>
      <c r="E146" s="2">
        <f t="shared" si="2"/>
        <v>779</v>
      </c>
      <c r="F146">
        <v>1799594</v>
      </c>
      <c r="G146" s="1" t="s">
        <v>7</v>
      </c>
    </row>
    <row r="147" spans="1:7" x14ac:dyDescent="0.25">
      <c r="A147" t="s">
        <v>209</v>
      </c>
      <c r="B147" s="2">
        <v>144174</v>
      </c>
      <c r="C147" s="2">
        <v>145556</v>
      </c>
      <c r="D147" s="2">
        <v>1</v>
      </c>
      <c r="E147" s="2">
        <f t="shared" si="2"/>
        <v>1382</v>
      </c>
      <c r="F147">
        <v>1799627</v>
      </c>
      <c r="G147" s="1" t="s">
        <v>210</v>
      </c>
    </row>
    <row r="148" spans="1:7" x14ac:dyDescent="0.25">
      <c r="A148" t="s">
        <v>211</v>
      </c>
      <c r="B148" s="2">
        <v>145598</v>
      </c>
      <c r="C148" s="2">
        <v>146683</v>
      </c>
      <c r="D148" s="2">
        <v>1</v>
      </c>
      <c r="E148" s="2">
        <f t="shared" si="2"/>
        <v>1085</v>
      </c>
      <c r="F148">
        <v>1798033</v>
      </c>
      <c r="G148" s="1" t="s">
        <v>7</v>
      </c>
    </row>
    <row r="149" spans="1:7" x14ac:dyDescent="0.25">
      <c r="A149" t="s">
        <v>212</v>
      </c>
      <c r="B149" s="2">
        <v>146748</v>
      </c>
      <c r="C149" s="2">
        <v>148322</v>
      </c>
      <c r="D149" s="2">
        <v>-1</v>
      </c>
      <c r="E149" s="2">
        <f t="shared" si="2"/>
        <v>1574</v>
      </c>
      <c r="F149">
        <v>1799608</v>
      </c>
      <c r="G149" s="1" t="s">
        <v>213</v>
      </c>
    </row>
    <row r="150" spans="1:7" x14ac:dyDescent="0.25">
      <c r="A150" t="s">
        <v>214</v>
      </c>
      <c r="B150" s="2">
        <v>148319</v>
      </c>
      <c r="C150" s="2">
        <v>149518</v>
      </c>
      <c r="D150" s="2">
        <v>-1</v>
      </c>
      <c r="E150" s="2">
        <f t="shared" si="2"/>
        <v>1199</v>
      </c>
      <c r="F150">
        <v>1797984</v>
      </c>
      <c r="G150" s="1" t="s">
        <v>215</v>
      </c>
    </row>
    <row r="151" spans="1:7" x14ac:dyDescent="0.25">
      <c r="A151" t="s">
        <v>216</v>
      </c>
      <c r="B151" s="2">
        <v>149511</v>
      </c>
      <c r="C151" s="2">
        <v>150425</v>
      </c>
      <c r="D151" s="2">
        <v>-1</v>
      </c>
      <c r="E151" s="2">
        <f t="shared" si="2"/>
        <v>914</v>
      </c>
      <c r="F151">
        <v>1798006</v>
      </c>
      <c r="G151" s="1" t="s">
        <v>217</v>
      </c>
    </row>
    <row r="152" spans="1:7" x14ac:dyDescent="0.25">
      <c r="A152" t="s">
        <v>218</v>
      </c>
      <c r="B152" s="2">
        <v>150422</v>
      </c>
      <c r="C152" s="2">
        <v>151789</v>
      </c>
      <c r="D152" s="2">
        <v>-1</v>
      </c>
      <c r="E152" s="2">
        <f t="shared" si="2"/>
        <v>1367</v>
      </c>
      <c r="F152">
        <v>1798071</v>
      </c>
      <c r="G152" s="1" t="s">
        <v>7</v>
      </c>
    </row>
    <row r="153" spans="1:7" x14ac:dyDescent="0.25">
      <c r="A153" t="s">
        <v>219</v>
      </c>
      <c r="B153" s="2">
        <v>151786</v>
      </c>
      <c r="C153" s="2">
        <v>153462</v>
      </c>
      <c r="D153" s="2">
        <v>-1</v>
      </c>
      <c r="E153" s="2">
        <f t="shared" si="2"/>
        <v>1676</v>
      </c>
      <c r="F153">
        <v>1799622</v>
      </c>
      <c r="G153" s="1" t="s">
        <v>220</v>
      </c>
    </row>
    <row r="154" spans="1:7" x14ac:dyDescent="0.25">
      <c r="A154" t="s">
        <v>221</v>
      </c>
      <c r="B154" s="2">
        <v>153598</v>
      </c>
      <c r="C154" s="2">
        <v>154359</v>
      </c>
      <c r="D154" s="2">
        <v>1</v>
      </c>
      <c r="E154" s="2">
        <f t="shared" si="2"/>
        <v>761</v>
      </c>
      <c r="F154">
        <v>1797940</v>
      </c>
      <c r="G154" s="1" t="s">
        <v>222</v>
      </c>
    </row>
    <row r="155" spans="1:7" x14ac:dyDescent="0.25">
      <c r="A155" t="s">
        <v>223</v>
      </c>
      <c r="B155" s="2">
        <v>154397</v>
      </c>
      <c r="C155" s="2">
        <v>155059</v>
      </c>
      <c r="D155" s="2">
        <v>1</v>
      </c>
      <c r="E155" s="2">
        <f t="shared" si="2"/>
        <v>662</v>
      </c>
      <c r="F155">
        <v>1798113</v>
      </c>
      <c r="G155" s="1" t="s">
        <v>7</v>
      </c>
    </row>
    <row r="156" spans="1:7" x14ac:dyDescent="0.25">
      <c r="A156" t="s">
        <v>224</v>
      </c>
      <c r="B156" s="2">
        <v>155073</v>
      </c>
      <c r="C156" s="2">
        <v>156122</v>
      </c>
      <c r="D156" s="2">
        <v>-1</v>
      </c>
      <c r="E156" s="2">
        <f t="shared" si="2"/>
        <v>1049</v>
      </c>
      <c r="F156">
        <v>1798030</v>
      </c>
      <c r="G156" s="1" t="s">
        <v>225</v>
      </c>
    </row>
    <row r="157" spans="1:7" x14ac:dyDescent="0.25">
      <c r="A157" t="s">
        <v>226</v>
      </c>
      <c r="B157" s="2">
        <v>156140</v>
      </c>
      <c r="C157" s="2">
        <v>157174</v>
      </c>
      <c r="D157" s="2">
        <v>1</v>
      </c>
      <c r="E157" s="2">
        <f t="shared" si="2"/>
        <v>1034</v>
      </c>
      <c r="F157">
        <v>1799649</v>
      </c>
      <c r="G157" s="1" t="s">
        <v>227</v>
      </c>
    </row>
    <row r="158" spans="1:7" x14ac:dyDescent="0.25">
      <c r="A158" t="s">
        <v>228</v>
      </c>
      <c r="B158" s="2">
        <v>157325</v>
      </c>
      <c r="C158" s="2">
        <v>157651</v>
      </c>
      <c r="D158" s="2">
        <v>-1</v>
      </c>
      <c r="E158" s="2">
        <f t="shared" si="2"/>
        <v>326</v>
      </c>
      <c r="F158">
        <v>1798085</v>
      </c>
      <c r="G158" s="1" t="s">
        <v>7</v>
      </c>
    </row>
    <row r="159" spans="1:7" x14ac:dyDescent="0.25">
      <c r="A159" t="s">
        <v>229</v>
      </c>
      <c r="B159" s="2">
        <v>157694</v>
      </c>
      <c r="C159" s="2">
        <v>158905</v>
      </c>
      <c r="D159" s="2">
        <v>1</v>
      </c>
      <c r="E159" s="2">
        <f t="shared" si="2"/>
        <v>1211</v>
      </c>
      <c r="F159">
        <v>1799660</v>
      </c>
      <c r="G159" s="1" t="s">
        <v>230</v>
      </c>
    </row>
    <row r="160" spans="1:7" x14ac:dyDescent="0.25">
      <c r="A160" t="s">
        <v>231</v>
      </c>
      <c r="B160" s="2">
        <v>159174</v>
      </c>
      <c r="C160" s="2">
        <v>160223</v>
      </c>
      <c r="D160" s="2">
        <v>1</v>
      </c>
      <c r="E160" s="2">
        <f t="shared" si="2"/>
        <v>1049</v>
      </c>
      <c r="F160">
        <v>1799611</v>
      </c>
      <c r="G160" s="1" t="s">
        <v>232</v>
      </c>
    </row>
    <row r="161" spans="1:7" x14ac:dyDescent="0.25">
      <c r="A161" t="s">
        <v>233</v>
      </c>
      <c r="B161" s="2">
        <v>160229</v>
      </c>
      <c r="C161" s="2">
        <v>161125</v>
      </c>
      <c r="D161" s="2">
        <v>1</v>
      </c>
      <c r="E161" s="2">
        <f t="shared" si="2"/>
        <v>896</v>
      </c>
      <c r="F161">
        <v>1798060</v>
      </c>
      <c r="G161" s="1" t="s">
        <v>232</v>
      </c>
    </row>
    <row r="162" spans="1:7" x14ac:dyDescent="0.25">
      <c r="A162" t="s">
        <v>234</v>
      </c>
      <c r="B162" s="2">
        <v>161174</v>
      </c>
      <c r="C162" s="2">
        <v>161938</v>
      </c>
      <c r="D162" s="2">
        <v>1</v>
      </c>
      <c r="E162" s="2">
        <f t="shared" si="2"/>
        <v>764</v>
      </c>
      <c r="F162">
        <v>1798016</v>
      </c>
      <c r="G162" s="1" t="s">
        <v>235</v>
      </c>
    </row>
    <row r="163" spans="1:7" x14ac:dyDescent="0.25">
      <c r="A163" t="s">
        <v>236</v>
      </c>
      <c r="B163" s="2">
        <v>161935</v>
      </c>
      <c r="C163" s="2">
        <v>162603</v>
      </c>
      <c r="D163" s="2">
        <v>1</v>
      </c>
      <c r="E163" s="2">
        <f t="shared" si="2"/>
        <v>668</v>
      </c>
      <c r="F163">
        <v>1799663</v>
      </c>
      <c r="G163" s="1" t="s">
        <v>237</v>
      </c>
    </row>
    <row r="164" spans="1:7" x14ac:dyDescent="0.25">
      <c r="A164" t="s">
        <v>238</v>
      </c>
      <c r="B164" s="2">
        <v>162820</v>
      </c>
      <c r="C164" s="2">
        <v>163410</v>
      </c>
      <c r="D164" s="2">
        <v>1</v>
      </c>
      <c r="E164" s="2">
        <f t="shared" si="2"/>
        <v>590</v>
      </c>
      <c r="F164">
        <v>1798031</v>
      </c>
      <c r="G164" s="1" t="s">
        <v>7</v>
      </c>
    </row>
    <row r="165" spans="1:7" x14ac:dyDescent="0.25">
      <c r="A165" t="s">
        <v>239</v>
      </c>
      <c r="B165" s="2">
        <v>163407</v>
      </c>
      <c r="C165" s="2">
        <v>163880</v>
      </c>
      <c r="D165" s="2">
        <v>1</v>
      </c>
      <c r="E165" s="2">
        <f t="shared" si="2"/>
        <v>473</v>
      </c>
      <c r="F165">
        <v>1798094</v>
      </c>
      <c r="G165" s="1" t="s">
        <v>7</v>
      </c>
    </row>
    <row r="166" spans="1:7" x14ac:dyDescent="0.25">
      <c r="A166" t="s">
        <v>240</v>
      </c>
      <c r="B166" s="2">
        <v>163921</v>
      </c>
      <c r="C166" s="2">
        <v>164349</v>
      </c>
      <c r="D166" s="2">
        <v>1</v>
      </c>
      <c r="E166" s="2">
        <f t="shared" si="2"/>
        <v>428</v>
      </c>
      <c r="F166">
        <v>1799587</v>
      </c>
      <c r="G166" s="1" t="s">
        <v>241</v>
      </c>
    </row>
    <row r="167" spans="1:7" x14ac:dyDescent="0.25">
      <c r="A167" t="s">
        <v>242</v>
      </c>
      <c r="B167" s="2">
        <v>164630</v>
      </c>
      <c r="C167" s="2">
        <v>164881</v>
      </c>
      <c r="D167" s="2">
        <v>1</v>
      </c>
      <c r="E167" s="2">
        <f t="shared" si="2"/>
        <v>251</v>
      </c>
      <c r="F167">
        <v>1799621</v>
      </c>
      <c r="G167" s="1" t="s">
        <v>7</v>
      </c>
    </row>
    <row r="168" spans="1:7" x14ac:dyDescent="0.25">
      <c r="A168" t="s">
        <v>243</v>
      </c>
      <c r="B168" s="2">
        <v>164884</v>
      </c>
      <c r="C168" s="2">
        <v>169764</v>
      </c>
      <c r="D168" s="2">
        <v>1</v>
      </c>
      <c r="E168" s="2">
        <f t="shared" si="2"/>
        <v>4880</v>
      </c>
      <c r="F168">
        <v>1799652</v>
      </c>
      <c r="G168" s="1" t="s">
        <v>7</v>
      </c>
    </row>
    <row r="169" spans="1:7" x14ac:dyDescent="0.25">
      <c r="A169" t="s">
        <v>244</v>
      </c>
      <c r="B169" s="2">
        <v>169827</v>
      </c>
      <c r="C169" s="2">
        <v>170411</v>
      </c>
      <c r="D169" s="2">
        <v>1</v>
      </c>
      <c r="E169" s="2">
        <f t="shared" si="2"/>
        <v>584</v>
      </c>
      <c r="F169">
        <v>1797959</v>
      </c>
      <c r="G169" s="1" t="s">
        <v>7</v>
      </c>
    </row>
    <row r="170" spans="1:7" x14ac:dyDescent="0.25">
      <c r="A170" t="s">
        <v>245</v>
      </c>
      <c r="B170" s="2">
        <v>170655</v>
      </c>
      <c r="C170" s="2">
        <v>171455</v>
      </c>
      <c r="D170" s="2">
        <v>-1</v>
      </c>
      <c r="E170" s="2">
        <f t="shared" si="2"/>
        <v>800</v>
      </c>
      <c r="F170">
        <v>1797966</v>
      </c>
      <c r="G170" s="1" t="s">
        <v>246</v>
      </c>
    </row>
    <row r="171" spans="1:7" x14ac:dyDescent="0.25">
      <c r="A171" t="s">
        <v>247</v>
      </c>
      <c r="B171" s="2">
        <v>171517</v>
      </c>
      <c r="C171" s="2">
        <v>172272</v>
      </c>
      <c r="D171" s="2">
        <v>-1</v>
      </c>
      <c r="E171" s="2">
        <f t="shared" si="2"/>
        <v>755</v>
      </c>
      <c r="F171">
        <v>1797996</v>
      </c>
      <c r="G171" s="1" t="s">
        <v>248</v>
      </c>
    </row>
    <row r="172" spans="1:7" x14ac:dyDescent="0.25">
      <c r="A172" t="s">
        <v>249</v>
      </c>
      <c r="B172" s="2">
        <v>172369</v>
      </c>
      <c r="C172" s="2">
        <v>173013</v>
      </c>
      <c r="D172" s="2">
        <v>-1</v>
      </c>
      <c r="E172" s="2">
        <f t="shared" si="2"/>
        <v>644</v>
      </c>
      <c r="F172">
        <v>1797970</v>
      </c>
      <c r="G172" s="1" t="s">
        <v>7</v>
      </c>
    </row>
    <row r="173" spans="1:7" x14ac:dyDescent="0.25">
      <c r="A173" t="s">
        <v>250</v>
      </c>
      <c r="B173" s="2">
        <v>173457</v>
      </c>
      <c r="C173" s="2">
        <v>174212</v>
      </c>
      <c r="D173" s="2">
        <v>-1</v>
      </c>
      <c r="E173" s="2">
        <f t="shared" si="2"/>
        <v>755</v>
      </c>
      <c r="F173">
        <v>1797998</v>
      </c>
      <c r="G173" s="1" t="s">
        <v>251</v>
      </c>
    </row>
    <row r="174" spans="1:7" x14ac:dyDescent="0.25">
      <c r="A174" t="s">
        <v>252</v>
      </c>
      <c r="B174" s="2">
        <v>174209</v>
      </c>
      <c r="C174" s="2">
        <v>175075</v>
      </c>
      <c r="D174" s="2">
        <v>-1</v>
      </c>
      <c r="E174" s="2">
        <f t="shared" si="2"/>
        <v>866</v>
      </c>
      <c r="F174">
        <v>1798045</v>
      </c>
      <c r="G174" s="1" t="s">
        <v>253</v>
      </c>
    </row>
    <row r="175" spans="1:7" x14ac:dyDescent="0.25">
      <c r="A175" t="s">
        <v>254</v>
      </c>
      <c r="B175" s="2">
        <v>175100</v>
      </c>
      <c r="C175" s="2">
        <v>175375</v>
      </c>
      <c r="D175" s="2">
        <v>-1</v>
      </c>
      <c r="E175" s="2">
        <f t="shared" si="2"/>
        <v>275</v>
      </c>
      <c r="F175">
        <v>1799589</v>
      </c>
      <c r="G175" s="1" t="s">
        <v>7</v>
      </c>
    </row>
    <row r="176" spans="1:7" x14ac:dyDescent="0.25">
      <c r="A176" t="s">
        <v>255</v>
      </c>
      <c r="B176" s="2">
        <v>175372</v>
      </c>
      <c r="C176" s="2">
        <v>176214</v>
      </c>
      <c r="D176" s="2">
        <v>-1</v>
      </c>
      <c r="E176" s="2">
        <f t="shared" si="2"/>
        <v>842</v>
      </c>
      <c r="F176">
        <v>1798009</v>
      </c>
      <c r="G176" s="1" t="s">
        <v>256</v>
      </c>
    </row>
    <row r="177" spans="1:7" x14ac:dyDescent="0.25">
      <c r="A177" t="s">
        <v>257</v>
      </c>
      <c r="B177" s="2">
        <v>176242</v>
      </c>
      <c r="C177" s="2">
        <v>178065</v>
      </c>
      <c r="D177" s="2">
        <v>-1</v>
      </c>
      <c r="E177" s="2">
        <f t="shared" si="2"/>
        <v>1823</v>
      </c>
      <c r="F177">
        <v>1797974</v>
      </c>
      <c r="G177" s="1" t="s">
        <v>258</v>
      </c>
    </row>
    <row r="178" spans="1:7" x14ac:dyDescent="0.25">
      <c r="A178" t="s">
        <v>259</v>
      </c>
      <c r="B178" s="2">
        <v>178521</v>
      </c>
      <c r="C178" s="2">
        <v>179963</v>
      </c>
      <c r="D178" s="2">
        <v>1</v>
      </c>
      <c r="E178" s="2">
        <f t="shared" si="2"/>
        <v>1442</v>
      </c>
      <c r="F178">
        <v>1797964</v>
      </c>
      <c r="G178" s="1" t="s">
        <v>260</v>
      </c>
    </row>
    <row r="179" spans="1:7" x14ac:dyDescent="0.25">
      <c r="A179" t="s">
        <v>261</v>
      </c>
      <c r="B179" s="2">
        <v>180141</v>
      </c>
      <c r="C179" s="2">
        <v>181595</v>
      </c>
      <c r="D179" s="2">
        <v>1</v>
      </c>
      <c r="E179" s="2">
        <f t="shared" si="2"/>
        <v>1454</v>
      </c>
      <c r="F179">
        <v>1798034</v>
      </c>
      <c r="G179" s="1" t="s">
        <v>262</v>
      </c>
    </row>
    <row r="180" spans="1:7" x14ac:dyDescent="0.25">
      <c r="A180" t="s">
        <v>263</v>
      </c>
      <c r="B180" s="2">
        <v>181592</v>
      </c>
      <c r="C180" s="2">
        <v>184015</v>
      </c>
      <c r="D180" s="2">
        <v>1</v>
      </c>
      <c r="E180" s="2">
        <f t="shared" si="2"/>
        <v>2423</v>
      </c>
      <c r="F180">
        <v>1798042</v>
      </c>
      <c r="G180" s="1" t="s">
        <v>264</v>
      </c>
    </row>
    <row r="181" spans="1:7" x14ac:dyDescent="0.25">
      <c r="A181" t="s">
        <v>265</v>
      </c>
      <c r="B181" s="2">
        <v>184027</v>
      </c>
      <c r="C181" s="2">
        <v>184851</v>
      </c>
      <c r="D181" s="2">
        <v>1</v>
      </c>
      <c r="E181" s="2">
        <f t="shared" si="2"/>
        <v>824</v>
      </c>
      <c r="F181">
        <v>1799616</v>
      </c>
      <c r="G181" s="1" t="s">
        <v>7</v>
      </c>
    </row>
    <row r="182" spans="1:7" x14ac:dyDescent="0.25">
      <c r="A182" t="s">
        <v>266</v>
      </c>
      <c r="B182" s="2">
        <v>184848</v>
      </c>
      <c r="C182" s="2">
        <v>186167</v>
      </c>
      <c r="D182" s="2">
        <v>1</v>
      </c>
      <c r="E182" s="2">
        <f t="shared" si="2"/>
        <v>1319</v>
      </c>
      <c r="F182">
        <v>1798107</v>
      </c>
      <c r="G182" s="1" t="s">
        <v>267</v>
      </c>
    </row>
    <row r="183" spans="1:7" x14ac:dyDescent="0.25">
      <c r="A183" t="s">
        <v>268</v>
      </c>
      <c r="B183" s="2">
        <v>186398</v>
      </c>
      <c r="C183" s="2">
        <v>187486</v>
      </c>
      <c r="D183" s="2">
        <v>1</v>
      </c>
      <c r="E183" s="2">
        <f t="shared" si="2"/>
        <v>1088</v>
      </c>
      <c r="F183">
        <v>1797968</v>
      </c>
      <c r="G183" s="1" t="s">
        <v>269</v>
      </c>
    </row>
    <row r="184" spans="1:7" x14ac:dyDescent="0.25">
      <c r="A184" t="s">
        <v>270</v>
      </c>
      <c r="B184" s="2">
        <v>187602</v>
      </c>
      <c r="C184" s="2">
        <v>188408</v>
      </c>
      <c r="D184" s="2">
        <v>1</v>
      </c>
      <c r="E184" s="2">
        <f t="shared" si="2"/>
        <v>806</v>
      </c>
      <c r="F184">
        <v>1798133</v>
      </c>
      <c r="G184" s="1" t="s">
        <v>7</v>
      </c>
    </row>
    <row r="185" spans="1:7" x14ac:dyDescent="0.25">
      <c r="A185" t="s">
        <v>271</v>
      </c>
      <c r="B185" s="2">
        <v>188559</v>
      </c>
      <c r="C185" s="2">
        <v>189953</v>
      </c>
      <c r="D185" s="2">
        <v>-1</v>
      </c>
      <c r="E185" s="2">
        <f t="shared" si="2"/>
        <v>1394</v>
      </c>
      <c r="F185">
        <v>1799640</v>
      </c>
      <c r="G185" s="1" t="s">
        <v>7</v>
      </c>
    </row>
    <row r="186" spans="1:7" x14ac:dyDescent="0.25">
      <c r="A186" t="s">
        <v>272</v>
      </c>
      <c r="B186" s="2">
        <v>190143</v>
      </c>
      <c r="C186" s="2">
        <v>191132</v>
      </c>
      <c r="D186" s="2">
        <v>-1</v>
      </c>
      <c r="E186" s="2">
        <f t="shared" si="2"/>
        <v>989</v>
      </c>
      <c r="F186">
        <v>1798074</v>
      </c>
      <c r="G186" s="1" t="s">
        <v>273</v>
      </c>
    </row>
    <row r="187" spans="1:7" x14ac:dyDescent="0.25">
      <c r="A187" t="s">
        <v>274</v>
      </c>
      <c r="B187" s="2">
        <v>191098</v>
      </c>
      <c r="C187" s="2">
        <v>192645</v>
      </c>
      <c r="D187" s="2">
        <v>-1</v>
      </c>
      <c r="E187" s="2">
        <f t="shared" si="2"/>
        <v>1547</v>
      </c>
      <c r="F187">
        <v>1798007</v>
      </c>
      <c r="G187" s="1" t="s">
        <v>275</v>
      </c>
    </row>
    <row r="188" spans="1:7" x14ac:dyDescent="0.25">
      <c r="A188" t="s">
        <v>276</v>
      </c>
      <c r="B188" s="2">
        <v>192795</v>
      </c>
      <c r="C188" s="2">
        <v>193784</v>
      </c>
      <c r="D188" s="2">
        <v>1</v>
      </c>
      <c r="E188" s="2">
        <f t="shared" si="2"/>
        <v>989</v>
      </c>
      <c r="F188">
        <v>1799650</v>
      </c>
      <c r="G188" s="1" t="s">
        <v>277</v>
      </c>
    </row>
    <row r="189" spans="1:7" x14ac:dyDescent="0.25">
      <c r="A189" t="s">
        <v>278</v>
      </c>
      <c r="B189" s="2">
        <v>194287</v>
      </c>
      <c r="C189" s="2">
        <v>197055</v>
      </c>
      <c r="D189" s="2">
        <v>-1</v>
      </c>
      <c r="E189" s="2">
        <f t="shared" si="2"/>
        <v>2768</v>
      </c>
      <c r="F189">
        <v>1798025</v>
      </c>
      <c r="G189" s="1" t="s">
        <v>279</v>
      </c>
    </row>
    <row r="190" spans="1:7" x14ac:dyDescent="0.25">
      <c r="A190" t="s">
        <v>280</v>
      </c>
      <c r="B190" s="2">
        <v>197036</v>
      </c>
      <c r="C190" s="2">
        <v>198550</v>
      </c>
      <c r="D190" s="2">
        <v>1</v>
      </c>
      <c r="E190" s="2">
        <f t="shared" si="2"/>
        <v>1514</v>
      </c>
      <c r="F190">
        <v>1798093</v>
      </c>
      <c r="G190" s="1" t="s">
        <v>281</v>
      </c>
    </row>
    <row r="191" spans="1:7" x14ac:dyDescent="0.25">
      <c r="A191" t="s">
        <v>282</v>
      </c>
      <c r="B191" s="2">
        <v>198551</v>
      </c>
      <c r="C191" s="2">
        <v>200122</v>
      </c>
      <c r="D191" s="2">
        <v>-1</v>
      </c>
      <c r="E191" s="2">
        <f t="shared" si="2"/>
        <v>1571</v>
      </c>
      <c r="F191">
        <v>1799612</v>
      </c>
      <c r="G191" s="1" t="s">
        <v>7</v>
      </c>
    </row>
    <row r="192" spans="1:7" x14ac:dyDescent="0.25">
      <c r="A192" t="s">
        <v>283</v>
      </c>
      <c r="B192" s="2">
        <v>200157</v>
      </c>
      <c r="C192" s="2">
        <v>201089</v>
      </c>
      <c r="D192" s="2">
        <v>-1</v>
      </c>
      <c r="E192" s="2">
        <f t="shared" si="2"/>
        <v>932</v>
      </c>
      <c r="F192">
        <v>1799647</v>
      </c>
      <c r="G192" s="1" t="s">
        <v>7</v>
      </c>
    </row>
    <row r="193" spans="1:7" x14ac:dyDescent="0.25">
      <c r="A193" t="s">
        <v>284</v>
      </c>
      <c r="B193" s="2">
        <v>201063</v>
      </c>
      <c r="C193" s="2">
        <v>201476</v>
      </c>
      <c r="D193" s="2">
        <v>1</v>
      </c>
      <c r="E193" s="2">
        <f t="shared" si="2"/>
        <v>413</v>
      </c>
      <c r="F193">
        <v>1798185</v>
      </c>
      <c r="G193" s="1" t="s">
        <v>7</v>
      </c>
    </row>
    <row r="194" spans="1:7" x14ac:dyDescent="0.25">
      <c r="A194" t="s">
        <v>285</v>
      </c>
      <c r="B194" s="2">
        <v>201536</v>
      </c>
      <c r="C194" s="2">
        <v>202249</v>
      </c>
      <c r="D194" s="2">
        <v>-1</v>
      </c>
      <c r="E194" s="2">
        <f t="shared" si="2"/>
        <v>713</v>
      </c>
      <c r="F194">
        <v>1799648</v>
      </c>
      <c r="G194" s="1" t="s">
        <v>286</v>
      </c>
    </row>
    <row r="195" spans="1:7" x14ac:dyDescent="0.25">
      <c r="A195" t="s">
        <v>287</v>
      </c>
      <c r="B195" s="2">
        <v>202242</v>
      </c>
      <c r="C195" s="2">
        <v>203402</v>
      </c>
      <c r="D195" s="2">
        <v>-1</v>
      </c>
      <c r="E195" s="2">
        <f t="shared" ref="E195:E258" si="3">(C195-B195)</f>
        <v>1160</v>
      </c>
      <c r="F195">
        <v>1798065</v>
      </c>
      <c r="G195" s="1" t="s">
        <v>7</v>
      </c>
    </row>
    <row r="196" spans="1:7" x14ac:dyDescent="0.25">
      <c r="A196" t="s">
        <v>288</v>
      </c>
      <c r="B196" s="2">
        <v>203399</v>
      </c>
      <c r="C196" s="2">
        <v>204235</v>
      </c>
      <c r="D196" s="2">
        <v>-1</v>
      </c>
      <c r="E196" s="2">
        <f t="shared" si="3"/>
        <v>836</v>
      </c>
      <c r="F196">
        <v>1798017</v>
      </c>
      <c r="G196" s="1" t="s">
        <v>289</v>
      </c>
    </row>
    <row r="197" spans="1:7" x14ac:dyDescent="0.25">
      <c r="A197" t="s">
        <v>290</v>
      </c>
      <c r="B197" s="2">
        <v>204324</v>
      </c>
      <c r="C197" s="2">
        <v>205571</v>
      </c>
      <c r="D197" s="2">
        <v>-1</v>
      </c>
      <c r="E197" s="2">
        <f t="shared" si="3"/>
        <v>1247</v>
      </c>
      <c r="F197">
        <v>1798028</v>
      </c>
      <c r="G197" s="1" t="s">
        <v>192</v>
      </c>
    </row>
    <row r="198" spans="1:7" x14ac:dyDescent="0.25">
      <c r="A198" t="s">
        <v>291</v>
      </c>
      <c r="B198" s="2">
        <v>205568</v>
      </c>
      <c r="C198" s="2">
        <v>205975</v>
      </c>
      <c r="D198" s="2">
        <v>-1</v>
      </c>
      <c r="E198" s="2">
        <f t="shared" si="3"/>
        <v>407</v>
      </c>
      <c r="F198">
        <v>1798151</v>
      </c>
      <c r="G198" s="1" t="s">
        <v>7</v>
      </c>
    </row>
    <row r="199" spans="1:7" x14ac:dyDescent="0.25">
      <c r="A199" t="s">
        <v>292</v>
      </c>
      <c r="B199" s="2">
        <v>205972</v>
      </c>
      <c r="C199" s="2">
        <v>206466</v>
      </c>
      <c r="D199" s="2">
        <v>-1</v>
      </c>
      <c r="E199" s="2">
        <f t="shared" si="3"/>
        <v>494</v>
      </c>
      <c r="F199">
        <v>1798091</v>
      </c>
      <c r="G199" s="1" t="s">
        <v>7</v>
      </c>
    </row>
    <row r="200" spans="1:7" x14ac:dyDescent="0.25">
      <c r="A200" t="s">
        <v>293</v>
      </c>
      <c r="B200" s="2">
        <v>206499</v>
      </c>
      <c r="C200" s="2">
        <v>206960</v>
      </c>
      <c r="D200" s="2">
        <v>-1</v>
      </c>
      <c r="E200" s="2">
        <f t="shared" si="3"/>
        <v>461</v>
      </c>
      <c r="F200">
        <v>1797957</v>
      </c>
      <c r="G200" s="1" t="s">
        <v>294</v>
      </c>
    </row>
    <row r="201" spans="1:7" x14ac:dyDescent="0.25">
      <c r="A201" t="s">
        <v>295</v>
      </c>
      <c r="B201" s="2">
        <v>206957</v>
      </c>
      <c r="C201" s="2">
        <v>207733</v>
      </c>
      <c r="D201" s="2">
        <v>-1</v>
      </c>
      <c r="E201" s="2">
        <f t="shared" si="3"/>
        <v>776</v>
      </c>
      <c r="F201">
        <v>1799603</v>
      </c>
      <c r="G201" s="1" t="s">
        <v>296</v>
      </c>
    </row>
    <row r="202" spans="1:7" x14ac:dyDescent="0.25">
      <c r="A202" t="s">
        <v>297</v>
      </c>
      <c r="B202" s="2">
        <v>207944</v>
      </c>
      <c r="C202" s="2">
        <v>208807</v>
      </c>
      <c r="D202" s="2">
        <v>-1</v>
      </c>
      <c r="E202" s="2">
        <f t="shared" si="3"/>
        <v>863</v>
      </c>
      <c r="F202">
        <v>1797961</v>
      </c>
      <c r="G202" s="1" t="s">
        <v>298</v>
      </c>
    </row>
    <row r="203" spans="1:7" x14ac:dyDescent="0.25">
      <c r="A203" t="s">
        <v>299</v>
      </c>
      <c r="B203" s="2">
        <v>208882</v>
      </c>
      <c r="C203" s="2">
        <v>210270</v>
      </c>
      <c r="D203" s="2">
        <v>-1</v>
      </c>
      <c r="E203" s="2">
        <f t="shared" si="3"/>
        <v>1388</v>
      </c>
      <c r="F203">
        <v>1798149</v>
      </c>
      <c r="G203" s="1" t="s">
        <v>300</v>
      </c>
    </row>
    <row r="204" spans="1:7" x14ac:dyDescent="0.25">
      <c r="A204" t="s">
        <v>301</v>
      </c>
      <c r="B204" s="2">
        <v>210267</v>
      </c>
      <c r="C204" s="2">
        <v>211598</v>
      </c>
      <c r="D204" s="2">
        <v>-1</v>
      </c>
      <c r="E204" s="2">
        <f t="shared" si="3"/>
        <v>1331</v>
      </c>
      <c r="F204">
        <v>1799620</v>
      </c>
      <c r="G204" s="1" t="s">
        <v>302</v>
      </c>
    </row>
    <row r="205" spans="1:7" x14ac:dyDescent="0.25">
      <c r="A205" t="s">
        <v>303</v>
      </c>
      <c r="B205" s="2">
        <v>211623</v>
      </c>
      <c r="C205" s="2">
        <v>212054</v>
      </c>
      <c r="D205" s="2">
        <v>-1</v>
      </c>
      <c r="E205" s="2">
        <f t="shared" si="3"/>
        <v>431</v>
      </c>
      <c r="F205">
        <v>1799645</v>
      </c>
      <c r="G205" s="1" t="s">
        <v>79</v>
      </c>
    </row>
    <row r="206" spans="1:7" x14ac:dyDescent="0.25">
      <c r="A206" t="s">
        <v>304</v>
      </c>
      <c r="B206" s="2">
        <v>212051</v>
      </c>
      <c r="C206" s="2">
        <v>213649</v>
      </c>
      <c r="D206" s="2">
        <v>-1</v>
      </c>
      <c r="E206" s="2">
        <f t="shared" si="3"/>
        <v>1598</v>
      </c>
      <c r="F206">
        <v>1798021</v>
      </c>
      <c r="G206" s="1" t="s">
        <v>305</v>
      </c>
    </row>
    <row r="207" spans="1:7" x14ac:dyDescent="0.25">
      <c r="A207" t="s">
        <v>306</v>
      </c>
      <c r="B207" s="2">
        <v>213762</v>
      </c>
      <c r="C207" s="2">
        <v>215597</v>
      </c>
      <c r="D207" s="2">
        <v>-1</v>
      </c>
      <c r="E207" s="2">
        <f t="shared" si="3"/>
        <v>1835</v>
      </c>
      <c r="F207">
        <v>1798152</v>
      </c>
      <c r="G207" s="1" t="s">
        <v>307</v>
      </c>
    </row>
    <row r="208" spans="1:7" x14ac:dyDescent="0.25">
      <c r="A208" t="s">
        <v>308</v>
      </c>
      <c r="B208" s="2">
        <v>215676</v>
      </c>
      <c r="C208" s="2">
        <v>217316</v>
      </c>
      <c r="D208" s="2">
        <v>-1</v>
      </c>
      <c r="E208" s="2">
        <f t="shared" si="3"/>
        <v>1640</v>
      </c>
      <c r="F208">
        <v>1798193</v>
      </c>
      <c r="G208" s="1" t="s">
        <v>7</v>
      </c>
    </row>
    <row r="209" spans="1:7" x14ac:dyDescent="0.25">
      <c r="A209" t="s">
        <v>309</v>
      </c>
      <c r="B209" s="2">
        <v>217422</v>
      </c>
      <c r="C209" s="2">
        <v>218531</v>
      </c>
      <c r="D209" s="2">
        <v>-1</v>
      </c>
      <c r="E209" s="2">
        <f t="shared" si="3"/>
        <v>1109</v>
      </c>
      <c r="F209">
        <v>1797951</v>
      </c>
      <c r="G209" s="1" t="s">
        <v>310</v>
      </c>
    </row>
    <row r="210" spans="1:7" x14ac:dyDescent="0.25">
      <c r="A210" t="s">
        <v>311</v>
      </c>
      <c r="B210" s="2">
        <v>218528</v>
      </c>
      <c r="C210" s="2">
        <v>219514</v>
      </c>
      <c r="D210" s="2">
        <v>-1</v>
      </c>
      <c r="E210" s="2">
        <f t="shared" si="3"/>
        <v>986</v>
      </c>
      <c r="F210">
        <v>1797985</v>
      </c>
      <c r="G210" s="1" t="s">
        <v>310</v>
      </c>
    </row>
    <row r="211" spans="1:7" x14ac:dyDescent="0.25">
      <c r="A211" t="s">
        <v>312</v>
      </c>
      <c r="B211" s="2">
        <v>220213</v>
      </c>
      <c r="C211" s="2">
        <v>221475</v>
      </c>
      <c r="D211" s="2">
        <v>-1</v>
      </c>
      <c r="E211" s="2">
        <f t="shared" si="3"/>
        <v>1262</v>
      </c>
      <c r="F211">
        <v>1797981</v>
      </c>
      <c r="G211" s="1" t="s">
        <v>313</v>
      </c>
    </row>
    <row r="212" spans="1:7" x14ac:dyDescent="0.25">
      <c r="A212" t="s">
        <v>314</v>
      </c>
      <c r="B212" s="2">
        <v>221435</v>
      </c>
      <c r="C212" s="2">
        <v>222274</v>
      </c>
      <c r="D212" s="2">
        <v>1</v>
      </c>
      <c r="E212" s="2">
        <f t="shared" si="3"/>
        <v>839</v>
      </c>
      <c r="F212">
        <v>1798035</v>
      </c>
      <c r="G212" s="1" t="s">
        <v>315</v>
      </c>
    </row>
    <row r="213" spans="1:7" x14ac:dyDescent="0.25">
      <c r="A213" t="s">
        <v>316</v>
      </c>
      <c r="B213" s="2">
        <v>221476</v>
      </c>
      <c r="C213" s="2">
        <v>223224</v>
      </c>
      <c r="D213" s="2">
        <v>1</v>
      </c>
      <c r="E213" s="2">
        <f t="shared" si="3"/>
        <v>1748</v>
      </c>
      <c r="F213">
        <v>1797972</v>
      </c>
      <c r="G213" s="1" t="s">
        <v>7</v>
      </c>
    </row>
    <row r="214" spans="1:7" x14ac:dyDescent="0.25">
      <c r="A214" t="s">
        <v>317</v>
      </c>
      <c r="B214" s="2">
        <v>223528</v>
      </c>
      <c r="C214" s="2">
        <v>224445</v>
      </c>
      <c r="D214" s="2">
        <v>1</v>
      </c>
      <c r="E214" s="2">
        <f t="shared" si="3"/>
        <v>917</v>
      </c>
      <c r="F214">
        <v>1798015</v>
      </c>
      <c r="G214" s="1" t="s">
        <v>318</v>
      </c>
    </row>
    <row r="215" spans="1:7" x14ac:dyDescent="0.25">
      <c r="A215" t="s">
        <v>319</v>
      </c>
      <c r="B215" s="2">
        <v>224467</v>
      </c>
      <c r="C215" s="2">
        <v>225069</v>
      </c>
      <c r="D215" s="2">
        <v>-1</v>
      </c>
      <c r="E215" s="2">
        <f t="shared" si="3"/>
        <v>602</v>
      </c>
      <c r="F215">
        <v>1798184</v>
      </c>
      <c r="G215" s="1" t="s">
        <v>320</v>
      </c>
    </row>
    <row r="216" spans="1:7" x14ac:dyDescent="0.25">
      <c r="A216" t="s">
        <v>321</v>
      </c>
      <c r="B216" s="2">
        <v>225335</v>
      </c>
      <c r="C216" s="2">
        <v>225730</v>
      </c>
      <c r="D216" s="2">
        <v>1</v>
      </c>
      <c r="E216" s="2">
        <f t="shared" si="3"/>
        <v>395</v>
      </c>
      <c r="F216">
        <v>1798082</v>
      </c>
      <c r="G216" s="1" t="s">
        <v>7</v>
      </c>
    </row>
    <row r="217" spans="1:7" x14ac:dyDescent="0.25">
      <c r="A217" t="s">
        <v>322</v>
      </c>
      <c r="B217" s="2">
        <v>225739</v>
      </c>
      <c r="C217" s="2">
        <v>226740</v>
      </c>
      <c r="D217" s="2">
        <v>1</v>
      </c>
      <c r="E217" s="2">
        <f t="shared" si="3"/>
        <v>1001</v>
      </c>
      <c r="F217">
        <v>1798109</v>
      </c>
      <c r="G217" s="1" t="s">
        <v>323</v>
      </c>
    </row>
    <row r="218" spans="1:7" x14ac:dyDescent="0.25">
      <c r="A218" t="s">
        <v>324</v>
      </c>
      <c r="B218" s="2">
        <v>226744</v>
      </c>
      <c r="C218" s="2">
        <v>227928</v>
      </c>
      <c r="D218" s="2">
        <v>-1</v>
      </c>
      <c r="E218" s="2">
        <f t="shared" si="3"/>
        <v>1184</v>
      </c>
      <c r="F218">
        <v>1798054</v>
      </c>
      <c r="G218" s="1" t="s">
        <v>7</v>
      </c>
    </row>
    <row r="219" spans="1:7" x14ac:dyDescent="0.25">
      <c r="A219" t="s">
        <v>325</v>
      </c>
      <c r="B219" s="2">
        <v>227890</v>
      </c>
      <c r="C219" s="2">
        <v>228774</v>
      </c>
      <c r="D219" s="2">
        <v>1</v>
      </c>
      <c r="E219" s="2">
        <f t="shared" si="3"/>
        <v>884</v>
      </c>
      <c r="F219">
        <v>1797963</v>
      </c>
      <c r="G219" s="1" t="s">
        <v>7</v>
      </c>
    </row>
    <row r="220" spans="1:7" x14ac:dyDescent="0.25">
      <c r="A220" t="s">
        <v>326</v>
      </c>
      <c r="B220" s="2">
        <v>229381</v>
      </c>
      <c r="C220" s="2">
        <v>230187</v>
      </c>
      <c r="D220" s="2">
        <v>1</v>
      </c>
      <c r="E220" s="2">
        <f t="shared" si="3"/>
        <v>806</v>
      </c>
      <c r="F220">
        <v>1798138</v>
      </c>
      <c r="G220" s="1" t="s">
        <v>7</v>
      </c>
    </row>
    <row r="221" spans="1:7" x14ac:dyDescent="0.25">
      <c r="A221" t="s">
        <v>327</v>
      </c>
      <c r="B221" s="2">
        <v>230198</v>
      </c>
      <c r="C221" s="2">
        <v>231772</v>
      </c>
      <c r="D221" s="2">
        <v>1</v>
      </c>
      <c r="E221" s="2">
        <f t="shared" si="3"/>
        <v>1574</v>
      </c>
      <c r="F221">
        <v>1799609</v>
      </c>
      <c r="G221" s="1" t="s">
        <v>182</v>
      </c>
    </row>
    <row r="222" spans="1:7" x14ac:dyDescent="0.25">
      <c r="A222" t="s">
        <v>328</v>
      </c>
      <c r="B222" s="2">
        <v>231769</v>
      </c>
      <c r="C222" s="2">
        <v>232287</v>
      </c>
      <c r="D222" s="2">
        <v>1</v>
      </c>
      <c r="E222" s="2">
        <f t="shared" si="3"/>
        <v>518</v>
      </c>
      <c r="F222">
        <v>1797995</v>
      </c>
      <c r="G222" s="1" t="s">
        <v>329</v>
      </c>
    </row>
    <row r="223" spans="1:7" x14ac:dyDescent="0.25">
      <c r="A223" t="s">
        <v>330</v>
      </c>
      <c r="B223" s="2">
        <v>232284</v>
      </c>
      <c r="C223" s="2">
        <v>233150</v>
      </c>
      <c r="D223" s="2">
        <v>1</v>
      </c>
      <c r="E223" s="2">
        <f t="shared" si="3"/>
        <v>866</v>
      </c>
      <c r="F223">
        <v>1798142</v>
      </c>
      <c r="G223" s="1" t="s">
        <v>331</v>
      </c>
    </row>
    <row r="224" spans="1:7" x14ac:dyDescent="0.25">
      <c r="A224" t="s">
        <v>332</v>
      </c>
      <c r="B224" s="2">
        <v>233147</v>
      </c>
      <c r="C224" s="2">
        <v>234661</v>
      </c>
      <c r="D224" s="2">
        <v>1</v>
      </c>
      <c r="E224" s="2">
        <f t="shared" si="3"/>
        <v>1514</v>
      </c>
      <c r="F224">
        <v>1799613</v>
      </c>
      <c r="G224" s="1" t="s">
        <v>333</v>
      </c>
    </row>
    <row r="225" spans="1:7" x14ac:dyDescent="0.25">
      <c r="A225" t="s">
        <v>334</v>
      </c>
      <c r="B225" s="2">
        <v>234780</v>
      </c>
      <c r="C225" s="2">
        <v>235802</v>
      </c>
      <c r="D225" s="2">
        <v>1</v>
      </c>
      <c r="E225" s="2">
        <f t="shared" si="3"/>
        <v>1022</v>
      </c>
      <c r="F225">
        <v>1797992</v>
      </c>
      <c r="G225" s="1" t="s">
        <v>335</v>
      </c>
    </row>
    <row r="226" spans="1:7" x14ac:dyDescent="0.25">
      <c r="A226" t="s">
        <v>336</v>
      </c>
      <c r="B226" s="2">
        <v>235813</v>
      </c>
      <c r="C226" s="2">
        <v>236883</v>
      </c>
      <c r="D226" s="2">
        <v>1</v>
      </c>
      <c r="E226" s="2">
        <f t="shared" si="3"/>
        <v>1070</v>
      </c>
      <c r="F226">
        <v>1798064</v>
      </c>
      <c r="G226" s="1" t="s">
        <v>337</v>
      </c>
    </row>
    <row r="227" spans="1:7" x14ac:dyDescent="0.25">
      <c r="A227" t="s">
        <v>338</v>
      </c>
      <c r="B227" s="2">
        <v>236880</v>
      </c>
      <c r="C227" s="2">
        <v>237668</v>
      </c>
      <c r="D227" s="2">
        <v>1</v>
      </c>
      <c r="E227" s="2">
        <f t="shared" si="3"/>
        <v>788</v>
      </c>
      <c r="F227">
        <v>1797942</v>
      </c>
      <c r="G227" s="1" t="s">
        <v>339</v>
      </c>
    </row>
    <row r="228" spans="1:7" x14ac:dyDescent="0.25">
      <c r="A228" t="s">
        <v>340</v>
      </c>
      <c r="B228" s="2">
        <v>237755</v>
      </c>
      <c r="C228" s="2">
        <v>238141</v>
      </c>
      <c r="D228" s="2">
        <v>1</v>
      </c>
      <c r="E228" s="2">
        <f t="shared" si="3"/>
        <v>386</v>
      </c>
      <c r="F228">
        <v>1798123</v>
      </c>
      <c r="G228" s="1" t="s">
        <v>341</v>
      </c>
    </row>
    <row r="229" spans="1:7" x14ac:dyDescent="0.25">
      <c r="A229" t="s">
        <v>342</v>
      </c>
      <c r="B229" s="2">
        <v>238138</v>
      </c>
      <c r="C229" s="2">
        <v>238491</v>
      </c>
      <c r="D229" s="2">
        <v>1</v>
      </c>
      <c r="E229" s="2">
        <f t="shared" si="3"/>
        <v>353</v>
      </c>
      <c r="F229">
        <v>1798189</v>
      </c>
      <c r="G229" s="1" t="s">
        <v>7</v>
      </c>
    </row>
    <row r="230" spans="1:7" x14ac:dyDescent="0.25">
      <c r="A230" t="s">
        <v>343</v>
      </c>
      <c r="B230" s="2">
        <v>238531</v>
      </c>
      <c r="C230" s="2">
        <v>239295</v>
      </c>
      <c r="D230" s="2">
        <v>-1</v>
      </c>
      <c r="E230" s="2">
        <f t="shared" si="3"/>
        <v>764</v>
      </c>
      <c r="F230">
        <v>1799597</v>
      </c>
      <c r="G230" s="1" t="s">
        <v>7</v>
      </c>
    </row>
    <row r="231" spans="1:7" x14ac:dyDescent="0.25">
      <c r="A231" t="s">
        <v>344</v>
      </c>
      <c r="B231" s="2">
        <v>239292</v>
      </c>
      <c r="C231" s="2">
        <v>239891</v>
      </c>
      <c r="D231" s="2">
        <v>-1</v>
      </c>
      <c r="E231" s="2">
        <f t="shared" si="3"/>
        <v>599</v>
      </c>
      <c r="F231">
        <v>1798080</v>
      </c>
      <c r="G231" s="1" t="s">
        <v>7</v>
      </c>
    </row>
    <row r="232" spans="1:7" x14ac:dyDescent="0.25">
      <c r="A232" t="s">
        <v>345</v>
      </c>
      <c r="B232" s="2">
        <v>239989</v>
      </c>
      <c r="C232" s="2">
        <v>242217</v>
      </c>
      <c r="D232" s="2">
        <v>-1</v>
      </c>
      <c r="E232" s="2">
        <f t="shared" si="3"/>
        <v>2228</v>
      </c>
      <c r="F232">
        <v>1798055</v>
      </c>
      <c r="G232" s="1" t="s">
        <v>302</v>
      </c>
    </row>
    <row r="233" spans="1:7" x14ac:dyDescent="0.25">
      <c r="A233" t="s">
        <v>346</v>
      </c>
      <c r="B233" s="2">
        <v>242214</v>
      </c>
      <c r="C233" s="2">
        <v>243248</v>
      </c>
      <c r="D233" s="2">
        <v>-1</v>
      </c>
      <c r="E233" s="2">
        <f t="shared" si="3"/>
        <v>1034</v>
      </c>
      <c r="F233">
        <v>1797987</v>
      </c>
      <c r="G233" s="1" t="s">
        <v>302</v>
      </c>
    </row>
    <row r="234" spans="1:7" x14ac:dyDescent="0.25">
      <c r="A234" t="s">
        <v>347</v>
      </c>
      <c r="B234" s="2">
        <v>243245</v>
      </c>
      <c r="C234" s="2">
        <v>243808</v>
      </c>
      <c r="D234" s="2">
        <v>-1</v>
      </c>
      <c r="E234" s="2">
        <f t="shared" si="3"/>
        <v>563</v>
      </c>
      <c r="F234">
        <v>1798084</v>
      </c>
      <c r="G234" s="1" t="s">
        <v>348</v>
      </c>
    </row>
    <row r="235" spans="1:7" x14ac:dyDescent="0.25">
      <c r="A235" t="s">
        <v>349</v>
      </c>
      <c r="B235" s="2">
        <v>243966</v>
      </c>
      <c r="C235" s="2">
        <v>244139</v>
      </c>
      <c r="D235" s="2">
        <v>-1</v>
      </c>
      <c r="E235" s="2">
        <f t="shared" si="3"/>
        <v>173</v>
      </c>
      <c r="F235">
        <v>1799639</v>
      </c>
      <c r="G235" s="1" t="s">
        <v>7</v>
      </c>
    </row>
    <row r="236" spans="1:7" x14ac:dyDescent="0.25">
      <c r="A236" t="s">
        <v>350</v>
      </c>
      <c r="B236" s="2">
        <v>244292</v>
      </c>
      <c r="C236" s="2">
        <v>244936</v>
      </c>
      <c r="D236" s="2">
        <v>1</v>
      </c>
      <c r="E236" s="2">
        <f t="shared" si="3"/>
        <v>644</v>
      </c>
      <c r="F236">
        <v>1799668</v>
      </c>
      <c r="G236" s="1" t="s">
        <v>348</v>
      </c>
    </row>
    <row r="237" spans="1:7" x14ac:dyDescent="0.25">
      <c r="A237" t="s">
        <v>351</v>
      </c>
      <c r="B237" s="2">
        <v>244933</v>
      </c>
      <c r="C237" s="2">
        <v>245949</v>
      </c>
      <c r="D237" s="2">
        <v>1</v>
      </c>
      <c r="E237" s="2">
        <f t="shared" si="3"/>
        <v>1016</v>
      </c>
      <c r="F237">
        <v>1798120</v>
      </c>
      <c r="G237" s="1" t="s">
        <v>302</v>
      </c>
    </row>
    <row r="238" spans="1:7" x14ac:dyDescent="0.25">
      <c r="A238" t="s">
        <v>352</v>
      </c>
      <c r="B238" s="2">
        <v>245946</v>
      </c>
      <c r="C238" s="2">
        <v>248072</v>
      </c>
      <c r="D238" s="2">
        <v>1</v>
      </c>
      <c r="E238" s="2">
        <f t="shared" si="3"/>
        <v>2126</v>
      </c>
      <c r="F238">
        <v>1798010</v>
      </c>
      <c r="G238" s="1" t="s">
        <v>302</v>
      </c>
    </row>
    <row r="239" spans="1:7" x14ac:dyDescent="0.25">
      <c r="A239" t="s">
        <v>353</v>
      </c>
      <c r="B239" s="2">
        <v>248243</v>
      </c>
      <c r="C239" s="2">
        <v>249907</v>
      </c>
      <c r="D239" s="2">
        <v>-1</v>
      </c>
      <c r="E239" s="2">
        <f t="shared" si="3"/>
        <v>1664</v>
      </c>
      <c r="F239">
        <v>1798127</v>
      </c>
      <c r="G239" s="1" t="s">
        <v>354</v>
      </c>
    </row>
    <row r="240" spans="1:7" x14ac:dyDescent="0.25">
      <c r="A240" t="s">
        <v>355</v>
      </c>
      <c r="B240" s="2">
        <v>249973</v>
      </c>
      <c r="C240" s="2">
        <v>250782</v>
      </c>
      <c r="D240" s="2">
        <v>-1</v>
      </c>
      <c r="E240" s="2">
        <f t="shared" si="3"/>
        <v>809</v>
      </c>
      <c r="F240">
        <v>1798087</v>
      </c>
      <c r="G240" s="1" t="s">
        <v>356</v>
      </c>
    </row>
    <row r="241" spans="1:7" x14ac:dyDescent="0.25">
      <c r="A241" t="s">
        <v>357</v>
      </c>
      <c r="B241" s="2">
        <v>250863</v>
      </c>
      <c r="C241" s="2">
        <v>251960</v>
      </c>
      <c r="D241" s="2">
        <v>-1</v>
      </c>
      <c r="E241" s="2">
        <f t="shared" si="3"/>
        <v>1097</v>
      </c>
      <c r="F241">
        <v>1798076</v>
      </c>
      <c r="G241" s="1" t="s">
        <v>358</v>
      </c>
    </row>
    <row r="242" spans="1:7" x14ac:dyDescent="0.25">
      <c r="A242" t="s">
        <v>359</v>
      </c>
      <c r="B242" s="2">
        <v>251997</v>
      </c>
      <c r="C242" s="2">
        <v>253496</v>
      </c>
      <c r="D242" s="2">
        <v>-1</v>
      </c>
      <c r="E242" s="2">
        <f t="shared" si="3"/>
        <v>1499</v>
      </c>
      <c r="F242">
        <v>1799599</v>
      </c>
      <c r="G242" s="1" t="s">
        <v>360</v>
      </c>
    </row>
    <row r="243" spans="1:7" x14ac:dyDescent="0.25">
      <c r="A243" t="s">
        <v>361</v>
      </c>
      <c r="B243" s="2">
        <v>253536</v>
      </c>
      <c r="C243" s="2">
        <v>253985</v>
      </c>
      <c r="D243" s="2">
        <v>-1</v>
      </c>
      <c r="E243" s="2">
        <f t="shared" si="3"/>
        <v>449</v>
      </c>
      <c r="F243">
        <v>1797978</v>
      </c>
      <c r="G243" s="1" t="s">
        <v>7</v>
      </c>
    </row>
    <row r="244" spans="1:7" x14ac:dyDescent="0.25">
      <c r="A244" t="s">
        <v>362</v>
      </c>
      <c r="B244" s="2">
        <v>254098</v>
      </c>
      <c r="C244" s="2">
        <v>255309</v>
      </c>
      <c r="D244" s="2">
        <v>1</v>
      </c>
      <c r="E244" s="2">
        <f t="shared" si="3"/>
        <v>1211</v>
      </c>
      <c r="F244">
        <v>1798115</v>
      </c>
      <c r="G244" s="1" t="s">
        <v>363</v>
      </c>
    </row>
    <row r="245" spans="1:7" x14ac:dyDescent="0.25">
      <c r="A245" t="s">
        <v>364</v>
      </c>
      <c r="B245" s="2">
        <v>255512</v>
      </c>
      <c r="C245" s="2">
        <v>256579</v>
      </c>
      <c r="D245" s="2">
        <v>1</v>
      </c>
      <c r="E245" s="2">
        <f t="shared" si="3"/>
        <v>1067</v>
      </c>
      <c r="F245">
        <v>1799664</v>
      </c>
      <c r="G245" s="1" t="s">
        <v>7</v>
      </c>
    </row>
    <row r="246" spans="1:7" x14ac:dyDescent="0.25">
      <c r="A246" t="s">
        <v>365</v>
      </c>
      <c r="B246" s="2">
        <v>256376</v>
      </c>
      <c r="C246" s="2">
        <v>256543</v>
      </c>
      <c r="D246" s="2">
        <v>-1</v>
      </c>
      <c r="E246" s="2">
        <f t="shared" si="3"/>
        <v>167</v>
      </c>
      <c r="F246">
        <v>1799633</v>
      </c>
      <c r="G246" s="1" t="s">
        <v>366</v>
      </c>
    </row>
    <row r="247" spans="1:7" x14ac:dyDescent="0.25">
      <c r="A247" t="s">
        <v>367</v>
      </c>
      <c r="B247" s="2">
        <v>256634</v>
      </c>
      <c r="C247" s="2">
        <v>258223</v>
      </c>
      <c r="D247" s="2">
        <v>-1</v>
      </c>
      <c r="E247" s="2">
        <f t="shared" si="3"/>
        <v>1589</v>
      </c>
      <c r="F247">
        <v>1798101</v>
      </c>
      <c r="G247" s="1" t="s">
        <v>368</v>
      </c>
    </row>
    <row r="248" spans="1:7" x14ac:dyDescent="0.25">
      <c r="A248" t="s">
        <v>369</v>
      </c>
      <c r="B248" s="2">
        <v>258352</v>
      </c>
      <c r="C248" s="2">
        <v>260448</v>
      </c>
      <c r="D248" s="2">
        <v>-1</v>
      </c>
      <c r="E248" s="2">
        <f t="shared" si="3"/>
        <v>2096</v>
      </c>
      <c r="F248">
        <v>1798096</v>
      </c>
      <c r="G248" s="1" t="s">
        <v>99</v>
      </c>
    </row>
    <row r="249" spans="1:7" x14ac:dyDescent="0.25">
      <c r="A249" t="s">
        <v>370</v>
      </c>
      <c r="B249" s="2">
        <v>260445</v>
      </c>
      <c r="C249" s="2">
        <v>260981</v>
      </c>
      <c r="D249" s="2">
        <v>-1</v>
      </c>
      <c r="E249" s="2">
        <f t="shared" si="3"/>
        <v>536</v>
      </c>
      <c r="F249">
        <v>1798104</v>
      </c>
      <c r="G249" s="1" t="s">
        <v>371</v>
      </c>
    </row>
    <row r="250" spans="1:7" x14ac:dyDescent="0.25">
      <c r="A250" t="s">
        <v>372</v>
      </c>
      <c r="B250" s="2">
        <v>261366</v>
      </c>
      <c r="C250" s="2">
        <v>262439</v>
      </c>
      <c r="D250" s="2">
        <v>1</v>
      </c>
      <c r="E250" s="2">
        <f t="shared" si="3"/>
        <v>1073</v>
      </c>
      <c r="F250">
        <v>1798040</v>
      </c>
      <c r="G250" s="1" t="s">
        <v>373</v>
      </c>
    </row>
    <row r="251" spans="1:7" x14ac:dyDescent="0.25">
      <c r="A251" t="s">
        <v>374</v>
      </c>
      <c r="B251" s="2">
        <v>262752</v>
      </c>
      <c r="C251" s="2">
        <v>264665</v>
      </c>
      <c r="D251" s="2">
        <v>-1</v>
      </c>
      <c r="E251" s="2">
        <f t="shared" si="3"/>
        <v>1913</v>
      </c>
      <c r="F251">
        <v>1797958</v>
      </c>
      <c r="G251" s="1" t="s">
        <v>192</v>
      </c>
    </row>
    <row r="252" spans="1:7" x14ac:dyDescent="0.25">
      <c r="A252" t="s">
        <v>375</v>
      </c>
      <c r="B252" s="2">
        <v>264704</v>
      </c>
      <c r="C252" s="2">
        <v>265714</v>
      </c>
      <c r="D252" s="2">
        <v>1</v>
      </c>
      <c r="E252" s="2">
        <f t="shared" si="3"/>
        <v>1010</v>
      </c>
      <c r="F252">
        <v>1799628</v>
      </c>
      <c r="G252" s="1" t="s">
        <v>376</v>
      </c>
    </row>
    <row r="253" spans="1:7" x14ac:dyDescent="0.25">
      <c r="A253" t="s">
        <v>377</v>
      </c>
      <c r="B253" s="2">
        <v>265711</v>
      </c>
      <c r="C253" s="2">
        <v>266175</v>
      </c>
      <c r="D253" s="2">
        <v>1</v>
      </c>
      <c r="E253" s="2">
        <f t="shared" si="3"/>
        <v>464</v>
      </c>
      <c r="F253">
        <v>1798112</v>
      </c>
      <c r="G253" s="1" t="s">
        <v>378</v>
      </c>
    </row>
    <row r="254" spans="1:7" x14ac:dyDescent="0.25">
      <c r="A254" t="s">
        <v>379</v>
      </c>
      <c r="B254" s="2">
        <v>266336</v>
      </c>
      <c r="C254" s="2">
        <v>267538</v>
      </c>
      <c r="D254" s="2">
        <v>-1</v>
      </c>
      <c r="E254" s="2">
        <f t="shared" si="3"/>
        <v>1202</v>
      </c>
      <c r="F254">
        <v>1799600</v>
      </c>
      <c r="G254" s="1" t="s">
        <v>380</v>
      </c>
    </row>
    <row r="255" spans="1:7" x14ac:dyDescent="0.25">
      <c r="A255" t="s">
        <v>381</v>
      </c>
      <c r="B255" s="2">
        <v>267243</v>
      </c>
      <c r="C255" s="2">
        <v>267596</v>
      </c>
      <c r="D255" s="2">
        <v>1</v>
      </c>
      <c r="E255" s="2">
        <f t="shared" si="3"/>
        <v>353</v>
      </c>
      <c r="F255">
        <v>1798050</v>
      </c>
      <c r="G255" s="1" t="s">
        <v>382</v>
      </c>
    </row>
    <row r="256" spans="1:7" x14ac:dyDescent="0.25">
      <c r="A256" t="s">
        <v>383</v>
      </c>
      <c r="B256" s="2">
        <v>267662</v>
      </c>
      <c r="C256" s="2">
        <v>270019</v>
      </c>
      <c r="D256" s="2">
        <v>-1</v>
      </c>
      <c r="E256" s="2">
        <f t="shared" si="3"/>
        <v>2357</v>
      </c>
      <c r="F256">
        <v>1798072</v>
      </c>
      <c r="G256" s="1" t="s">
        <v>384</v>
      </c>
    </row>
    <row r="257" spans="1:7" x14ac:dyDescent="0.25">
      <c r="A257" t="s">
        <v>385</v>
      </c>
      <c r="B257" s="2">
        <v>270351</v>
      </c>
      <c r="C257" s="2">
        <v>271631</v>
      </c>
      <c r="D257" s="2">
        <v>-1</v>
      </c>
      <c r="E257" s="2">
        <f t="shared" si="3"/>
        <v>1280</v>
      </c>
      <c r="F257">
        <v>1798066</v>
      </c>
      <c r="G257" s="1" t="s">
        <v>386</v>
      </c>
    </row>
    <row r="258" spans="1:7" x14ac:dyDescent="0.25">
      <c r="A258" t="s">
        <v>387</v>
      </c>
      <c r="B258" s="2">
        <v>271817</v>
      </c>
      <c r="C258" s="2">
        <v>272359</v>
      </c>
      <c r="D258" s="2">
        <v>-1</v>
      </c>
      <c r="E258" s="2">
        <f t="shared" si="3"/>
        <v>542</v>
      </c>
      <c r="F258">
        <v>1798111</v>
      </c>
      <c r="G258" s="1" t="s">
        <v>388</v>
      </c>
    </row>
    <row r="259" spans="1:7" x14ac:dyDescent="0.25">
      <c r="A259" t="s">
        <v>389</v>
      </c>
      <c r="B259" s="2">
        <v>272372</v>
      </c>
      <c r="C259" s="2">
        <v>273238</v>
      </c>
      <c r="D259" s="2">
        <v>-1</v>
      </c>
      <c r="E259" s="2">
        <f t="shared" ref="E259:E322" si="4">(C259-B259)</f>
        <v>866</v>
      </c>
      <c r="F259">
        <v>1798037</v>
      </c>
      <c r="G259" s="1" t="s">
        <v>7</v>
      </c>
    </row>
    <row r="260" spans="1:7" x14ac:dyDescent="0.25">
      <c r="A260" t="s">
        <v>390</v>
      </c>
      <c r="B260" s="2">
        <v>273320</v>
      </c>
      <c r="C260" s="2">
        <v>275638</v>
      </c>
      <c r="D260" s="2">
        <v>-1</v>
      </c>
      <c r="E260" s="2">
        <f t="shared" si="4"/>
        <v>2318</v>
      </c>
      <c r="F260">
        <v>1799615</v>
      </c>
      <c r="G260" s="1" t="s">
        <v>391</v>
      </c>
    </row>
    <row r="261" spans="1:7" x14ac:dyDescent="0.25">
      <c r="A261" t="s">
        <v>392</v>
      </c>
      <c r="B261" s="2">
        <v>275918</v>
      </c>
      <c r="C261" s="2">
        <v>276634</v>
      </c>
      <c r="D261" s="2">
        <v>-1</v>
      </c>
      <c r="E261" s="2">
        <f t="shared" si="4"/>
        <v>716</v>
      </c>
      <c r="F261">
        <v>1799636</v>
      </c>
      <c r="G261" s="1" t="s">
        <v>393</v>
      </c>
    </row>
    <row r="262" spans="1:7" x14ac:dyDescent="0.25">
      <c r="A262" t="s">
        <v>394</v>
      </c>
      <c r="B262" s="2">
        <v>276631</v>
      </c>
      <c r="C262" s="2">
        <v>278394</v>
      </c>
      <c r="D262" s="2">
        <v>-1</v>
      </c>
      <c r="E262" s="2">
        <f t="shared" si="4"/>
        <v>1763</v>
      </c>
      <c r="F262">
        <v>1798147</v>
      </c>
      <c r="G262" s="1" t="s">
        <v>395</v>
      </c>
    </row>
    <row r="263" spans="1:7" x14ac:dyDescent="0.25">
      <c r="A263" t="s">
        <v>396</v>
      </c>
      <c r="B263" s="2">
        <v>278391</v>
      </c>
      <c r="C263" s="2">
        <v>279440</v>
      </c>
      <c r="D263" s="2">
        <v>-1</v>
      </c>
      <c r="E263" s="2">
        <f t="shared" si="4"/>
        <v>1049</v>
      </c>
      <c r="F263">
        <v>1798068</v>
      </c>
      <c r="G263" s="1" t="s">
        <v>397</v>
      </c>
    </row>
    <row r="264" spans="1:7" x14ac:dyDescent="0.25">
      <c r="A264" t="s">
        <v>398</v>
      </c>
      <c r="B264" s="2">
        <v>279560</v>
      </c>
      <c r="C264" s="2">
        <v>280834</v>
      </c>
      <c r="D264" s="2">
        <v>-1</v>
      </c>
      <c r="E264" s="2">
        <f t="shared" si="4"/>
        <v>1274</v>
      </c>
      <c r="F264">
        <v>1797941</v>
      </c>
      <c r="G264" s="1" t="s">
        <v>399</v>
      </c>
    </row>
    <row r="265" spans="1:7" x14ac:dyDescent="0.25">
      <c r="A265" t="s">
        <v>400</v>
      </c>
      <c r="B265" s="2">
        <v>281004</v>
      </c>
      <c r="C265" s="2">
        <v>282706</v>
      </c>
      <c r="D265" s="2">
        <v>1</v>
      </c>
      <c r="E265" s="2">
        <f t="shared" si="4"/>
        <v>1702</v>
      </c>
      <c r="F265">
        <v>1798067</v>
      </c>
      <c r="G265" s="1" t="s">
        <v>401</v>
      </c>
    </row>
    <row r="266" spans="1:7" x14ac:dyDescent="0.25">
      <c r="A266" t="s">
        <v>402</v>
      </c>
      <c r="B266" s="2">
        <v>283151</v>
      </c>
      <c r="C266" s="2">
        <v>284698</v>
      </c>
      <c r="D266" s="2">
        <v>1</v>
      </c>
      <c r="E266" s="2">
        <f t="shared" si="4"/>
        <v>1547</v>
      </c>
      <c r="F266">
        <v>1798128</v>
      </c>
      <c r="G266" s="1" t="s">
        <v>7</v>
      </c>
    </row>
    <row r="267" spans="1:7" x14ac:dyDescent="0.25">
      <c r="A267" t="s">
        <v>403</v>
      </c>
      <c r="B267" s="2">
        <v>284634</v>
      </c>
      <c r="C267" s="2">
        <v>286670</v>
      </c>
      <c r="D267" s="2">
        <v>1</v>
      </c>
      <c r="E267" s="2">
        <f t="shared" si="4"/>
        <v>2036</v>
      </c>
      <c r="F267">
        <v>1799667</v>
      </c>
      <c r="G267" s="1" t="s">
        <v>7</v>
      </c>
    </row>
    <row r="268" spans="1:7" x14ac:dyDescent="0.25">
      <c r="A268" t="s">
        <v>404</v>
      </c>
      <c r="B268" s="2">
        <v>286689</v>
      </c>
      <c r="C268" s="2">
        <v>287285</v>
      </c>
      <c r="D268" s="2">
        <v>-1</v>
      </c>
      <c r="E268" s="2">
        <f t="shared" si="4"/>
        <v>596</v>
      </c>
      <c r="F268">
        <v>1798063</v>
      </c>
      <c r="G268" s="1" t="s">
        <v>7</v>
      </c>
    </row>
    <row r="269" spans="1:7" x14ac:dyDescent="0.25">
      <c r="A269" t="s">
        <v>405</v>
      </c>
      <c r="B269" s="2">
        <v>287282</v>
      </c>
      <c r="C269" s="2">
        <v>288412</v>
      </c>
      <c r="D269" s="2">
        <v>-1</v>
      </c>
      <c r="E269" s="2">
        <f t="shared" si="4"/>
        <v>1130</v>
      </c>
      <c r="F269">
        <v>1799638</v>
      </c>
      <c r="G269" s="1" t="s">
        <v>406</v>
      </c>
    </row>
    <row r="270" spans="1:7" x14ac:dyDescent="0.25">
      <c r="A270" t="s">
        <v>407</v>
      </c>
      <c r="B270" s="2">
        <v>288605</v>
      </c>
      <c r="C270" s="2">
        <v>288961</v>
      </c>
      <c r="D270" s="2">
        <v>-1</v>
      </c>
      <c r="E270" s="2">
        <f t="shared" si="4"/>
        <v>356</v>
      </c>
      <c r="F270">
        <v>1798135</v>
      </c>
      <c r="G270" s="1" t="s">
        <v>7</v>
      </c>
    </row>
    <row r="271" spans="1:7" x14ac:dyDescent="0.25">
      <c r="A271" t="s">
        <v>408</v>
      </c>
      <c r="B271" s="2">
        <v>288981</v>
      </c>
      <c r="C271" s="2">
        <v>290591</v>
      </c>
      <c r="D271" s="2">
        <v>-1</v>
      </c>
      <c r="E271" s="2">
        <f t="shared" si="4"/>
        <v>1610</v>
      </c>
      <c r="F271">
        <v>1799635</v>
      </c>
      <c r="G271" s="1" t="s">
        <v>409</v>
      </c>
    </row>
    <row r="272" spans="1:7" x14ac:dyDescent="0.25">
      <c r="A272" t="s">
        <v>410</v>
      </c>
      <c r="B272" s="2">
        <v>290744</v>
      </c>
      <c r="C272" s="2">
        <v>292108</v>
      </c>
      <c r="D272" s="2">
        <v>1</v>
      </c>
      <c r="E272" s="2">
        <f t="shared" si="4"/>
        <v>1364</v>
      </c>
      <c r="F272">
        <v>1798057</v>
      </c>
      <c r="G272" s="1" t="s">
        <v>411</v>
      </c>
    </row>
    <row r="273" spans="1:7" x14ac:dyDescent="0.25">
      <c r="A273" t="s">
        <v>412</v>
      </c>
      <c r="B273" s="2">
        <v>292345</v>
      </c>
      <c r="C273" s="2">
        <v>293769</v>
      </c>
      <c r="D273" s="2">
        <v>1</v>
      </c>
      <c r="E273" s="2">
        <f t="shared" si="4"/>
        <v>1424</v>
      </c>
      <c r="F273">
        <v>1798126</v>
      </c>
      <c r="G273" s="1" t="s">
        <v>413</v>
      </c>
    </row>
    <row r="274" spans="1:7" x14ac:dyDescent="0.25">
      <c r="A274" t="s">
        <v>414</v>
      </c>
      <c r="B274" s="2">
        <v>293772</v>
      </c>
      <c r="C274" s="2">
        <v>294743</v>
      </c>
      <c r="D274" s="2">
        <v>1</v>
      </c>
      <c r="E274" s="2">
        <f t="shared" si="4"/>
        <v>971</v>
      </c>
      <c r="F274">
        <v>1798117</v>
      </c>
      <c r="G274" s="1" t="s">
        <v>415</v>
      </c>
    </row>
    <row r="275" spans="1:7" x14ac:dyDescent="0.25">
      <c r="A275" t="s">
        <v>416</v>
      </c>
      <c r="B275" s="2">
        <v>294798</v>
      </c>
      <c r="C275" s="2">
        <v>296378</v>
      </c>
      <c r="D275" s="2">
        <v>-1</v>
      </c>
      <c r="E275" s="2">
        <f t="shared" si="4"/>
        <v>1580</v>
      </c>
      <c r="F275">
        <v>1798201</v>
      </c>
      <c r="G275" s="1" t="s">
        <v>417</v>
      </c>
    </row>
    <row r="276" spans="1:7" x14ac:dyDescent="0.25">
      <c r="A276" t="s">
        <v>418</v>
      </c>
      <c r="B276" s="2">
        <v>296430</v>
      </c>
      <c r="C276" s="2">
        <v>297242</v>
      </c>
      <c r="D276" s="2">
        <v>-1</v>
      </c>
      <c r="E276" s="2">
        <f t="shared" si="4"/>
        <v>812</v>
      </c>
      <c r="F276">
        <v>1799605</v>
      </c>
      <c r="G276" s="1" t="s">
        <v>419</v>
      </c>
    </row>
    <row r="277" spans="1:7" x14ac:dyDescent="0.25">
      <c r="A277" t="s">
        <v>420</v>
      </c>
      <c r="B277" s="2">
        <v>297312</v>
      </c>
      <c r="C277" s="2">
        <v>299054</v>
      </c>
      <c r="D277" s="2">
        <v>-1</v>
      </c>
      <c r="E277" s="2">
        <f t="shared" si="4"/>
        <v>1742</v>
      </c>
      <c r="F277">
        <v>1799598</v>
      </c>
      <c r="G277" s="1" t="s">
        <v>421</v>
      </c>
    </row>
    <row r="278" spans="1:7" x14ac:dyDescent="0.25">
      <c r="A278" t="s">
        <v>422</v>
      </c>
      <c r="B278" s="2">
        <v>299112</v>
      </c>
      <c r="C278" s="2">
        <v>300677</v>
      </c>
      <c r="D278" s="2">
        <v>-1</v>
      </c>
      <c r="E278" s="2">
        <f t="shared" si="4"/>
        <v>1565</v>
      </c>
      <c r="F278">
        <v>1797967</v>
      </c>
      <c r="G278" s="1" t="s">
        <v>423</v>
      </c>
    </row>
    <row r="279" spans="1:7" x14ac:dyDescent="0.25">
      <c r="A279" t="s">
        <v>424</v>
      </c>
      <c r="B279" s="2">
        <v>300750</v>
      </c>
      <c r="C279" s="2">
        <v>301169</v>
      </c>
      <c r="D279" s="2">
        <v>-1</v>
      </c>
      <c r="E279" s="2">
        <f t="shared" si="4"/>
        <v>419</v>
      </c>
      <c r="F279">
        <v>1798132</v>
      </c>
      <c r="G279" s="1" t="s">
        <v>7</v>
      </c>
    </row>
    <row r="280" spans="1:7" x14ac:dyDescent="0.25">
      <c r="A280" t="s">
        <v>425</v>
      </c>
      <c r="B280" s="2">
        <v>301449</v>
      </c>
      <c r="C280" s="2">
        <v>302510</v>
      </c>
      <c r="D280" s="2">
        <v>1</v>
      </c>
      <c r="E280" s="2">
        <f t="shared" si="4"/>
        <v>1061</v>
      </c>
      <c r="F280">
        <v>1798092</v>
      </c>
      <c r="G280" s="1" t="s">
        <v>7</v>
      </c>
    </row>
    <row r="281" spans="1:7" x14ac:dyDescent="0.25">
      <c r="A281" t="s">
        <v>426</v>
      </c>
      <c r="B281" s="2">
        <v>302580</v>
      </c>
      <c r="C281" s="2">
        <v>303083</v>
      </c>
      <c r="D281" s="2">
        <v>1</v>
      </c>
      <c r="E281" s="2">
        <f t="shared" si="4"/>
        <v>503</v>
      </c>
      <c r="F281">
        <v>1797982</v>
      </c>
      <c r="G281" s="1" t="s">
        <v>427</v>
      </c>
    </row>
    <row r="282" spans="1:7" x14ac:dyDescent="0.25">
      <c r="A282" t="s">
        <v>428</v>
      </c>
      <c r="B282" s="2">
        <v>303497</v>
      </c>
      <c r="C282" s="2">
        <v>303838</v>
      </c>
      <c r="D282" s="2">
        <v>1</v>
      </c>
      <c r="E282" s="2">
        <f t="shared" si="4"/>
        <v>341</v>
      </c>
      <c r="F282">
        <v>1798081</v>
      </c>
      <c r="G282" s="1" t="s">
        <v>7</v>
      </c>
    </row>
    <row r="283" spans="1:7" x14ac:dyDescent="0.25">
      <c r="A283" t="s">
        <v>429</v>
      </c>
      <c r="B283" s="2">
        <v>303829</v>
      </c>
      <c r="C283" s="2">
        <v>305343</v>
      </c>
      <c r="D283" s="2">
        <v>1</v>
      </c>
      <c r="E283" s="2">
        <f t="shared" si="4"/>
        <v>1514</v>
      </c>
      <c r="F283">
        <v>1797990</v>
      </c>
      <c r="G283" s="1" t="s">
        <v>7</v>
      </c>
    </row>
    <row r="284" spans="1:7" x14ac:dyDescent="0.25">
      <c r="A284" t="s">
        <v>430</v>
      </c>
      <c r="B284" s="2">
        <v>305413</v>
      </c>
      <c r="C284" s="2">
        <v>307599</v>
      </c>
      <c r="D284" s="2">
        <v>1</v>
      </c>
      <c r="E284" s="2">
        <f t="shared" si="4"/>
        <v>2186</v>
      </c>
      <c r="F284">
        <v>1797977</v>
      </c>
      <c r="G284" s="1" t="s">
        <v>104</v>
      </c>
    </row>
    <row r="285" spans="1:7" x14ac:dyDescent="0.25">
      <c r="A285" t="s">
        <v>431</v>
      </c>
      <c r="B285" s="2">
        <v>307687</v>
      </c>
      <c r="C285" s="2">
        <v>308589</v>
      </c>
      <c r="D285" s="2">
        <v>1</v>
      </c>
      <c r="E285" s="2">
        <f t="shared" si="4"/>
        <v>902</v>
      </c>
      <c r="F285">
        <v>1797997</v>
      </c>
      <c r="G285" s="1" t="s">
        <v>432</v>
      </c>
    </row>
    <row r="286" spans="1:7" x14ac:dyDescent="0.25">
      <c r="A286" t="s">
        <v>433</v>
      </c>
      <c r="B286" s="2">
        <v>308594</v>
      </c>
      <c r="C286" s="2">
        <v>309277</v>
      </c>
      <c r="D286" s="2">
        <v>1</v>
      </c>
      <c r="E286" s="2">
        <f t="shared" si="4"/>
        <v>683</v>
      </c>
      <c r="F286">
        <v>1799653</v>
      </c>
      <c r="G286" s="1" t="s">
        <v>7</v>
      </c>
    </row>
    <row r="287" spans="1:7" x14ac:dyDescent="0.25">
      <c r="A287" t="s">
        <v>434</v>
      </c>
      <c r="B287" s="2">
        <v>309515</v>
      </c>
      <c r="C287" s="2">
        <v>310105</v>
      </c>
      <c r="D287" s="2">
        <v>1</v>
      </c>
      <c r="E287" s="2">
        <f t="shared" si="4"/>
        <v>590</v>
      </c>
      <c r="F287">
        <v>1798108</v>
      </c>
      <c r="G287" s="1" t="s">
        <v>7</v>
      </c>
    </row>
    <row r="288" spans="1:7" x14ac:dyDescent="0.25">
      <c r="A288" t="s">
        <v>435</v>
      </c>
      <c r="B288" s="2">
        <v>310115</v>
      </c>
      <c r="C288" s="2">
        <v>311401</v>
      </c>
      <c r="D288" s="2">
        <v>-1</v>
      </c>
      <c r="E288" s="2">
        <f t="shared" si="4"/>
        <v>1286</v>
      </c>
      <c r="F288">
        <v>1798014</v>
      </c>
      <c r="G288" s="1" t="s">
        <v>7</v>
      </c>
    </row>
    <row r="289" spans="1:7" x14ac:dyDescent="0.25">
      <c r="A289" t="s">
        <v>436</v>
      </c>
      <c r="B289" s="2">
        <v>311654</v>
      </c>
      <c r="C289" s="2">
        <v>312718</v>
      </c>
      <c r="D289" s="2">
        <v>-1</v>
      </c>
      <c r="E289" s="2">
        <f t="shared" si="4"/>
        <v>1064</v>
      </c>
      <c r="F289">
        <v>1798022</v>
      </c>
      <c r="G289" s="1" t="s">
        <v>7</v>
      </c>
    </row>
    <row r="290" spans="1:7" x14ac:dyDescent="0.25">
      <c r="A290" t="s">
        <v>437</v>
      </c>
      <c r="B290" s="2">
        <v>312761</v>
      </c>
      <c r="C290" s="2">
        <v>313165</v>
      </c>
      <c r="D290" s="2">
        <v>-1</v>
      </c>
      <c r="E290" s="2">
        <f t="shared" si="4"/>
        <v>404</v>
      </c>
      <c r="F290">
        <v>1798150</v>
      </c>
      <c r="G290" s="1" t="s">
        <v>7</v>
      </c>
    </row>
    <row r="291" spans="1:7" x14ac:dyDescent="0.25">
      <c r="A291" t="s">
        <v>438</v>
      </c>
      <c r="B291" s="2">
        <v>313191</v>
      </c>
      <c r="C291" s="2">
        <v>315158</v>
      </c>
      <c r="D291" s="2">
        <v>1</v>
      </c>
      <c r="E291" s="2">
        <f t="shared" si="4"/>
        <v>1967</v>
      </c>
      <c r="F291">
        <v>1797944</v>
      </c>
      <c r="G291" s="1" t="s">
        <v>439</v>
      </c>
    </row>
    <row r="292" spans="1:7" x14ac:dyDescent="0.25">
      <c r="A292" t="s">
        <v>440</v>
      </c>
      <c r="B292" s="2">
        <v>315247</v>
      </c>
      <c r="C292" s="2">
        <v>316080</v>
      </c>
      <c r="D292" s="2">
        <v>1</v>
      </c>
      <c r="E292" s="2">
        <f t="shared" si="4"/>
        <v>833</v>
      </c>
      <c r="F292">
        <v>1798143</v>
      </c>
      <c r="G292" s="1" t="s">
        <v>441</v>
      </c>
    </row>
    <row r="293" spans="1:7" x14ac:dyDescent="0.25">
      <c r="A293" t="s">
        <v>442</v>
      </c>
      <c r="B293" s="2">
        <v>316139</v>
      </c>
      <c r="C293" s="2">
        <v>316645</v>
      </c>
      <c r="D293" s="2">
        <v>1</v>
      </c>
      <c r="E293" s="2">
        <f t="shared" si="4"/>
        <v>506</v>
      </c>
      <c r="F293">
        <v>1798187</v>
      </c>
      <c r="G293" s="1" t="s">
        <v>7</v>
      </c>
    </row>
    <row r="294" spans="1:7" x14ac:dyDescent="0.25">
      <c r="A294" t="s">
        <v>443</v>
      </c>
      <c r="B294" s="2">
        <v>316696</v>
      </c>
      <c r="C294" s="2">
        <v>319737</v>
      </c>
      <c r="D294" s="2">
        <v>1</v>
      </c>
      <c r="E294" s="2">
        <f t="shared" si="4"/>
        <v>3041</v>
      </c>
      <c r="F294">
        <v>1798148</v>
      </c>
      <c r="G294" s="1" t="s">
        <v>7</v>
      </c>
    </row>
    <row r="295" spans="1:7" x14ac:dyDescent="0.25">
      <c r="A295" t="s">
        <v>444</v>
      </c>
      <c r="B295" s="2">
        <v>319734</v>
      </c>
      <c r="C295" s="2">
        <v>320657</v>
      </c>
      <c r="D295" s="2">
        <v>1</v>
      </c>
      <c r="E295" s="2">
        <f t="shared" si="4"/>
        <v>923</v>
      </c>
      <c r="F295">
        <v>1798029</v>
      </c>
      <c r="G295" s="1" t="s">
        <v>7</v>
      </c>
    </row>
    <row r="296" spans="1:7" x14ac:dyDescent="0.25">
      <c r="A296" t="s">
        <v>445</v>
      </c>
      <c r="B296" s="2">
        <v>320651</v>
      </c>
      <c r="C296" s="2">
        <v>320992</v>
      </c>
      <c r="D296" s="2">
        <v>-1</v>
      </c>
      <c r="E296" s="2">
        <f t="shared" si="4"/>
        <v>341</v>
      </c>
      <c r="F296">
        <v>1798124</v>
      </c>
      <c r="G296" s="1" t="s">
        <v>7</v>
      </c>
    </row>
    <row r="297" spans="1:7" x14ac:dyDescent="0.25">
      <c r="A297" t="s">
        <v>446</v>
      </c>
      <c r="B297" s="2">
        <v>321078</v>
      </c>
      <c r="C297" s="2">
        <v>321617</v>
      </c>
      <c r="D297" s="2">
        <v>-1</v>
      </c>
      <c r="E297" s="2">
        <f t="shared" si="4"/>
        <v>539</v>
      </c>
      <c r="F297">
        <v>1797945</v>
      </c>
      <c r="G297" s="1" t="s">
        <v>7</v>
      </c>
    </row>
    <row r="298" spans="1:7" x14ac:dyDescent="0.25">
      <c r="A298" t="s">
        <v>447</v>
      </c>
      <c r="B298" s="2">
        <v>321905</v>
      </c>
      <c r="C298" s="2">
        <v>323506</v>
      </c>
      <c r="D298" s="2">
        <v>1</v>
      </c>
      <c r="E298" s="2">
        <f t="shared" si="4"/>
        <v>1601</v>
      </c>
      <c r="F298">
        <v>1798144</v>
      </c>
      <c r="G298" s="1" t="s">
        <v>269</v>
      </c>
    </row>
    <row r="299" spans="1:7" x14ac:dyDescent="0.25">
      <c r="A299" t="s">
        <v>448</v>
      </c>
      <c r="B299" s="2">
        <v>323604</v>
      </c>
      <c r="C299" s="2">
        <v>324353</v>
      </c>
      <c r="D299" s="2">
        <v>-1</v>
      </c>
      <c r="E299" s="2">
        <f t="shared" si="4"/>
        <v>749</v>
      </c>
      <c r="F299">
        <v>1798005</v>
      </c>
      <c r="G299" s="1" t="s">
        <v>7</v>
      </c>
    </row>
    <row r="300" spans="1:7" x14ac:dyDescent="0.25">
      <c r="A300" t="s">
        <v>449</v>
      </c>
      <c r="B300" s="2">
        <v>324403</v>
      </c>
      <c r="C300" s="2">
        <v>324828</v>
      </c>
      <c r="D300" s="2">
        <v>-1</v>
      </c>
      <c r="E300" s="2">
        <f t="shared" si="4"/>
        <v>425</v>
      </c>
      <c r="F300">
        <v>1799629</v>
      </c>
      <c r="G300" s="1" t="s">
        <v>450</v>
      </c>
    </row>
    <row r="301" spans="1:7" x14ac:dyDescent="0.25">
      <c r="A301" t="s">
        <v>451</v>
      </c>
      <c r="B301" s="2">
        <v>324850</v>
      </c>
      <c r="C301" s="2">
        <v>325266</v>
      </c>
      <c r="D301" s="2">
        <v>-1</v>
      </c>
      <c r="E301" s="2">
        <f t="shared" si="4"/>
        <v>416</v>
      </c>
      <c r="F301">
        <v>1798140</v>
      </c>
      <c r="G301" s="1" t="s">
        <v>7</v>
      </c>
    </row>
    <row r="302" spans="1:7" x14ac:dyDescent="0.25">
      <c r="A302" t="s">
        <v>452</v>
      </c>
      <c r="B302" s="2">
        <v>325263</v>
      </c>
      <c r="C302" s="2">
        <v>326279</v>
      </c>
      <c r="D302" s="2">
        <v>-1</v>
      </c>
      <c r="E302" s="2">
        <f t="shared" si="4"/>
        <v>1016</v>
      </c>
      <c r="F302">
        <v>1798130</v>
      </c>
      <c r="G302" s="1" t="s">
        <v>453</v>
      </c>
    </row>
    <row r="303" spans="1:7" x14ac:dyDescent="0.25">
      <c r="A303" t="s">
        <v>454</v>
      </c>
      <c r="B303" s="2">
        <v>326293</v>
      </c>
      <c r="C303" s="2">
        <v>327216</v>
      </c>
      <c r="D303" s="2">
        <v>-1</v>
      </c>
      <c r="E303" s="2">
        <f t="shared" si="4"/>
        <v>923</v>
      </c>
      <c r="F303">
        <v>1798032</v>
      </c>
      <c r="G303" s="1" t="s">
        <v>7</v>
      </c>
    </row>
    <row r="304" spans="1:7" x14ac:dyDescent="0.25">
      <c r="A304" t="s">
        <v>455</v>
      </c>
      <c r="B304" s="2">
        <v>327230</v>
      </c>
      <c r="C304" s="2">
        <v>327595</v>
      </c>
      <c r="D304" s="2">
        <v>-1</v>
      </c>
      <c r="E304" s="2">
        <f t="shared" si="4"/>
        <v>365</v>
      </c>
      <c r="F304">
        <v>1798183</v>
      </c>
      <c r="G304" s="1" t="s">
        <v>7</v>
      </c>
    </row>
    <row r="305" spans="1:7" x14ac:dyDescent="0.25">
      <c r="A305" t="s">
        <v>456</v>
      </c>
      <c r="B305" s="2">
        <v>327724</v>
      </c>
      <c r="C305" s="2">
        <v>329175</v>
      </c>
      <c r="D305" s="2">
        <v>1</v>
      </c>
      <c r="E305" s="2">
        <f t="shared" si="4"/>
        <v>1451</v>
      </c>
      <c r="F305">
        <v>1799644</v>
      </c>
      <c r="G305" s="1" t="s">
        <v>7</v>
      </c>
    </row>
    <row r="306" spans="1:7" x14ac:dyDescent="0.25">
      <c r="A306" t="s">
        <v>457</v>
      </c>
      <c r="B306" s="2">
        <v>329200</v>
      </c>
      <c r="C306" s="2">
        <v>331329</v>
      </c>
      <c r="D306" s="2">
        <v>-1</v>
      </c>
      <c r="E306" s="2">
        <f t="shared" si="4"/>
        <v>2129</v>
      </c>
      <c r="F306">
        <v>1799602</v>
      </c>
      <c r="G306" s="1" t="s">
        <v>7</v>
      </c>
    </row>
    <row r="307" spans="1:7" x14ac:dyDescent="0.25">
      <c r="A307" t="s">
        <v>458</v>
      </c>
      <c r="B307" s="2">
        <v>331332</v>
      </c>
      <c r="C307" s="2">
        <v>332087</v>
      </c>
      <c r="D307" s="2">
        <v>-1</v>
      </c>
      <c r="E307" s="2">
        <f t="shared" si="4"/>
        <v>755</v>
      </c>
      <c r="F307">
        <v>1799646</v>
      </c>
      <c r="G307" s="1" t="s">
        <v>7</v>
      </c>
    </row>
    <row r="308" spans="1:7" x14ac:dyDescent="0.25">
      <c r="A308" t="s">
        <v>459</v>
      </c>
      <c r="B308" s="2">
        <v>332114</v>
      </c>
      <c r="C308" s="2">
        <v>332953</v>
      </c>
      <c r="D308" s="2">
        <v>-1</v>
      </c>
      <c r="E308" s="2">
        <f t="shared" si="4"/>
        <v>839</v>
      </c>
      <c r="F308">
        <v>1797947</v>
      </c>
      <c r="G308" s="1" t="s">
        <v>7</v>
      </c>
    </row>
    <row r="309" spans="1:7" x14ac:dyDescent="0.25">
      <c r="A309" t="s">
        <v>460</v>
      </c>
      <c r="B309" s="2">
        <v>332989</v>
      </c>
      <c r="C309" s="2">
        <v>333708</v>
      </c>
      <c r="D309" s="2">
        <v>-1</v>
      </c>
      <c r="E309" s="2">
        <f t="shared" si="4"/>
        <v>719</v>
      </c>
      <c r="F309">
        <v>1797962</v>
      </c>
      <c r="G309" s="1" t="s">
        <v>205</v>
      </c>
    </row>
    <row r="310" spans="1:7" x14ac:dyDescent="0.25">
      <c r="A310" t="s">
        <v>461</v>
      </c>
      <c r="B310" s="2">
        <v>333793</v>
      </c>
      <c r="C310" s="2">
        <v>335526</v>
      </c>
      <c r="D310" s="2">
        <v>1</v>
      </c>
      <c r="E310" s="2">
        <f t="shared" si="4"/>
        <v>1733</v>
      </c>
      <c r="F310">
        <v>1798053</v>
      </c>
      <c r="G310" s="1" t="s">
        <v>462</v>
      </c>
    </row>
    <row r="311" spans="1:7" x14ac:dyDescent="0.25">
      <c r="A311" t="s">
        <v>463</v>
      </c>
      <c r="B311" s="2">
        <v>335523</v>
      </c>
      <c r="C311" s="2">
        <v>338798</v>
      </c>
      <c r="D311" s="2">
        <v>1</v>
      </c>
      <c r="E311" s="2">
        <f t="shared" si="4"/>
        <v>3275</v>
      </c>
      <c r="F311">
        <v>1797979</v>
      </c>
      <c r="G311" s="1" t="s">
        <v>464</v>
      </c>
    </row>
    <row r="312" spans="1:7" x14ac:dyDescent="0.25">
      <c r="A312" t="s">
        <v>465</v>
      </c>
      <c r="B312" s="2">
        <v>338800</v>
      </c>
      <c r="C312" s="2">
        <v>339636</v>
      </c>
      <c r="D312" s="2">
        <v>-1</v>
      </c>
      <c r="E312" s="2">
        <f t="shared" si="4"/>
        <v>836</v>
      </c>
      <c r="F312">
        <v>1798026</v>
      </c>
      <c r="G312" s="1" t="s">
        <v>466</v>
      </c>
    </row>
    <row r="313" spans="1:7" x14ac:dyDescent="0.25">
      <c r="A313" t="s">
        <v>467</v>
      </c>
      <c r="B313" s="2">
        <v>339633</v>
      </c>
      <c r="C313" s="2">
        <v>340274</v>
      </c>
      <c r="D313" s="2">
        <v>-1</v>
      </c>
      <c r="E313" s="2">
        <f t="shared" si="4"/>
        <v>641</v>
      </c>
      <c r="F313">
        <v>1798122</v>
      </c>
      <c r="G313" s="1" t="s">
        <v>468</v>
      </c>
    </row>
    <row r="314" spans="1:7" x14ac:dyDescent="0.25">
      <c r="A314" t="s">
        <v>469</v>
      </c>
      <c r="B314" s="2">
        <v>340295</v>
      </c>
      <c r="C314" s="2">
        <v>340936</v>
      </c>
      <c r="D314" s="2">
        <v>-1</v>
      </c>
      <c r="E314" s="2">
        <f t="shared" si="4"/>
        <v>641</v>
      </c>
      <c r="F314">
        <v>1799588</v>
      </c>
      <c r="G314" s="1" t="s">
        <v>470</v>
      </c>
    </row>
    <row r="315" spans="1:7" x14ac:dyDescent="0.25">
      <c r="A315" t="s">
        <v>471</v>
      </c>
      <c r="B315" s="2">
        <v>340933</v>
      </c>
      <c r="C315" s="2">
        <v>341400</v>
      </c>
      <c r="D315" s="2">
        <v>-1</v>
      </c>
      <c r="E315" s="2">
        <f t="shared" si="4"/>
        <v>467</v>
      </c>
      <c r="F315">
        <v>1798027</v>
      </c>
      <c r="G315" s="1" t="s">
        <v>472</v>
      </c>
    </row>
    <row r="316" spans="1:7" x14ac:dyDescent="0.25">
      <c r="A316" t="s">
        <v>473</v>
      </c>
      <c r="B316" s="2">
        <v>341397</v>
      </c>
      <c r="C316" s="2">
        <v>342056</v>
      </c>
      <c r="D316" s="2">
        <v>-1</v>
      </c>
      <c r="E316" s="2">
        <f t="shared" si="4"/>
        <v>659</v>
      </c>
      <c r="F316">
        <v>1798137</v>
      </c>
      <c r="G316" s="1" t="s">
        <v>474</v>
      </c>
    </row>
    <row r="317" spans="1:7" x14ac:dyDescent="0.25">
      <c r="A317" t="s">
        <v>475</v>
      </c>
      <c r="B317" s="2">
        <v>342053</v>
      </c>
      <c r="C317" s="2">
        <v>342415</v>
      </c>
      <c r="D317" s="2">
        <v>-1</v>
      </c>
      <c r="E317" s="2">
        <f t="shared" si="4"/>
        <v>362</v>
      </c>
      <c r="F317">
        <v>1798048</v>
      </c>
      <c r="G317" s="1" t="s">
        <v>476</v>
      </c>
    </row>
    <row r="318" spans="1:7" x14ac:dyDescent="0.25">
      <c r="A318" t="s">
        <v>477</v>
      </c>
      <c r="B318" s="2">
        <v>342428</v>
      </c>
      <c r="C318" s="2">
        <v>342985</v>
      </c>
      <c r="D318" s="2">
        <v>-1</v>
      </c>
      <c r="E318" s="2">
        <f t="shared" si="4"/>
        <v>557</v>
      </c>
      <c r="F318">
        <v>1798114</v>
      </c>
      <c r="G318" s="1" t="s">
        <v>478</v>
      </c>
    </row>
    <row r="319" spans="1:7" x14ac:dyDescent="0.25">
      <c r="A319" t="s">
        <v>479</v>
      </c>
      <c r="B319" s="2">
        <v>342999</v>
      </c>
      <c r="C319" s="2">
        <v>344705</v>
      </c>
      <c r="D319" s="2">
        <v>-1</v>
      </c>
      <c r="E319" s="2">
        <f t="shared" si="4"/>
        <v>1706</v>
      </c>
      <c r="F319">
        <v>1798070</v>
      </c>
      <c r="G319" s="1" t="s">
        <v>480</v>
      </c>
    </row>
    <row r="320" spans="1:7" x14ac:dyDescent="0.25">
      <c r="A320" t="s">
        <v>481</v>
      </c>
      <c r="B320" s="2">
        <v>344702</v>
      </c>
      <c r="C320" s="2">
        <v>345388</v>
      </c>
      <c r="D320" s="2">
        <v>-1</v>
      </c>
      <c r="E320" s="2">
        <f t="shared" si="4"/>
        <v>686</v>
      </c>
      <c r="F320">
        <v>1798075</v>
      </c>
      <c r="G320" s="1" t="s">
        <v>482</v>
      </c>
    </row>
    <row r="321" spans="1:7" x14ac:dyDescent="0.25">
      <c r="A321" t="s">
        <v>483</v>
      </c>
      <c r="B321" s="2">
        <v>345618</v>
      </c>
      <c r="C321" s="2">
        <v>346790</v>
      </c>
      <c r="D321" s="2">
        <v>1</v>
      </c>
      <c r="E321" s="2">
        <f t="shared" si="4"/>
        <v>1172</v>
      </c>
      <c r="F321">
        <v>1798134</v>
      </c>
      <c r="G321" s="1" t="s">
        <v>484</v>
      </c>
    </row>
    <row r="322" spans="1:7" x14ac:dyDescent="0.25">
      <c r="A322" t="s">
        <v>485</v>
      </c>
      <c r="B322" s="2">
        <v>346846</v>
      </c>
      <c r="C322" s="2">
        <v>347748</v>
      </c>
      <c r="D322" s="2">
        <v>1</v>
      </c>
      <c r="E322" s="2">
        <f t="shared" si="4"/>
        <v>902</v>
      </c>
      <c r="F322">
        <v>1797991</v>
      </c>
      <c r="G322" s="1" t="s">
        <v>486</v>
      </c>
    </row>
    <row r="323" spans="1:7" x14ac:dyDescent="0.25">
      <c r="A323" t="s">
        <v>487</v>
      </c>
      <c r="B323" s="2">
        <v>347745</v>
      </c>
      <c r="C323" s="2">
        <v>348821</v>
      </c>
      <c r="D323" s="2">
        <v>1</v>
      </c>
      <c r="E323" s="2">
        <f t="shared" ref="E323:E370" si="5">(C323-B323)</f>
        <v>1076</v>
      </c>
      <c r="F323">
        <v>1798059</v>
      </c>
      <c r="G323" s="1" t="s">
        <v>488</v>
      </c>
    </row>
    <row r="324" spans="1:7" x14ac:dyDescent="0.25">
      <c r="A324" t="s">
        <v>489</v>
      </c>
      <c r="B324" s="2">
        <v>348811</v>
      </c>
      <c r="C324" s="2">
        <v>349566</v>
      </c>
      <c r="D324" s="2">
        <v>1</v>
      </c>
      <c r="E324" s="2">
        <f t="shared" si="5"/>
        <v>755</v>
      </c>
      <c r="F324">
        <v>1799658</v>
      </c>
      <c r="G324" s="1" t="s">
        <v>490</v>
      </c>
    </row>
    <row r="325" spans="1:7" x14ac:dyDescent="0.25">
      <c r="A325" t="s">
        <v>491</v>
      </c>
      <c r="B325" s="2">
        <v>349712</v>
      </c>
      <c r="C325" s="2">
        <v>350416</v>
      </c>
      <c r="D325" s="2">
        <v>1</v>
      </c>
      <c r="E325" s="2">
        <f t="shared" si="5"/>
        <v>704</v>
      </c>
      <c r="F325">
        <v>1798146</v>
      </c>
      <c r="G325" s="1" t="s">
        <v>490</v>
      </c>
    </row>
    <row r="326" spans="1:7" x14ac:dyDescent="0.25">
      <c r="A326" t="s">
        <v>492</v>
      </c>
      <c r="B326" s="2">
        <v>350608</v>
      </c>
      <c r="C326" s="2">
        <v>352572</v>
      </c>
      <c r="D326" s="2">
        <v>1</v>
      </c>
      <c r="E326" s="2">
        <f t="shared" si="5"/>
        <v>1964</v>
      </c>
      <c r="F326">
        <v>1797994</v>
      </c>
      <c r="G326" s="1" t="s">
        <v>493</v>
      </c>
    </row>
    <row r="327" spans="1:7" x14ac:dyDescent="0.25">
      <c r="A327" t="s">
        <v>494</v>
      </c>
      <c r="B327" s="2">
        <v>352578</v>
      </c>
      <c r="C327" s="2">
        <v>353894</v>
      </c>
      <c r="D327" s="2">
        <v>1</v>
      </c>
      <c r="E327" s="2">
        <f t="shared" si="5"/>
        <v>1316</v>
      </c>
      <c r="F327">
        <v>1797988</v>
      </c>
      <c r="G327" s="1" t="s">
        <v>495</v>
      </c>
    </row>
    <row r="328" spans="1:7" x14ac:dyDescent="0.25">
      <c r="A328" t="s">
        <v>496</v>
      </c>
      <c r="B328" s="2">
        <v>353887</v>
      </c>
      <c r="C328" s="2">
        <v>354597</v>
      </c>
      <c r="D328" s="2">
        <v>1</v>
      </c>
      <c r="E328" s="2">
        <f t="shared" si="5"/>
        <v>710</v>
      </c>
      <c r="F328">
        <v>1798062</v>
      </c>
      <c r="G328" s="1" t="s">
        <v>7</v>
      </c>
    </row>
    <row r="329" spans="1:7" x14ac:dyDescent="0.25">
      <c r="A329" t="s">
        <v>497</v>
      </c>
      <c r="B329" s="2">
        <v>354578</v>
      </c>
      <c r="C329" s="2">
        <v>355732</v>
      </c>
      <c r="D329" s="2">
        <v>1</v>
      </c>
      <c r="E329" s="2">
        <f t="shared" si="5"/>
        <v>1154</v>
      </c>
      <c r="F329">
        <v>1799659</v>
      </c>
      <c r="G329" s="1" t="s">
        <v>302</v>
      </c>
    </row>
    <row r="330" spans="1:7" x14ac:dyDescent="0.25">
      <c r="A330" t="s">
        <v>498</v>
      </c>
      <c r="B330" s="2">
        <v>355746</v>
      </c>
      <c r="C330" s="2">
        <v>357002</v>
      </c>
      <c r="D330" s="2">
        <v>1</v>
      </c>
      <c r="E330" s="2">
        <f t="shared" si="5"/>
        <v>1256</v>
      </c>
      <c r="F330">
        <v>1798004</v>
      </c>
      <c r="G330" s="1" t="s">
        <v>58</v>
      </c>
    </row>
    <row r="331" spans="1:7" x14ac:dyDescent="0.25">
      <c r="A331" t="s">
        <v>499</v>
      </c>
      <c r="B331" s="2">
        <v>356999</v>
      </c>
      <c r="C331" s="2">
        <v>358186</v>
      </c>
      <c r="D331" s="2">
        <v>1</v>
      </c>
      <c r="E331" s="2">
        <f t="shared" si="5"/>
        <v>1187</v>
      </c>
      <c r="F331">
        <v>1798058</v>
      </c>
      <c r="G331" s="1" t="s">
        <v>7</v>
      </c>
    </row>
    <row r="332" spans="1:7" x14ac:dyDescent="0.25">
      <c r="A332" t="s">
        <v>500</v>
      </c>
      <c r="B332" s="2">
        <v>358707</v>
      </c>
      <c r="C332" s="2">
        <v>360191</v>
      </c>
      <c r="D332" s="2">
        <v>1</v>
      </c>
      <c r="E332" s="2">
        <f t="shared" si="5"/>
        <v>1484</v>
      </c>
      <c r="F332">
        <v>1798056</v>
      </c>
      <c r="G332" s="1" t="s">
        <v>7</v>
      </c>
    </row>
    <row r="333" spans="1:7" x14ac:dyDescent="0.25">
      <c r="A333" t="s">
        <v>501</v>
      </c>
      <c r="B333" s="2">
        <v>360197</v>
      </c>
      <c r="C333" s="2">
        <v>361771</v>
      </c>
      <c r="D333" s="2">
        <v>1</v>
      </c>
      <c r="E333" s="2">
        <f t="shared" si="5"/>
        <v>1574</v>
      </c>
      <c r="F333">
        <v>1797980</v>
      </c>
      <c r="G333" s="1" t="s">
        <v>502</v>
      </c>
    </row>
    <row r="334" spans="1:7" x14ac:dyDescent="0.25">
      <c r="A334" t="s">
        <v>503</v>
      </c>
      <c r="B334" s="2">
        <v>361986</v>
      </c>
      <c r="C334" s="2">
        <v>362930</v>
      </c>
      <c r="D334" s="2">
        <v>1</v>
      </c>
      <c r="E334" s="2">
        <f t="shared" si="5"/>
        <v>944</v>
      </c>
      <c r="F334">
        <v>1799643</v>
      </c>
      <c r="G334" s="1" t="s">
        <v>504</v>
      </c>
    </row>
    <row r="335" spans="1:7" x14ac:dyDescent="0.25">
      <c r="A335" t="s">
        <v>505</v>
      </c>
      <c r="B335" s="2">
        <v>362932</v>
      </c>
      <c r="C335" s="2">
        <v>364782</v>
      </c>
      <c r="D335" s="2">
        <v>1</v>
      </c>
      <c r="E335" s="2">
        <f t="shared" si="5"/>
        <v>1850</v>
      </c>
      <c r="F335">
        <v>1798192</v>
      </c>
      <c r="G335" s="1" t="s">
        <v>7</v>
      </c>
    </row>
    <row r="336" spans="1:7" x14ac:dyDescent="0.25">
      <c r="A336" t="s">
        <v>506</v>
      </c>
      <c r="B336" s="2">
        <v>364913</v>
      </c>
      <c r="C336" s="2">
        <v>367786</v>
      </c>
      <c r="D336" s="2">
        <v>1</v>
      </c>
      <c r="E336" s="2">
        <f t="shared" si="5"/>
        <v>2873</v>
      </c>
      <c r="F336">
        <v>1798069</v>
      </c>
      <c r="G336" s="1" t="s">
        <v>507</v>
      </c>
    </row>
    <row r="337" spans="1:7" x14ac:dyDescent="0.25">
      <c r="A337" t="s">
        <v>508</v>
      </c>
      <c r="B337" s="2">
        <v>367818</v>
      </c>
      <c r="C337" s="2">
        <v>368768</v>
      </c>
      <c r="D337" s="2">
        <v>-1</v>
      </c>
      <c r="E337" s="2">
        <f t="shared" si="5"/>
        <v>950</v>
      </c>
      <c r="F337">
        <v>1798116</v>
      </c>
      <c r="G337" s="1" t="s">
        <v>509</v>
      </c>
    </row>
    <row r="338" spans="1:7" x14ac:dyDescent="0.25">
      <c r="A338" t="s">
        <v>510</v>
      </c>
      <c r="B338" s="2">
        <v>368889</v>
      </c>
      <c r="C338" s="2">
        <v>370049</v>
      </c>
      <c r="D338" s="2">
        <v>1</v>
      </c>
      <c r="E338" s="2">
        <f t="shared" si="5"/>
        <v>1160</v>
      </c>
      <c r="F338">
        <v>1799654</v>
      </c>
      <c r="G338" s="1" t="s">
        <v>511</v>
      </c>
    </row>
    <row r="339" spans="1:7" x14ac:dyDescent="0.25">
      <c r="A339" t="s">
        <v>512</v>
      </c>
      <c r="B339" s="2">
        <v>370237</v>
      </c>
      <c r="C339" s="2">
        <v>371625</v>
      </c>
      <c r="D339" s="2">
        <v>1</v>
      </c>
      <c r="E339" s="2">
        <f t="shared" si="5"/>
        <v>1388</v>
      </c>
      <c r="F339">
        <v>1799657</v>
      </c>
      <c r="G339" s="1" t="s">
        <v>513</v>
      </c>
    </row>
    <row r="340" spans="1:7" x14ac:dyDescent="0.25">
      <c r="A340" t="s">
        <v>514</v>
      </c>
      <c r="B340" s="2">
        <v>371622</v>
      </c>
      <c r="C340" s="2">
        <v>372485</v>
      </c>
      <c r="D340" s="2">
        <v>1</v>
      </c>
      <c r="E340" s="2">
        <f t="shared" si="5"/>
        <v>863</v>
      </c>
      <c r="F340">
        <v>1797989</v>
      </c>
      <c r="G340" s="1" t="s">
        <v>515</v>
      </c>
    </row>
    <row r="341" spans="1:7" x14ac:dyDescent="0.25">
      <c r="A341" t="s">
        <v>516</v>
      </c>
      <c r="B341" s="2">
        <v>372461</v>
      </c>
      <c r="C341" s="2">
        <v>373291</v>
      </c>
      <c r="D341" s="2">
        <v>1</v>
      </c>
      <c r="E341" s="2">
        <f t="shared" si="5"/>
        <v>830</v>
      </c>
      <c r="F341">
        <v>1799651</v>
      </c>
      <c r="G341" s="1" t="s">
        <v>7</v>
      </c>
    </row>
    <row r="342" spans="1:7" x14ac:dyDescent="0.25">
      <c r="A342" t="s">
        <v>517</v>
      </c>
      <c r="B342" s="2">
        <v>373491</v>
      </c>
      <c r="C342" s="2">
        <v>374855</v>
      </c>
      <c r="D342" s="2">
        <v>1</v>
      </c>
      <c r="E342" s="2">
        <f t="shared" si="5"/>
        <v>1364</v>
      </c>
      <c r="F342">
        <v>1797993</v>
      </c>
      <c r="G342" s="1" t="s">
        <v>104</v>
      </c>
    </row>
    <row r="343" spans="1:7" x14ac:dyDescent="0.25">
      <c r="A343" t="s">
        <v>518</v>
      </c>
      <c r="B343" s="2">
        <v>374868</v>
      </c>
      <c r="C343" s="2">
        <v>377450</v>
      </c>
      <c r="D343" s="2">
        <v>1</v>
      </c>
      <c r="E343" s="2">
        <f t="shared" si="5"/>
        <v>2582</v>
      </c>
      <c r="F343">
        <v>1799596</v>
      </c>
      <c r="G343" s="1" t="s">
        <v>269</v>
      </c>
    </row>
    <row r="344" spans="1:7" x14ac:dyDescent="0.25">
      <c r="A344" t="s">
        <v>519</v>
      </c>
      <c r="B344" s="2">
        <v>377546</v>
      </c>
      <c r="C344" s="2">
        <v>378979</v>
      </c>
      <c r="D344" s="2">
        <v>-1</v>
      </c>
      <c r="E344" s="2">
        <f t="shared" si="5"/>
        <v>1433</v>
      </c>
      <c r="F344">
        <v>1798088</v>
      </c>
      <c r="G344" s="1" t="s">
        <v>520</v>
      </c>
    </row>
    <row r="345" spans="1:7" x14ac:dyDescent="0.25">
      <c r="A345" t="s">
        <v>521</v>
      </c>
      <c r="B345" s="2">
        <v>379160</v>
      </c>
      <c r="C345" s="2">
        <v>379822</v>
      </c>
      <c r="D345" s="2">
        <v>-1</v>
      </c>
      <c r="E345" s="2">
        <f t="shared" si="5"/>
        <v>662</v>
      </c>
      <c r="F345">
        <v>1799632</v>
      </c>
      <c r="G345" s="1" t="s">
        <v>522</v>
      </c>
    </row>
    <row r="346" spans="1:7" x14ac:dyDescent="0.25">
      <c r="A346" t="s">
        <v>523</v>
      </c>
      <c r="B346" s="2">
        <v>379845</v>
      </c>
      <c r="C346" s="2">
        <v>380996</v>
      </c>
      <c r="D346" s="2">
        <v>-1</v>
      </c>
      <c r="E346" s="2">
        <f t="shared" si="5"/>
        <v>1151</v>
      </c>
      <c r="F346">
        <v>1798044</v>
      </c>
      <c r="G346" s="1" t="s">
        <v>7</v>
      </c>
    </row>
    <row r="347" spans="1:7" x14ac:dyDescent="0.25">
      <c r="A347" t="s">
        <v>524</v>
      </c>
      <c r="B347" s="2">
        <v>381165</v>
      </c>
      <c r="C347" s="2">
        <v>382067</v>
      </c>
      <c r="D347" s="2">
        <v>-1</v>
      </c>
      <c r="E347" s="2">
        <f t="shared" si="5"/>
        <v>902</v>
      </c>
      <c r="F347">
        <v>1797950</v>
      </c>
      <c r="G347" s="1" t="s">
        <v>525</v>
      </c>
    </row>
    <row r="348" spans="1:7" x14ac:dyDescent="0.25">
      <c r="A348" t="s">
        <v>526</v>
      </c>
      <c r="B348" s="2">
        <v>382101</v>
      </c>
      <c r="C348" s="2">
        <v>383246</v>
      </c>
      <c r="D348" s="2">
        <v>1</v>
      </c>
      <c r="E348" s="2">
        <f t="shared" si="5"/>
        <v>1145</v>
      </c>
      <c r="F348">
        <v>1799631</v>
      </c>
      <c r="G348" s="1" t="s">
        <v>7</v>
      </c>
    </row>
    <row r="349" spans="1:7" x14ac:dyDescent="0.25">
      <c r="A349" t="s">
        <v>527</v>
      </c>
      <c r="B349" s="2">
        <v>383388</v>
      </c>
      <c r="C349" s="2">
        <v>384935</v>
      </c>
      <c r="D349" s="2">
        <v>1</v>
      </c>
      <c r="E349" s="2">
        <f t="shared" si="5"/>
        <v>1547</v>
      </c>
      <c r="F349">
        <v>1798223</v>
      </c>
      <c r="G349" s="1" t="s">
        <v>182</v>
      </c>
    </row>
    <row r="350" spans="1:7" x14ac:dyDescent="0.25">
      <c r="A350" t="s">
        <v>528</v>
      </c>
      <c r="B350" s="2">
        <v>385065</v>
      </c>
      <c r="C350" s="2">
        <v>386873</v>
      </c>
      <c r="D350" s="2">
        <v>1</v>
      </c>
      <c r="E350" s="2">
        <f t="shared" si="5"/>
        <v>1808</v>
      </c>
      <c r="F350">
        <v>1798097</v>
      </c>
      <c r="G350" s="1" t="s">
        <v>12</v>
      </c>
    </row>
    <row r="351" spans="1:7" x14ac:dyDescent="0.25">
      <c r="A351" t="s">
        <v>529</v>
      </c>
      <c r="B351" s="2">
        <v>386893</v>
      </c>
      <c r="C351" s="2">
        <v>387453</v>
      </c>
      <c r="D351" s="2">
        <v>1</v>
      </c>
      <c r="E351" s="2">
        <f t="shared" si="5"/>
        <v>560</v>
      </c>
      <c r="F351">
        <v>1797973</v>
      </c>
      <c r="G351" s="1" t="s">
        <v>530</v>
      </c>
    </row>
    <row r="352" spans="1:7" x14ac:dyDescent="0.25">
      <c r="A352" t="s">
        <v>531</v>
      </c>
      <c r="B352" s="2">
        <v>387454</v>
      </c>
      <c r="C352" s="2">
        <v>387891</v>
      </c>
      <c r="D352" s="2">
        <v>1</v>
      </c>
      <c r="E352" s="2">
        <f t="shared" si="5"/>
        <v>437</v>
      </c>
      <c r="F352">
        <v>1799656</v>
      </c>
      <c r="G352" s="1" t="s">
        <v>7</v>
      </c>
    </row>
    <row r="353" spans="1:7" x14ac:dyDescent="0.25">
      <c r="A353" t="s">
        <v>532</v>
      </c>
      <c r="B353" s="2">
        <v>387968</v>
      </c>
      <c r="C353" s="2">
        <v>390199</v>
      </c>
      <c r="D353" s="2">
        <v>1</v>
      </c>
      <c r="E353" s="2">
        <f t="shared" si="5"/>
        <v>2231</v>
      </c>
      <c r="F353">
        <v>1799592</v>
      </c>
      <c r="G353" s="1" t="s">
        <v>533</v>
      </c>
    </row>
    <row r="354" spans="1:7" x14ac:dyDescent="0.25">
      <c r="A354" t="s">
        <v>534</v>
      </c>
      <c r="B354" s="2">
        <v>390277</v>
      </c>
      <c r="C354" s="2">
        <v>392547</v>
      </c>
      <c r="D354" s="2">
        <v>1</v>
      </c>
      <c r="E354" s="2">
        <f t="shared" si="5"/>
        <v>2270</v>
      </c>
      <c r="F354">
        <v>1798141</v>
      </c>
      <c r="G354" s="1" t="s">
        <v>535</v>
      </c>
    </row>
    <row r="355" spans="1:7" x14ac:dyDescent="0.25">
      <c r="A355" t="s">
        <v>536</v>
      </c>
      <c r="B355" s="2">
        <v>392750</v>
      </c>
      <c r="C355" s="2">
        <v>395026</v>
      </c>
      <c r="D355" s="2">
        <v>1</v>
      </c>
      <c r="E355" s="2">
        <f t="shared" si="5"/>
        <v>2276</v>
      </c>
      <c r="F355">
        <v>1797976</v>
      </c>
      <c r="G355" s="1" t="s">
        <v>533</v>
      </c>
    </row>
    <row r="356" spans="1:7" x14ac:dyDescent="0.25">
      <c r="A356" t="s">
        <v>537</v>
      </c>
      <c r="B356" s="2">
        <v>395959</v>
      </c>
      <c r="C356" s="2">
        <v>397896</v>
      </c>
      <c r="D356" s="2">
        <v>1</v>
      </c>
      <c r="E356" s="2">
        <f t="shared" si="5"/>
        <v>1937</v>
      </c>
      <c r="F356">
        <v>1798023</v>
      </c>
      <c r="G356" s="1" t="s">
        <v>538</v>
      </c>
    </row>
    <row r="357" spans="1:7" x14ac:dyDescent="0.25">
      <c r="A357" t="s">
        <v>539</v>
      </c>
      <c r="B357" s="2">
        <v>397893</v>
      </c>
      <c r="C357" s="2">
        <v>398684</v>
      </c>
      <c r="D357" s="2">
        <v>1</v>
      </c>
      <c r="E357" s="2">
        <f t="shared" si="5"/>
        <v>791</v>
      </c>
      <c r="F357">
        <v>1798038</v>
      </c>
      <c r="G357" s="1" t="s">
        <v>7</v>
      </c>
    </row>
    <row r="358" spans="1:7" x14ac:dyDescent="0.25">
      <c r="A358" t="s">
        <v>540</v>
      </c>
      <c r="B358" s="2">
        <v>398772</v>
      </c>
      <c r="C358" s="2">
        <v>399533</v>
      </c>
      <c r="D358" s="2">
        <v>1</v>
      </c>
      <c r="E358" s="2">
        <f t="shared" si="5"/>
        <v>761</v>
      </c>
      <c r="F358">
        <v>1798180</v>
      </c>
      <c r="G358" s="1" t="s">
        <v>79</v>
      </c>
    </row>
    <row r="359" spans="1:7" x14ac:dyDescent="0.25">
      <c r="A359" t="s">
        <v>541</v>
      </c>
      <c r="B359" s="2">
        <v>399540</v>
      </c>
      <c r="C359" s="2">
        <v>400439</v>
      </c>
      <c r="D359" s="2">
        <v>-1</v>
      </c>
      <c r="E359" s="2">
        <f t="shared" si="5"/>
        <v>899</v>
      </c>
      <c r="F359">
        <v>1799624</v>
      </c>
      <c r="G359" s="1" t="s">
        <v>7</v>
      </c>
    </row>
    <row r="360" spans="1:7" x14ac:dyDescent="0.25">
      <c r="A360" t="s">
        <v>542</v>
      </c>
      <c r="B360" s="2">
        <v>400436</v>
      </c>
      <c r="C360" s="2">
        <v>401305</v>
      </c>
      <c r="D360" s="2">
        <v>-1</v>
      </c>
      <c r="E360" s="2">
        <f t="shared" si="5"/>
        <v>869</v>
      </c>
      <c r="F360">
        <v>1799671</v>
      </c>
      <c r="G360" s="1" t="s">
        <v>7</v>
      </c>
    </row>
    <row r="361" spans="1:7" x14ac:dyDescent="0.25">
      <c r="A361" t="s">
        <v>543</v>
      </c>
      <c r="B361" s="2">
        <v>401488</v>
      </c>
      <c r="C361" s="2">
        <v>402900</v>
      </c>
      <c r="D361" s="2">
        <v>1</v>
      </c>
      <c r="E361" s="2">
        <f t="shared" si="5"/>
        <v>1412</v>
      </c>
      <c r="F361">
        <v>1798043</v>
      </c>
      <c r="G361" s="1" t="s">
        <v>544</v>
      </c>
    </row>
    <row r="362" spans="1:7" x14ac:dyDescent="0.25">
      <c r="A362" t="s">
        <v>545</v>
      </c>
      <c r="B362" s="2">
        <v>402924</v>
      </c>
      <c r="C362" s="2">
        <v>404051</v>
      </c>
      <c r="D362" s="2">
        <v>-1</v>
      </c>
      <c r="E362" s="2">
        <f t="shared" si="5"/>
        <v>1127</v>
      </c>
      <c r="F362">
        <v>1798008</v>
      </c>
      <c r="G362" s="1" t="s">
        <v>546</v>
      </c>
    </row>
    <row r="363" spans="1:7" x14ac:dyDescent="0.25">
      <c r="A363" t="s">
        <v>547</v>
      </c>
      <c r="B363" s="2">
        <v>404159</v>
      </c>
      <c r="C363" s="2">
        <v>404749</v>
      </c>
      <c r="D363" s="2">
        <v>1</v>
      </c>
      <c r="E363" s="2">
        <f t="shared" si="5"/>
        <v>590</v>
      </c>
      <c r="F363">
        <v>1798077</v>
      </c>
      <c r="G363" s="1" t="s">
        <v>7</v>
      </c>
    </row>
    <row r="364" spans="1:7" x14ac:dyDescent="0.25">
      <c r="A364" t="s">
        <v>548</v>
      </c>
      <c r="B364" s="2">
        <v>404753</v>
      </c>
      <c r="C364" s="2">
        <v>406222</v>
      </c>
      <c r="D364" s="2">
        <v>1</v>
      </c>
      <c r="E364" s="2">
        <f t="shared" si="5"/>
        <v>1469</v>
      </c>
      <c r="F364">
        <v>1797986</v>
      </c>
      <c r="G364" s="1" t="s">
        <v>549</v>
      </c>
    </row>
    <row r="365" spans="1:7" x14ac:dyDescent="0.25">
      <c r="A365" t="s">
        <v>550</v>
      </c>
      <c r="B365" s="2">
        <v>406062</v>
      </c>
      <c r="C365" s="2">
        <v>407234</v>
      </c>
      <c r="D365" s="2">
        <v>1</v>
      </c>
      <c r="E365" s="2">
        <f t="shared" si="5"/>
        <v>1172</v>
      </c>
      <c r="F365">
        <v>1798073</v>
      </c>
      <c r="G365" s="1" t="s">
        <v>289</v>
      </c>
    </row>
    <row r="366" spans="1:7" x14ac:dyDescent="0.25">
      <c r="A366" t="s">
        <v>551</v>
      </c>
      <c r="B366" s="2">
        <v>407294</v>
      </c>
      <c r="C366" s="2">
        <v>407644</v>
      </c>
      <c r="D366" s="2">
        <v>-1</v>
      </c>
      <c r="E366" s="2">
        <f t="shared" si="5"/>
        <v>350</v>
      </c>
      <c r="F366">
        <v>1798190</v>
      </c>
      <c r="G366" s="1" t="s">
        <v>7</v>
      </c>
    </row>
    <row r="367" spans="1:7" x14ac:dyDescent="0.25">
      <c r="A367" t="s">
        <v>552</v>
      </c>
      <c r="B367" s="2">
        <v>407677</v>
      </c>
      <c r="C367" s="2">
        <v>408195</v>
      </c>
      <c r="D367" s="2">
        <v>-1</v>
      </c>
      <c r="E367" s="2">
        <f t="shared" si="5"/>
        <v>518</v>
      </c>
      <c r="F367">
        <v>1798079</v>
      </c>
      <c r="G367" s="1" t="s">
        <v>7</v>
      </c>
    </row>
    <row r="368" spans="1:7" x14ac:dyDescent="0.25">
      <c r="A368" t="s">
        <v>553</v>
      </c>
      <c r="B368" s="2">
        <v>408201</v>
      </c>
      <c r="C368" s="2">
        <v>409394</v>
      </c>
      <c r="D368" s="2">
        <v>-1</v>
      </c>
      <c r="E368" s="2">
        <f t="shared" si="5"/>
        <v>1193</v>
      </c>
      <c r="F368">
        <v>1797975</v>
      </c>
      <c r="G368" s="1" t="s">
        <v>554</v>
      </c>
    </row>
    <row r="369" spans="1:7" x14ac:dyDescent="0.25">
      <c r="A369" t="s">
        <v>555</v>
      </c>
      <c r="B369" s="2">
        <v>409381</v>
      </c>
      <c r="C369" s="2">
        <v>410628</v>
      </c>
      <c r="D369" s="2">
        <v>-1</v>
      </c>
      <c r="E369" s="2">
        <f t="shared" si="5"/>
        <v>1247</v>
      </c>
      <c r="F369">
        <v>1798046</v>
      </c>
      <c r="G369" s="1" t="s">
        <v>7</v>
      </c>
    </row>
    <row r="370" spans="1:7" x14ac:dyDescent="0.25">
      <c r="A370" t="s">
        <v>556</v>
      </c>
      <c r="B370" s="2">
        <v>411019</v>
      </c>
      <c r="C370" s="2">
        <v>412227</v>
      </c>
      <c r="D370" s="2">
        <v>-1</v>
      </c>
      <c r="E370" s="2">
        <f t="shared" si="5"/>
        <v>1208</v>
      </c>
      <c r="F370">
        <v>1799661</v>
      </c>
      <c r="G370" s="1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</dc:creator>
  <cp:lastModifiedBy>ArmA</cp:lastModifiedBy>
  <dcterms:created xsi:type="dcterms:W3CDTF">2015-11-29T18:17:27Z</dcterms:created>
  <dcterms:modified xsi:type="dcterms:W3CDTF">2015-11-29T23:14:38Z</dcterms:modified>
</cp:coreProperties>
</file>