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80" windowWidth="19140" windowHeight="7340"/>
  </bookViews>
  <sheets>
    <sheet name="CDs_clear" sheetId="1" r:id="rId1"/>
  </sheets>
  <definedNames>
    <definedName name="_xlnm._FilterDatabase" localSheetId="0" hidden="1">CDs_clear!$E$1:$E$972</definedName>
  </definedNames>
  <calcPr calcId="145621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2" i="1"/>
  <c r="A2" i="1" s="1"/>
</calcChain>
</file>

<file path=xl/sharedStrings.xml><?xml version="1.0" encoding="utf-8"?>
<sst xmlns="http://schemas.openxmlformats.org/spreadsheetml/2006/main" count="1950" uniqueCount="1659">
  <si>
    <t>min_coord</t>
  </si>
  <si>
    <t>max_coord</t>
  </si>
  <si>
    <t>ori</t>
  </si>
  <si>
    <t>protein_id</t>
  </si>
  <si>
    <t>Description</t>
  </si>
  <si>
    <t>length of CDs</t>
  </si>
  <si>
    <t>Pogu_0002</t>
  </si>
  <si>
    <t>2,3-bisphosphoglycerate-independent phosphoglycerate mutase, archaeal form</t>
  </si>
  <si>
    <t>Pogu_0003</t>
  </si>
  <si>
    <t>2,5-diamino-6-hydroxy-4-(5-phosphoribosylamino)pyrimidine 1''-reductase, archaeal</t>
  </si>
  <si>
    <t>Pogu_0004</t>
  </si>
  <si>
    <t>20S proteasome, alpha and beta subunits</t>
  </si>
  <si>
    <t>Pogu_0005</t>
  </si>
  <si>
    <t>2'-5' RNA ligase</t>
  </si>
  <si>
    <t>Pogu_0006</t>
  </si>
  <si>
    <t>2-dehydropantoate 2-reductase</t>
  </si>
  <si>
    <t>Pogu_0007</t>
  </si>
  <si>
    <t>2-isopropylmalate synthase/homocitrate synthase family protein</t>
  </si>
  <si>
    <t>Pogu_0008</t>
  </si>
  <si>
    <t>2-keto-4-pentenoate hydratase/2-oxohepta-3-ene-1,7-dioic acid hydratase (catechol pathway)</t>
  </si>
  <si>
    <t>Pogu_0011</t>
  </si>
  <si>
    <t>2-methylcitrate synthase/citrate synthase II</t>
  </si>
  <si>
    <t>Pogu_0013</t>
  </si>
  <si>
    <t>2-oxoacid:acceptor oxidoreductase, alpha subunit</t>
  </si>
  <si>
    <t>Pogu_0019</t>
  </si>
  <si>
    <t>2-oxoacid:acceptor oxidoreductase, gamma subunit, pyruvate/2-ketoisovalerate family</t>
  </si>
  <si>
    <t>Pogu_0020</t>
  </si>
  <si>
    <t>Pogu_0022</t>
  </si>
  <si>
    <t>3,4-dihydroxyphenylacetate 2,3-dioxygenase</t>
  </si>
  <si>
    <t>Pogu_0023</t>
  </si>
  <si>
    <t>3-dehydroquinate dehydratase</t>
  </si>
  <si>
    <t>Pogu_0024</t>
  </si>
  <si>
    <t>3-dehydroquinate synthase</t>
  </si>
  <si>
    <t>Pogu_0025</t>
  </si>
  <si>
    <t>3-deoxy-D-arabino-heptulosonate 7-phosphate (DAHP) synthase</t>
  </si>
  <si>
    <t>Pogu_0026</t>
  </si>
  <si>
    <t>3-hexulose-6-phosphate synthase-related protein</t>
  </si>
  <si>
    <t>Pogu_0027</t>
  </si>
  <si>
    <t>3-hydroxy-3-methylglutaryl Coenzyme A reductase, hydroxymethylglutaryl-CoA reductase (NADP)</t>
  </si>
  <si>
    <t>3-hydroxyacyl-CoA dehydrogenase</t>
  </si>
  <si>
    <t>Pogu_0029</t>
  </si>
  <si>
    <t>Pogu_0030</t>
  </si>
  <si>
    <t>Pogu_0031</t>
  </si>
  <si>
    <t>3-hydroxyisobutyrate dehydrogenase-related beta-hydroxyacid dehydrogenase</t>
  </si>
  <si>
    <t>Pogu_0033</t>
  </si>
  <si>
    <t>3-isopropylmalate dehydratase, small subunit</t>
  </si>
  <si>
    <t>Pogu_0034</t>
  </si>
  <si>
    <t>3-methyl-2-oxobutanoate hydroxymethyltransferase</t>
  </si>
  <si>
    <t>Pogu_0035</t>
  </si>
  <si>
    <t>3'-phosphoadenosine 5'-phosphosulfate sulfotransferase</t>
  </si>
  <si>
    <t>Pogu_0036</t>
  </si>
  <si>
    <t>3-phosphoglycerate kinase</t>
  </si>
  <si>
    <t>Pogu_0038</t>
  </si>
  <si>
    <t>4Fe-4S binding domain protein</t>
  </si>
  <si>
    <t>Pogu_0039</t>
  </si>
  <si>
    <t>Pogu_0040</t>
  </si>
  <si>
    <t>4-hydroxybenzoate polyprenyltransferase-related prenyltransferase</t>
  </si>
  <si>
    <t>Pogu_0041</t>
  </si>
  <si>
    <t>Pogu_0042</t>
  </si>
  <si>
    <t>5,10-methylene-tetrahydrofolate dehydrogenase/Methenyl tetrahydrofolate cyclohydrolase</t>
  </si>
  <si>
    <t>Pogu_0043</t>
  </si>
  <si>
    <t>5,10-methylenetetrahydrofolate reductase</t>
  </si>
  <si>
    <t>Pogu_0044</t>
  </si>
  <si>
    <t>5'/3'-nucleotidase SurE</t>
  </si>
  <si>
    <t>Pogu_0046</t>
  </si>
  <si>
    <t>50S ribosomal protein L14P</t>
  </si>
  <si>
    <t>Pogu_0048</t>
  </si>
  <si>
    <t>50S ribosomal protein L4P</t>
  </si>
  <si>
    <t>Pogu_0049</t>
  </si>
  <si>
    <t>50S ribosomal protein L7Ae</t>
  </si>
  <si>
    <t>Pogu_0050</t>
  </si>
  <si>
    <t>5'-deoxy-5'-methylthioadenosine phosphorylase</t>
  </si>
  <si>
    <t>Pogu_0052</t>
  </si>
  <si>
    <t>5-formyltetrahydrofolate cyclo-ligase</t>
  </si>
  <si>
    <t>Pogu_0053</t>
  </si>
  <si>
    <t>6,7-dimethyl-8-ribityllumazine synthase</t>
  </si>
  <si>
    <t>Pogu_0055</t>
  </si>
  <si>
    <t>6-pyruvoyl-tetrahydropterin synthase</t>
  </si>
  <si>
    <t>Pogu_0056</t>
  </si>
  <si>
    <t>A/G-specific DNA glycosylase</t>
  </si>
  <si>
    <t>Pogu_0057</t>
  </si>
  <si>
    <t>AAA family ATPase, CDC48 subfamily</t>
  </si>
  <si>
    <t>Pogu_0059</t>
  </si>
  <si>
    <t>Pogu_0060</t>
  </si>
  <si>
    <t>ABC transporter periplasmic binding protein, thiB subfamily</t>
  </si>
  <si>
    <t>Pogu_0061</t>
  </si>
  <si>
    <t>ABC-2 type transporter</t>
  </si>
  <si>
    <t>Pogu_0062</t>
  </si>
  <si>
    <t>ABC-type amino acid transport/signal transduction systems, periplasmic component/domain protein</t>
  </si>
  <si>
    <t>Pogu_0063</t>
  </si>
  <si>
    <t>Pogu_0065</t>
  </si>
  <si>
    <t>ABC-type antimicrobial peptide transport system, ATPase component</t>
  </si>
  <si>
    <t>Pogu_0066</t>
  </si>
  <si>
    <t>Pogu_0067</t>
  </si>
  <si>
    <t>Pogu_0068</t>
  </si>
  <si>
    <t>ABC-type bacteriocin/lantibiotic exporters, containing an N-terminal double-glycine peptidase domain</t>
  </si>
  <si>
    <t>Pogu_0069</t>
  </si>
  <si>
    <t>ABC-type branched-chain amino acid transport system, permease component</t>
  </si>
  <si>
    <t>Pogu_0070</t>
  </si>
  <si>
    <t>Pogu_0072</t>
  </si>
  <si>
    <t>Pogu_0073</t>
  </si>
  <si>
    <t>ABC-type branched-chain amino acid transport systems, ATPase component</t>
  </si>
  <si>
    <t>Pogu_0074</t>
  </si>
  <si>
    <t>Pogu_0075</t>
  </si>
  <si>
    <t>Pogu_0078</t>
  </si>
  <si>
    <t>Pogu_0079</t>
  </si>
  <si>
    <t>Pogu_0080</t>
  </si>
  <si>
    <t>Pogu_0082</t>
  </si>
  <si>
    <t>ABC-type branched-chain amino acid transport systems, periplasmic component</t>
  </si>
  <si>
    <t>Pogu_0084</t>
  </si>
  <si>
    <t>Pogu_0085</t>
  </si>
  <si>
    <t>Pogu_0086</t>
  </si>
  <si>
    <t>Pogu_0088</t>
  </si>
  <si>
    <t>ABC-type Co2+ transport system, permease component</t>
  </si>
  <si>
    <t>ABC-type cobalamin/Fe3+-siderophores transport systems, ATPase component</t>
  </si>
  <si>
    <t>Pogu_0090</t>
  </si>
  <si>
    <t>Pogu_0091</t>
  </si>
  <si>
    <t>ABC-type cobalt transport system, ATPase component</t>
  </si>
  <si>
    <t>Pogu_0092</t>
  </si>
  <si>
    <t>Pogu_0093</t>
  </si>
  <si>
    <t>ABC-type dipeptide transport system, periplasmic component</t>
  </si>
  <si>
    <t>Pogu_0094</t>
  </si>
  <si>
    <t>ABC-type dipeptide/oligopeptide/nickel transport systems, permease component</t>
  </si>
  <si>
    <t>Pogu_0095</t>
  </si>
  <si>
    <t>Pogu_0096</t>
  </si>
  <si>
    <t>Pogu_0098</t>
  </si>
  <si>
    <t>ABC-type Fe3+ transport system, periplasmic component</t>
  </si>
  <si>
    <t>Pogu_0099</t>
  </si>
  <si>
    <t>Pogu_0100</t>
  </si>
  <si>
    <t>ABC-type Fe3+ transport system, permease component</t>
  </si>
  <si>
    <t>Pogu_0101</t>
  </si>
  <si>
    <t>ABC-type Fe3+-hydroxamate transport system, periplasmic component</t>
  </si>
  <si>
    <t>Pogu_0103</t>
  </si>
  <si>
    <t>Pogu_0104</t>
  </si>
  <si>
    <t>ABC-type Fe3+-siderophore transport system, permease component</t>
  </si>
  <si>
    <t>Pogu_0105</t>
  </si>
  <si>
    <t>Pogu_0106</t>
  </si>
  <si>
    <t>ABC-type maltose transport systems, permease component</t>
  </si>
  <si>
    <t>Pogu_0107</t>
  </si>
  <si>
    <t>ABC-type metal ion transport system, periplasmic component/surface adhesin</t>
  </si>
  <si>
    <t>Pogu_0108</t>
  </si>
  <si>
    <t>ABC-type Mn/Zn transport systems, ATPase component</t>
  </si>
  <si>
    <t>Pogu_0109</t>
  </si>
  <si>
    <t>ABC-type Mn2+/Zn2+ transport systems, permease component</t>
  </si>
  <si>
    <t>Pogu_0110</t>
  </si>
  <si>
    <t>ABC-type molybdate transport system, periplasmic component</t>
  </si>
  <si>
    <t>Pogu_0111</t>
  </si>
  <si>
    <t>ABC-type multidrug transport system, ATPase component</t>
  </si>
  <si>
    <t>Pogu_0113</t>
  </si>
  <si>
    <t>Pogu_0114</t>
  </si>
  <si>
    <t>Pogu_0115</t>
  </si>
  <si>
    <t>Pogu_0116</t>
  </si>
  <si>
    <t>ABC-type Na+ efflux pump, permease component</t>
  </si>
  <si>
    <t>Pogu_0118</t>
  </si>
  <si>
    <t>ABC-type phosphate transport system, ATPase component</t>
  </si>
  <si>
    <t>Pogu_0119</t>
  </si>
  <si>
    <t>ABC-type phosphate transport system, permease component</t>
  </si>
  <si>
    <t>Pogu_0120</t>
  </si>
  <si>
    <t>ABC-type phosphate/phosphonate transport system, permease component</t>
  </si>
  <si>
    <t>Pogu_0121</t>
  </si>
  <si>
    <t>ABC-type polar amino acid transport system, ATPase component</t>
  </si>
  <si>
    <t>Pogu_0122</t>
  </si>
  <si>
    <t>ABC-type polysaccharide/polyol phosphate export systems, permease component</t>
  </si>
  <si>
    <t>Pogu_0123</t>
  </si>
  <si>
    <t>ABC-type spermidine/putrescine transport system, permease component I</t>
  </si>
  <si>
    <t>Pogu_0125</t>
  </si>
  <si>
    <t>ABC-type spermidine/putrescine transport systems, ATPase component</t>
  </si>
  <si>
    <t>Pogu_0126</t>
  </si>
  <si>
    <t>Pogu_0127</t>
  </si>
  <si>
    <t>Pogu_0128</t>
  </si>
  <si>
    <t>ABC-type sugar transport system, periplasmic component</t>
  </si>
  <si>
    <t>Pogu_0130</t>
  </si>
  <si>
    <t>Pogu_0131</t>
  </si>
  <si>
    <t>ABC-type sugar transport system, permease component</t>
  </si>
  <si>
    <t>Pogu_0132</t>
  </si>
  <si>
    <t>Pogu_0133</t>
  </si>
  <si>
    <t>ABC-type sugar transport systems, ATPase component</t>
  </si>
  <si>
    <t>Pogu_0134</t>
  </si>
  <si>
    <t>Pogu_0135</t>
  </si>
  <si>
    <t>Pogu_0136</t>
  </si>
  <si>
    <t>Pogu_0137</t>
  </si>
  <si>
    <t>ABC-type sugar transport systems, permease component</t>
  </si>
  <si>
    <t>Pogu_0138</t>
  </si>
  <si>
    <t>Pogu_0139</t>
  </si>
  <si>
    <t>Pogu_0140</t>
  </si>
  <si>
    <t>ABC-type sulfate transport system, permease component</t>
  </si>
  <si>
    <t>Pogu_0141</t>
  </si>
  <si>
    <t>ABC-type transport system involved in Fe-S cluster assembly, ATPase component</t>
  </si>
  <si>
    <t>Pogu_0142</t>
  </si>
  <si>
    <t>ABC-type transport system involved in Fe-S cluster assembly, permease component</t>
  </si>
  <si>
    <t>Pogu_0143</t>
  </si>
  <si>
    <t>Pogu_0144</t>
  </si>
  <si>
    <t>ABC-type transport system, involved in lipoprotein release, permease component</t>
  </si>
  <si>
    <t>Pogu_0145</t>
  </si>
  <si>
    <t>Pogu_0146</t>
  </si>
  <si>
    <t>Pogu_0152</t>
  </si>
  <si>
    <t>Acetate CoA ligase</t>
  </si>
  <si>
    <t>Pogu_0153</t>
  </si>
  <si>
    <t>acetate--CoA ligase</t>
  </si>
  <si>
    <t>Pogu_0155</t>
  </si>
  <si>
    <t>acetolactate synthase small subunit</t>
  </si>
  <si>
    <t>Pogu_0156</t>
  </si>
  <si>
    <t>acetolactate synthase, large subunit, biosynthetic type</t>
  </si>
  <si>
    <t>Pogu_0157</t>
  </si>
  <si>
    <t>acetyl-CoA acetyltransferase</t>
  </si>
  <si>
    <t>Pogu_0158</t>
  </si>
  <si>
    <t>Acetyl-CoA acetyltransferase</t>
  </si>
  <si>
    <t>Pogu_0159</t>
  </si>
  <si>
    <t>Pogu_0160</t>
  </si>
  <si>
    <t>Pogu_0161</t>
  </si>
  <si>
    <t>Pogu_0163</t>
  </si>
  <si>
    <t>Pogu_0164</t>
  </si>
  <si>
    <t>Pogu_0165</t>
  </si>
  <si>
    <t>Pogu_0166</t>
  </si>
  <si>
    <t>Pogu_0168</t>
  </si>
  <si>
    <t>acetylornithine deacetylase or succinyl-diaminopimelate desuccinylase</t>
  </si>
  <si>
    <t>Pogu_0169</t>
  </si>
  <si>
    <t>Acetyltransferase (GNAT) family</t>
  </si>
  <si>
    <t>Pogu_0170</t>
  </si>
  <si>
    <t>Acetyltransferase (isoleucine patch superfamily)</t>
  </si>
  <si>
    <t>Pogu_0171</t>
  </si>
  <si>
    <t>aconitate hydratase 1</t>
  </si>
  <si>
    <t>Pogu_0172</t>
  </si>
  <si>
    <t>ACT domain protein</t>
  </si>
  <si>
    <t>Pogu_0173</t>
  </si>
  <si>
    <t>ACT domain-containing protein</t>
  </si>
  <si>
    <t>Pogu_0174</t>
  </si>
  <si>
    <t>Actin-related protein</t>
  </si>
  <si>
    <t>Pogu_0175</t>
  </si>
  <si>
    <t>Acyl CoA:acetate/3-ketoacid CoA transferase</t>
  </si>
  <si>
    <t>Pogu_0176</t>
  </si>
  <si>
    <t>Acyl-CoA dehydrogenase</t>
  </si>
  <si>
    <t>Pogu_0178</t>
  </si>
  <si>
    <t>Pogu_0179</t>
  </si>
  <si>
    <t>Pogu_0180</t>
  </si>
  <si>
    <t>Pogu_0181</t>
  </si>
  <si>
    <t>Pogu_0183</t>
  </si>
  <si>
    <t>Acyl-CoA synthetase (NDP forming)</t>
  </si>
  <si>
    <t>Pogu_0184</t>
  </si>
  <si>
    <t>Acyl-CoA synthetases (AMP-forming)/AMP-acid ligases II</t>
  </si>
  <si>
    <t>Pogu_0185</t>
  </si>
  <si>
    <t>Pogu_0186</t>
  </si>
  <si>
    <t>Pogu_0187</t>
  </si>
  <si>
    <t>Acyl-coenzyme A synthetase/AMP-(fatty) acid ligase</t>
  </si>
  <si>
    <t>Pogu_0188</t>
  </si>
  <si>
    <t>Pogu_0189</t>
  </si>
  <si>
    <t>Pogu_0190</t>
  </si>
  <si>
    <t>Pogu_0192</t>
  </si>
  <si>
    <t>Adenine-specific DNA methylase containing a Zn-ribbon</t>
  </si>
  <si>
    <t>Pogu_0194</t>
  </si>
  <si>
    <t>adenosine phosphosulfate reductase, beta subunit</t>
  </si>
  <si>
    <t>Pogu_0196</t>
  </si>
  <si>
    <t>Adenylosuccinate synthase</t>
  </si>
  <si>
    <t>Pogu_0198</t>
  </si>
  <si>
    <t>ADP-ribose pyrophosphatase</t>
  </si>
  <si>
    <t>Pogu_0199</t>
  </si>
  <si>
    <t>Pogu_0201</t>
  </si>
  <si>
    <t>Pogu_0202</t>
  </si>
  <si>
    <t>Pogu_0206</t>
  </si>
  <si>
    <t>Aerobic-type carbon monoxide dehydrogenase, large subunit CoxL/CutL-like protein</t>
  </si>
  <si>
    <t>Pogu_0207</t>
  </si>
  <si>
    <t>Pogu_0208</t>
  </si>
  <si>
    <t>Aerobic-type carbon monoxide dehydrogenase, middle subunit CoxM/CutM-like protein</t>
  </si>
  <si>
    <t>Pogu_0210</t>
  </si>
  <si>
    <t>Pogu_0211</t>
  </si>
  <si>
    <t>Pogu_0212</t>
  </si>
  <si>
    <t>Aerobic-type carbon monoxide dehydrogenase, small subunit CoxS/CutS-like protein</t>
  </si>
  <si>
    <t>Pogu_0213</t>
  </si>
  <si>
    <t>Pogu_0214</t>
  </si>
  <si>
    <t>alanine--tRNA ligase/alanyl-tRNA synthetase</t>
  </si>
  <si>
    <t>Pogu_0215</t>
  </si>
  <si>
    <t>Aldehyde:ferredoxin oxidoreductase</t>
  </si>
  <si>
    <t>Pogu_0216</t>
  </si>
  <si>
    <t>Pogu_0217</t>
  </si>
  <si>
    <t>Pogu_0219</t>
  </si>
  <si>
    <t>Pogu_0220</t>
  </si>
  <si>
    <t>Aldo/keto reductase, related to diketogulonate reductase</t>
  </si>
  <si>
    <t>Pogu_0222</t>
  </si>
  <si>
    <t>Pogu_0223</t>
  </si>
  <si>
    <t>Alpha-glucosidase, family 31 of glycosyl hydrolase</t>
  </si>
  <si>
    <t>Pogu_0224</t>
  </si>
  <si>
    <t>alpha-L-glutamate ligase, RimK family</t>
  </si>
  <si>
    <t>Pogu_0225</t>
  </si>
  <si>
    <t>Pogu_0226</t>
  </si>
  <si>
    <t>Pogu_0227</t>
  </si>
  <si>
    <t>Amidases related to nicotinamidase</t>
  </si>
  <si>
    <t>Pogu_0229</t>
  </si>
  <si>
    <t>Amino acid transporter</t>
  </si>
  <si>
    <t>Pogu_0230</t>
  </si>
  <si>
    <t>Aminopeptidase N</t>
  </si>
  <si>
    <t>Pogu_0231</t>
  </si>
  <si>
    <t>Anaerobic dehydrogenase, typically selenocysteine-containing</t>
  </si>
  <si>
    <t>Pogu_0232</t>
  </si>
  <si>
    <t>Pogu_0233</t>
  </si>
  <si>
    <t>Pogu_0235</t>
  </si>
  <si>
    <t>Pogu_0236</t>
  </si>
  <si>
    <t>Pogu_0237</t>
  </si>
  <si>
    <t>Ankyrin repeat protein</t>
  </si>
  <si>
    <t>Pogu_0239</t>
  </si>
  <si>
    <t>Pogu_0240</t>
  </si>
  <si>
    <t>Pogu_0243</t>
  </si>
  <si>
    <t>anthranilate phosphoribosyltransferase</t>
  </si>
  <si>
    <t>Pogu_0244</t>
  </si>
  <si>
    <t>Anthranilate/para-aminobenzoate synthases component I</t>
  </si>
  <si>
    <t>Apolipophorin-III precursor (apoLp-III)</t>
  </si>
  <si>
    <t>Pogu_0247</t>
  </si>
  <si>
    <t>Pogu_0248</t>
  </si>
  <si>
    <t>Arabinose efflux permease</t>
  </si>
  <si>
    <t>Pogu_0249</t>
  </si>
  <si>
    <t>Pogu_0251</t>
  </si>
  <si>
    <t>Pogu_0252</t>
  </si>
  <si>
    <t>Pogu_0253</t>
  </si>
  <si>
    <t>Archaeal adenylate kinase</t>
  </si>
  <si>
    <t>Pogu_0254</t>
  </si>
  <si>
    <t>Archaeal ATPase</t>
  </si>
  <si>
    <t>Pogu_0256</t>
  </si>
  <si>
    <t>Pogu_0257</t>
  </si>
  <si>
    <t>Pogu_0258</t>
  </si>
  <si>
    <t>Pogu_0259</t>
  </si>
  <si>
    <t>Pogu_0260</t>
  </si>
  <si>
    <t>Archaeal enzymes of ATP-grasp superfamily</t>
  </si>
  <si>
    <t>Pogu_0261</t>
  </si>
  <si>
    <t>Pogu_0263</t>
  </si>
  <si>
    <t>Archaeal fructose 1,6-bisphosphatase</t>
  </si>
  <si>
    <t>Archaeal fructose-1,6-bisphosphatase and related enzymes of inositol monophosphatase family</t>
  </si>
  <si>
    <t>Pogu_0265</t>
  </si>
  <si>
    <t>Pogu_0266</t>
  </si>
  <si>
    <t>Archaeal PaREP1/PaREP8 family</t>
  </si>
  <si>
    <t>Pogu_0267</t>
  </si>
  <si>
    <t>Pogu_0268</t>
  </si>
  <si>
    <t>Pogu_0269</t>
  </si>
  <si>
    <t>Pogu_0270</t>
  </si>
  <si>
    <t>Pogu_0272</t>
  </si>
  <si>
    <t>Pogu_0273</t>
  </si>
  <si>
    <t>Pogu_0274</t>
  </si>
  <si>
    <t>Pogu_0276</t>
  </si>
  <si>
    <t>Pogu_0277</t>
  </si>
  <si>
    <t>Pogu_0278</t>
  </si>
  <si>
    <t>Pogu_0279</t>
  </si>
  <si>
    <t>Pogu_0280</t>
  </si>
  <si>
    <t>Pogu_0281</t>
  </si>
  <si>
    <t>Pogu_0284</t>
  </si>
  <si>
    <t>Pogu_0285</t>
  </si>
  <si>
    <t>Pogu_0286</t>
  </si>
  <si>
    <t>Pogu_0287</t>
  </si>
  <si>
    <t>Pogu_0288</t>
  </si>
  <si>
    <t>Pogu_0289</t>
  </si>
  <si>
    <t>Pogu_0290</t>
  </si>
  <si>
    <t>Pogu_0291</t>
  </si>
  <si>
    <t>Pogu_0292</t>
  </si>
  <si>
    <t>Pogu_0293</t>
  </si>
  <si>
    <t>Pogu_0295</t>
  </si>
  <si>
    <t>Pogu_0298</t>
  </si>
  <si>
    <t>Pogu_0299</t>
  </si>
  <si>
    <t>Pogu_0300</t>
  </si>
  <si>
    <t>Pogu_0301</t>
  </si>
  <si>
    <t>Pogu_0302</t>
  </si>
  <si>
    <t>Pogu_0303</t>
  </si>
  <si>
    <t>Pogu_0306</t>
  </si>
  <si>
    <t>Pogu_0307</t>
  </si>
  <si>
    <t>Pogu_0308</t>
  </si>
  <si>
    <t>Pogu_0310</t>
  </si>
  <si>
    <t>archaeal ribosomal protein L3</t>
  </si>
  <si>
    <t>Pogu_0311</t>
  </si>
  <si>
    <t>archaeal ribosomal protein L6P</t>
  </si>
  <si>
    <t>Pogu_0312</t>
  </si>
  <si>
    <t>archaeal ribosomal protein S11P</t>
  </si>
  <si>
    <t>Pogu_0314</t>
  </si>
  <si>
    <t>archaeal ribosomal protein S17P</t>
  </si>
  <si>
    <t>Pogu_0315</t>
  </si>
  <si>
    <t>archaeal ribosomal protein S9P</t>
  </si>
  <si>
    <t>Pogu_0316</t>
  </si>
  <si>
    <t>Archaeal S-adenosylmethionine synthetase</t>
  </si>
  <si>
    <t>Pogu_0317</t>
  </si>
  <si>
    <t>Archaeal serine protease</t>
  </si>
  <si>
    <t>Pogu_0320</t>
  </si>
  <si>
    <t>Archaeal/vacuolar-type H+-ATPase subunit A</t>
  </si>
  <si>
    <t>Pogu_0323</t>
  </si>
  <si>
    <t>Archaeal/vacuolar-type H+-ATPase subunit E</t>
  </si>
  <si>
    <t>Pogu_0324</t>
  </si>
  <si>
    <t>Archaeal/vacuolar-type H+-ATPase subunit F</t>
  </si>
  <si>
    <t>Pogu_0325</t>
  </si>
  <si>
    <t>Archaeal/vacuolar-type H+-ATPase subunit I</t>
  </si>
  <si>
    <t>Pogu_0326</t>
  </si>
  <si>
    <t>Arginase/agmatinase/formimionoglutamate hydrolase, arginase family</t>
  </si>
  <si>
    <t>Pogu_0328</t>
  </si>
  <si>
    <t>argininosuccinate synthase</t>
  </si>
  <si>
    <t>Pogu_0329</t>
  </si>
  <si>
    <t>arginyl-tRNA synthetase</t>
  </si>
  <si>
    <t>Pogu_0330</t>
  </si>
  <si>
    <t>Aromatic ring hydroxylase</t>
  </si>
  <si>
    <t>Pogu_0331</t>
  </si>
  <si>
    <t>Pogu_0332</t>
  </si>
  <si>
    <t>Pogu_0333</t>
  </si>
  <si>
    <t>Aromatic-ring-opening dioxygenase LigAB, LigA subunit</t>
  </si>
  <si>
    <t>Pogu_0334</t>
  </si>
  <si>
    <t>arsenite oxidase, large subunit</t>
  </si>
  <si>
    <t>Pogu_0335</t>
  </si>
  <si>
    <t>arsenite oxidase, small subunit</t>
  </si>
  <si>
    <t>Pogu_0336</t>
  </si>
  <si>
    <t>arsenite-activated ATPase ArsA</t>
  </si>
  <si>
    <t>Pogu_0337</t>
  </si>
  <si>
    <t>Asparagine synthase (glutamine-hydrolyzing)</t>
  </si>
  <si>
    <t>Pogu_0338</t>
  </si>
  <si>
    <t>asparaginyl-tRNA synthetase</t>
  </si>
  <si>
    <t>Pogu_0340</t>
  </si>
  <si>
    <t>aspartate carbamoyltransferase</t>
  </si>
  <si>
    <t>Pogu_0341</t>
  </si>
  <si>
    <t>aspartate carbamoyltransferase, regulatory subunit</t>
  </si>
  <si>
    <t>Pogu_0342</t>
  </si>
  <si>
    <t>Aspartate/tyrosine/aromatic aminotransferase</t>
  </si>
  <si>
    <t>Pogu_0343</t>
  </si>
  <si>
    <t>Pogu_0344</t>
  </si>
  <si>
    <t>Pogu_0345</t>
  </si>
  <si>
    <t>Pogu_0348</t>
  </si>
  <si>
    <t>aspartyl-tRNA synthetase, archaeal type</t>
  </si>
  <si>
    <t>Pogu_0352</t>
  </si>
  <si>
    <t>ATP sulfurylase</t>
  </si>
  <si>
    <t>Pogu_0353</t>
  </si>
  <si>
    <t>ATP synthase subunit C</t>
  </si>
  <si>
    <t>Pogu_0355</t>
  </si>
  <si>
    <t>ATPase (PilT family)</t>
  </si>
  <si>
    <t>Pogu_0356</t>
  </si>
  <si>
    <t>ATPase family associated with various cellular activities (AAA)</t>
  </si>
  <si>
    <t>Pogu_0357</t>
  </si>
  <si>
    <t>ATPase involved in DNA repair</t>
  </si>
  <si>
    <t>Pogu_0359</t>
  </si>
  <si>
    <t>ATPases involved in chromosome partitioning</t>
  </si>
  <si>
    <t>Pogu_0361</t>
  </si>
  <si>
    <t>Pogu_0362</t>
  </si>
  <si>
    <t>Pogu_0363</t>
  </si>
  <si>
    <t>Pogu_0364</t>
  </si>
  <si>
    <t>ATP-grasp domain protein</t>
  </si>
  <si>
    <t>Pogu_0365</t>
  </si>
  <si>
    <t>ATP-utilizing enzymes of ATP-grasp superfamily (probably carboligases)</t>
  </si>
  <si>
    <t>Pogu_0366</t>
  </si>
  <si>
    <t>Pogu_0367</t>
  </si>
  <si>
    <t>B12-binding domain/radical SAM domain protein, MJ_1487 family</t>
  </si>
  <si>
    <t>Pogu_0368</t>
  </si>
  <si>
    <t>Bacterial regulatory protein, arsR family</t>
  </si>
  <si>
    <t>Pogu_0369</t>
  </si>
  <si>
    <t>Pogu_0370</t>
  </si>
  <si>
    <t>Pogu_0371</t>
  </si>
  <si>
    <t>Pogu_0372</t>
  </si>
  <si>
    <t>bifunctional phosphoglucose/phosphomannose isomerase</t>
  </si>
  <si>
    <t>Branched-chain amino acid ABC-type transport system, permease component</t>
  </si>
  <si>
    <t>Pogu_0376</t>
  </si>
  <si>
    <t>Pogu_0377</t>
  </si>
  <si>
    <t>branched-chain amino acid aminotransferase, group I</t>
  </si>
  <si>
    <t>Pogu_0378</t>
  </si>
  <si>
    <t>Ca2+/Na+ antiporter</t>
  </si>
  <si>
    <t>Pogu_0379</t>
  </si>
  <si>
    <t>CAAX amino terminal protease family</t>
  </si>
  <si>
    <t>Pogu_0380</t>
  </si>
  <si>
    <t>Pogu_0381</t>
  </si>
  <si>
    <t>Pogu_0382</t>
  </si>
  <si>
    <t>Pogu_0383</t>
  </si>
  <si>
    <t>Pogu_0384</t>
  </si>
  <si>
    <t>Carbamate kinase</t>
  </si>
  <si>
    <t>Pogu_0385</t>
  </si>
  <si>
    <t>carbamoyl-phosphate synthase, large subunit</t>
  </si>
  <si>
    <t>Pogu_0387</t>
  </si>
  <si>
    <t>Carbon starvation protein, predicted membrane protein</t>
  </si>
  <si>
    <t>Carbonic anhydrase</t>
  </si>
  <si>
    <t>Pogu_0389</t>
  </si>
  <si>
    <t>Pogu_0390</t>
  </si>
  <si>
    <t>cation diffusion facilitator family transporter</t>
  </si>
  <si>
    <t>Pogu_0391</t>
  </si>
  <si>
    <t>Pogu_0392</t>
  </si>
  <si>
    <t>CBS domain protein</t>
  </si>
  <si>
    <t>Pogu_0393</t>
  </si>
  <si>
    <t>CBS-domain-containing membrane protein</t>
  </si>
  <si>
    <t>Pogu_0394</t>
  </si>
  <si>
    <t>CCA-adding enzyme</t>
  </si>
  <si>
    <t>Pogu_0395</t>
  </si>
  <si>
    <t>Cellulase M-related protein</t>
  </si>
  <si>
    <t>Pogu_0396</t>
  </si>
  <si>
    <t>Pogu_0397</t>
  </si>
  <si>
    <t>chorismate synthase</t>
  </si>
  <si>
    <t>Pogu_0398</t>
  </si>
  <si>
    <t>Chromatin protein Cren7</t>
  </si>
  <si>
    <t>Pogu_0399</t>
  </si>
  <si>
    <t>clan AA aspartic protease, AF_0612 family</t>
  </si>
  <si>
    <t>Pogu_0400</t>
  </si>
  <si>
    <t>Class III signal peptide</t>
  </si>
  <si>
    <t>Pogu_0401</t>
  </si>
  <si>
    <t>cobalamin biosynthesis protein CbiD</t>
  </si>
  <si>
    <t>Pogu_0402</t>
  </si>
  <si>
    <t>Cobalamin biosynthesis protein CbiG</t>
  </si>
  <si>
    <t>Pogu_0403</t>
  </si>
  <si>
    <t>Cobalamin biosynthesis protein CobD/CbiB</t>
  </si>
  <si>
    <t>Pogu_0405</t>
  </si>
  <si>
    <t>CobQ/CobB/MinD/ParA nucleotide binding domain protein</t>
  </si>
  <si>
    <t>Pogu_0407</t>
  </si>
  <si>
    <t>cobyrinic acid a,c-diamide synthase</t>
  </si>
  <si>
    <t>Pogu_0408</t>
  </si>
  <si>
    <t>Coenzyme F390 synthetase</t>
  </si>
  <si>
    <t>Conserved protein/domain typically associated with flavoprotein oxygenase, DIM6/NTAB family</t>
  </si>
  <si>
    <t>Pogu_0412</t>
  </si>
  <si>
    <t>Pogu_0413</t>
  </si>
  <si>
    <t>Conserved TM helix</t>
  </si>
  <si>
    <t>Pogu_0414</t>
  </si>
  <si>
    <t>copper-(or silver)-translocating P-type ATPase</t>
  </si>
  <si>
    <t>Pogu_0416</t>
  </si>
  <si>
    <t>CRISPR type III-A/MTUBE-associated RAMP protein Csm3</t>
  </si>
  <si>
    <t>Pogu_0417</t>
  </si>
  <si>
    <t>CRISPR type III-B/RAMP module RAMP protein Cmr1</t>
  </si>
  <si>
    <t>Pogu_0418</t>
  </si>
  <si>
    <t>CRISPR type III-B/RAMP module RAMP protein Cmr4</t>
  </si>
  <si>
    <t>CRISPR type III-B/RAMP module RAMP protein Cmr6</t>
  </si>
  <si>
    <t>Pogu_0420</t>
  </si>
  <si>
    <t>Pogu_0422</t>
  </si>
  <si>
    <t>CRISPR-associated DxTHG motif protein</t>
  </si>
  <si>
    <t>Pogu_0423</t>
  </si>
  <si>
    <t>CRISPR-associated endonuclease Cas1</t>
  </si>
  <si>
    <t>Pogu_0424</t>
  </si>
  <si>
    <t>Pogu_0425</t>
  </si>
  <si>
    <t>CRISPR-associated endonuclease Cas3-HD</t>
  </si>
  <si>
    <t>Pogu_0426</t>
  </si>
  <si>
    <t>CRISPR-associated endoribonuclease Cas2</t>
  </si>
  <si>
    <t>Pogu_0428</t>
  </si>
  <si>
    <t>CRISPR-associated endoribonuclease Cas6</t>
  </si>
  <si>
    <t>Pogu_0429</t>
  </si>
  <si>
    <t>CRISPR-associated helicase Cas3</t>
  </si>
  <si>
    <t>Pogu_0431</t>
  </si>
  <si>
    <t>CRISPR-associated protein (Cas_Cmr3)</t>
  </si>
  <si>
    <t>Pogu_0433</t>
  </si>
  <si>
    <t>CRISPR-associated protein Cas10/Cmr2, subtype III-B</t>
  </si>
  <si>
    <t>Pogu_0434</t>
  </si>
  <si>
    <t>CRISPR-associated protein Cas10/Csm1, subtype III-A/MTUBE</t>
  </si>
  <si>
    <t>Pogu_0437</t>
  </si>
  <si>
    <t>CRISPR-associated protein Cas4/Csa1, subtype I-A/APERN</t>
  </si>
  <si>
    <t>Pogu_0438</t>
  </si>
  <si>
    <t>Pogu_0439</t>
  </si>
  <si>
    <t>CRISPR-associated protein Cas5, subtype I-A/APERN</t>
  </si>
  <si>
    <t>Pogu_0440</t>
  </si>
  <si>
    <t>CRISPR-associated protein Cas7/Csa2, subtype I-A/APERN</t>
  </si>
  <si>
    <t>Pogu_0441</t>
  </si>
  <si>
    <t>CRISPR-associated protein, MJ1666 family</t>
  </si>
  <si>
    <t>Pogu_0442</t>
  </si>
  <si>
    <t>Pogu_0443</t>
  </si>
  <si>
    <t>CTP synthase</t>
  </si>
  <si>
    <t>Pogu_0444</t>
  </si>
  <si>
    <t>Cupin domain protein</t>
  </si>
  <si>
    <t>Pogu_0446</t>
  </si>
  <si>
    <t>Cystathionine beta-lyase/cystathionine gamma-synthase</t>
  </si>
  <si>
    <t>Pogu_0448</t>
  </si>
  <si>
    <t>cysteinyl-tRNA synthetase</t>
  </si>
  <si>
    <t>Pogu_0449</t>
  </si>
  <si>
    <t>cytidine deaminase, homotetrameric</t>
  </si>
  <si>
    <t>Pogu_0451</t>
  </si>
  <si>
    <t>cytidyltransferase-related domain protein</t>
  </si>
  <si>
    <t>Pogu_0452</t>
  </si>
  <si>
    <t>Pogu_0454</t>
  </si>
  <si>
    <t>Cytochrome b subunit of the bc complex</t>
  </si>
  <si>
    <t>Pogu_0455</t>
  </si>
  <si>
    <t>Cytochrome b(N-terminal)/b6/petB</t>
  </si>
  <si>
    <t>Pogu_0456</t>
  </si>
  <si>
    <t>Cytochrome c</t>
  </si>
  <si>
    <t>Pogu_0457</t>
  </si>
  <si>
    <t>Cytochrome C assembly protein</t>
  </si>
  <si>
    <t>Pogu_0458</t>
  </si>
  <si>
    <t>Cytochrome c biogenesis factor</t>
  </si>
  <si>
    <t>Pogu_0459</t>
  </si>
  <si>
    <t>Pogu_0460</t>
  </si>
  <si>
    <t>Cytochrome c biogenesis protein</t>
  </si>
  <si>
    <t>Pogu_0461</t>
  </si>
  <si>
    <t>Pogu_0462</t>
  </si>
  <si>
    <t>Cytosine deaminase-related metal-dependent hydrolase</t>
  </si>
  <si>
    <t>Pogu_0463</t>
  </si>
  <si>
    <t>daunorubicin resistance ABC transporter ATP-binding subunit</t>
  </si>
  <si>
    <t>Pogu_0464</t>
  </si>
  <si>
    <t>DEAD_2 protein</t>
  </si>
  <si>
    <t>Pogu_0465</t>
  </si>
  <si>
    <t>Dehydrogenases (flavoproteins)</t>
  </si>
  <si>
    <t>Pogu_0466</t>
  </si>
  <si>
    <t>Pogu_0467</t>
  </si>
  <si>
    <t>Dehydrogenases with different specificities (related to short-chain alcohol dehydrogenases)</t>
  </si>
  <si>
    <t>Pogu_0469</t>
  </si>
  <si>
    <t>Pogu_0471</t>
  </si>
  <si>
    <t>Pogu_0472</t>
  </si>
  <si>
    <t>Pogu_0473</t>
  </si>
  <si>
    <t>Delta-aminolevulinic acid dehydratase</t>
  </si>
  <si>
    <t>Pogu_0474</t>
  </si>
  <si>
    <t>deoxycytidine triphosphate deaminase</t>
  </si>
  <si>
    <t>Pogu_0475</t>
  </si>
  <si>
    <t>Deoxyhypusine synthase</t>
  </si>
  <si>
    <t>Pogu_0476</t>
  </si>
  <si>
    <t>Deoxyinosine 3''endonuclease (endonuclease V)</t>
  </si>
  <si>
    <t>Pogu_0477</t>
  </si>
  <si>
    <t>deoxyribose-phosphate aldolase</t>
  </si>
  <si>
    <t>Pogu_0480</t>
  </si>
  <si>
    <t>Di- and tricarboxylate transporter</t>
  </si>
  <si>
    <t>Pogu_0481</t>
  </si>
  <si>
    <t>Diadenosine tetraphosphatase-related serine/threonine protein phosphatase</t>
  </si>
  <si>
    <t>Pogu_0482</t>
  </si>
  <si>
    <t>Diadenosine tetraphosphate (Ap4A) hydrolase and other HIT family hydrolase</t>
  </si>
  <si>
    <t>Pogu_0483</t>
  </si>
  <si>
    <t>Pogu_0484</t>
  </si>
  <si>
    <t>Dihydrodipicolinate synthase/N-acetylneuraminate lyase</t>
  </si>
  <si>
    <t>Pogu_0485</t>
  </si>
  <si>
    <t>Pogu_0488</t>
  </si>
  <si>
    <t>Dihydroorotate dehydrogenase</t>
  </si>
  <si>
    <t>Pogu_0489</t>
  </si>
  <si>
    <t>Dihydropteroate synthase-related enzyme</t>
  </si>
  <si>
    <t>Pogu_0490</t>
  </si>
  <si>
    <t>dihydroxy-acid dehydratase</t>
  </si>
  <si>
    <t>Pogu_0491</t>
  </si>
  <si>
    <t>dimethyladenosine transferase</t>
  </si>
  <si>
    <t>Pogu_0493</t>
  </si>
  <si>
    <t>Dipeptide/tripeptide permease</t>
  </si>
  <si>
    <t>Dipeptidyl aminopeptidase/acylaminoacyl-peptidase</t>
  </si>
  <si>
    <t>Pogu_0495</t>
  </si>
  <si>
    <t>Pogu_0496</t>
  </si>
  <si>
    <t>diphthamide biosynthesis enzyme Dph1/Dph2 domain protein</t>
  </si>
  <si>
    <t>Pogu_0499</t>
  </si>
  <si>
    <t>Distinct helicase family with a unique C-terminal domain including a metal-binding cysteine cluster</t>
  </si>
  <si>
    <t>Pogu_0501</t>
  </si>
  <si>
    <t>Pogu_0502</t>
  </si>
  <si>
    <t>DMSO reductase family type II enzyme, heme b subunit</t>
  </si>
  <si>
    <t>Pogu_0503</t>
  </si>
  <si>
    <t>DNA helicase TIP49, TBP-interacting protein</t>
  </si>
  <si>
    <t>Pogu_0504</t>
  </si>
  <si>
    <t>DNA ligase I, ATP-dependent (dnl1)</t>
  </si>
  <si>
    <t>DNA or RNA helicases of superfamily II</t>
  </si>
  <si>
    <t>Pogu_0506</t>
  </si>
  <si>
    <t>Pogu_0507</t>
  </si>
  <si>
    <t>Pogu_0508</t>
  </si>
  <si>
    <t>DNA polymerase (pol2)</t>
  </si>
  <si>
    <t>Pogu_0509</t>
  </si>
  <si>
    <t>DNA polymerase elongation subunit (family B)</t>
  </si>
  <si>
    <t>DNA polymerase III, gamma/tau subunits</t>
  </si>
  <si>
    <t>Pogu_0511</t>
  </si>
  <si>
    <t>Pogu_0512</t>
  </si>
  <si>
    <t>DNA polymerase sigma</t>
  </si>
  <si>
    <t>Pogu_0513</t>
  </si>
  <si>
    <t>Pogu_0516</t>
  </si>
  <si>
    <t>DNA repair and recombination protein RadA</t>
  </si>
  <si>
    <t>Pogu_0517</t>
  </si>
  <si>
    <t>DNA repair exonuclease</t>
  </si>
  <si>
    <t>Pogu_0518</t>
  </si>
  <si>
    <t>DNA repair photolyase</t>
  </si>
  <si>
    <t>Pogu_0520</t>
  </si>
  <si>
    <t>Pogu_0522</t>
  </si>
  <si>
    <t>Pogu_0523</t>
  </si>
  <si>
    <t>DNA topoisomerase VI, B subunit</t>
  </si>
  <si>
    <t>Pogu_0524</t>
  </si>
  <si>
    <t>DNA topoisomerase VI, subunit A</t>
  </si>
  <si>
    <t>Pogu_0526</t>
  </si>
  <si>
    <t>DNA-binding protein Alba</t>
  </si>
  <si>
    <t>Pogu_0527</t>
  </si>
  <si>
    <t>DNA-directed DNA polymerase B region</t>
  </si>
  <si>
    <t>Pogu_0528</t>
  </si>
  <si>
    <t>DNA-directed RNA polymerase (rpoE), archaeal and eukaryotic form</t>
  </si>
  <si>
    <t>Pogu_0531</t>
  </si>
  <si>
    <t>DNA-directed RNA polymerase, alpha subunit/40 kD subunit</t>
  </si>
  <si>
    <t>Pogu_0534</t>
  </si>
  <si>
    <t>DNA-directed RNA polymerase, subunit H, RpoH/RPB5</t>
  </si>
  <si>
    <t>Pogu_0535</t>
  </si>
  <si>
    <t>DNA-directed RNA polymerase, subunit K/omega</t>
  </si>
  <si>
    <t>Pogu_0536</t>
  </si>
  <si>
    <t>DNA-directed RNA polymerase, subunit L</t>
  </si>
  <si>
    <t>Pogu_0538</t>
  </si>
  <si>
    <t>DNA-directed RNA polymerase, subunit RPC10 (contains C4-type Zn-finger)</t>
  </si>
  <si>
    <t>Pogu_0539</t>
  </si>
  <si>
    <t>DNA-methyltransferase (dcm)</t>
  </si>
  <si>
    <t>Pogu_0540</t>
  </si>
  <si>
    <t>Dolichol kinase</t>
  </si>
  <si>
    <t>Pogu_0541</t>
  </si>
  <si>
    <t>EamA-like transporter family</t>
  </si>
  <si>
    <t>Pogu_0542</t>
  </si>
  <si>
    <t>Pogu_0543</t>
  </si>
  <si>
    <t>Pogu_0544</t>
  </si>
  <si>
    <t>Pogu_0546</t>
  </si>
  <si>
    <t>Electron transfer flavoprotein, alpha subunit</t>
  </si>
  <si>
    <t>Pogu_0548</t>
  </si>
  <si>
    <t>Pogu_0549</t>
  </si>
  <si>
    <t>Electron transfer flavoprotein, beta subunit</t>
  </si>
  <si>
    <t>Pogu_0551</t>
  </si>
  <si>
    <t>Endonuclease IV</t>
  </si>
  <si>
    <t>Pogu_0553</t>
  </si>
  <si>
    <t>Enoyl-CoA hydratase/carnithine racemase</t>
  </si>
  <si>
    <t>Pogu_0555</t>
  </si>
  <si>
    <t>Pogu_0557</t>
  </si>
  <si>
    <t>Pogu_0558</t>
  </si>
  <si>
    <t>Pogu_0559</t>
  </si>
  <si>
    <t>Enzyme related to GTP cyclohydrolase I</t>
  </si>
  <si>
    <t>Pogu_0560</t>
  </si>
  <si>
    <t>ERCC4-type nuclease</t>
  </si>
  <si>
    <t>Pogu_0561</t>
  </si>
  <si>
    <t>Eukaryotic-type DNA primase, large subunit</t>
  </si>
  <si>
    <t>Pogu_0562</t>
  </si>
  <si>
    <t>Exopolyphosphatase-related protein</t>
  </si>
  <si>
    <t>Pogu_0563</t>
  </si>
  <si>
    <t>Pogu_0564</t>
  </si>
  <si>
    <t>FAD/FMN-containing dehydrogenase</t>
  </si>
  <si>
    <t>Pogu_0566</t>
  </si>
  <si>
    <t>Pogu_0568</t>
  </si>
  <si>
    <t>FaeA-like protein</t>
  </si>
  <si>
    <t>Pogu_0570</t>
  </si>
  <si>
    <t>Fe2+/Zn2+ uptake regulation protein</t>
  </si>
  <si>
    <t>Pogu_0571</t>
  </si>
  <si>
    <t>Ferredoxin subunits of nitrite reductase and ring-hydroxylating dioxygenase</t>
  </si>
  <si>
    <t>Pogu_0572</t>
  </si>
  <si>
    <t>Pogu_0573</t>
  </si>
  <si>
    <t>Pogu_0574</t>
  </si>
  <si>
    <t>Pogu_0575</t>
  </si>
  <si>
    <t>Pogu_0576</t>
  </si>
  <si>
    <t>Pogu_0577</t>
  </si>
  <si>
    <t>Ferredoxin-like protein</t>
  </si>
  <si>
    <t>Pogu_0579</t>
  </si>
  <si>
    <t>FeS assembly protein SufB</t>
  </si>
  <si>
    <t>Pogu_0580</t>
  </si>
  <si>
    <t>Fe-S oxidoreductase</t>
  </si>
  <si>
    <t>Pogu_0584</t>
  </si>
  <si>
    <t>Pogu_0585</t>
  </si>
  <si>
    <t>Pogu_0586</t>
  </si>
  <si>
    <t>Pogu_0588</t>
  </si>
  <si>
    <t>Pogu_0589</t>
  </si>
  <si>
    <t>Fe-S-cluster-containing hydrogenase components 1</t>
  </si>
  <si>
    <t>Pogu_0590</t>
  </si>
  <si>
    <t>Pogu_0591</t>
  </si>
  <si>
    <t>Pogu_0592</t>
  </si>
  <si>
    <t>Pogu_0593</t>
  </si>
  <si>
    <t>Pogu_0594</t>
  </si>
  <si>
    <t>Pogu_0595</t>
  </si>
  <si>
    <t>FHA domain protein</t>
  </si>
  <si>
    <t>Pogu_0596</t>
  </si>
  <si>
    <t>Pogu_0597</t>
  </si>
  <si>
    <t>Fibrillarin-like rRNA methylase</t>
  </si>
  <si>
    <t>Pogu_0598</t>
  </si>
  <si>
    <t>FKBP-type peptidyl-prolyl cis-trans isomerases 2</t>
  </si>
  <si>
    <t>Pogu_0599</t>
  </si>
  <si>
    <t>flap structure-specific endonuclease</t>
  </si>
  <si>
    <t>Pogu_0601</t>
  </si>
  <si>
    <t>Folate-dependent phosphoribosylglycinamide formyltransferase PurN</t>
  </si>
  <si>
    <t>Pogu_0602</t>
  </si>
  <si>
    <t>Formate hydrogenlyase subunit 3/Multisubunit Na+/H+ antiporter, MnhD subunit</t>
  </si>
  <si>
    <t>Pogu_0603</t>
  </si>
  <si>
    <t>Formate hydrogenlyase subunit 6/NADH:ubiquinone oxidoreductase 23 kD subunit (chain I)</t>
  </si>
  <si>
    <t>Pogu_0604</t>
  </si>
  <si>
    <t>Formate-dependent nitrite reductase, membrane component</t>
  </si>
  <si>
    <t>Pogu_0605</t>
  </si>
  <si>
    <t>Pogu_0607</t>
  </si>
  <si>
    <t>Fructose-1-phosphate kinase and related fructose-6-phosphate kinase (PfkB)</t>
  </si>
  <si>
    <t>Pogu_0608</t>
  </si>
  <si>
    <t>galactose-1-phosphate uridylyltransferase, family 1</t>
  </si>
  <si>
    <t>Pogu_0609</t>
  </si>
  <si>
    <t>Geranylgeranyl pyrophosphate synthase</t>
  </si>
  <si>
    <t>Pogu_0610</t>
  </si>
  <si>
    <t>geranylgeranyl reductase family</t>
  </si>
  <si>
    <t>Pogu_0612</t>
  </si>
  <si>
    <t>Pogu_0614</t>
  </si>
  <si>
    <t>Glucan phosphorylase</t>
  </si>
  <si>
    <t>Pogu_0615</t>
  </si>
  <si>
    <t>glucosamine--fructose-6-phosphate aminotransferase (isomerizing)</t>
  </si>
  <si>
    <t>Pogu_0616</t>
  </si>
  <si>
    <t>Glucose/sorbosone dehydrogenase</t>
  </si>
  <si>
    <t>Pogu_0617</t>
  </si>
  <si>
    <t>Glutamate decarboxylase-related PLP-dependent protein</t>
  </si>
  <si>
    <t>Pogu_0618</t>
  </si>
  <si>
    <t>Glutamate dehydrogenase/leucine dehydrogenase</t>
  </si>
  <si>
    <t>Pogu_0620</t>
  </si>
  <si>
    <t>Glutamate synthase domain 2</t>
  </si>
  <si>
    <t>Pogu_0621</t>
  </si>
  <si>
    <t>glutamine amidotransferase of anthranilate synthase or aminodeoxychorismate synthase</t>
  </si>
  <si>
    <t>Pogu_0622</t>
  </si>
  <si>
    <t>Glutamine amidotransferases class-II/GXGXG motif protein</t>
  </si>
  <si>
    <t>Pogu_0623</t>
  </si>
  <si>
    <t>Glutamine phosphoribosylpyrophosphate amidotransferase</t>
  </si>
  <si>
    <t>Pogu_0624</t>
  </si>
  <si>
    <t>Pogu_0625</t>
  </si>
  <si>
    <t>Glutamine synthetase</t>
  </si>
  <si>
    <t>Glutamyl-tRNA reductase</t>
  </si>
  <si>
    <t>Pogu_0627</t>
  </si>
  <si>
    <t>Pogu_0629</t>
  </si>
  <si>
    <t>glutamyl-tRNA(Gln) amidotransferase, subunit D</t>
  </si>
  <si>
    <t>Pogu_0630</t>
  </si>
  <si>
    <t>glutamyl-tRNA(Gln) amidotransferase, subunit E</t>
  </si>
  <si>
    <t>Pogu_0631</t>
  </si>
  <si>
    <t>Glutaredoxin-like domain protein</t>
  </si>
  <si>
    <t>Pogu_0632</t>
  </si>
  <si>
    <t>glyceraldehyde-3-phosphate dehydrogenase, type II</t>
  </si>
  <si>
    <t>Pogu_0636</t>
  </si>
  <si>
    <t>Glycine/D-amino acid oxidases (deaminating)</t>
  </si>
  <si>
    <t>Pogu_0638</t>
  </si>
  <si>
    <t>Pogu_0639</t>
  </si>
  <si>
    <t>Pogu_0640</t>
  </si>
  <si>
    <t>Glycine/serine hydroxymethyltransferase</t>
  </si>
  <si>
    <t>Pogu_0641</t>
  </si>
  <si>
    <t>Glycogen synthase</t>
  </si>
  <si>
    <t>Pogu_0642</t>
  </si>
  <si>
    <t>Glycosyl transferase family 2</t>
  </si>
  <si>
    <t>Pogu_0643</t>
  </si>
  <si>
    <t>Pogu_0644</t>
  </si>
  <si>
    <t>Glycosyltransferase, probably involved in cell wall biogenesis</t>
  </si>
  <si>
    <t>Pogu_0645</t>
  </si>
  <si>
    <t>Pogu_0646</t>
  </si>
  <si>
    <t>Pogu_0647</t>
  </si>
  <si>
    <t>Glycosyltransferases involved in cell wall biogenesis</t>
  </si>
  <si>
    <t>Pogu_0648</t>
  </si>
  <si>
    <t>Pogu_0650</t>
  </si>
  <si>
    <t>GMP synthase (glutamine-hydrolyzing)</t>
  </si>
  <si>
    <t>Pogu_0651</t>
  </si>
  <si>
    <t>GTP cyclohydrolase I</t>
  </si>
  <si>
    <t>Pogu_0653</t>
  </si>
  <si>
    <t>GTP-binding protein HflX</t>
  </si>
  <si>
    <t>Pogu_0654</t>
  </si>
  <si>
    <t>H(+)-transporting ATP synthase, vacuolar type, subunit D</t>
  </si>
  <si>
    <t>Pogu_0657</t>
  </si>
  <si>
    <t>haloacid dehalogenase superfamily, subfamily IA</t>
  </si>
  <si>
    <t>Pogu_0658</t>
  </si>
  <si>
    <t>Pogu_0659</t>
  </si>
  <si>
    <t>HD superfamily phosphohydrolase</t>
  </si>
  <si>
    <t>Pogu_0660</t>
  </si>
  <si>
    <t>Heme/copper-type cytochrome/quinol oxidase, subunit 1</t>
  </si>
  <si>
    <t>Pogu_0661</t>
  </si>
  <si>
    <t>Heme/copper-type cytochrome/quinol oxidase, subunit 1 SoxM-type</t>
  </si>
  <si>
    <t>Pogu_0662</t>
  </si>
  <si>
    <t>Heme/copper-type cytochrome/quinol oxidase, subunit 2</t>
  </si>
  <si>
    <t>Pogu_0664</t>
  </si>
  <si>
    <t>Histidine ammonia-lyase</t>
  </si>
  <si>
    <t>Pogu_0665</t>
  </si>
  <si>
    <t>histidinol dehydrogenase</t>
  </si>
  <si>
    <t>Pogu_0666</t>
  </si>
  <si>
    <t>Histidinol-phosphate/aromatic aminotransferase and cobyric acid decarboxylase</t>
  </si>
  <si>
    <t>Pogu_0667</t>
  </si>
  <si>
    <t>Pogu_0668</t>
  </si>
  <si>
    <t>Pogu_0669</t>
  </si>
  <si>
    <t>histidyl-tRNA synthetase</t>
  </si>
  <si>
    <t>Pogu_0670</t>
  </si>
  <si>
    <t>histone acetyltransferase, ELP3 family</t>
  </si>
  <si>
    <t>Pogu_0671</t>
  </si>
  <si>
    <t>HIT zinc finger</t>
  </si>
  <si>
    <t>Pogu_0672</t>
  </si>
  <si>
    <t>Holliday junction resolvase - archaeal type</t>
  </si>
  <si>
    <t>Pogu_0674</t>
  </si>
  <si>
    <t>homocitrate synthase</t>
  </si>
  <si>
    <t>Pogu_0675</t>
  </si>
  <si>
    <t>Homoserine dehydrogenase</t>
  </si>
  <si>
    <t>Pogu_0676</t>
  </si>
  <si>
    <t>homoserine kinase</t>
  </si>
  <si>
    <t>Pogu_0677</t>
  </si>
  <si>
    <t>HTH domain protein</t>
  </si>
  <si>
    <t>Pogu_0678</t>
  </si>
  <si>
    <t>hydrogenase expression/formation protein HypD</t>
  </si>
  <si>
    <t>Pogu_0680</t>
  </si>
  <si>
    <t>Hydrogenase expression/synthesis hypA family</t>
  </si>
  <si>
    <t>Pogu_0681</t>
  </si>
  <si>
    <t>Hydrogenase maturation factor</t>
  </si>
  <si>
    <t>Pogu_0682</t>
  </si>
  <si>
    <t>Pogu_0684</t>
  </si>
  <si>
    <t>hydro-lyase, Fe-S type, tartrate/fumarate subfamily, alpha region</t>
  </si>
  <si>
    <t>Pogu_0685</t>
  </si>
  <si>
    <t>hydro-lyase, Fe-S type, tartrate/fumarate subfamily, beta region</t>
  </si>
  <si>
    <t>Pogu_1768</t>
  </si>
  <si>
    <t>IclR helix-turn-helix domain protein</t>
  </si>
  <si>
    <t>Pogu_1771</t>
  </si>
  <si>
    <t>imidazole glycerol phosphate synthase, glutamine amidotransferase subunit</t>
  </si>
  <si>
    <t>Pogu_1773</t>
  </si>
  <si>
    <t>Imidazoleglycerol-phosphate dehydratase</t>
  </si>
  <si>
    <t>Pogu_1775</t>
  </si>
  <si>
    <t>Indolepyruvate ferredoxin oxidoreductase, alpha and beta subunits</t>
  </si>
  <si>
    <t>Pogu_1776</t>
  </si>
  <si>
    <t>inosine/xanthosine triphosphatase</t>
  </si>
  <si>
    <t>Pogu_1777</t>
  </si>
  <si>
    <t>intracellular protease, PfpI family</t>
  </si>
  <si>
    <t>Pogu_1778</t>
  </si>
  <si>
    <t>Iron-binding zinc finger CDGSH type</t>
  </si>
  <si>
    <t>Pogu_1781</t>
  </si>
  <si>
    <t>isoleucyl-tRNA synthetase</t>
  </si>
  <si>
    <t>Pogu_1783</t>
  </si>
  <si>
    <t>Isopropylmalate/homocitrate/citramalate synthase</t>
  </si>
  <si>
    <t>Pogu_1785</t>
  </si>
  <si>
    <t>Kae1-associated kinase Bud32</t>
  </si>
  <si>
    <t>Pogu_1786</t>
  </si>
  <si>
    <t>KaiC domain protein, PAE1156 family</t>
  </si>
  <si>
    <t>Pogu_1787</t>
  </si>
  <si>
    <t>KaiC domain protein, Ph0284 family</t>
  </si>
  <si>
    <t>Pogu_1789</t>
  </si>
  <si>
    <t>ketol-acid reductoisomerase</t>
  </si>
  <si>
    <t>Pogu_1790</t>
  </si>
  <si>
    <t>Lactate dehydrogenase-related dehydrogenase</t>
  </si>
  <si>
    <t>Pogu_1791</t>
  </si>
  <si>
    <t>Pogu_1792</t>
  </si>
  <si>
    <t>Leucyl-tRNA synthetase</t>
  </si>
  <si>
    <t>Pogu_1793</t>
  </si>
  <si>
    <t>L-fucose isomerase-related protein</t>
  </si>
  <si>
    <t>Pogu_1795</t>
  </si>
  <si>
    <t>Lhr-like helicase</t>
  </si>
  <si>
    <t>Pogu_1796</t>
  </si>
  <si>
    <t>Pogu_1797</t>
  </si>
  <si>
    <t>lipoate synthase</t>
  </si>
  <si>
    <t>Pogu_1799</t>
  </si>
  <si>
    <t>looped-hinge helix DNA binding domain, AbrB family</t>
  </si>
  <si>
    <t>Pogu_1800</t>
  </si>
  <si>
    <t>Pogu_1801</t>
  </si>
  <si>
    <t>Pogu_1802</t>
  </si>
  <si>
    <t>Pogu_1803</t>
  </si>
  <si>
    <t>Pogu_1804</t>
  </si>
  <si>
    <t>Pogu_1805</t>
  </si>
  <si>
    <t>Lysine biosynthesis enzyme LysX</t>
  </si>
  <si>
    <t>Pogu_1806</t>
  </si>
  <si>
    <t>Lysyl-tRNA synthetase (class II)</t>
  </si>
  <si>
    <t>Pogu_1807</t>
  </si>
  <si>
    <t>magnesium-dependent phosphatase-1</t>
  </si>
  <si>
    <t>Pogu_1808</t>
  </si>
  <si>
    <t>major facilitator 4 family protein</t>
  </si>
  <si>
    <t>Pogu_1809</t>
  </si>
  <si>
    <t>Major Facilitator Superfamily</t>
  </si>
  <si>
    <t>Pogu_1811</t>
  </si>
  <si>
    <t>Pogu_1812</t>
  </si>
  <si>
    <t>Malate synthase</t>
  </si>
  <si>
    <t>Pogu_1813</t>
  </si>
  <si>
    <t>Malate/lactate dehydrogenase</t>
  </si>
  <si>
    <t>Pogu_1814</t>
  </si>
  <si>
    <t>Malic enzyme</t>
  </si>
  <si>
    <t>Pogu_1815</t>
  </si>
  <si>
    <t>Maltose-binding periplasmic protein/domains</t>
  </si>
  <si>
    <t>Pogu_1816</t>
  </si>
  <si>
    <t>MarR family</t>
  </si>
  <si>
    <t>Pogu_1817</t>
  </si>
  <si>
    <t>MazG nucleotide pyrophosphohydrolase domain protein</t>
  </si>
  <si>
    <t>Pogu_1818</t>
  </si>
  <si>
    <t>membrane complex biogenesis protein, BtpA family</t>
  </si>
  <si>
    <t>Pogu_1819</t>
  </si>
  <si>
    <t>Membrane protease subunits, stomatin/prohibitin-like protein</t>
  </si>
  <si>
    <t>Pogu_1820</t>
  </si>
  <si>
    <t>Pogu_1821</t>
  </si>
  <si>
    <t>Pogu_1822</t>
  </si>
  <si>
    <t>Membrane protein implicated in regulation of membrane protease activity</t>
  </si>
  <si>
    <t>Pogu_1823</t>
  </si>
  <si>
    <t>Membrane-bound serine protease (ClpP class)</t>
  </si>
  <si>
    <t>Pogu_1824</t>
  </si>
  <si>
    <t>Pogu_1825</t>
  </si>
  <si>
    <t>menaquinone biosynthesis protein, SCO4550 family</t>
  </si>
  <si>
    <t>Pogu_1826</t>
  </si>
  <si>
    <t>Metal-dependent hydrolases of the beta-lactamase superfamily III</t>
  </si>
  <si>
    <t>Pogu_1828</t>
  </si>
  <si>
    <t>metallohydrolase, glycoprotease/Kae1 family/universal archaeal protein Kae1</t>
  </si>
  <si>
    <t>Pogu_1829</t>
  </si>
  <si>
    <t>Methane/Phenol/Toluene Hydroxylase</t>
  </si>
  <si>
    <t>Pogu_1830</t>
  </si>
  <si>
    <t>methionine aminopeptidase, type II</t>
  </si>
  <si>
    <t>Pogu_1831</t>
  </si>
  <si>
    <t>Methionine synthase II (cobalamin-independent)</t>
  </si>
  <si>
    <t>Pogu_1832</t>
  </si>
  <si>
    <t>methionyl-tRNA synthetase</t>
  </si>
  <si>
    <t>Pogu_1833</t>
  </si>
  <si>
    <t>methionyl-tRNA synthetase C-terminal region/beta chain</t>
  </si>
  <si>
    <t>Pogu_1834</t>
  </si>
  <si>
    <t>Methylase involved in ubiquinone/menaquinone biosynthesis</t>
  </si>
  <si>
    <t>Pogu_1836</t>
  </si>
  <si>
    <t>Pogu_1839</t>
  </si>
  <si>
    <t>Pogu_1840</t>
  </si>
  <si>
    <t>methylisocitrate lyase</t>
  </si>
  <si>
    <t>Pogu_1842</t>
  </si>
  <si>
    <t>Methyltransferase domain protein</t>
  </si>
  <si>
    <t>Pogu_1843</t>
  </si>
  <si>
    <t>Pogu_1844</t>
  </si>
  <si>
    <t>mevalonate kinase</t>
  </si>
  <si>
    <t>Pogu_1848</t>
  </si>
  <si>
    <t>MiaB-like tRNA modifying enzyme, archaeal-type</t>
  </si>
  <si>
    <t>Pogu_1850</t>
  </si>
  <si>
    <t>Mn-containing catalase</t>
  </si>
  <si>
    <t>Pogu_1851</t>
  </si>
  <si>
    <t>Mn-dependent transcriptional regulator</t>
  </si>
  <si>
    <t>Pogu_1852</t>
  </si>
  <si>
    <t>MoaD family protein, archaeal</t>
  </si>
  <si>
    <t>Pogu_1853</t>
  </si>
  <si>
    <t>Pogu_1854</t>
  </si>
  <si>
    <t>Molecular chaperone (small heat shock protein)</t>
  </si>
  <si>
    <t>Pogu_1856</t>
  </si>
  <si>
    <t>Pogu_1857</t>
  </si>
  <si>
    <t>Pogu_1858</t>
  </si>
  <si>
    <t>Molybdenum cofactor biosynthesis enzyme</t>
  </si>
  <si>
    <t>Pogu_1865</t>
  </si>
  <si>
    <t>Molybdopterin-guanine dinucleotide biosynthesis protein A</t>
  </si>
  <si>
    <t>Pogu_1867</t>
  </si>
  <si>
    <t>MoxR-like ATPase</t>
  </si>
  <si>
    <t>Pogu_1868</t>
  </si>
  <si>
    <t>Pogu_1869</t>
  </si>
  <si>
    <t>Pogu_1870</t>
  </si>
  <si>
    <t>Pogu_1871</t>
  </si>
  <si>
    <t>Multiple antibiotic transporter</t>
  </si>
  <si>
    <t>Pogu_1872</t>
  </si>
  <si>
    <t>Pogu_1873</t>
  </si>
  <si>
    <t>Myo-inositol-1-phosphate synthase</t>
  </si>
  <si>
    <t>Pogu_1874</t>
  </si>
  <si>
    <t>N-6 DNA Methylase/Eco57I restriction endonuclease</t>
  </si>
  <si>
    <t>Pogu_1876</t>
  </si>
  <si>
    <t>N-acetyl-gamma-glutamyl-phosphate reductase, common form</t>
  </si>
  <si>
    <t>Pogu_1877</t>
  </si>
  <si>
    <t>N-acetyl-ornithine/N-acetyl-lysine deacetylase</t>
  </si>
  <si>
    <t>Pogu_1879</t>
  </si>
  <si>
    <t>NAD+ synthetase</t>
  </si>
  <si>
    <t>Pogu_1880</t>
  </si>
  <si>
    <t>NAD-dependent aldehyde dehydrogenase</t>
  </si>
  <si>
    <t>NAD-dependent protein deacetylase, SIR2 family</t>
  </si>
  <si>
    <t>Pogu_1883</t>
  </si>
  <si>
    <t>Pogu_1885</t>
  </si>
  <si>
    <t>NADH:ubiquinone oxidoreductase 20 kD subunit-related Fe-S oxidoreductase</t>
  </si>
  <si>
    <t>Pogu_1886</t>
  </si>
  <si>
    <t>NADH:ubiquinone oxidoreductase 27 kD subunit</t>
  </si>
  <si>
    <t>Pogu_1887</t>
  </si>
  <si>
    <t>NADH:ubiquinone oxidoreductase 49 kD subunit 7</t>
  </si>
  <si>
    <t>Pogu_1888</t>
  </si>
  <si>
    <t>Pogu_1891</t>
  </si>
  <si>
    <t>NADH:ubiquinone oxidoreductase subunit 3 (chain A)</t>
  </si>
  <si>
    <t>Pogu_1894</t>
  </si>
  <si>
    <t>NADH-ubiquinone/plastoquinone oxidoreductase chain 4L</t>
  </si>
  <si>
    <t>Pogu_1895</t>
  </si>
  <si>
    <t>NADH-ubiquinone/plastoquinone oxidoreductase chain 6</t>
  </si>
  <si>
    <t>Pogu_1896</t>
  </si>
  <si>
    <t>NADPH-dependent glutamate synthase beta chain-related oxidoreductase</t>
  </si>
  <si>
    <t>Pogu_1897</t>
  </si>
  <si>
    <t>NapC/NirT cytochrome c family, N-terminal region/Class III cytochrome C family</t>
  </si>
  <si>
    <t>Pogu_1898</t>
  </si>
  <si>
    <t>NfeD-like protein</t>
  </si>
  <si>
    <t>Pogu_1901</t>
  </si>
  <si>
    <t>nicotinamide-nucleotide adenylyltransferase</t>
  </si>
  <si>
    <t>Pogu_1902</t>
  </si>
  <si>
    <t>nicotinate-nucleotide pyrophosphorylase</t>
  </si>
  <si>
    <t>Pogu_1903</t>
  </si>
  <si>
    <t>Nicotinic acid phosphoribosyltransferase</t>
  </si>
  <si>
    <t>Pogu_1904</t>
  </si>
  <si>
    <t>Nitrate reductase gamma subunit</t>
  </si>
  <si>
    <t>Pogu_1905</t>
  </si>
  <si>
    <t>Pogu_1907</t>
  </si>
  <si>
    <t>nitrate reductase, beta subunit</t>
  </si>
  <si>
    <t>Pogu_1911</t>
  </si>
  <si>
    <t>N-methylhydantoinase A/acetone carboxylase, beta subunit</t>
  </si>
  <si>
    <t>Pogu_1912</t>
  </si>
  <si>
    <t>N-methylhydantoinase B/acetone carboxylase, alpha subunit</t>
  </si>
  <si>
    <t>Pogu_1913</t>
  </si>
  <si>
    <t>non-canonical purine NTP pyrophosphatase, rdgB/HAM1 family</t>
  </si>
  <si>
    <t>Pogu_1914</t>
  </si>
  <si>
    <t>N-terminal domain of molybdenum-binding protein</t>
  </si>
  <si>
    <t>Pogu_1915</t>
  </si>
  <si>
    <t>NTP pyrophosphohydrolases containing a Zn-finger, probably nucleic-acid-binding</t>
  </si>
  <si>
    <t>Pogu_1916</t>
  </si>
  <si>
    <t>Nucleoside diphosphate kinase</t>
  </si>
  <si>
    <t>Pogu_1917</t>
  </si>
  <si>
    <t>Nucleoside-diphosphate-sugar epimerase</t>
  </si>
  <si>
    <t>Pogu_1918</t>
  </si>
  <si>
    <t>Nucleoside-diphosphate-sugar pyrophosphorylase</t>
  </si>
  <si>
    <t>Pogu_1919</t>
  </si>
  <si>
    <t>Pogu_1920</t>
  </si>
  <si>
    <t>Pogu_1921</t>
  </si>
  <si>
    <t>Pogu_1922</t>
  </si>
  <si>
    <t>Pogu_1923</t>
  </si>
  <si>
    <t>nucleotide sugar dehydrogenase</t>
  </si>
  <si>
    <t>Pogu_1924</t>
  </si>
  <si>
    <t>Nucleotidyltransferase domain protein</t>
  </si>
  <si>
    <t>Pogu_1925</t>
  </si>
  <si>
    <t>Pogu_1926</t>
  </si>
  <si>
    <t>Pogu_1927</t>
  </si>
  <si>
    <t>Pogu_1929</t>
  </si>
  <si>
    <t>Pogu_1930</t>
  </si>
  <si>
    <t>Pogu_1931</t>
  </si>
  <si>
    <t>Pogu_1932</t>
  </si>
  <si>
    <t>Pogu_1933</t>
  </si>
  <si>
    <t>NurA domain protein</t>
  </si>
  <si>
    <t>Pogu_1934</t>
  </si>
  <si>
    <t>Pogu_1935</t>
  </si>
  <si>
    <t>Pogu_1936</t>
  </si>
  <si>
    <t>NusA family KH domain protein, archaeal</t>
  </si>
  <si>
    <t>Pogu_1937</t>
  </si>
  <si>
    <t>O-6-methylguanine DNA methyltransferase</t>
  </si>
  <si>
    <t>Pogu_1938</t>
  </si>
  <si>
    <t>oligopeptide/dipeptide ABC transporter, ATP-binding protein, C-terminal domain protein</t>
  </si>
  <si>
    <t>Pogu_1940</t>
  </si>
  <si>
    <t>orc1/cdc6 family replication initiation protein</t>
  </si>
  <si>
    <t>Pogu_1941</t>
  </si>
  <si>
    <t>Organic radical activating enzyme</t>
  </si>
  <si>
    <t>Pogu_1942</t>
  </si>
  <si>
    <t>ornithine carbamoyltransferase</t>
  </si>
  <si>
    <t>Pogu_1943</t>
  </si>
  <si>
    <t>Ornithine/acetylornithine aminotransferase</t>
  </si>
  <si>
    <t>Pogu_1945</t>
  </si>
  <si>
    <t>Orotidine-5''-phosphate decarboxylase</t>
  </si>
  <si>
    <t>PaRep2b protein</t>
  </si>
  <si>
    <t>Pogu_1947</t>
  </si>
  <si>
    <t>Pogu_1948</t>
  </si>
  <si>
    <t>Pogu_1949</t>
  </si>
  <si>
    <t>Pogu_1951</t>
  </si>
  <si>
    <t>Pogu_1952</t>
  </si>
  <si>
    <t>Pogu_1953</t>
  </si>
  <si>
    <t>Pogu_1954</t>
  </si>
  <si>
    <t>Pogu_1955</t>
  </si>
  <si>
    <t>Pogu_1956</t>
  </si>
  <si>
    <t>Pogu_1957</t>
  </si>
  <si>
    <t>Pogu_1958</t>
  </si>
  <si>
    <t>Pogu_1960</t>
  </si>
  <si>
    <t>Pogu_1962</t>
  </si>
  <si>
    <t>Pogu_1964</t>
  </si>
  <si>
    <t>Pogu_1966</t>
  </si>
  <si>
    <t>Pogu_1968</t>
  </si>
  <si>
    <t>Pogu_1970</t>
  </si>
  <si>
    <t>PAREP4 protein</t>
  </si>
  <si>
    <t>Pogu_1971</t>
  </si>
  <si>
    <t>Pogu_1972</t>
  </si>
  <si>
    <t>PEP phosphonomutase-related enzyme</t>
  </si>
  <si>
    <t>Pogu_1973</t>
  </si>
  <si>
    <t>peptide chain release factor 1, archaeal and eukaryotic forms</t>
  </si>
  <si>
    <t>Pogu_1976</t>
  </si>
  <si>
    <t>phenylalanyl-tRNA synthetase, alpha subunit</t>
  </si>
  <si>
    <t>Pogu_1977</t>
  </si>
  <si>
    <t>phenylalanyl-tRNA synthetase, beta subunit</t>
  </si>
  <si>
    <t>Pogu_1978</t>
  </si>
  <si>
    <t>phosphate ABC transporter, permease protein PstC</t>
  </si>
  <si>
    <t>Pogu_1979</t>
  </si>
  <si>
    <t>phosphate ABC transporter, phosphate-binding protein</t>
  </si>
  <si>
    <t>Pogu_1980</t>
  </si>
  <si>
    <t>Phosphate starvation-inducible protein PhoH, predicted ATPase</t>
  </si>
  <si>
    <t>Pogu_1981</t>
  </si>
  <si>
    <t>Phosphate transport regulator PhoU-like protein</t>
  </si>
  <si>
    <t>Pogu_1982</t>
  </si>
  <si>
    <t>Phosphate uptake regulator</t>
  </si>
  <si>
    <t>Pogu_1983</t>
  </si>
  <si>
    <t>Pogu_1984</t>
  </si>
  <si>
    <t>Pogu_1985</t>
  </si>
  <si>
    <t>Pogu_1986</t>
  </si>
  <si>
    <t>phosphate/phosphite/phosphonate ABC transporter, periplasmic binding protein</t>
  </si>
  <si>
    <t>Pogu_1987</t>
  </si>
  <si>
    <t>Phosphatidylglycerophosphate synthase</t>
  </si>
  <si>
    <t>Pogu_1989</t>
  </si>
  <si>
    <t>phosphoenolpyruvate synthase</t>
  </si>
  <si>
    <t>Phosphoenolpyruvate synthase/pyruvate phosphate dikinase</t>
  </si>
  <si>
    <t>Pogu_1991</t>
  </si>
  <si>
    <t>Pogu_1992</t>
  </si>
  <si>
    <t>Pogu_1995</t>
  </si>
  <si>
    <t>Phosphoglycerate dehydrogenase-related dehydrogenase</t>
  </si>
  <si>
    <t>Pogu_1997</t>
  </si>
  <si>
    <t>phosphomethylpyrimidine kinase</t>
  </si>
  <si>
    <t>Pogu_1998</t>
  </si>
  <si>
    <t>phosphopantothenoylcysteine decarboxylase/phosphopantothenate--cysteine ligase, prokaryotic</t>
  </si>
  <si>
    <t>Pogu_2000</t>
  </si>
  <si>
    <t>Phosphoribosylaminoimidazole (AIR) synthetase</t>
  </si>
  <si>
    <t>Pogu_2002</t>
  </si>
  <si>
    <t>phosphoribosylaminoimidazole carboxylase, PurE protein</t>
  </si>
  <si>
    <t>Pogu_2003</t>
  </si>
  <si>
    <t>Phosphoribosylaminoimidazolesuccinocarboxamide (SAICAR) synthase</t>
  </si>
  <si>
    <t>Pogu_2004</t>
  </si>
  <si>
    <t>Phosphoribosyl-AMP cyclohydrolase</t>
  </si>
  <si>
    <t>Pogu_2005</t>
  </si>
  <si>
    <t>Phosphoribosylanthranilate isomerase</t>
  </si>
  <si>
    <t>Pogu_2006</t>
  </si>
  <si>
    <t>phosphoribosyl-ATP pyrophosphohydrolase</t>
  </si>
  <si>
    <t>Pogu_2007</t>
  </si>
  <si>
    <t>Phosphoribosylformimino-5-aminoimidazole carboxamide ribonucleotide (ProFAR) isomerase</t>
  </si>
  <si>
    <t>Pogu_2008</t>
  </si>
  <si>
    <t>Phosphoribosylformylglycinamidine (FGAM) synthase, PurS component</t>
  </si>
  <si>
    <t>Pogu_2009</t>
  </si>
  <si>
    <t>phosphoribosylformylglycinamidine synthase I</t>
  </si>
  <si>
    <t>Pogu_2010</t>
  </si>
  <si>
    <t>phosphoribosylformylglycinamidine synthase II</t>
  </si>
  <si>
    <t>Pogu_2011</t>
  </si>
  <si>
    <t>Phosphoserine phosphatase</t>
  </si>
  <si>
    <t>Pogu_2012</t>
  </si>
  <si>
    <t>phytoene desaturase</t>
  </si>
  <si>
    <t>Pogu_2014</t>
  </si>
  <si>
    <t>PIN domain protein</t>
  </si>
  <si>
    <t>Pogu_2015</t>
  </si>
  <si>
    <t>Pirin-related protein</t>
  </si>
  <si>
    <t>Pogu_2016</t>
  </si>
  <si>
    <t>polyprenyl P-hydroxybenzoate and phenylacrylic acid decarboxylase</t>
  </si>
  <si>
    <t>Pogu_2018</t>
  </si>
  <si>
    <t>Precorrin isomerase</t>
  </si>
  <si>
    <t>Pogu_2019</t>
  </si>
  <si>
    <t>Precorrin-2 methylase</t>
  </si>
  <si>
    <t>Pogu_2020</t>
  </si>
  <si>
    <t>precorrin-3B C17-methyltransferase</t>
  </si>
  <si>
    <t>Pogu_2021</t>
  </si>
  <si>
    <t>precorrin-4 C11-methyltransferase</t>
  </si>
  <si>
    <t>Pogu_2022</t>
  </si>
  <si>
    <t>precorrin-6y C5,15-methyltransferase (decarboxylating), CbiE subunit</t>
  </si>
  <si>
    <t>Pogu_2023</t>
  </si>
  <si>
    <t>precorrin-6Y C5,15-methyltransferase (decarboxylating), CbiT subunit</t>
  </si>
  <si>
    <t>Pogu_2025</t>
  </si>
  <si>
    <t>prefoldin, beta subunit, archaeal</t>
  </si>
  <si>
    <t>Pogu_2026</t>
  </si>
  <si>
    <t>Prefoldin, molecular chaperone implicated in de novo protein folding, alpha subunit</t>
  </si>
  <si>
    <t>Pogu_2027</t>
  </si>
  <si>
    <t>Prephenate dehydratase</t>
  </si>
  <si>
    <t>Pogu_2028</t>
  </si>
  <si>
    <t>Prephenate dehydrogenase</t>
  </si>
  <si>
    <t>Pogu_2029</t>
  </si>
  <si>
    <t>Preprotein translocase subunit Sec61beta</t>
  </si>
  <si>
    <t>Pogu_2030</t>
  </si>
  <si>
    <t>Preprotein translocase subunit SecY</t>
  </si>
  <si>
    <t>Pogu_2034</t>
  </si>
  <si>
    <t>proteasome endopeptidase complex, archaeal, alpha subunit</t>
  </si>
  <si>
    <t>Pogu_2035</t>
  </si>
  <si>
    <t>proteasome endopeptidase complex, archaeal, beta subunit</t>
  </si>
  <si>
    <t>Pogu_2036</t>
  </si>
  <si>
    <t>Protein implicated in ribosomal biogenesis, Nop56p-like protein</t>
  </si>
  <si>
    <t>Pogu_2037</t>
  </si>
  <si>
    <t>Protein kinase domain protein</t>
  </si>
  <si>
    <t>Pogu_2053</t>
  </si>
  <si>
    <t>Protein related to penicillin acylase</t>
  </si>
  <si>
    <t>Pogu_2054</t>
  </si>
  <si>
    <t>Pogu_2055</t>
  </si>
  <si>
    <t>protein-L-isoaspartate(D-aspartate) O-methyltransferase</t>
  </si>
  <si>
    <t>Pogu_2057</t>
  </si>
  <si>
    <t>Protoporphyrinogen oxidase</t>
  </si>
  <si>
    <t>Pogu_2058</t>
  </si>
  <si>
    <t>Pseudouridylate synthase</t>
  </si>
  <si>
    <t>Pogu_2059</t>
  </si>
  <si>
    <t>Pterin-4a-carbinolamine dehydratase</t>
  </si>
  <si>
    <t>Pogu_2346</t>
  </si>
  <si>
    <t>pyridoxal 5''-phosphate synthase, glutaminase subunit PdxT</t>
  </si>
  <si>
    <t>Pogu_2347</t>
  </si>
  <si>
    <t>pyridoxal-phosphate dependent TrpB-like enzyme</t>
  </si>
  <si>
    <t>Pogu_2349</t>
  </si>
  <si>
    <t>Pyrroline-5-carboxylate reductase</t>
  </si>
  <si>
    <t>Pogu_2352</t>
  </si>
  <si>
    <t>Pyruvate/2-oxoglutarate dehydrogenase, (E1) alpha</t>
  </si>
  <si>
    <t>Pogu_2353</t>
  </si>
  <si>
    <t>Pyruvate/2-oxoglutarate dehydrogenase, (E1) beta</t>
  </si>
  <si>
    <t>Pogu_2354</t>
  </si>
  <si>
    <t>Pyruvate/2-oxoglutarate dehydrogenase, dihydrolipoamide acyltransferase (E2)</t>
  </si>
  <si>
    <t>Pogu_2355</t>
  </si>
  <si>
    <t>Pyruvate/2-oxoglutarate dehydrogenase, dihydrolipoamide dehydrogenase (E3)</t>
  </si>
  <si>
    <t>Pyruvate:ferredoxin oxidoreductase-related 2-oxoacid:ferredoxin oxidoreductase, alpha subunit</t>
  </si>
  <si>
    <t>Pogu_2357</t>
  </si>
  <si>
    <t>Pogu_2358</t>
  </si>
  <si>
    <t>Pyruvate:ferredoxin oxidoreductase-related 2-oxoacid:ferredoxin oxidoreductase, beta subunit</t>
  </si>
  <si>
    <t>Pogu_2359</t>
  </si>
  <si>
    <t>Pogu_2360</t>
  </si>
  <si>
    <t>Pyruvate:ferredoxin oxidoreductase-related 2-oxoacid:ferredoxin oxidoreductase, delta subunit</t>
  </si>
  <si>
    <t>Pogu_2361</t>
  </si>
  <si>
    <t>Pyruvate:ferredoxin oxidoreductase-related 2-oxoacid:ferredoxin oxidoreductase, gamma subunit</t>
  </si>
  <si>
    <t>Pyruvate-formate lyase-activating enzyme</t>
  </si>
  <si>
    <t>Pogu_2363</t>
  </si>
  <si>
    <t>Pogu_2364</t>
  </si>
  <si>
    <t>Pogu_2365</t>
  </si>
  <si>
    <t>quinolinate synthetase complex, A subunit</t>
  </si>
  <si>
    <t>Pogu_2367</t>
  </si>
  <si>
    <t>radical SAM additional 4Fe4S-binding domain protein</t>
  </si>
  <si>
    <t>Pogu_2369</t>
  </si>
  <si>
    <t>radical SAM domain protein, CofH subfamily</t>
  </si>
  <si>
    <t>Pogu_2370</t>
  </si>
  <si>
    <t>radical SAM protein, BA_1875 family</t>
  </si>
  <si>
    <t>Pogu_2371</t>
  </si>
  <si>
    <t>Radical SAM superfamily</t>
  </si>
  <si>
    <t>Pogu_2373</t>
  </si>
  <si>
    <t>Ras family</t>
  </si>
  <si>
    <t>RecA/RadA recombinase</t>
  </si>
  <si>
    <t>Pogu_2375</t>
  </si>
  <si>
    <t>Pogu_2378</t>
  </si>
  <si>
    <t>RecA-superfamily ATPases implicated in signal transduction</t>
  </si>
  <si>
    <t>Pogu_2379</t>
  </si>
  <si>
    <t>Pogu_2381</t>
  </si>
  <si>
    <t>Pogu_2382</t>
  </si>
  <si>
    <t>Pogu_2383</t>
  </si>
  <si>
    <t>Pogu_2384</t>
  </si>
  <si>
    <t>Pogu_2385</t>
  </si>
  <si>
    <t>Pogu_2386</t>
  </si>
  <si>
    <t>RecB-family nuclease</t>
  </si>
  <si>
    <t>Pogu_2387</t>
  </si>
  <si>
    <t>RecF/RecN/SMC N terminal domain protein</t>
  </si>
  <si>
    <t>Pogu_2388</t>
  </si>
  <si>
    <t>respiratory nitrate reductase, alpha subunit</t>
  </si>
  <si>
    <t>Pogu_2389</t>
  </si>
  <si>
    <t>Retroviral aspartyl protease</t>
  </si>
  <si>
    <t>Pogu_2391</t>
  </si>
  <si>
    <t>Rhodanese-related sulfurtransferase</t>
  </si>
  <si>
    <t>Pogu_2392</t>
  </si>
  <si>
    <t>Ribbon-helix-helix protein, copG family</t>
  </si>
  <si>
    <t>Pogu_2393</t>
  </si>
  <si>
    <t>Pogu_2394</t>
  </si>
  <si>
    <t>riboflavin synthase</t>
  </si>
  <si>
    <t>Pogu_2395</t>
  </si>
  <si>
    <t>ribonuclease H, mammalian HI/archaeal HII subfamily</t>
  </si>
  <si>
    <t>Pogu_2396</t>
  </si>
  <si>
    <t>Ribonucleotide reductase, alpha subunit</t>
  </si>
  <si>
    <t>Pogu_2397</t>
  </si>
  <si>
    <t>ribose 5-phosphate isomerase</t>
  </si>
  <si>
    <t>Pogu_2398</t>
  </si>
  <si>
    <t>ribose-phosphate pyrophosphokinase</t>
  </si>
  <si>
    <t>Pogu_2400</t>
  </si>
  <si>
    <t>Ribosomal L39 protein</t>
  </si>
  <si>
    <t>Pogu_2401</t>
  </si>
  <si>
    <t>Ribosomal protein L1</t>
  </si>
  <si>
    <t>Pogu_2402</t>
  </si>
  <si>
    <t>Ribosomal protein L10</t>
  </si>
  <si>
    <t>Pogu_2403</t>
  </si>
  <si>
    <t>Ribosomal protein L11</t>
  </si>
  <si>
    <t>Pogu_2404</t>
  </si>
  <si>
    <t>ribosomal protein L13, archaeal/eukaryotic</t>
  </si>
  <si>
    <t>Pogu_2405</t>
  </si>
  <si>
    <t>Ribosomal protein L13E</t>
  </si>
  <si>
    <t>Pogu_2406</t>
  </si>
  <si>
    <t>Ribosomal protein L14E/L6E/L27E</t>
  </si>
  <si>
    <t>Pogu_2407</t>
  </si>
  <si>
    <t>Ribosomal protein L15</t>
  </si>
  <si>
    <t>Pogu_2408</t>
  </si>
  <si>
    <t>Ribosomal protein L15E</t>
  </si>
  <si>
    <t>Pogu_2409</t>
  </si>
  <si>
    <t>Ribosomal protein L16/L10E</t>
  </si>
  <si>
    <t>Pogu_2410</t>
  </si>
  <si>
    <t>Ribosomal protein L18</t>
  </si>
  <si>
    <t>Pogu_2411</t>
  </si>
  <si>
    <t>Ribosomal protein L18E</t>
  </si>
  <si>
    <t>Pogu_2412</t>
  </si>
  <si>
    <t>Ribosomal protein L19E</t>
  </si>
  <si>
    <t>Pogu_2414</t>
  </si>
  <si>
    <t>Ribosomal protein L20A (L18A)</t>
  </si>
  <si>
    <t>Pogu_2415</t>
  </si>
  <si>
    <t>Ribosomal protein L21E</t>
  </si>
  <si>
    <t>Pogu_2416</t>
  </si>
  <si>
    <t>ribosomal protein L22(archaeal)/L17(eukaryotic/archaeal)</t>
  </si>
  <si>
    <t>Pogu_2420</t>
  </si>
  <si>
    <t>ribosomal protein L29</t>
  </si>
  <si>
    <t>Pogu_2422</t>
  </si>
  <si>
    <t>Ribosomal protein L31E</t>
  </si>
  <si>
    <t>Pogu_2424</t>
  </si>
  <si>
    <t>Ribosomal protein L34E</t>
  </si>
  <si>
    <t>Pogu_2425</t>
  </si>
  <si>
    <t>Ribosomal protein L37AE/L43A</t>
  </si>
  <si>
    <t>Pogu_2427</t>
  </si>
  <si>
    <t>Ribosomal protein L40E</t>
  </si>
  <si>
    <t>Pogu_2428</t>
  </si>
  <si>
    <t>Ribosomal protein L44E</t>
  </si>
  <si>
    <t>Pogu_2429</t>
  </si>
  <si>
    <t>Ribosomal protein L5</t>
  </si>
  <si>
    <t>Pogu_2430</t>
  </si>
  <si>
    <t>ribosomal protein S10(archaeal)/S20(eukaryotic)</t>
  </si>
  <si>
    <t>Pogu_2431</t>
  </si>
  <si>
    <t>Ribosomal protein S14</t>
  </si>
  <si>
    <t>Pogu_2432</t>
  </si>
  <si>
    <t>Ribosomal protein S15P/S13E</t>
  </si>
  <si>
    <t>Pogu_2433</t>
  </si>
  <si>
    <t>Ribosomal protein S17E</t>
  </si>
  <si>
    <t>Pogu_2434</t>
  </si>
  <si>
    <t>ribosomal protein S19(archaeal)/S15(eukaryotic)</t>
  </si>
  <si>
    <t>Pogu_2435</t>
  </si>
  <si>
    <t>Ribosomal protein S19E (S16A)</t>
  </si>
  <si>
    <t>Pogu_2436</t>
  </si>
  <si>
    <t>ribosomal protein S23 (S12)</t>
  </si>
  <si>
    <t>Pogu_2438</t>
  </si>
  <si>
    <t>Ribosomal protein S25</t>
  </si>
  <si>
    <t>Pogu_2439</t>
  </si>
  <si>
    <t>Ribosomal protein S26</t>
  </si>
  <si>
    <t>Pogu_2440</t>
  </si>
  <si>
    <t>Ribosomal protein S27AE</t>
  </si>
  <si>
    <t>Pogu_2441</t>
  </si>
  <si>
    <t>Ribosomal protein S27E</t>
  </si>
  <si>
    <t>Pogu_2442</t>
  </si>
  <si>
    <t>Ribosomal protein S28E/S33</t>
  </si>
  <si>
    <t>Pogu_2443</t>
  </si>
  <si>
    <t>ribosomal protein S3, eukaryotic/archaeal type</t>
  </si>
  <si>
    <t>Pogu_2444</t>
  </si>
  <si>
    <t>Ribosomal protein S30</t>
  </si>
  <si>
    <t>Pogu_2445</t>
  </si>
  <si>
    <t>Ribosomal protein S3AE</t>
  </si>
  <si>
    <t>Pogu_2446</t>
  </si>
  <si>
    <t>ribosomal protein S4(archaeal type)/S9(eukaryote cytosolic type)</t>
  </si>
  <si>
    <t>Pogu_2447</t>
  </si>
  <si>
    <t>Ribosomal protein S4E</t>
  </si>
  <si>
    <t>Pogu_2452</t>
  </si>
  <si>
    <t>ribosomal protein S8.e</t>
  </si>
  <si>
    <t>Pogu_2453</t>
  </si>
  <si>
    <t>ribosomal protein Sa(cytosolic)/S2(archaeal)</t>
  </si>
  <si>
    <t>Pogu_2454</t>
  </si>
  <si>
    <t>ribosomal-protein-alanine acetyltransferase</t>
  </si>
  <si>
    <t>Pogu_2455</t>
  </si>
  <si>
    <t>Ribulose-5-phosphate 4-epimerase-related epimerase and aldolase</t>
  </si>
  <si>
    <t>Pogu_2456</t>
  </si>
  <si>
    <t>Rieske Fe-S protein</t>
  </si>
  <si>
    <t>Pogu_2457</t>
  </si>
  <si>
    <t>RIO-like serine/threonine protein kinase fused to N-terminal HTH domain protein</t>
  </si>
  <si>
    <t>Pogu_2458</t>
  </si>
  <si>
    <t>RNA 3''-phosphate cyclase</t>
  </si>
  <si>
    <t>Pogu_2460</t>
  </si>
  <si>
    <t>RNA:NAD 2''-phosphotransferase</t>
  </si>
  <si>
    <t>Pogu_2462</t>
  </si>
  <si>
    <t>RNA-binding protein involved in rRNA processing</t>
  </si>
  <si>
    <t>Pogu_2463</t>
  </si>
  <si>
    <t>RNA-binding protein Rrp4 and related proteins (containing S1 domain and KH domain)</t>
  </si>
  <si>
    <t>Pogu_2464</t>
  </si>
  <si>
    <t>RNase PH-related exoribonuclease</t>
  </si>
  <si>
    <t>Pogu_2465</t>
  </si>
  <si>
    <t>rRNA intron-encoded homing endonuclease I-PogI</t>
  </si>
  <si>
    <t>Pogu_2466</t>
  </si>
  <si>
    <t>rRNA metabolism protein, SBDS family</t>
  </si>
  <si>
    <t>Pogu_2468</t>
  </si>
  <si>
    <t>Saccharopine dehydrogenase-related protein</t>
  </si>
  <si>
    <t>Pogu_2469</t>
  </si>
  <si>
    <t>S-adenosylmethionine decarboxylase proenzyme</t>
  </si>
  <si>
    <t>Pogu_2470</t>
  </si>
  <si>
    <t>Pogu_2471</t>
  </si>
  <si>
    <t>SagB-type dehydrogenase domain protein</t>
  </si>
  <si>
    <t>Pogu_2474</t>
  </si>
  <si>
    <t>Secreted protein containing C-terminal beta-propeller domain distantly related to WD-40 repeats</t>
  </si>
  <si>
    <t>Pogu_2475</t>
  </si>
  <si>
    <t>Selenophosphate synthase</t>
  </si>
  <si>
    <t>Pogu_2476</t>
  </si>
  <si>
    <t>Serine protease inhibitor</t>
  </si>
  <si>
    <t>Pogu_2477</t>
  </si>
  <si>
    <t>Serine/threonine protein kinase involved in cell cycle control</t>
  </si>
  <si>
    <t>Serine-pyruvate aminotransferase/archaeal aspartate aminotransferase</t>
  </si>
  <si>
    <t>Pogu_2479</t>
  </si>
  <si>
    <t>Pogu_2480</t>
  </si>
  <si>
    <t>seryl-tRNA synthetase</t>
  </si>
  <si>
    <t>Pogu_2482</t>
  </si>
  <si>
    <t>shikimate kinase</t>
  </si>
  <si>
    <t>Pogu_2483</t>
  </si>
  <si>
    <t>Sigma-70, region 4</t>
  </si>
  <si>
    <t>Pogu_2484</t>
  </si>
  <si>
    <t>signal peptidase I, archaeal type</t>
  </si>
  <si>
    <t>Pogu_2485</t>
  </si>
  <si>
    <t>Pogu_2487</t>
  </si>
  <si>
    <t>Signal recognition particle GTPase</t>
  </si>
  <si>
    <t>Pogu_2489</t>
  </si>
  <si>
    <t>Pogu_2490</t>
  </si>
  <si>
    <t>signal recognition particle-docking protein FtsY</t>
  </si>
  <si>
    <t>Pogu_2491</t>
  </si>
  <si>
    <t>Single-stranded DNA-specific exonuclease</t>
  </si>
  <si>
    <t>Pogu_2492</t>
  </si>
  <si>
    <t>Siroheme synthase (precorrin-2 oxidase/ferrochelatase domain)</t>
  </si>
  <si>
    <t>Pogu_2493</t>
  </si>
  <si>
    <t>Site-specific DNA methylase</t>
  </si>
  <si>
    <t>Pogu_2495</t>
  </si>
  <si>
    <t>small GTP-binding protein domain protein</t>
  </si>
  <si>
    <t>Pogu_2496</t>
  </si>
  <si>
    <t>Pogu_2498</t>
  </si>
  <si>
    <t>Small nuclear ribonucleoprotein-like (snRNP)</t>
  </si>
  <si>
    <t>Pogu_2499</t>
  </si>
  <si>
    <t>Pogu_2500</t>
  </si>
  <si>
    <t>Small-conductance mechanosensitive channel</t>
  </si>
  <si>
    <t>Pogu_2503</t>
  </si>
  <si>
    <t>S-methyl-5-thioribose-1-phosphate isomerase</t>
  </si>
  <si>
    <t>Pogu_2504</t>
  </si>
  <si>
    <t>SNARE associated Golgi family protein</t>
  </si>
  <si>
    <t>Pogu_2505</t>
  </si>
  <si>
    <t>Sortase-related acyltransferase</t>
  </si>
  <si>
    <t>Pogu_2506</t>
  </si>
  <si>
    <t>SoxI-like protein</t>
  </si>
  <si>
    <t>Pogu_2508</t>
  </si>
  <si>
    <t>Spermidine/putrescine-binding periplasmic protein</t>
  </si>
  <si>
    <t>Pogu_2509</t>
  </si>
  <si>
    <t>Sua5/YciO/YrdC/YwlC family protein</t>
  </si>
  <si>
    <t>Pogu_2512</t>
  </si>
  <si>
    <t>succinate dehydrogenase and fumarate reductase iron-sulfur protein</t>
  </si>
  <si>
    <t>Pogu_2515</t>
  </si>
  <si>
    <t>succinate dehydrogenase subunit D</t>
  </si>
  <si>
    <t>Pogu_2516</t>
  </si>
  <si>
    <t>Succinate dehydrogenase/fumarate reductase, cytochrome b subunit</t>
  </si>
  <si>
    <t>Pogu_2517</t>
  </si>
  <si>
    <t>succinyl-CoA synthetase, alpha subunit</t>
  </si>
  <si>
    <t>Pogu_2518</t>
  </si>
  <si>
    <t>succinyl-CoA synthetase, beta subunit</t>
  </si>
  <si>
    <t>Pogu_2522</t>
  </si>
  <si>
    <t>sugar fermentation stimulation protein</t>
  </si>
  <si>
    <t>Pogu_2523</t>
  </si>
  <si>
    <t>Sugar kinase, ribokinase family</t>
  </si>
  <si>
    <t>Pogu_2524</t>
  </si>
  <si>
    <t>Sugar-specific transcriptional regulator TrmB</t>
  </si>
  <si>
    <t>Pogu_2525</t>
  </si>
  <si>
    <t>Pogu_2526</t>
  </si>
  <si>
    <t>Pogu_2527</t>
  </si>
  <si>
    <t>Pogu_2528</t>
  </si>
  <si>
    <t>Pogu_2529</t>
  </si>
  <si>
    <t>Pogu_2530</t>
  </si>
  <si>
    <t>Pogu_2532</t>
  </si>
  <si>
    <t>sulfite reductase, dissimilatory-type alpha subunit</t>
  </si>
  <si>
    <t>Pogu_2535</t>
  </si>
  <si>
    <t>Pogu_2536</t>
  </si>
  <si>
    <t>sulfite reductase, dissimilatory-type beta subunit</t>
  </si>
  <si>
    <t>Pogu_2537</t>
  </si>
  <si>
    <t>Pogu_2538</t>
  </si>
  <si>
    <t>Pogu_2539</t>
  </si>
  <si>
    <t>sulfur relay protein, TusE/DsrC/DsvC family</t>
  </si>
  <si>
    <t>Pogu_2540</t>
  </si>
  <si>
    <t>Pogu_2541</t>
  </si>
  <si>
    <t>Pogu_2542</t>
  </si>
  <si>
    <t>Superfamily II helicase</t>
  </si>
  <si>
    <t>Pogu_2547</t>
  </si>
  <si>
    <t>TATA-box binding protein (TBP), component of TFIID and TFIIIB</t>
  </si>
  <si>
    <t>Pogu_2549</t>
  </si>
  <si>
    <t>TFIIB zinc-binding protein</t>
  </si>
  <si>
    <t>Pogu_2550</t>
  </si>
  <si>
    <t>Pogu_2551</t>
  </si>
  <si>
    <t>thermosome, various subunits, archaeal</t>
  </si>
  <si>
    <t>Pogu_2553</t>
  </si>
  <si>
    <t>thiamine biosynthesis protein ThiC</t>
  </si>
  <si>
    <t>Pogu_2554</t>
  </si>
  <si>
    <t>Thiamine monophosphate kinase</t>
  </si>
  <si>
    <t>Pogu_2555</t>
  </si>
  <si>
    <t>Thiamine pyrophosphate-requiring enzyme</t>
  </si>
  <si>
    <t>Pogu_2556</t>
  </si>
  <si>
    <t>thiazole biosynthesis enzyme</t>
  </si>
  <si>
    <t>Pogu_2557</t>
  </si>
  <si>
    <t>thiazole biosynthesis/tRNA modification protein ThiI</t>
  </si>
  <si>
    <t>Pogu_2559</t>
  </si>
  <si>
    <t>Thioredoxin domain-containing protein</t>
  </si>
  <si>
    <t>Thioredoxin reductase</t>
  </si>
  <si>
    <t>Pogu_2561</t>
  </si>
  <si>
    <t>Pogu_2562</t>
  </si>
  <si>
    <t>ThiS family</t>
  </si>
  <si>
    <t>Pogu_2565</t>
  </si>
  <si>
    <t>threonine synthase</t>
  </si>
  <si>
    <t>Pogu_2566</t>
  </si>
  <si>
    <t>Threonyl-tRNA synthetase</t>
  </si>
  <si>
    <t>Pogu_2567</t>
  </si>
  <si>
    <t>Thymidine kinase</t>
  </si>
  <si>
    <t>Pogu_2569</t>
  </si>
  <si>
    <t>thymidylate kinase</t>
  </si>
  <si>
    <t>Pogu_2570</t>
  </si>
  <si>
    <t>thymidylate synthase-like protein</t>
  </si>
  <si>
    <t>Pogu_2571</t>
  </si>
  <si>
    <t>TIGR00269 family protein</t>
  </si>
  <si>
    <t>Pogu_2572</t>
  </si>
  <si>
    <t>TIGR00270 family protein</t>
  </si>
  <si>
    <t>Pogu_2573</t>
  </si>
  <si>
    <t>TIGR00303 family protein</t>
  </si>
  <si>
    <t>Pogu_2574</t>
  </si>
  <si>
    <t>TIGR01213 family protein</t>
  </si>
  <si>
    <t>Pogu_2576</t>
  </si>
  <si>
    <t>Topoisomerase IA</t>
  </si>
  <si>
    <t>Pogu_2577</t>
  </si>
  <si>
    <t>transcription factor S, archaeal</t>
  </si>
  <si>
    <t>Pogu_2578</t>
  </si>
  <si>
    <t>Transcription factor similar to NACalpha-BTF3</t>
  </si>
  <si>
    <t>Pogu_2579</t>
  </si>
  <si>
    <t>Transcription initiation factor IIE, alpha subunit</t>
  </si>
  <si>
    <t>Pogu_2580</t>
  </si>
  <si>
    <t>Transcription initiation factor TFIIIB, Brf1 subunit/Transcription initiation factor TFIIB</t>
  </si>
  <si>
    <t>Pogu_2581</t>
  </si>
  <si>
    <t>Pogu_2582</t>
  </si>
  <si>
    <t>Pogu_2584</t>
  </si>
  <si>
    <t>Transcriptional regulator</t>
  </si>
  <si>
    <t>Pogu_2589</t>
  </si>
  <si>
    <t>Pogu_2591</t>
  </si>
  <si>
    <t>Transcriptional regulator (MocR family)</t>
  </si>
  <si>
    <t>Pogu_2594</t>
  </si>
  <si>
    <t>Transcriptional regulator, effector-binding domain/component</t>
  </si>
  <si>
    <t>Pogu_2597</t>
  </si>
  <si>
    <t>Transketolase, C-terminal subunit</t>
  </si>
  <si>
    <t>Pogu_2600</t>
  </si>
  <si>
    <t>translation elongation factor EF-1 alpha</t>
  </si>
  <si>
    <t>Pogu_2601</t>
  </si>
  <si>
    <t>Translation elongation factor EF-1beta</t>
  </si>
  <si>
    <t>Pogu_2603</t>
  </si>
  <si>
    <t>Translation initiation factor 1 (IF-1)</t>
  </si>
  <si>
    <t>Pogu_2605</t>
  </si>
  <si>
    <t>Translation initiation factor 2, alpha subunit (eIF-2alpha)</t>
  </si>
  <si>
    <t>Pogu_2607</t>
  </si>
  <si>
    <t>Translation initiation factor 2B subunit, eIF-2B alpha/beta/delta family</t>
  </si>
  <si>
    <t>Pogu_2608</t>
  </si>
  <si>
    <t>translation initiation factor aIF-2/yIF-2</t>
  </si>
  <si>
    <t>Pogu_2609</t>
  </si>
  <si>
    <t>translation initiation factor eIF-5A</t>
  </si>
  <si>
    <t>Pogu_2611</t>
  </si>
  <si>
    <t>Transposase-like protein</t>
  </si>
  <si>
    <t>Pogu_2613</t>
  </si>
  <si>
    <t>trehalose-phosphatase/alpha,alpha-trehalose-phosphate synthase [UDP-forming]</t>
  </si>
  <si>
    <t>Pogu_2614</t>
  </si>
  <si>
    <t>triosephosphate isomerase</t>
  </si>
  <si>
    <t>Pogu_2615</t>
  </si>
  <si>
    <t>tRNA (adenine(57)-N(1)/adenine(58)-N(1))-methyltransferase TrmI</t>
  </si>
  <si>
    <t>Pogu_2616</t>
  </si>
  <si>
    <t>tRNA (guanine(26)-N(2))-dimethyltransferase</t>
  </si>
  <si>
    <t>Pogu_2617</t>
  </si>
  <si>
    <t>tRNA and rRNA cytosine-C5-methylase</t>
  </si>
  <si>
    <t>Pogu_2618</t>
  </si>
  <si>
    <t>Pogu_2619</t>
  </si>
  <si>
    <t>tRNA intron endonuclease</t>
  </si>
  <si>
    <t>Pogu_2620</t>
  </si>
  <si>
    <t>tRNA pseudouridine synthase, TruD family</t>
  </si>
  <si>
    <t>Pogu_2621</t>
  </si>
  <si>
    <t>tRNA-guanine transglycosylase, various specificities</t>
  </si>
  <si>
    <t>Pogu_2622</t>
  </si>
  <si>
    <t>Trypsin-like serine protease, typically periplasmic, containing C-terminal PDZ domain</t>
  </si>
  <si>
    <t>Pogu_2623</t>
  </si>
  <si>
    <t>Tryptophan synthase alpha chain</t>
  </si>
  <si>
    <t>Pogu_2624</t>
  </si>
  <si>
    <t>tryptophanyl-tRNA synthetase</t>
  </si>
  <si>
    <t>Pogu_2626</t>
  </si>
  <si>
    <t>Type IV leader peptidase family</t>
  </si>
  <si>
    <t>Pogu_2627</t>
  </si>
  <si>
    <t>Type IV secretory pathway VirB11 component</t>
  </si>
  <si>
    <t>Pogu_2628</t>
  </si>
  <si>
    <t>Pogu_2629</t>
  </si>
  <si>
    <t>Pogu_2630</t>
  </si>
  <si>
    <t>Pogu_2631</t>
  </si>
  <si>
    <t>Tyrosyl-tRNA synthetase</t>
  </si>
  <si>
    <t>Pogu_2632</t>
  </si>
  <si>
    <t>UbiD family decarboxylase</t>
  </si>
  <si>
    <t>Pogu_2634</t>
  </si>
  <si>
    <t>Pogu_2636</t>
  </si>
  <si>
    <t>UDP-N-acetylglucosamine 2-epimerase</t>
  </si>
  <si>
    <t>Pogu_2637</t>
  </si>
  <si>
    <t>UDP-N-acetylmuramyl pentapeptide phosphotransferase/UDP-N-acetylglucosamine-1-phosphate transferase</t>
  </si>
  <si>
    <t>Pogu_2677</t>
  </si>
  <si>
    <t>undecaprenyl diphosphate synthase</t>
  </si>
  <si>
    <t>Pogu_2678</t>
  </si>
  <si>
    <t>universal archaeal KH domain protein</t>
  </si>
  <si>
    <t>Pogu_2679</t>
  </si>
  <si>
    <t>universal archaeal KH-domain/beta-lactamase-domain protein</t>
  </si>
  <si>
    <t>Pogu_2682</t>
  </si>
  <si>
    <t>Universal stress protein UspA-related nucleotide-binding protein</t>
  </si>
  <si>
    <t>Pogu_2684</t>
  </si>
  <si>
    <t>Pogu_2685</t>
  </si>
  <si>
    <t>UPF0278 family</t>
  </si>
  <si>
    <t>Pogu_2686</t>
  </si>
  <si>
    <t>uracil phosphoribosyltransferase</t>
  </si>
  <si>
    <t>Pogu_2687</t>
  </si>
  <si>
    <t>uracil-DNA glycosylase, family 4</t>
  </si>
  <si>
    <t>Pogu_2689</t>
  </si>
  <si>
    <t>Uridine phosphorylase</t>
  </si>
  <si>
    <t>Pogu_2691</t>
  </si>
  <si>
    <t>urocanate hydratase</t>
  </si>
  <si>
    <t>Pogu_2692</t>
  </si>
  <si>
    <t>uroporphyrin-III C-methyltransferase</t>
  </si>
  <si>
    <t>Pogu_2693</t>
  </si>
  <si>
    <t>Uroporphyrinogen-III methylase</t>
  </si>
  <si>
    <t>Pogu_2694</t>
  </si>
  <si>
    <t>Uroporphyrinogen-III synthase</t>
  </si>
  <si>
    <t>Pogu_2695</t>
  </si>
  <si>
    <t>Pogu_2696</t>
  </si>
  <si>
    <t>Pogu_2697</t>
  </si>
  <si>
    <t>vacuolar-type H(+)-translocating pyrophosphatase</t>
  </si>
  <si>
    <t>Pogu_2698</t>
  </si>
  <si>
    <t>Valyl-tRNA synthetase</t>
  </si>
  <si>
    <t>Pogu_2699</t>
  </si>
  <si>
    <t>wyosine biosynthesis protein TYW1</t>
  </si>
  <si>
    <t>Xaa-Pro aminopeptidase</t>
  </si>
  <si>
    <t>Pogu_2701</t>
  </si>
  <si>
    <t>Pogu_2702</t>
  </si>
  <si>
    <t>Xanthine and CO dehydrogenases maturation factor, XdhC/CoxF family</t>
  </si>
  <si>
    <t>Pogu_2704</t>
  </si>
  <si>
    <t>yjeF C-terminal region, hydroxyethylthiazole kinase-related/yjeF N-terminal region</t>
  </si>
  <si>
    <t>Pogu_2706</t>
  </si>
  <si>
    <t>Zn finger protein HypA/HybF (possibly regulating hydrogenase expression)</t>
  </si>
  <si>
    <t>Zn-dependent alcohol dehydrogenase</t>
  </si>
  <si>
    <t>Pogu_2708</t>
  </si>
  <si>
    <t>Pogu_2709</t>
  </si>
  <si>
    <t>Pogu_2710</t>
  </si>
  <si>
    <t>Pogu_2712</t>
  </si>
  <si>
    <t>Zn-dependent carboxypeptidase</t>
  </si>
  <si>
    <t>Pogu_2713</t>
  </si>
  <si>
    <t>Zn-dependent dipeptidase</t>
  </si>
  <si>
    <t>Pogu_2714</t>
  </si>
  <si>
    <t>Zn-dependent hydrolase, including glyoxylase</t>
  </si>
  <si>
    <t>Pogu_2715</t>
  </si>
  <si>
    <t>Pogu_2716</t>
  </si>
  <si>
    <t>Pogu_2717</t>
  </si>
  <si>
    <t>Pogu_2718</t>
  </si>
  <si>
    <t>Pogu_2719</t>
  </si>
  <si>
    <t>Zn-dependent protease</t>
  </si>
  <si>
    <t>Zn-dependent protease with chaperone function</t>
  </si>
  <si>
    <t>Pogu_2721</t>
  </si>
  <si>
    <t>Pogu_2722</t>
  </si>
  <si>
    <t>Pogu_2723</t>
  </si>
  <si>
    <t>Pogu_2724</t>
  </si>
  <si>
    <t>ZPR1 zinc finger domain protein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</si>
</sst>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13" fillId="33" borderId="10" xfId="0" applyFont="1" applyFill="1" applyBorder="1"/>
    <xf numFmtId="0" fontId="0" fillId="0" borderId="11" xfId="0" applyBorder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2"/>
  <sheetViews>
    <sheetView tabSelected="1" workbookViewId="0">
      <selection activeCell="B2" sqref="B2"/>
    </sheetView>
  </sheetViews>
  <sheetFormatPr defaultRowHeight="14.5" x14ac:dyDescent="0.35"/>
  <cols>
    <col min="1" max="1" width="9.81640625" bestFit="1" customWidth="1"/>
    <col min="2" max="2" width="10.1796875" bestFit="1" customWidth="1"/>
    <col min="4" max="4" width="9.90625" bestFit="1" customWidth="1"/>
    <col min="5" max="5" width="34.6328125" customWidth="1"/>
    <col min="6" max="6" width="11.90625" bestFit="1" customWidth="1"/>
    <col min="7" max="7" width="9.81640625" bestFit="1" customWidth="1"/>
    <col min="8" max="8" width="10.1796875" bestFit="1" customWidth="1"/>
  </cols>
  <sheetData>
    <row r="1" spans="1:8" ht="14" customHeigh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0</v>
      </c>
      <c r="H1" s="1" t="s">
        <v>1</v>
      </c>
    </row>
    <row r="2" spans="1:8" x14ac:dyDescent="0.35">
      <c r="A2" s="2">
        <f>B2-15</f>
        <v>609</v>
      </c>
      <c r="B2" s="2">
        <f>IF(C2=1,G2-1,H2+16)</f>
        <v>624</v>
      </c>
      <c r="C2" s="2">
        <v>-1</v>
      </c>
      <c r="D2" s="2" t="s">
        <v>6</v>
      </c>
      <c r="E2" s="2" t="s">
        <v>7</v>
      </c>
      <c r="F2" s="2">
        <v>399</v>
      </c>
      <c r="G2" s="2">
        <v>210</v>
      </c>
      <c r="H2" s="2">
        <v>608</v>
      </c>
    </row>
    <row r="3" spans="1:8" x14ac:dyDescent="0.35">
      <c r="A3" s="2">
        <f t="shared" ref="A3:A66" si="0">B3-15</f>
        <v>1235</v>
      </c>
      <c r="B3" s="2">
        <f t="shared" ref="B3:B66" si="1">IF(C3=1,G3-1,H3+16)</f>
        <v>1250</v>
      </c>
      <c r="C3" s="2">
        <v>-1</v>
      </c>
      <c r="D3" s="2" t="s">
        <v>8</v>
      </c>
      <c r="E3" s="2" t="s">
        <v>9</v>
      </c>
      <c r="F3" s="2">
        <v>630</v>
      </c>
      <c r="G3" s="2">
        <v>605</v>
      </c>
      <c r="H3" s="2">
        <v>1234</v>
      </c>
    </row>
    <row r="4" spans="1:8" x14ac:dyDescent="0.35">
      <c r="A4" s="2">
        <f t="shared" si="0"/>
        <v>1992</v>
      </c>
      <c r="B4" s="2">
        <f t="shared" si="1"/>
        <v>2007</v>
      </c>
      <c r="C4" s="2">
        <v>-1</v>
      </c>
      <c r="D4" s="2" t="s">
        <v>10</v>
      </c>
      <c r="E4" s="2" t="s">
        <v>11</v>
      </c>
      <c r="F4" s="2">
        <v>753</v>
      </c>
      <c r="G4" s="2">
        <v>1239</v>
      </c>
      <c r="H4" s="2">
        <v>1991</v>
      </c>
    </row>
    <row r="5" spans="1:8" x14ac:dyDescent="0.35">
      <c r="A5" s="2">
        <f t="shared" si="0"/>
        <v>3022</v>
      </c>
      <c r="B5" s="2">
        <f t="shared" si="1"/>
        <v>3037</v>
      </c>
      <c r="C5" s="2">
        <v>1</v>
      </c>
      <c r="D5" s="2" t="s">
        <v>12</v>
      </c>
      <c r="E5" s="2" t="s">
        <v>13</v>
      </c>
      <c r="F5" s="2">
        <v>918</v>
      </c>
      <c r="G5" s="2">
        <v>3038</v>
      </c>
      <c r="H5" s="2">
        <v>3955</v>
      </c>
    </row>
    <row r="6" spans="1:8" x14ac:dyDescent="0.35">
      <c r="A6" s="2">
        <f t="shared" si="0"/>
        <v>5346</v>
      </c>
      <c r="B6" s="2">
        <f t="shared" si="1"/>
        <v>5361</v>
      </c>
      <c r="C6" s="2">
        <v>-1</v>
      </c>
      <c r="D6" s="2" t="s">
        <v>14</v>
      </c>
      <c r="E6" s="2" t="s">
        <v>15</v>
      </c>
      <c r="F6" s="2">
        <v>1368</v>
      </c>
      <c r="G6" s="2">
        <v>3978</v>
      </c>
      <c r="H6" s="2">
        <v>5345</v>
      </c>
    </row>
    <row r="7" spans="1:8" x14ac:dyDescent="0.35">
      <c r="A7" s="2">
        <f t="shared" si="0"/>
        <v>5780</v>
      </c>
      <c r="B7" s="2">
        <f t="shared" si="1"/>
        <v>5795</v>
      </c>
      <c r="C7" s="2">
        <v>-1</v>
      </c>
      <c r="D7" s="2" t="s">
        <v>16</v>
      </c>
      <c r="E7" s="2" t="s">
        <v>17</v>
      </c>
      <c r="F7" s="2">
        <v>381</v>
      </c>
      <c r="G7" s="2">
        <v>5399</v>
      </c>
      <c r="H7" s="2">
        <v>5779</v>
      </c>
    </row>
    <row r="8" spans="1:8" x14ac:dyDescent="0.35">
      <c r="A8" s="2">
        <f t="shared" si="0"/>
        <v>6259</v>
      </c>
      <c r="B8" s="2">
        <f t="shared" si="1"/>
        <v>6274</v>
      </c>
      <c r="C8" s="2">
        <v>-1</v>
      </c>
      <c r="D8" s="2" t="s">
        <v>18</v>
      </c>
      <c r="E8" s="2" t="s">
        <v>19</v>
      </c>
      <c r="F8" s="2">
        <v>384</v>
      </c>
      <c r="G8" s="2">
        <v>5875</v>
      </c>
      <c r="H8" s="2">
        <v>6258</v>
      </c>
    </row>
    <row r="9" spans="1:8" x14ac:dyDescent="0.35">
      <c r="A9" s="2">
        <f t="shared" si="0"/>
        <v>9398</v>
      </c>
      <c r="B9" s="2">
        <f t="shared" si="1"/>
        <v>9413</v>
      </c>
      <c r="C9" s="2">
        <v>1</v>
      </c>
      <c r="D9" s="2" t="s">
        <v>20</v>
      </c>
      <c r="E9" s="2" t="s">
        <v>21</v>
      </c>
      <c r="F9" s="2">
        <v>336</v>
      </c>
      <c r="G9" s="2">
        <v>9414</v>
      </c>
      <c r="H9" s="2">
        <v>9749</v>
      </c>
    </row>
    <row r="10" spans="1:8" x14ac:dyDescent="0.35">
      <c r="A10" s="2">
        <f t="shared" si="0"/>
        <v>12813</v>
      </c>
      <c r="B10" s="2">
        <f t="shared" si="1"/>
        <v>12828</v>
      </c>
      <c r="C10" s="2">
        <v>1</v>
      </c>
      <c r="D10" s="2" t="s">
        <v>22</v>
      </c>
      <c r="E10" s="2" t="s">
        <v>23</v>
      </c>
      <c r="F10" s="2">
        <v>414</v>
      </c>
      <c r="G10" s="2">
        <v>12829</v>
      </c>
      <c r="H10" s="2">
        <v>13242</v>
      </c>
    </row>
    <row r="11" spans="1:8" x14ac:dyDescent="0.35">
      <c r="A11" s="2">
        <f t="shared" si="0"/>
        <v>20078</v>
      </c>
      <c r="B11" s="2">
        <f t="shared" si="1"/>
        <v>20093</v>
      </c>
      <c r="C11" s="2">
        <v>1</v>
      </c>
      <c r="D11" s="2" t="s">
        <v>24</v>
      </c>
      <c r="E11" s="2" t="s">
        <v>25</v>
      </c>
      <c r="F11" s="2">
        <v>321</v>
      </c>
      <c r="G11" s="2">
        <v>20094</v>
      </c>
      <c r="H11" s="2">
        <v>20414</v>
      </c>
    </row>
    <row r="12" spans="1:8" x14ac:dyDescent="0.35">
      <c r="A12" s="2">
        <f t="shared" si="0"/>
        <v>20620</v>
      </c>
      <c r="B12" s="2">
        <f t="shared" si="1"/>
        <v>20635</v>
      </c>
      <c r="C12" s="2">
        <v>1</v>
      </c>
      <c r="D12" s="2" t="s">
        <v>26</v>
      </c>
      <c r="E12" s="2" t="s">
        <v>25</v>
      </c>
      <c r="F12" s="2">
        <v>795</v>
      </c>
      <c r="G12" s="2">
        <v>20636</v>
      </c>
      <c r="H12" s="2">
        <v>21430</v>
      </c>
    </row>
    <row r="13" spans="1:8" x14ac:dyDescent="0.35">
      <c r="A13" s="2">
        <f t="shared" si="0"/>
        <v>21678</v>
      </c>
      <c r="B13" s="2">
        <f t="shared" si="1"/>
        <v>21693</v>
      </c>
      <c r="C13" s="2">
        <v>1</v>
      </c>
      <c r="D13" s="2" t="s">
        <v>27</v>
      </c>
      <c r="E13" s="2" t="s">
        <v>28</v>
      </c>
      <c r="F13" s="2">
        <v>375</v>
      </c>
      <c r="G13" s="2">
        <v>21694</v>
      </c>
      <c r="H13" s="2">
        <v>22068</v>
      </c>
    </row>
    <row r="14" spans="1:8" x14ac:dyDescent="0.35">
      <c r="A14" s="2">
        <f t="shared" si="0"/>
        <v>22562</v>
      </c>
      <c r="B14" s="2">
        <f t="shared" si="1"/>
        <v>22577</v>
      </c>
      <c r="C14" s="2">
        <v>1</v>
      </c>
      <c r="D14" s="2" t="s">
        <v>29</v>
      </c>
      <c r="E14" s="2" t="s">
        <v>30</v>
      </c>
      <c r="F14" s="2">
        <v>450</v>
      </c>
      <c r="G14" s="2">
        <v>22578</v>
      </c>
      <c r="H14" s="2">
        <v>23027</v>
      </c>
    </row>
    <row r="15" spans="1:8" x14ac:dyDescent="0.35">
      <c r="A15" s="2">
        <f t="shared" si="0"/>
        <v>23008</v>
      </c>
      <c r="B15" s="2">
        <f t="shared" si="1"/>
        <v>23023</v>
      </c>
      <c r="C15" s="2">
        <v>1</v>
      </c>
      <c r="D15" s="2" t="s">
        <v>31</v>
      </c>
      <c r="E15" s="2" t="s">
        <v>32</v>
      </c>
      <c r="F15" s="2">
        <v>1209</v>
      </c>
      <c r="G15" s="2">
        <v>23024</v>
      </c>
      <c r="H15" s="2">
        <v>24232</v>
      </c>
    </row>
    <row r="16" spans="1:8" x14ac:dyDescent="0.35">
      <c r="A16" s="2">
        <f t="shared" si="0"/>
        <v>24284</v>
      </c>
      <c r="B16" s="2">
        <f t="shared" si="1"/>
        <v>24299</v>
      </c>
      <c r="C16" s="2">
        <v>1</v>
      </c>
      <c r="D16" s="2" t="s">
        <v>33</v>
      </c>
      <c r="E16" s="2" t="s">
        <v>34</v>
      </c>
      <c r="F16" s="2">
        <v>1212</v>
      </c>
      <c r="G16" s="2">
        <v>24300</v>
      </c>
      <c r="H16" s="2">
        <v>25511</v>
      </c>
    </row>
    <row r="17" spans="1:8" x14ac:dyDescent="0.35">
      <c r="A17" s="2">
        <f t="shared" si="0"/>
        <v>25508</v>
      </c>
      <c r="B17" s="2">
        <f t="shared" si="1"/>
        <v>25523</v>
      </c>
      <c r="C17" s="2">
        <v>1</v>
      </c>
      <c r="D17" s="2" t="s">
        <v>35</v>
      </c>
      <c r="E17" s="2" t="s">
        <v>36</v>
      </c>
      <c r="F17" s="2">
        <v>399</v>
      </c>
      <c r="G17" s="2">
        <v>25524</v>
      </c>
      <c r="H17" s="2">
        <v>25922</v>
      </c>
    </row>
    <row r="18" spans="1:8" x14ac:dyDescent="0.35">
      <c r="A18" s="2">
        <f t="shared" si="0"/>
        <v>27410</v>
      </c>
      <c r="B18" s="2">
        <f t="shared" si="1"/>
        <v>27425</v>
      </c>
      <c r="C18" s="2">
        <v>-1</v>
      </c>
      <c r="D18" s="2" t="s">
        <v>37</v>
      </c>
      <c r="E18" s="2" t="s">
        <v>38</v>
      </c>
      <c r="F18" s="2">
        <v>1491</v>
      </c>
      <c r="G18" s="2">
        <v>25919</v>
      </c>
      <c r="H18" s="2">
        <v>27409</v>
      </c>
    </row>
    <row r="19" spans="1:8" x14ac:dyDescent="0.35">
      <c r="A19" s="2">
        <f t="shared" si="0"/>
        <v>27840</v>
      </c>
      <c r="B19" s="2">
        <f t="shared" si="1"/>
        <v>27855</v>
      </c>
      <c r="C19" s="2">
        <v>1</v>
      </c>
      <c r="D19" s="2" t="s">
        <v>40</v>
      </c>
      <c r="E19" s="2" t="s">
        <v>39</v>
      </c>
      <c r="F19" s="2">
        <v>384</v>
      </c>
      <c r="G19" s="2">
        <v>27856</v>
      </c>
      <c r="H19" s="2">
        <v>28239</v>
      </c>
    </row>
    <row r="20" spans="1:8" x14ac:dyDescent="0.35">
      <c r="A20" s="2">
        <f t="shared" si="0"/>
        <v>28674</v>
      </c>
      <c r="B20" s="2">
        <f t="shared" si="1"/>
        <v>28689</v>
      </c>
      <c r="C20" s="2">
        <v>-1</v>
      </c>
      <c r="D20" s="2" t="s">
        <v>41</v>
      </c>
      <c r="E20" s="2" t="s">
        <v>39</v>
      </c>
      <c r="F20" s="2">
        <v>438</v>
      </c>
      <c r="G20" s="2">
        <v>28236</v>
      </c>
      <c r="H20" s="2">
        <v>28673</v>
      </c>
    </row>
    <row r="21" spans="1:8" x14ac:dyDescent="0.35">
      <c r="A21" s="2">
        <f t="shared" si="0"/>
        <v>28687</v>
      </c>
      <c r="B21" s="2">
        <f t="shared" si="1"/>
        <v>28702</v>
      </c>
      <c r="C21" s="2">
        <v>1</v>
      </c>
      <c r="D21" s="2" t="s">
        <v>42</v>
      </c>
      <c r="E21" s="2" t="s">
        <v>43</v>
      </c>
      <c r="F21" s="2">
        <v>1215</v>
      </c>
      <c r="G21" s="2">
        <v>28703</v>
      </c>
      <c r="H21" s="2">
        <v>29917</v>
      </c>
    </row>
    <row r="22" spans="1:8" x14ac:dyDescent="0.35">
      <c r="A22" s="2">
        <f t="shared" si="0"/>
        <v>32629</v>
      </c>
      <c r="B22" s="2">
        <f t="shared" si="1"/>
        <v>32644</v>
      </c>
      <c r="C22" s="2">
        <v>-1</v>
      </c>
      <c r="D22" s="2" t="s">
        <v>44</v>
      </c>
      <c r="E22" s="2" t="s">
        <v>45</v>
      </c>
      <c r="F22" s="2">
        <v>858</v>
      </c>
      <c r="G22" s="2">
        <v>31771</v>
      </c>
      <c r="H22" s="2">
        <v>32628</v>
      </c>
    </row>
    <row r="23" spans="1:8" x14ac:dyDescent="0.35">
      <c r="A23" s="2">
        <f t="shared" si="0"/>
        <v>32925</v>
      </c>
      <c r="B23" s="2">
        <f t="shared" si="1"/>
        <v>32940</v>
      </c>
      <c r="C23" s="2">
        <v>1</v>
      </c>
      <c r="D23" s="2" t="s">
        <v>46</v>
      </c>
      <c r="E23" s="2" t="s">
        <v>47</v>
      </c>
      <c r="F23" s="2">
        <v>369</v>
      </c>
      <c r="G23" s="2">
        <v>32941</v>
      </c>
      <c r="H23" s="2">
        <v>33309</v>
      </c>
    </row>
    <row r="24" spans="1:8" x14ac:dyDescent="0.35">
      <c r="A24" s="2">
        <f t="shared" si="0"/>
        <v>33573</v>
      </c>
      <c r="B24" s="2">
        <f t="shared" si="1"/>
        <v>33588</v>
      </c>
      <c r="C24" s="2">
        <v>1</v>
      </c>
      <c r="D24" s="2" t="s">
        <v>48</v>
      </c>
      <c r="E24" s="2" t="s">
        <v>49</v>
      </c>
      <c r="F24" s="2">
        <v>1335</v>
      </c>
      <c r="G24" s="2">
        <v>33589</v>
      </c>
      <c r="H24" s="2">
        <v>34923</v>
      </c>
    </row>
    <row r="25" spans="1:8" x14ac:dyDescent="0.35">
      <c r="A25" s="2">
        <f t="shared" si="0"/>
        <v>35283</v>
      </c>
      <c r="B25" s="2">
        <f t="shared" si="1"/>
        <v>35298</v>
      </c>
      <c r="C25" s="2">
        <v>-1</v>
      </c>
      <c r="D25" s="2" t="s">
        <v>50</v>
      </c>
      <c r="E25" s="2" t="s">
        <v>51</v>
      </c>
      <c r="F25" s="2">
        <v>363</v>
      </c>
      <c r="G25" s="2">
        <v>34920</v>
      </c>
      <c r="H25" s="2">
        <v>35282</v>
      </c>
    </row>
    <row r="26" spans="1:8" x14ac:dyDescent="0.35">
      <c r="A26" s="2">
        <f t="shared" si="0"/>
        <v>37190</v>
      </c>
      <c r="B26" s="2">
        <f t="shared" si="1"/>
        <v>37205</v>
      </c>
      <c r="C26" s="2">
        <v>-1</v>
      </c>
      <c r="D26" s="2" t="s">
        <v>52</v>
      </c>
      <c r="E26" s="2" t="s">
        <v>53</v>
      </c>
      <c r="F26" s="2">
        <v>972</v>
      </c>
      <c r="G26" s="2">
        <v>36218</v>
      </c>
      <c r="H26" s="2">
        <v>37189</v>
      </c>
    </row>
    <row r="27" spans="1:8" x14ac:dyDescent="0.35">
      <c r="A27" s="2">
        <f t="shared" si="0"/>
        <v>37561</v>
      </c>
      <c r="B27" s="2">
        <f t="shared" si="1"/>
        <v>37576</v>
      </c>
      <c r="C27" s="2">
        <v>-1</v>
      </c>
      <c r="D27" s="2" t="s">
        <v>54</v>
      </c>
      <c r="E27" s="2" t="s">
        <v>53</v>
      </c>
      <c r="F27" s="2">
        <v>375</v>
      </c>
      <c r="G27" s="2">
        <v>37186</v>
      </c>
      <c r="H27" s="2">
        <v>37560</v>
      </c>
    </row>
    <row r="28" spans="1:8" x14ac:dyDescent="0.35">
      <c r="A28" s="2">
        <f t="shared" si="0"/>
        <v>37926</v>
      </c>
      <c r="B28" s="2">
        <f t="shared" si="1"/>
        <v>37941</v>
      </c>
      <c r="C28" s="2">
        <v>-1</v>
      </c>
      <c r="D28" s="2" t="s">
        <v>55</v>
      </c>
      <c r="E28" s="2" t="s">
        <v>56</v>
      </c>
      <c r="F28" s="2">
        <v>369</v>
      </c>
      <c r="G28" s="2">
        <v>37557</v>
      </c>
      <c r="H28" s="2">
        <v>37925</v>
      </c>
    </row>
    <row r="29" spans="1:8" x14ac:dyDescent="0.35">
      <c r="A29" s="2">
        <f t="shared" si="0"/>
        <v>37954</v>
      </c>
      <c r="B29" s="2">
        <f t="shared" si="1"/>
        <v>37969</v>
      </c>
      <c r="C29" s="2">
        <v>1</v>
      </c>
      <c r="D29" s="2" t="s">
        <v>57</v>
      </c>
      <c r="E29" s="2" t="s">
        <v>56</v>
      </c>
      <c r="F29" s="2">
        <v>459</v>
      </c>
      <c r="G29" s="2">
        <v>37970</v>
      </c>
      <c r="H29" s="2">
        <v>38428</v>
      </c>
    </row>
    <row r="30" spans="1:8" x14ac:dyDescent="0.35">
      <c r="A30" s="2">
        <f t="shared" si="0"/>
        <v>39350</v>
      </c>
      <c r="B30" s="2">
        <f t="shared" si="1"/>
        <v>39365</v>
      </c>
      <c r="C30" s="2">
        <v>-1</v>
      </c>
      <c r="D30" s="2" t="s">
        <v>58</v>
      </c>
      <c r="E30" s="2" t="s">
        <v>59</v>
      </c>
      <c r="F30" s="2">
        <v>693</v>
      </c>
      <c r="G30" s="2">
        <v>38657</v>
      </c>
      <c r="H30" s="2">
        <v>39349</v>
      </c>
    </row>
    <row r="31" spans="1:8" x14ac:dyDescent="0.35">
      <c r="A31" s="2">
        <f t="shared" si="0"/>
        <v>40240</v>
      </c>
      <c r="B31" s="2">
        <f t="shared" si="1"/>
        <v>40255</v>
      </c>
      <c r="C31" s="2">
        <v>-1</v>
      </c>
      <c r="D31" s="2" t="s">
        <v>60</v>
      </c>
      <c r="E31" s="2" t="s">
        <v>61</v>
      </c>
      <c r="F31" s="2">
        <v>894</v>
      </c>
      <c r="G31" s="2">
        <v>39346</v>
      </c>
      <c r="H31" s="2">
        <v>40239</v>
      </c>
    </row>
    <row r="32" spans="1:8" x14ac:dyDescent="0.35">
      <c r="A32" s="2">
        <f t="shared" si="0"/>
        <v>40939</v>
      </c>
      <c r="B32" s="2">
        <f t="shared" si="1"/>
        <v>40954</v>
      </c>
      <c r="C32" s="2">
        <v>-1</v>
      </c>
      <c r="D32" s="2" t="s">
        <v>62</v>
      </c>
      <c r="E32" s="2" t="s">
        <v>63</v>
      </c>
      <c r="F32" s="2">
        <v>627</v>
      </c>
      <c r="G32" s="2">
        <v>40312</v>
      </c>
      <c r="H32" s="2">
        <v>40938</v>
      </c>
    </row>
    <row r="33" spans="1:8" x14ac:dyDescent="0.35">
      <c r="A33" s="2">
        <f t="shared" si="0"/>
        <v>41645</v>
      </c>
      <c r="B33" s="2">
        <f t="shared" si="1"/>
        <v>41660</v>
      </c>
      <c r="C33" s="2">
        <v>-1</v>
      </c>
      <c r="D33" s="2" t="s">
        <v>64</v>
      </c>
      <c r="E33" s="2" t="s">
        <v>65</v>
      </c>
      <c r="F33" s="2">
        <v>447</v>
      </c>
      <c r="G33" s="2">
        <v>41198</v>
      </c>
      <c r="H33" s="2">
        <v>41644</v>
      </c>
    </row>
    <row r="34" spans="1:8" x14ac:dyDescent="0.35">
      <c r="A34" s="2">
        <f t="shared" si="0"/>
        <v>42447</v>
      </c>
      <c r="B34" s="2">
        <f t="shared" si="1"/>
        <v>42462</v>
      </c>
      <c r="C34" s="2">
        <v>-1</v>
      </c>
      <c r="D34" s="2" t="s">
        <v>66</v>
      </c>
      <c r="E34" s="2" t="s">
        <v>67</v>
      </c>
      <c r="F34" s="2">
        <v>504</v>
      </c>
      <c r="G34" s="2">
        <v>41943</v>
      </c>
      <c r="H34" s="2">
        <v>42446</v>
      </c>
    </row>
    <row r="35" spans="1:8" x14ac:dyDescent="0.35">
      <c r="A35" s="2">
        <f t="shared" si="0"/>
        <v>42525</v>
      </c>
      <c r="B35" s="2">
        <f t="shared" si="1"/>
        <v>42540</v>
      </c>
      <c r="C35" s="2">
        <v>1</v>
      </c>
      <c r="D35" s="2" t="s">
        <v>68</v>
      </c>
      <c r="E35" s="2" t="s">
        <v>69</v>
      </c>
      <c r="F35" s="2">
        <v>531</v>
      </c>
      <c r="G35" s="2">
        <v>42541</v>
      </c>
      <c r="H35" s="2">
        <v>43071</v>
      </c>
    </row>
    <row r="36" spans="1:8" x14ac:dyDescent="0.35">
      <c r="A36" s="2">
        <f t="shared" si="0"/>
        <v>43800</v>
      </c>
      <c r="B36" s="2">
        <f t="shared" si="1"/>
        <v>43815</v>
      </c>
      <c r="C36" s="2">
        <v>-1</v>
      </c>
      <c r="D36" s="2" t="s">
        <v>70</v>
      </c>
      <c r="E36" s="2" t="s">
        <v>71</v>
      </c>
      <c r="F36" s="2">
        <v>591</v>
      </c>
      <c r="G36" s="2">
        <v>43209</v>
      </c>
      <c r="H36" s="2">
        <v>43799</v>
      </c>
    </row>
    <row r="37" spans="1:8" x14ac:dyDescent="0.35">
      <c r="A37" s="2">
        <f t="shared" si="0"/>
        <v>47069</v>
      </c>
      <c r="B37" s="2">
        <f t="shared" si="1"/>
        <v>47084</v>
      </c>
      <c r="C37" s="2">
        <v>-1</v>
      </c>
      <c r="D37" s="2" t="s">
        <v>72</v>
      </c>
      <c r="E37" s="2" t="s">
        <v>73</v>
      </c>
      <c r="F37" s="2">
        <v>840</v>
      </c>
      <c r="G37" s="2">
        <v>46229</v>
      </c>
      <c r="H37" s="2">
        <v>47068</v>
      </c>
    </row>
    <row r="38" spans="1:8" x14ac:dyDescent="0.35">
      <c r="A38" s="2">
        <f t="shared" si="0"/>
        <v>47761</v>
      </c>
      <c r="B38" s="2">
        <f t="shared" si="1"/>
        <v>47776</v>
      </c>
      <c r="C38" s="2">
        <v>-1</v>
      </c>
      <c r="D38" s="2" t="s">
        <v>74</v>
      </c>
      <c r="E38" s="2" t="s">
        <v>75</v>
      </c>
      <c r="F38" s="2">
        <v>705</v>
      </c>
      <c r="G38" s="2">
        <v>47056</v>
      </c>
      <c r="H38" s="2">
        <v>47760</v>
      </c>
    </row>
    <row r="39" spans="1:8" x14ac:dyDescent="0.35">
      <c r="A39" s="2">
        <f t="shared" si="0"/>
        <v>50395</v>
      </c>
      <c r="B39" s="2">
        <f t="shared" si="1"/>
        <v>50410</v>
      </c>
      <c r="C39" s="2">
        <v>-1</v>
      </c>
      <c r="D39" s="2" t="s">
        <v>76</v>
      </c>
      <c r="E39" s="2" t="s">
        <v>77</v>
      </c>
      <c r="F39" s="2">
        <v>735</v>
      </c>
      <c r="G39" s="2">
        <v>49660</v>
      </c>
      <c r="H39" s="2">
        <v>50394</v>
      </c>
    </row>
    <row r="40" spans="1:8" x14ac:dyDescent="0.35">
      <c r="A40" s="2">
        <f t="shared" si="0"/>
        <v>51090</v>
      </c>
      <c r="B40" s="2">
        <f t="shared" si="1"/>
        <v>51105</v>
      </c>
      <c r="C40" s="2">
        <v>-1</v>
      </c>
      <c r="D40" s="2" t="s">
        <v>78</v>
      </c>
      <c r="E40" s="2" t="s">
        <v>79</v>
      </c>
      <c r="F40" s="2">
        <v>690</v>
      </c>
      <c r="G40" s="2">
        <v>50400</v>
      </c>
      <c r="H40" s="2">
        <v>51089</v>
      </c>
    </row>
    <row r="41" spans="1:8" x14ac:dyDescent="0.35">
      <c r="A41" s="2">
        <f t="shared" si="0"/>
        <v>51121</v>
      </c>
      <c r="B41" s="2">
        <f t="shared" si="1"/>
        <v>51136</v>
      </c>
      <c r="C41" s="2">
        <v>1</v>
      </c>
      <c r="D41" s="2" t="s">
        <v>80</v>
      </c>
      <c r="E41" s="2" t="s">
        <v>79</v>
      </c>
      <c r="F41" s="2">
        <v>381</v>
      </c>
      <c r="G41" s="2">
        <v>51137</v>
      </c>
      <c r="H41" s="2">
        <v>51517</v>
      </c>
    </row>
    <row r="42" spans="1:8" x14ac:dyDescent="0.35">
      <c r="A42" s="2">
        <f t="shared" si="0"/>
        <v>53070</v>
      </c>
      <c r="B42" s="2">
        <f t="shared" si="1"/>
        <v>53085</v>
      </c>
      <c r="C42" s="2">
        <v>-1</v>
      </c>
      <c r="D42" s="2" t="s">
        <v>82</v>
      </c>
      <c r="E42" s="2" t="s">
        <v>81</v>
      </c>
      <c r="F42" s="2">
        <v>1320</v>
      </c>
      <c r="G42" s="2">
        <v>51750</v>
      </c>
      <c r="H42" s="2">
        <v>53069</v>
      </c>
    </row>
    <row r="43" spans="1:8" x14ac:dyDescent="0.35">
      <c r="A43" s="2">
        <f t="shared" si="0"/>
        <v>54133</v>
      </c>
      <c r="B43" s="2">
        <f t="shared" si="1"/>
        <v>54148</v>
      </c>
      <c r="C43" s="2">
        <v>-1</v>
      </c>
      <c r="D43" s="2" t="s">
        <v>83</v>
      </c>
      <c r="E43" s="2" t="s">
        <v>84</v>
      </c>
      <c r="F43" s="2">
        <v>978</v>
      </c>
      <c r="G43" s="2">
        <v>53155</v>
      </c>
      <c r="H43" s="2">
        <v>54132</v>
      </c>
    </row>
    <row r="44" spans="1:8" x14ac:dyDescent="0.35">
      <c r="A44" s="2">
        <f t="shared" si="0"/>
        <v>55217</v>
      </c>
      <c r="B44" s="2">
        <f t="shared" si="1"/>
        <v>55232</v>
      </c>
      <c r="C44" s="2">
        <v>-1</v>
      </c>
      <c r="D44" s="2" t="s">
        <v>85</v>
      </c>
      <c r="E44" s="2" t="s">
        <v>86</v>
      </c>
      <c r="F44" s="2">
        <v>1095</v>
      </c>
      <c r="G44" s="2">
        <v>54122</v>
      </c>
      <c r="H44" s="2">
        <v>55216</v>
      </c>
    </row>
    <row r="45" spans="1:8" x14ac:dyDescent="0.35">
      <c r="A45" s="2">
        <f t="shared" si="0"/>
        <v>55354</v>
      </c>
      <c r="B45" s="2">
        <f t="shared" si="1"/>
        <v>55369</v>
      </c>
      <c r="C45" s="2">
        <v>1</v>
      </c>
      <c r="D45" s="2" t="s">
        <v>87</v>
      </c>
      <c r="E45" s="2" t="s">
        <v>88</v>
      </c>
      <c r="F45" s="2">
        <v>483</v>
      </c>
      <c r="G45" s="2">
        <v>55370</v>
      </c>
      <c r="H45" s="2">
        <v>55852</v>
      </c>
    </row>
    <row r="46" spans="1:8" x14ac:dyDescent="0.35">
      <c r="A46" s="2">
        <f t="shared" si="0"/>
        <v>56284</v>
      </c>
      <c r="B46" s="2">
        <f t="shared" si="1"/>
        <v>56299</v>
      </c>
      <c r="C46" s="2">
        <v>-1</v>
      </c>
      <c r="D46" s="2" t="s">
        <v>89</v>
      </c>
      <c r="E46" s="2" t="s">
        <v>88</v>
      </c>
      <c r="F46" s="2">
        <v>450</v>
      </c>
      <c r="G46" s="2">
        <v>55834</v>
      </c>
      <c r="H46" s="2">
        <v>56283</v>
      </c>
    </row>
    <row r="47" spans="1:8" x14ac:dyDescent="0.35">
      <c r="A47" s="2">
        <f t="shared" si="0"/>
        <v>58101</v>
      </c>
      <c r="B47" s="2">
        <f t="shared" si="1"/>
        <v>58116</v>
      </c>
      <c r="C47" s="2">
        <v>1</v>
      </c>
      <c r="D47" s="2" t="s">
        <v>90</v>
      </c>
      <c r="E47" s="2" t="s">
        <v>91</v>
      </c>
      <c r="F47" s="2">
        <v>1470</v>
      </c>
      <c r="G47" s="2">
        <v>58117</v>
      </c>
      <c r="H47" s="2">
        <v>59586</v>
      </c>
    </row>
    <row r="48" spans="1:8" x14ac:dyDescent="0.35">
      <c r="A48" s="2">
        <f t="shared" si="0"/>
        <v>59684</v>
      </c>
      <c r="B48" s="2">
        <f t="shared" si="1"/>
        <v>59699</v>
      </c>
      <c r="C48" s="2">
        <v>1</v>
      </c>
      <c r="D48" s="2" t="s">
        <v>92</v>
      </c>
      <c r="E48" s="2" t="s">
        <v>91</v>
      </c>
      <c r="F48" s="2">
        <v>924</v>
      </c>
      <c r="G48" s="2">
        <v>59700</v>
      </c>
      <c r="H48" s="2">
        <v>60623</v>
      </c>
    </row>
    <row r="49" spans="1:8" x14ac:dyDescent="0.35">
      <c r="A49" s="2">
        <f t="shared" si="0"/>
        <v>62215</v>
      </c>
      <c r="B49" s="2">
        <f t="shared" si="1"/>
        <v>62230</v>
      </c>
      <c r="C49" s="2">
        <v>-1</v>
      </c>
      <c r="D49" s="2" t="s">
        <v>93</v>
      </c>
      <c r="E49" s="2" t="s">
        <v>91</v>
      </c>
      <c r="F49" s="2">
        <v>1248</v>
      </c>
      <c r="G49" s="2">
        <v>60967</v>
      </c>
      <c r="H49" s="2">
        <v>62214</v>
      </c>
    </row>
    <row r="50" spans="1:8" x14ac:dyDescent="0.35">
      <c r="A50" s="2">
        <f t="shared" si="0"/>
        <v>63435</v>
      </c>
      <c r="B50" s="2">
        <f t="shared" si="1"/>
        <v>63450</v>
      </c>
      <c r="C50" s="2">
        <v>-1</v>
      </c>
      <c r="D50" s="2" t="s">
        <v>94</v>
      </c>
      <c r="E50" s="2" t="s">
        <v>95</v>
      </c>
      <c r="F50" s="2">
        <v>1179</v>
      </c>
      <c r="G50" s="2">
        <v>62256</v>
      </c>
      <c r="H50" s="2">
        <v>63434</v>
      </c>
    </row>
    <row r="51" spans="1:8" x14ac:dyDescent="0.35">
      <c r="A51" s="2">
        <f t="shared" si="0"/>
        <v>64225</v>
      </c>
      <c r="B51" s="2">
        <f t="shared" si="1"/>
        <v>64240</v>
      </c>
      <c r="C51" s="2">
        <v>-1</v>
      </c>
      <c r="D51" s="2" t="s">
        <v>96</v>
      </c>
      <c r="E51" s="2" t="s">
        <v>97</v>
      </c>
      <c r="F51" s="2">
        <v>747</v>
      </c>
      <c r="G51" s="2">
        <v>63478</v>
      </c>
      <c r="H51" s="2">
        <v>64224</v>
      </c>
    </row>
    <row r="52" spans="1:8" x14ac:dyDescent="0.35">
      <c r="A52" s="2">
        <f t="shared" si="0"/>
        <v>64955</v>
      </c>
      <c r="B52" s="2">
        <f t="shared" si="1"/>
        <v>64970</v>
      </c>
      <c r="C52" s="2">
        <v>-1</v>
      </c>
      <c r="D52" s="2" t="s">
        <v>98</v>
      </c>
      <c r="E52" s="2" t="s">
        <v>97</v>
      </c>
      <c r="F52" s="2">
        <v>666</v>
      </c>
      <c r="G52" s="2">
        <v>64289</v>
      </c>
      <c r="H52" s="2">
        <v>64954</v>
      </c>
    </row>
    <row r="53" spans="1:8" x14ac:dyDescent="0.35">
      <c r="A53" s="2">
        <f t="shared" si="0"/>
        <v>65823</v>
      </c>
      <c r="B53" s="2">
        <f t="shared" si="1"/>
        <v>65838</v>
      </c>
      <c r="C53" s="2">
        <v>-1</v>
      </c>
      <c r="D53" s="2" t="s">
        <v>99</v>
      </c>
      <c r="E53" s="2" t="s">
        <v>97</v>
      </c>
      <c r="F53" s="2">
        <v>594</v>
      </c>
      <c r="G53" s="2">
        <v>65229</v>
      </c>
      <c r="H53" s="2">
        <v>65822</v>
      </c>
    </row>
    <row r="54" spans="1:8" x14ac:dyDescent="0.35">
      <c r="A54" s="2">
        <f t="shared" si="0"/>
        <v>65858</v>
      </c>
      <c r="B54" s="2">
        <f t="shared" si="1"/>
        <v>65873</v>
      </c>
      <c r="C54" s="2">
        <v>1</v>
      </c>
      <c r="D54" s="2" t="s">
        <v>100</v>
      </c>
      <c r="E54" s="2" t="s">
        <v>101</v>
      </c>
      <c r="F54" s="2">
        <v>537</v>
      </c>
      <c r="G54" s="2">
        <v>65874</v>
      </c>
      <c r="H54" s="2">
        <v>66410</v>
      </c>
    </row>
    <row r="55" spans="1:8" x14ac:dyDescent="0.35">
      <c r="A55" s="2">
        <f t="shared" si="0"/>
        <v>66424</v>
      </c>
      <c r="B55" s="2">
        <f t="shared" si="1"/>
        <v>66439</v>
      </c>
      <c r="C55" s="2">
        <v>1</v>
      </c>
      <c r="D55" s="2" t="s">
        <v>102</v>
      </c>
      <c r="E55" s="2" t="s">
        <v>101</v>
      </c>
      <c r="F55" s="2">
        <v>360</v>
      </c>
      <c r="G55" s="2">
        <v>66440</v>
      </c>
      <c r="H55" s="2">
        <v>66799</v>
      </c>
    </row>
    <row r="56" spans="1:8" x14ac:dyDescent="0.35">
      <c r="A56" s="2">
        <f t="shared" si="0"/>
        <v>67208</v>
      </c>
      <c r="B56" s="2">
        <f t="shared" si="1"/>
        <v>67223</v>
      </c>
      <c r="C56" s="2">
        <v>1</v>
      </c>
      <c r="D56" s="2" t="s">
        <v>103</v>
      </c>
      <c r="E56" s="2" t="s">
        <v>101</v>
      </c>
      <c r="F56" s="2">
        <v>1005</v>
      </c>
      <c r="G56" s="2">
        <v>67224</v>
      </c>
      <c r="H56" s="2">
        <v>68228</v>
      </c>
    </row>
    <row r="57" spans="1:8" x14ac:dyDescent="0.35">
      <c r="A57" s="2">
        <f t="shared" si="0"/>
        <v>69676</v>
      </c>
      <c r="B57" s="2">
        <f t="shared" si="1"/>
        <v>69691</v>
      </c>
      <c r="C57" s="2">
        <v>-1</v>
      </c>
      <c r="D57" s="2" t="s">
        <v>104</v>
      </c>
      <c r="E57" s="2" t="s">
        <v>101</v>
      </c>
      <c r="F57" s="2">
        <v>849</v>
      </c>
      <c r="G57" s="2">
        <v>68827</v>
      </c>
      <c r="H57" s="2">
        <v>69675</v>
      </c>
    </row>
    <row r="58" spans="1:8" x14ac:dyDescent="0.35">
      <c r="A58" s="2">
        <f t="shared" si="0"/>
        <v>70819</v>
      </c>
      <c r="B58" s="2">
        <f t="shared" si="1"/>
        <v>70834</v>
      </c>
      <c r="C58" s="2">
        <v>-1</v>
      </c>
      <c r="D58" s="2" t="s">
        <v>105</v>
      </c>
      <c r="E58" s="2" t="s">
        <v>101</v>
      </c>
      <c r="F58" s="2">
        <v>1017</v>
      </c>
      <c r="G58" s="2">
        <v>69802</v>
      </c>
      <c r="H58" s="2">
        <v>70818</v>
      </c>
    </row>
    <row r="59" spans="1:8" x14ac:dyDescent="0.35">
      <c r="A59" s="2">
        <f t="shared" si="0"/>
        <v>70876</v>
      </c>
      <c r="B59" s="2">
        <f t="shared" si="1"/>
        <v>70891</v>
      </c>
      <c r="C59" s="2">
        <v>1</v>
      </c>
      <c r="D59" s="2" t="s">
        <v>106</v>
      </c>
      <c r="E59" s="2" t="s">
        <v>101</v>
      </c>
      <c r="F59" s="2">
        <v>318</v>
      </c>
      <c r="G59" s="2">
        <v>70892</v>
      </c>
      <c r="H59" s="2">
        <v>71209</v>
      </c>
    </row>
    <row r="60" spans="1:8" x14ac:dyDescent="0.35">
      <c r="A60" s="2">
        <f t="shared" si="0"/>
        <v>74695</v>
      </c>
      <c r="B60" s="2">
        <f t="shared" si="1"/>
        <v>74710</v>
      </c>
      <c r="C60" s="2">
        <v>-1</v>
      </c>
      <c r="D60" s="2" t="s">
        <v>107</v>
      </c>
      <c r="E60" s="2" t="s">
        <v>101</v>
      </c>
      <c r="F60" s="2">
        <v>816</v>
      </c>
      <c r="G60" s="2">
        <v>73879</v>
      </c>
      <c r="H60" s="2">
        <v>74694</v>
      </c>
    </row>
    <row r="61" spans="1:8" x14ac:dyDescent="0.35">
      <c r="A61" s="2">
        <f t="shared" si="0"/>
        <v>76026</v>
      </c>
      <c r="B61" s="2">
        <f t="shared" si="1"/>
        <v>76041</v>
      </c>
      <c r="C61" s="2">
        <v>-1</v>
      </c>
      <c r="D61" s="2" t="s">
        <v>109</v>
      </c>
      <c r="E61" s="2" t="s">
        <v>108</v>
      </c>
      <c r="F61" s="2">
        <v>984</v>
      </c>
      <c r="G61" s="2">
        <v>75042</v>
      </c>
      <c r="H61" s="2">
        <v>76025</v>
      </c>
    </row>
    <row r="62" spans="1:8" x14ac:dyDescent="0.35">
      <c r="A62" s="2">
        <f t="shared" si="0"/>
        <v>76034</v>
      </c>
      <c r="B62" s="2">
        <f t="shared" si="1"/>
        <v>76049</v>
      </c>
      <c r="C62" s="2">
        <v>1</v>
      </c>
      <c r="D62" s="2" t="s">
        <v>110</v>
      </c>
      <c r="E62" s="2" t="s">
        <v>108</v>
      </c>
      <c r="F62" s="2">
        <v>870</v>
      </c>
      <c r="G62" s="2">
        <v>76050</v>
      </c>
      <c r="H62" s="2">
        <v>76919</v>
      </c>
    </row>
    <row r="63" spans="1:8" x14ac:dyDescent="0.35">
      <c r="A63" s="2">
        <f t="shared" si="0"/>
        <v>76934</v>
      </c>
      <c r="B63" s="2">
        <f t="shared" si="1"/>
        <v>76949</v>
      </c>
      <c r="C63" s="2">
        <v>1</v>
      </c>
      <c r="D63" s="2" t="s">
        <v>111</v>
      </c>
      <c r="E63" s="2" t="s">
        <v>108</v>
      </c>
      <c r="F63" s="2">
        <v>888</v>
      </c>
      <c r="G63" s="2">
        <v>76950</v>
      </c>
      <c r="H63" s="2">
        <v>77837</v>
      </c>
    </row>
    <row r="64" spans="1:8" x14ac:dyDescent="0.35">
      <c r="A64" s="2">
        <f t="shared" si="0"/>
        <v>78068</v>
      </c>
      <c r="B64" s="2">
        <f t="shared" si="1"/>
        <v>78083</v>
      </c>
      <c r="C64" s="2">
        <v>1</v>
      </c>
      <c r="D64" s="2" t="s">
        <v>112</v>
      </c>
      <c r="E64" s="2" t="s">
        <v>113</v>
      </c>
      <c r="F64" s="2">
        <v>543</v>
      </c>
      <c r="G64" s="2">
        <v>78084</v>
      </c>
      <c r="H64" s="2">
        <v>78626</v>
      </c>
    </row>
    <row r="65" spans="1:8" x14ac:dyDescent="0.35">
      <c r="A65" s="2">
        <f t="shared" si="0"/>
        <v>79068</v>
      </c>
      <c r="B65" s="2">
        <f t="shared" si="1"/>
        <v>79083</v>
      </c>
      <c r="C65" s="2">
        <v>1</v>
      </c>
      <c r="D65" s="2" t="s">
        <v>115</v>
      </c>
      <c r="E65" s="2" t="s">
        <v>114</v>
      </c>
      <c r="F65" s="2">
        <v>633</v>
      </c>
      <c r="G65" s="2">
        <v>79084</v>
      </c>
      <c r="H65" s="2">
        <v>79716</v>
      </c>
    </row>
    <row r="66" spans="1:8" x14ac:dyDescent="0.35">
      <c r="A66" s="2">
        <f t="shared" si="0"/>
        <v>79930</v>
      </c>
      <c r="B66" s="2">
        <f t="shared" si="1"/>
        <v>79945</v>
      </c>
      <c r="C66" s="2">
        <v>1</v>
      </c>
      <c r="D66" s="2" t="s">
        <v>116</v>
      </c>
      <c r="E66" s="2" t="s">
        <v>117</v>
      </c>
      <c r="F66" s="2">
        <v>420</v>
      </c>
      <c r="G66" s="2">
        <v>79946</v>
      </c>
      <c r="H66" s="2">
        <v>80365</v>
      </c>
    </row>
    <row r="67" spans="1:8" x14ac:dyDescent="0.35">
      <c r="A67" s="2">
        <f t="shared" ref="A67:A130" si="2">B67-15</f>
        <v>80873</v>
      </c>
      <c r="B67" s="2">
        <f t="shared" ref="B67:B130" si="3">IF(C67=1,G67-1,H67+16)</f>
        <v>80888</v>
      </c>
      <c r="C67" s="2">
        <v>-1</v>
      </c>
      <c r="D67" s="2" t="s">
        <v>118</v>
      </c>
      <c r="E67" s="2" t="s">
        <v>117</v>
      </c>
      <c r="F67" s="2">
        <v>477</v>
      </c>
      <c r="G67" s="2">
        <v>80396</v>
      </c>
      <c r="H67" s="2">
        <v>80872</v>
      </c>
    </row>
    <row r="68" spans="1:8" x14ac:dyDescent="0.35">
      <c r="A68" s="2">
        <f t="shared" si="2"/>
        <v>80947</v>
      </c>
      <c r="B68" s="2">
        <f t="shared" si="3"/>
        <v>80962</v>
      </c>
      <c r="C68" s="2">
        <v>1</v>
      </c>
      <c r="D68" s="2" t="s">
        <v>119</v>
      </c>
      <c r="E68" s="2" t="s">
        <v>120</v>
      </c>
      <c r="F68" s="2">
        <v>624</v>
      </c>
      <c r="G68" s="2">
        <v>80963</v>
      </c>
      <c r="H68" s="2">
        <v>81586</v>
      </c>
    </row>
    <row r="69" spans="1:8" x14ac:dyDescent="0.35">
      <c r="A69" s="2">
        <f t="shared" si="2"/>
        <v>82808</v>
      </c>
      <c r="B69" s="2">
        <f t="shared" si="3"/>
        <v>82823</v>
      </c>
      <c r="C69" s="2">
        <v>1</v>
      </c>
      <c r="D69" s="2" t="s">
        <v>121</v>
      </c>
      <c r="E69" s="2" t="s">
        <v>122</v>
      </c>
      <c r="F69" s="2">
        <v>402</v>
      </c>
      <c r="G69" s="2">
        <v>82824</v>
      </c>
      <c r="H69" s="2">
        <v>83225</v>
      </c>
    </row>
    <row r="70" spans="1:8" x14ac:dyDescent="0.35">
      <c r="A70" s="2">
        <f t="shared" si="2"/>
        <v>83212</v>
      </c>
      <c r="B70" s="2">
        <f t="shared" si="3"/>
        <v>83227</v>
      </c>
      <c r="C70" s="2">
        <v>1</v>
      </c>
      <c r="D70" s="2" t="s">
        <v>123</v>
      </c>
      <c r="E70" s="2" t="s">
        <v>122</v>
      </c>
      <c r="F70" s="2">
        <v>363</v>
      </c>
      <c r="G70" s="2">
        <v>83228</v>
      </c>
      <c r="H70" s="2">
        <v>83590</v>
      </c>
    </row>
    <row r="71" spans="1:8" x14ac:dyDescent="0.35">
      <c r="A71" s="2">
        <f t="shared" si="2"/>
        <v>83616</v>
      </c>
      <c r="B71" s="2">
        <f t="shared" si="3"/>
        <v>83631</v>
      </c>
      <c r="C71" s="2">
        <v>1</v>
      </c>
      <c r="D71" s="2" t="s">
        <v>124</v>
      </c>
      <c r="E71" s="2" t="s">
        <v>122</v>
      </c>
      <c r="F71" s="2">
        <v>663</v>
      </c>
      <c r="G71" s="2">
        <v>83632</v>
      </c>
      <c r="H71" s="2">
        <v>84294</v>
      </c>
    </row>
    <row r="72" spans="1:8" x14ac:dyDescent="0.35">
      <c r="A72" s="2">
        <f t="shared" si="2"/>
        <v>86485</v>
      </c>
      <c r="B72" s="2">
        <f t="shared" si="3"/>
        <v>86500</v>
      </c>
      <c r="C72" s="2">
        <v>1</v>
      </c>
      <c r="D72" s="2" t="s">
        <v>125</v>
      </c>
      <c r="E72" s="2" t="s">
        <v>126</v>
      </c>
      <c r="F72" s="2">
        <v>501</v>
      </c>
      <c r="G72" s="2">
        <v>86501</v>
      </c>
      <c r="H72" s="2">
        <v>87001</v>
      </c>
    </row>
    <row r="73" spans="1:8" x14ac:dyDescent="0.35">
      <c r="A73" s="2">
        <f t="shared" si="2"/>
        <v>87019</v>
      </c>
      <c r="B73" s="2">
        <f t="shared" si="3"/>
        <v>87034</v>
      </c>
      <c r="C73" s="2">
        <v>1</v>
      </c>
      <c r="D73" s="2" t="s">
        <v>127</v>
      </c>
      <c r="E73" s="2" t="s">
        <v>126</v>
      </c>
      <c r="F73" s="2">
        <v>753</v>
      </c>
      <c r="G73" s="2">
        <v>87035</v>
      </c>
      <c r="H73" s="2">
        <v>87787</v>
      </c>
    </row>
    <row r="74" spans="1:8" x14ac:dyDescent="0.35">
      <c r="A74" s="2">
        <f t="shared" si="2"/>
        <v>87812</v>
      </c>
      <c r="B74" s="2">
        <f t="shared" si="3"/>
        <v>87827</v>
      </c>
      <c r="C74" s="2">
        <v>1</v>
      </c>
      <c r="D74" s="2" t="s">
        <v>128</v>
      </c>
      <c r="E74" s="2" t="s">
        <v>129</v>
      </c>
      <c r="F74" s="2">
        <v>819</v>
      </c>
      <c r="G74" s="2">
        <v>87828</v>
      </c>
      <c r="H74" s="2">
        <v>88646</v>
      </c>
    </row>
    <row r="75" spans="1:8" x14ac:dyDescent="0.35">
      <c r="A75" s="2">
        <f t="shared" si="2"/>
        <v>88627</v>
      </c>
      <c r="B75" s="2">
        <f t="shared" si="3"/>
        <v>88642</v>
      </c>
      <c r="C75" s="2">
        <v>1</v>
      </c>
      <c r="D75" s="2" t="s">
        <v>130</v>
      </c>
      <c r="E75" s="2" t="s">
        <v>129</v>
      </c>
      <c r="F75" s="2">
        <v>444</v>
      </c>
      <c r="G75" s="2">
        <v>88643</v>
      </c>
      <c r="H75" s="2">
        <v>89086</v>
      </c>
    </row>
    <row r="76" spans="1:8" x14ac:dyDescent="0.35">
      <c r="A76" s="2">
        <f t="shared" si="2"/>
        <v>91235</v>
      </c>
      <c r="B76" s="2">
        <f t="shared" si="3"/>
        <v>91250</v>
      </c>
      <c r="C76" s="2">
        <v>1</v>
      </c>
      <c r="D76" s="2" t="s">
        <v>132</v>
      </c>
      <c r="E76" s="2" t="s">
        <v>131</v>
      </c>
      <c r="F76" s="2">
        <v>576</v>
      </c>
      <c r="G76" s="2">
        <v>91251</v>
      </c>
      <c r="H76" s="2">
        <v>91826</v>
      </c>
    </row>
    <row r="77" spans="1:8" x14ac:dyDescent="0.35">
      <c r="A77" s="2">
        <f t="shared" si="2"/>
        <v>92682</v>
      </c>
      <c r="B77" s="2">
        <f t="shared" si="3"/>
        <v>92697</v>
      </c>
      <c r="C77" s="2">
        <v>-1</v>
      </c>
      <c r="D77" s="2" t="s">
        <v>133</v>
      </c>
      <c r="E77" s="2" t="s">
        <v>134</v>
      </c>
      <c r="F77" s="2">
        <v>777</v>
      </c>
      <c r="G77" s="2">
        <v>91905</v>
      </c>
      <c r="H77" s="2">
        <v>92681</v>
      </c>
    </row>
    <row r="78" spans="1:8" x14ac:dyDescent="0.35">
      <c r="A78" s="2">
        <f t="shared" si="2"/>
        <v>92712</v>
      </c>
      <c r="B78" s="2">
        <f t="shared" si="3"/>
        <v>92727</v>
      </c>
      <c r="C78" s="2">
        <v>1</v>
      </c>
      <c r="D78" s="2" t="s">
        <v>135</v>
      </c>
      <c r="E78" s="2" t="s">
        <v>134</v>
      </c>
      <c r="F78" s="2">
        <v>621</v>
      </c>
      <c r="G78" s="2">
        <v>92728</v>
      </c>
      <c r="H78" s="2">
        <v>93348</v>
      </c>
    </row>
    <row r="79" spans="1:8" x14ac:dyDescent="0.35">
      <c r="A79" s="2">
        <f t="shared" si="2"/>
        <v>94024</v>
      </c>
      <c r="B79" s="2">
        <f t="shared" si="3"/>
        <v>94039</v>
      </c>
      <c r="C79" s="2">
        <v>-1</v>
      </c>
      <c r="D79" s="2" t="s">
        <v>136</v>
      </c>
      <c r="E79" s="2" t="s">
        <v>137</v>
      </c>
      <c r="F79" s="2">
        <v>696</v>
      </c>
      <c r="G79" s="2">
        <v>93328</v>
      </c>
      <c r="H79" s="2">
        <v>94023</v>
      </c>
    </row>
    <row r="80" spans="1:8" x14ac:dyDescent="0.35">
      <c r="A80" s="2">
        <f t="shared" si="2"/>
        <v>94091</v>
      </c>
      <c r="B80" s="2">
        <f t="shared" si="3"/>
        <v>94106</v>
      </c>
      <c r="C80" s="2">
        <v>1</v>
      </c>
      <c r="D80" s="2" t="s">
        <v>138</v>
      </c>
      <c r="E80" s="2" t="s">
        <v>139</v>
      </c>
      <c r="F80" s="2">
        <v>549</v>
      </c>
      <c r="G80" s="2">
        <v>94107</v>
      </c>
      <c r="H80" s="2">
        <v>94655</v>
      </c>
    </row>
    <row r="81" spans="1:8" x14ac:dyDescent="0.35">
      <c r="A81" s="2">
        <f t="shared" si="2"/>
        <v>95910</v>
      </c>
      <c r="B81" s="2">
        <f t="shared" si="3"/>
        <v>95925</v>
      </c>
      <c r="C81" s="2">
        <v>-1</v>
      </c>
      <c r="D81" s="2" t="s">
        <v>140</v>
      </c>
      <c r="E81" s="2" t="s">
        <v>141</v>
      </c>
      <c r="F81" s="2">
        <v>732</v>
      </c>
      <c r="G81" s="2">
        <v>95178</v>
      </c>
      <c r="H81" s="2">
        <v>95909</v>
      </c>
    </row>
    <row r="82" spans="1:8" x14ac:dyDescent="0.35">
      <c r="A82" s="2">
        <f t="shared" si="2"/>
        <v>95924</v>
      </c>
      <c r="B82" s="2">
        <f t="shared" si="3"/>
        <v>95939</v>
      </c>
      <c r="C82" s="2">
        <v>1</v>
      </c>
      <c r="D82" s="2" t="s">
        <v>142</v>
      </c>
      <c r="E82" s="2" t="s">
        <v>143</v>
      </c>
      <c r="F82" s="2">
        <v>501</v>
      </c>
      <c r="G82" s="2">
        <v>95940</v>
      </c>
      <c r="H82" s="2">
        <v>96440</v>
      </c>
    </row>
    <row r="83" spans="1:8" x14ac:dyDescent="0.35">
      <c r="A83" s="2">
        <f t="shared" si="2"/>
        <v>98327</v>
      </c>
      <c r="B83" s="2">
        <f t="shared" si="3"/>
        <v>98342</v>
      </c>
      <c r="C83" s="2">
        <v>-1</v>
      </c>
      <c r="D83" s="2" t="s">
        <v>144</v>
      </c>
      <c r="E83" s="2" t="s">
        <v>145</v>
      </c>
      <c r="F83" s="2">
        <v>1098</v>
      </c>
      <c r="G83" s="2">
        <v>97229</v>
      </c>
      <c r="H83" s="2">
        <v>98326</v>
      </c>
    </row>
    <row r="84" spans="1:8" x14ac:dyDescent="0.35">
      <c r="A84" s="2">
        <f t="shared" si="2"/>
        <v>98347</v>
      </c>
      <c r="B84" s="2">
        <f t="shared" si="3"/>
        <v>98362</v>
      </c>
      <c r="C84" s="2">
        <v>1</v>
      </c>
      <c r="D84" s="2" t="s">
        <v>146</v>
      </c>
      <c r="E84" s="2" t="s">
        <v>147</v>
      </c>
      <c r="F84" s="2">
        <v>849</v>
      </c>
      <c r="G84" s="2">
        <v>98363</v>
      </c>
      <c r="H84" s="2">
        <v>99211</v>
      </c>
    </row>
    <row r="85" spans="1:8" x14ac:dyDescent="0.35">
      <c r="A85" s="2">
        <f t="shared" si="2"/>
        <v>99651</v>
      </c>
      <c r="B85" s="2">
        <f t="shared" si="3"/>
        <v>99666</v>
      </c>
      <c r="C85" s="2">
        <v>1</v>
      </c>
      <c r="D85" s="2" t="s">
        <v>148</v>
      </c>
      <c r="E85" s="2" t="s">
        <v>147</v>
      </c>
      <c r="F85" s="2">
        <v>438</v>
      </c>
      <c r="G85" s="2">
        <v>99667</v>
      </c>
      <c r="H85" s="2">
        <v>100104</v>
      </c>
    </row>
    <row r="86" spans="1:8" x14ac:dyDescent="0.35">
      <c r="A86" s="2">
        <f t="shared" si="2"/>
        <v>100119</v>
      </c>
      <c r="B86" s="2">
        <f t="shared" si="3"/>
        <v>100134</v>
      </c>
      <c r="C86" s="2">
        <v>1</v>
      </c>
      <c r="D86" s="2" t="s">
        <v>149</v>
      </c>
      <c r="E86" s="2" t="s">
        <v>147</v>
      </c>
      <c r="F86" s="2">
        <v>474</v>
      </c>
      <c r="G86" s="2">
        <v>100135</v>
      </c>
      <c r="H86" s="2">
        <v>100608</v>
      </c>
    </row>
    <row r="87" spans="1:8" x14ac:dyDescent="0.35">
      <c r="A87" s="2">
        <f t="shared" si="2"/>
        <v>100595</v>
      </c>
      <c r="B87" s="2">
        <f t="shared" si="3"/>
        <v>100610</v>
      </c>
      <c r="C87" s="2">
        <v>1</v>
      </c>
      <c r="D87" s="2" t="s">
        <v>150</v>
      </c>
      <c r="E87" s="2" t="s">
        <v>147</v>
      </c>
      <c r="F87" s="2">
        <v>444</v>
      </c>
      <c r="G87" s="2">
        <v>100611</v>
      </c>
      <c r="H87" s="2">
        <v>101054</v>
      </c>
    </row>
    <row r="88" spans="1:8" x14ac:dyDescent="0.35">
      <c r="A88" s="2">
        <f t="shared" si="2"/>
        <v>101040</v>
      </c>
      <c r="B88" s="2">
        <f t="shared" si="3"/>
        <v>101055</v>
      </c>
      <c r="C88" s="2">
        <v>1</v>
      </c>
      <c r="D88" s="2" t="s">
        <v>151</v>
      </c>
      <c r="E88" s="2" t="s">
        <v>152</v>
      </c>
      <c r="F88" s="2">
        <v>618</v>
      </c>
      <c r="G88" s="2">
        <v>101056</v>
      </c>
      <c r="H88" s="2">
        <v>101673</v>
      </c>
    </row>
    <row r="89" spans="1:8" x14ac:dyDescent="0.35">
      <c r="A89" s="2">
        <f t="shared" si="2"/>
        <v>104586</v>
      </c>
      <c r="B89" s="2">
        <f t="shared" si="3"/>
        <v>104601</v>
      </c>
      <c r="C89" s="2">
        <v>-1</v>
      </c>
      <c r="D89" s="2" t="s">
        <v>153</v>
      </c>
      <c r="E89" s="2" t="s">
        <v>154</v>
      </c>
      <c r="F89" s="2">
        <v>795</v>
      </c>
      <c r="G89" s="2">
        <v>103791</v>
      </c>
      <c r="H89" s="2">
        <v>104585</v>
      </c>
    </row>
    <row r="90" spans="1:8" x14ac:dyDescent="0.35">
      <c r="A90" s="2">
        <f t="shared" si="2"/>
        <v>104604</v>
      </c>
      <c r="B90" s="2">
        <f t="shared" si="3"/>
        <v>104619</v>
      </c>
      <c r="C90" s="2">
        <v>1</v>
      </c>
      <c r="D90" s="2" t="s">
        <v>155</v>
      </c>
      <c r="E90" s="2" t="s">
        <v>156</v>
      </c>
      <c r="F90" s="2">
        <v>843</v>
      </c>
      <c r="G90" s="2">
        <v>104620</v>
      </c>
      <c r="H90" s="2">
        <v>105462</v>
      </c>
    </row>
    <row r="91" spans="1:8" x14ac:dyDescent="0.35">
      <c r="A91" s="2">
        <f t="shared" si="2"/>
        <v>105439</v>
      </c>
      <c r="B91" s="2">
        <f t="shared" si="3"/>
        <v>105454</v>
      </c>
      <c r="C91" s="2">
        <v>1</v>
      </c>
      <c r="D91" s="2" t="s">
        <v>157</v>
      </c>
      <c r="E91" s="2" t="s">
        <v>158</v>
      </c>
      <c r="F91" s="2">
        <v>774</v>
      </c>
      <c r="G91" s="2">
        <v>105455</v>
      </c>
      <c r="H91" s="2">
        <v>106228</v>
      </c>
    </row>
    <row r="92" spans="1:8" x14ac:dyDescent="0.35">
      <c r="A92" s="2">
        <f t="shared" si="2"/>
        <v>106997</v>
      </c>
      <c r="B92" s="2">
        <f t="shared" si="3"/>
        <v>107012</v>
      </c>
      <c r="C92" s="2">
        <v>-1</v>
      </c>
      <c r="D92" s="2" t="s">
        <v>159</v>
      </c>
      <c r="E92" s="2" t="s">
        <v>160</v>
      </c>
      <c r="F92" s="2">
        <v>789</v>
      </c>
      <c r="G92" s="2">
        <v>106208</v>
      </c>
      <c r="H92" s="2">
        <v>106996</v>
      </c>
    </row>
    <row r="93" spans="1:8" x14ac:dyDescent="0.35">
      <c r="A93" s="2">
        <f t="shared" si="2"/>
        <v>107009</v>
      </c>
      <c r="B93" s="2">
        <f t="shared" si="3"/>
        <v>107024</v>
      </c>
      <c r="C93" s="2">
        <v>1</v>
      </c>
      <c r="D93" s="2" t="s">
        <v>161</v>
      </c>
      <c r="E93" s="2" t="s">
        <v>162</v>
      </c>
      <c r="F93" s="2">
        <v>945</v>
      </c>
      <c r="G93" s="2">
        <v>107025</v>
      </c>
      <c r="H93" s="2">
        <v>107969</v>
      </c>
    </row>
    <row r="94" spans="1:8" x14ac:dyDescent="0.35">
      <c r="A94" s="2">
        <f t="shared" si="2"/>
        <v>108811</v>
      </c>
      <c r="B94" s="2">
        <f t="shared" si="3"/>
        <v>108826</v>
      </c>
      <c r="C94" s="2">
        <v>-1</v>
      </c>
      <c r="D94" s="2" t="s">
        <v>163</v>
      </c>
      <c r="E94" s="2" t="s">
        <v>164</v>
      </c>
      <c r="F94" s="2">
        <v>777</v>
      </c>
      <c r="G94" s="2">
        <v>108034</v>
      </c>
      <c r="H94" s="2">
        <v>108810</v>
      </c>
    </row>
    <row r="95" spans="1:8" x14ac:dyDescent="0.35">
      <c r="A95" s="2">
        <f t="shared" si="2"/>
        <v>110618</v>
      </c>
      <c r="B95" s="2">
        <f t="shared" si="3"/>
        <v>110633</v>
      </c>
      <c r="C95" s="2">
        <v>1</v>
      </c>
      <c r="D95" s="2" t="s">
        <v>165</v>
      </c>
      <c r="E95" s="2" t="s">
        <v>166</v>
      </c>
      <c r="F95" s="2">
        <v>501</v>
      </c>
      <c r="G95" s="2">
        <v>110634</v>
      </c>
      <c r="H95" s="2">
        <v>111134</v>
      </c>
    </row>
    <row r="96" spans="1:8" x14ac:dyDescent="0.35">
      <c r="A96" s="2">
        <f t="shared" si="2"/>
        <v>111159</v>
      </c>
      <c r="B96" s="2">
        <f t="shared" si="3"/>
        <v>111174</v>
      </c>
      <c r="C96" s="2">
        <v>1</v>
      </c>
      <c r="D96" s="2" t="s">
        <v>167</v>
      </c>
      <c r="E96" s="2" t="s">
        <v>166</v>
      </c>
      <c r="F96" s="2">
        <v>438</v>
      </c>
      <c r="G96" s="2">
        <v>111175</v>
      </c>
      <c r="H96" s="2">
        <v>111612</v>
      </c>
    </row>
    <row r="97" spans="1:8" x14ac:dyDescent="0.35">
      <c r="A97" s="2">
        <f t="shared" si="2"/>
        <v>111600</v>
      </c>
      <c r="B97" s="2">
        <f t="shared" si="3"/>
        <v>111615</v>
      </c>
      <c r="C97" s="2">
        <v>1</v>
      </c>
      <c r="D97" s="2" t="s">
        <v>168</v>
      </c>
      <c r="E97" s="2" t="s">
        <v>166</v>
      </c>
      <c r="F97" s="2">
        <v>669</v>
      </c>
      <c r="G97" s="2">
        <v>111616</v>
      </c>
      <c r="H97" s="2">
        <v>112284</v>
      </c>
    </row>
    <row r="98" spans="1:8" x14ac:dyDescent="0.35">
      <c r="A98" s="2">
        <f t="shared" si="2"/>
        <v>112317</v>
      </c>
      <c r="B98" s="2">
        <f t="shared" si="3"/>
        <v>112332</v>
      </c>
      <c r="C98" s="2">
        <v>1</v>
      </c>
      <c r="D98" s="2" t="s">
        <v>169</v>
      </c>
      <c r="E98" s="2" t="s">
        <v>170</v>
      </c>
      <c r="F98" s="2">
        <v>354</v>
      </c>
      <c r="G98" s="2">
        <v>112333</v>
      </c>
      <c r="H98" s="2">
        <v>112686</v>
      </c>
    </row>
    <row r="99" spans="1:8" x14ac:dyDescent="0.35">
      <c r="A99" s="2">
        <f t="shared" si="2"/>
        <v>117751</v>
      </c>
      <c r="B99" s="2">
        <f t="shared" si="3"/>
        <v>117766</v>
      </c>
      <c r="C99" s="2">
        <v>-1</v>
      </c>
      <c r="D99" s="2" t="s">
        <v>171</v>
      </c>
      <c r="E99" s="2" t="s">
        <v>170</v>
      </c>
      <c r="F99" s="2">
        <v>1164</v>
      </c>
      <c r="G99" s="2">
        <v>116587</v>
      </c>
      <c r="H99" s="2">
        <v>117750</v>
      </c>
    </row>
    <row r="100" spans="1:8" x14ac:dyDescent="0.35">
      <c r="A100" s="2">
        <f t="shared" si="2"/>
        <v>118551</v>
      </c>
      <c r="B100" s="2">
        <f t="shared" si="3"/>
        <v>118566</v>
      </c>
      <c r="C100" s="2">
        <v>-1</v>
      </c>
      <c r="D100" s="2" t="s">
        <v>172</v>
      </c>
      <c r="E100" s="2" t="s">
        <v>173</v>
      </c>
      <c r="F100" s="2">
        <v>369</v>
      </c>
      <c r="G100" s="2">
        <v>118182</v>
      </c>
      <c r="H100" s="2">
        <v>118550</v>
      </c>
    </row>
    <row r="101" spans="1:8" x14ac:dyDescent="0.35">
      <c r="A101" s="2">
        <f t="shared" si="2"/>
        <v>118583</v>
      </c>
      <c r="B101" s="2">
        <f t="shared" si="3"/>
        <v>118598</v>
      </c>
      <c r="C101" s="2">
        <v>1</v>
      </c>
      <c r="D101" s="2" t="s">
        <v>174</v>
      </c>
      <c r="E101" s="2" t="s">
        <v>173</v>
      </c>
      <c r="F101" s="2">
        <v>675</v>
      </c>
      <c r="G101" s="2">
        <v>118599</v>
      </c>
      <c r="H101" s="2">
        <v>119273</v>
      </c>
    </row>
    <row r="102" spans="1:8" x14ac:dyDescent="0.35">
      <c r="A102" s="2">
        <f t="shared" si="2"/>
        <v>119849</v>
      </c>
      <c r="B102" s="2">
        <f t="shared" si="3"/>
        <v>119864</v>
      </c>
      <c r="C102" s="2">
        <v>-1</v>
      </c>
      <c r="D102" s="2" t="s">
        <v>175</v>
      </c>
      <c r="E102" s="2" t="s">
        <v>176</v>
      </c>
      <c r="F102" s="2">
        <v>525</v>
      </c>
      <c r="G102" s="2">
        <v>119324</v>
      </c>
      <c r="H102" s="2">
        <v>119848</v>
      </c>
    </row>
    <row r="103" spans="1:8" x14ac:dyDescent="0.35">
      <c r="A103" s="2">
        <f t="shared" si="2"/>
        <v>119962</v>
      </c>
      <c r="B103" s="2">
        <f t="shared" si="3"/>
        <v>119977</v>
      </c>
      <c r="C103" s="2">
        <v>1</v>
      </c>
      <c r="D103" s="2" t="s">
        <v>177</v>
      </c>
      <c r="E103" s="2" t="s">
        <v>176</v>
      </c>
      <c r="F103" s="2">
        <v>750</v>
      </c>
      <c r="G103" s="2">
        <v>119978</v>
      </c>
      <c r="H103" s="2">
        <v>120727</v>
      </c>
    </row>
    <row r="104" spans="1:8" x14ac:dyDescent="0.35">
      <c r="A104" s="2">
        <f t="shared" si="2"/>
        <v>120813</v>
      </c>
      <c r="B104" s="2">
        <f t="shared" si="3"/>
        <v>120828</v>
      </c>
      <c r="C104" s="2">
        <v>1</v>
      </c>
      <c r="D104" s="2" t="s">
        <v>178</v>
      </c>
      <c r="E104" s="2" t="s">
        <v>176</v>
      </c>
      <c r="F104" s="2">
        <v>966</v>
      </c>
      <c r="G104" s="2">
        <v>120829</v>
      </c>
      <c r="H104" s="2">
        <v>121794</v>
      </c>
    </row>
    <row r="105" spans="1:8" x14ac:dyDescent="0.35">
      <c r="A105" s="2">
        <f t="shared" si="2"/>
        <v>121782</v>
      </c>
      <c r="B105" s="2">
        <f t="shared" si="3"/>
        <v>121797</v>
      </c>
      <c r="C105" s="2">
        <v>1</v>
      </c>
      <c r="D105" s="2" t="s">
        <v>179</v>
      </c>
      <c r="E105" s="2" t="s">
        <v>176</v>
      </c>
      <c r="F105" s="2">
        <v>528</v>
      </c>
      <c r="G105" s="2">
        <v>121798</v>
      </c>
      <c r="H105" s="2">
        <v>122325</v>
      </c>
    </row>
    <row r="106" spans="1:8" x14ac:dyDescent="0.35">
      <c r="A106" s="2">
        <f t="shared" si="2"/>
        <v>122306</v>
      </c>
      <c r="B106" s="2">
        <f t="shared" si="3"/>
        <v>122321</v>
      </c>
      <c r="C106" s="2">
        <v>1</v>
      </c>
      <c r="D106" s="2" t="s">
        <v>180</v>
      </c>
      <c r="E106" s="2" t="s">
        <v>181</v>
      </c>
      <c r="F106" s="2">
        <v>432</v>
      </c>
      <c r="G106" s="2">
        <v>122322</v>
      </c>
      <c r="H106" s="2">
        <v>122753</v>
      </c>
    </row>
    <row r="107" spans="1:8" x14ac:dyDescent="0.35">
      <c r="A107" s="2">
        <f t="shared" si="2"/>
        <v>123434</v>
      </c>
      <c r="B107" s="2">
        <f t="shared" si="3"/>
        <v>123449</v>
      </c>
      <c r="C107" s="2">
        <v>-1</v>
      </c>
      <c r="D107" s="2" t="s">
        <v>182</v>
      </c>
      <c r="E107" s="2" t="s">
        <v>181</v>
      </c>
      <c r="F107" s="2">
        <v>684</v>
      </c>
      <c r="G107" s="2">
        <v>122750</v>
      </c>
      <c r="H107" s="2">
        <v>123433</v>
      </c>
    </row>
    <row r="108" spans="1:8" x14ac:dyDescent="0.35">
      <c r="A108" s="2">
        <f t="shared" si="2"/>
        <v>124427</v>
      </c>
      <c r="B108" s="2">
        <f t="shared" si="3"/>
        <v>124442</v>
      </c>
      <c r="C108" s="2">
        <v>-1</v>
      </c>
      <c r="D108" s="2" t="s">
        <v>183</v>
      </c>
      <c r="E108" s="2" t="s">
        <v>181</v>
      </c>
      <c r="F108" s="2">
        <v>993</v>
      </c>
      <c r="G108" s="2">
        <v>123434</v>
      </c>
      <c r="H108" s="2">
        <v>124426</v>
      </c>
    </row>
    <row r="109" spans="1:8" x14ac:dyDescent="0.35">
      <c r="A109" s="2">
        <f t="shared" si="2"/>
        <v>125416</v>
      </c>
      <c r="B109" s="2">
        <f t="shared" si="3"/>
        <v>125431</v>
      </c>
      <c r="C109" s="2">
        <v>-1</v>
      </c>
      <c r="D109" s="2" t="s">
        <v>184</v>
      </c>
      <c r="E109" s="2" t="s">
        <v>185</v>
      </c>
      <c r="F109" s="2">
        <v>990</v>
      </c>
      <c r="G109" s="2">
        <v>124426</v>
      </c>
      <c r="H109" s="2">
        <v>125415</v>
      </c>
    </row>
    <row r="110" spans="1:8" x14ac:dyDescent="0.35">
      <c r="A110" s="2">
        <f t="shared" si="2"/>
        <v>125506</v>
      </c>
      <c r="B110" s="2">
        <f t="shared" si="3"/>
        <v>125521</v>
      </c>
      <c r="C110" s="2">
        <v>1</v>
      </c>
      <c r="D110" s="2" t="s">
        <v>186</v>
      </c>
      <c r="E110" s="2" t="s">
        <v>187</v>
      </c>
      <c r="F110" s="2">
        <v>714</v>
      </c>
      <c r="G110" s="2">
        <v>125522</v>
      </c>
      <c r="H110" s="2">
        <v>126235</v>
      </c>
    </row>
    <row r="111" spans="1:8" x14ac:dyDescent="0.35">
      <c r="A111" s="2">
        <f t="shared" si="2"/>
        <v>126713</v>
      </c>
      <c r="B111" s="2">
        <f t="shared" si="3"/>
        <v>126728</v>
      </c>
      <c r="C111" s="2">
        <v>-1</v>
      </c>
      <c r="D111" s="2" t="s">
        <v>188</v>
      </c>
      <c r="E111" s="2" t="s">
        <v>189</v>
      </c>
      <c r="F111" s="2">
        <v>477</v>
      </c>
      <c r="G111" s="2">
        <v>126236</v>
      </c>
      <c r="H111" s="2">
        <v>126712</v>
      </c>
    </row>
    <row r="112" spans="1:8" x14ac:dyDescent="0.35">
      <c r="A112" s="2">
        <f t="shared" si="2"/>
        <v>126771</v>
      </c>
      <c r="B112" s="2">
        <f t="shared" si="3"/>
        <v>126786</v>
      </c>
      <c r="C112" s="2">
        <v>1</v>
      </c>
      <c r="D112" s="2" t="s">
        <v>190</v>
      </c>
      <c r="E112" s="2" t="s">
        <v>189</v>
      </c>
      <c r="F112" s="2">
        <v>312</v>
      </c>
      <c r="G112" s="2">
        <v>126787</v>
      </c>
      <c r="H112" s="2">
        <v>127098</v>
      </c>
    </row>
    <row r="113" spans="1:8" x14ac:dyDescent="0.35">
      <c r="A113" s="2">
        <f t="shared" si="2"/>
        <v>127438</v>
      </c>
      <c r="B113" s="2">
        <f t="shared" si="3"/>
        <v>127453</v>
      </c>
      <c r="C113" s="2">
        <v>-1</v>
      </c>
      <c r="D113" s="2" t="s">
        <v>191</v>
      </c>
      <c r="E113" s="2" t="s">
        <v>192</v>
      </c>
      <c r="F113" s="2">
        <v>339</v>
      </c>
      <c r="G113" s="2">
        <v>127099</v>
      </c>
      <c r="H113" s="2">
        <v>127437</v>
      </c>
    </row>
    <row r="114" spans="1:8" x14ac:dyDescent="0.35">
      <c r="A114" s="2">
        <f t="shared" si="2"/>
        <v>127746</v>
      </c>
      <c r="B114" s="2">
        <f t="shared" si="3"/>
        <v>127761</v>
      </c>
      <c r="C114" s="2">
        <v>-1</v>
      </c>
      <c r="D114" s="2" t="s">
        <v>193</v>
      </c>
      <c r="E114" s="2" t="s">
        <v>192</v>
      </c>
      <c r="F114" s="2">
        <v>312</v>
      </c>
      <c r="G114" s="2">
        <v>127434</v>
      </c>
      <c r="H114" s="2">
        <v>127745</v>
      </c>
    </row>
    <row r="115" spans="1:8" x14ac:dyDescent="0.35">
      <c r="A115" s="2">
        <f t="shared" si="2"/>
        <v>128812</v>
      </c>
      <c r="B115" s="2">
        <f t="shared" si="3"/>
        <v>128827</v>
      </c>
      <c r="C115" s="2">
        <v>-1</v>
      </c>
      <c r="D115" s="2" t="s">
        <v>194</v>
      </c>
      <c r="E115" s="2" t="s">
        <v>192</v>
      </c>
      <c r="F115" s="2">
        <v>1047</v>
      </c>
      <c r="G115" s="2">
        <v>127765</v>
      </c>
      <c r="H115" s="2">
        <v>128811</v>
      </c>
    </row>
    <row r="116" spans="1:8" x14ac:dyDescent="0.35">
      <c r="A116" s="2">
        <f t="shared" si="2"/>
        <v>132274</v>
      </c>
      <c r="B116" s="2">
        <f t="shared" si="3"/>
        <v>132289</v>
      </c>
      <c r="C116" s="2">
        <v>1</v>
      </c>
      <c r="D116" s="2" t="s">
        <v>195</v>
      </c>
      <c r="E116" s="2" t="s">
        <v>196</v>
      </c>
      <c r="F116" s="2">
        <v>879</v>
      </c>
      <c r="G116" s="2">
        <v>132290</v>
      </c>
      <c r="H116" s="2">
        <v>133168</v>
      </c>
    </row>
    <row r="117" spans="1:8" x14ac:dyDescent="0.35">
      <c r="A117" s="2">
        <f t="shared" si="2"/>
        <v>133154</v>
      </c>
      <c r="B117" s="2">
        <f t="shared" si="3"/>
        <v>133169</v>
      </c>
      <c r="C117" s="2">
        <v>1</v>
      </c>
      <c r="D117" s="2" t="s">
        <v>197</v>
      </c>
      <c r="E117" s="2" t="s">
        <v>198</v>
      </c>
      <c r="F117" s="2">
        <v>960</v>
      </c>
      <c r="G117" s="2">
        <v>133170</v>
      </c>
      <c r="H117" s="2">
        <v>134129</v>
      </c>
    </row>
    <row r="118" spans="1:8" x14ac:dyDescent="0.35">
      <c r="A118" s="2">
        <f t="shared" si="2"/>
        <v>134563</v>
      </c>
      <c r="B118" s="2">
        <f t="shared" si="3"/>
        <v>134578</v>
      </c>
      <c r="C118" s="2">
        <v>1</v>
      </c>
      <c r="D118" s="2" t="s">
        <v>199</v>
      </c>
      <c r="E118" s="2" t="s">
        <v>200</v>
      </c>
      <c r="F118" s="2">
        <v>366</v>
      </c>
      <c r="G118" s="2">
        <v>134579</v>
      </c>
      <c r="H118" s="2">
        <v>134944</v>
      </c>
    </row>
    <row r="119" spans="1:8" x14ac:dyDescent="0.35">
      <c r="A119" s="2">
        <f t="shared" si="2"/>
        <v>134925</v>
      </c>
      <c r="B119" s="2">
        <f t="shared" si="3"/>
        <v>134940</v>
      </c>
      <c r="C119" s="2">
        <v>1</v>
      </c>
      <c r="D119" s="2" t="s">
        <v>201</v>
      </c>
      <c r="E119" s="2" t="s">
        <v>202</v>
      </c>
      <c r="F119" s="2">
        <v>846</v>
      </c>
      <c r="G119" s="2">
        <v>134941</v>
      </c>
      <c r="H119" s="2">
        <v>135786</v>
      </c>
    </row>
    <row r="120" spans="1:8" x14ac:dyDescent="0.35">
      <c r="A120" s="2">
        <f t="shared" si="2"/>
        <v>136450</v>
      </c>
      <c r="B120" s="2">
        <f t="shared" si="3"/>
        <v>136465</v>
      </c>
      <c r="C120" s="2">
        <v>-1</v>
      </c>
      <c r="D120" s="2" t="s">
        <v>203</v>
      </c>
      <c r="E120" s="2" t="s">
        <v>204</v>
      </c>
      <c r="F120" s="2">
        <v>711</v>
      </c>
      <c r="G120" s="2">
        <v>135739</v>
      </c>
      <c r="H120" s="2">
        <v>136449</v>
      </c>
    </row>
    <row r="121" spans="1:8" x14ac:dyDescent="0.35">
      <c r="A121" s="2">
        <f t="shared" si="2"/>
        <v>136518</v>
      </c>
      <c r="B121" s="2">
        <f t="shared" si="3"/>
        <v>136533</v>
      </c>
      <c r="C121" s="2">
        <v>1</v>
      </c>
      <c r="D121" s="2" t="s">
        <v>205</v>
      </c>
      <c r="E121" s="2" t="s">
        <v>206</v>
      </c>
      <c r="F121" s="2">
        <v>543</v>
      </c>
      <c r="G121" s="2">
        <v>136534</v>
      </c>
      <c r="H121" s="2">
        <v>137076</v>
      </c>
    </row>
    <row r="122" spans="1:8" x14ac:dyDescent="0.35">
      <c r="A122" s="2">
        <f t="shared" si="2"/>
        <v>138167</v>
      </c>
      <c r="B122" s="2">
        <f t="shared" si="3"/>
        <v>138182</v>
      </c>
      <c r="C122" s="2">
        <v>-1</v>
      </c>
      <c r="D122" s="2" t="s">
        <v>207</v>
      </c>
      <c r="E122" s="2" t="s">
        <v>206</v>
      </c>
      <c r="F122" s="2">
        <v>756</v>
      </c>
      <c r="G122" s="2">
        <v>137411</v>
      </c>
      <c r="H122" s="2">
        <v>138166</v>
      </c>
    </row>
    <row r="123" spans="1:8" x14ac:dyDescent="0.35">
      <c r="A123" s="2">
        <f t="shared" si="2"/>
        <v>138748</v>
      </c>
      <c r="B123" s="2">
        <f t="shared" si="3"/>
        <v>138763</v>
      </c>
      <c r="C123" s="2">
        <v>-1</v>
      </c>
      <c r="D123" s="2" t="s">
        <v>208</v>
      </c>
      <c r="E123" s="2" t="s">
        <v>206</v>
      </c>
      <c r="F123" s="2">
        <v>534</v>
      </c>
      <c r="G123" s="2">
        <v>138214</v>
      </c>
      <c r="H123" s="2">
        <v>138747</v>
      </c>
    </row>
    <row r="124" spans="1:8" x14ac:dyDescent="0.35">
      <c r="A124" s="2">
        <f t="shared" si="2"/>
        <v>138869</v>
      </c>
      <c r="B124" s="2">
        <f t="shared" si="3"/>
        <v>138884</v>
      </c>
      <c r="C124" s="2">
        <v>1</v>
      </c>
      <c r="D124" s="2" t="s">
        <v>209</v>
      </c>
      <c r="E124" s="2" t="s">
        <v>206</v>
      </c>
      <c r="F124" s="2">
        <v>300</v>
      </c>
      <c r="G124" s="2">
        <v>138885</v>
      </c>
      <c r="H124" s="2">
        <v>139184</v>
      </c>
    </row>
    <row r="125" spans="1:8" x14ac:dyDescent="0.35">
      <c r="A125" s="2">
        <f t="shared" si="2"/>
        <v>140946</v>
      </c>
      <c r="B125" s="2">
        <f t="shared" si="3"/>
        <v>140961</v>
      </c>
      <c r="C125" s="2">
        <v>1</v>
      </c>
      <c r="D125" s="2" t="s">
        <v>210</v>
      </c>
      <c r="E125" s="2" t="s">
        <v>206</v>
      </c>
      <c r="F125" s="2">
        <v>747</v>
      </c>
      <c r="G125" s="2">
        <v>140962</v>
      </c>
      <c r="H125" s="2">
        <v>141708</v>
      </c>
    </row>
    <row r="126" spans="1:8" x14ac:dyDescent="0.35">
      <c r="A126" s="2">
        <f t="shared" si="2"/>
        <v>141738</v>
      </c>
      <c r="B126" s="2">
        <f t="shared" si="3"/>
        <v>141753</v>
      </c>
      <c r="C126" s="2">
        <v>1</v>
      </c>
      <c r="D126" s="2" t="s">
        <v>211</v>
      </c>
      <c r="E126" s="2" t="s">
        <v>204</v>
      </c>
      <c r="F126" s="2">
        <v>348</v>
      </c>
      <c r="G126" s="2">
        <v>141754</v>
      </c>
      <c r="H126" s="2">
        <v>142101</v>
      </c>
    </row>
    <row r="127" spans="1:8" x14ac:dyDescent="0.35">
      <c r="A127" s="2">
        <f t="shared" si="2"/>
        <v>142809</v>
      </c>
      <c r="B127" s="2">
        <f t="shared" si="3"/>
        <v>142824</v>
      </c>
      <c r="C127" s="2">
        <v>-1</v>
      </c>
      <c r="D127" s="2" t="s">
        <v>212</v>
      </c>
      <c r="E127" s="2" t="s">
        <v>206</v>
      </c>
      <c r="F127" s="2">
        <v>729</v>
      </c>
      <c r="G127" s="2">
        <v>142080</v>
      </c>
      <c r="H127" s="2">
        <v>142808</v>
      </c>
    </row>
    <row r="128" spans="1:8" x14ac:dyDescent="0.35">
      <c r="A128" s="2">
        <f t="shared" si="2"/>
        <v>142824</v>
      </c>
      <c r="B128" s="2">
        <f t="shared" si="3"/>
        <v>142839</v>
      </c>
      <c r="C128" s="2">
        <v>1</v>
      </c>
      <c r="D128" s="2" t="s">
        <v>213</v>
      </c>
      <c r="E128" s="2" t="s">
        <v>204</v>
      </c>
      <c r="F128" s="2">
        <v>417</v>
      </c>
      <c r="G128" s="2">
        <v>142840</v>
      </c>
      <c r="H128" s="2">
        <v>143256</v>
      </c>
    </row>
    <row r="129" spans="1:8" x14ac:dyDescent="0.35">
      <c r="A129" s="2">
        <f t="shared" si="2"/>
        <v>146109</v>
      </c>
      <c r="B129" s="2">
        <f t="shared" si="3"/>
        <v>146124</v>
      </c>
      <c r="C129" s="2">
        <v>-1</v>
      </c>
      <c r="D129" s="2" t="s">
        <v>214</v>
      </c>
      <c r="E129" s="2" t="s">
        <v>215</v>
      </c>
      <c r="F129" s="2">
        <v>366</v>
      </c>
      <c r="G129" s="2">
        <v>145743</v>
      </c>
      <c r="H129" s="2">
        <v>146108</v>
      </c>
    </row>
    <row r="130" spans="1:8" x14ac:dyDescent="0.35">
      <c r="A130" s="2">
        <f t="shared" si="2"/>
        <v>146133</v>
      </c>
      <c r="B130" s="2">
        <f t="shared" si="3"/>
        <v>146148</v>
      </c>
      <c r="C130" s="2">
        <v>1</v>
      </c>
      <c r="D130" s="2" t="s">
        <v>216</v>
      </c>
      <c r="E130" s="2" t="s">
        <v>217</v>
      </c>
      <c r="F130" s="2">
        <v>771</v>
      </c>
      <c r="G130" s="2">
        <v>146149</v>
      </c>
      <c r="H130" s="2">
        <v>146919</v>
      </c>
    </row>
    <row r="131" spans="1:8" x14ac:dyDescent="0.35">
      <c r="A131" s="2">
        <f t="shared" ref="A131:A194" si="4">B131-15</f>
        <v>146927</v>
      </c>
      <c r="B131" s="2">
        <f t="shared" ref="B131:B194" si="5">IF(C131=1,G131-1,H131+16)</f>
        <v>146942</v>
      </c>
      <c r="C131" s="2">
        <v>1</v>
      </c>
      <c r="D131" s="2" t="s">
        <v>218</v>
      </c>
      <c r="E131" s="2" t="s">
        <v>219</v>
      </c>
      <c r="F131" s="2">
        <v>750</v>
      </c>
      <c r="G131" s="2">
        <v>146943</v>
      </c>
      <c r="H131" s="2">
        <v>147692</v>
      </c>
    </row>
    <row r="132" spans="1:8" x14ac:dyDescent="0.35">
      <c r="A132" s="2">
        <f t="shared" si="4"/>
        <v>147690</v>
      </c>
      <c r="B132" s="2">
        <f t="shared" si="5"/>
        <v>147705</v>
      </c>
      <c r="C132" s="2">
        <v>1</v>
      </c>
      <c r="D132" s="2" t="s">
        <v>220</v>
      </c>
      <c r="E132" s="2" t="s">
        <v>221</v>
      </c>
      <c r="F132" s="2">
        <v>339</v>
      </c>
      <c r="G132" s="2">
        <v>147706</v>
      </c>
      <c r="H132" s="2">
        <v>148044</v>
      </c>
    </row>
    <row r="133" spans="1:8" x14ac:dyDescent="0.35">
      <c r="A133" s="2">
        <f t="shared" si="4"/>
        <v>148043</v>
      </c>
      <c r="B133" s="2">
        <f t="shared" si="5"/>
        <v>148058</v>
      </c>
      <c r="C133" s="2">
        <v>1</v>
      </c>
      <c r="D133" s="2" t="s">
        <v>222</v>
      </c>
      <c r="E133" s="2" t="s">
        <v>223</v>
      </c>
      <c r="F133" s="2">
        <v>1197</v>
      </c>
      <c r="G133" s="2">
        <v>148059</v>
      </c>
      <c r="H133" s="2">
        <v>149255</v>
      </c>
    </row>
    <row r="134" spans="1:8" x14ac:dyDescent="0.35">
      <c r="A134" s="2">
        <f t="shared" si="4"/>
        <v>149803</v>
      </c>
      <c r="B134" s="2">
        <f t="shared" si="5"/>
        <v>149818</v>
      </c>
      <c r="C134" s="2">
        <v>1</v>
      </c>
      <c r="D134" s="2" t="s">
        <v>224</v>
      </c>
      <c r="E134" s="2" t="s">
        <v>225</v>
      </c>
      <c r="F134" s="2">
        <v>432</v>
      </c>
      <c r="G134" s="2">
        <v>149819</v>
      </c>
      <c r="H134" s="2">
        <v>150250</v>
      </c>
    </row>
    <row r="135" spans="1:8" x14ac:dyDescent="0.35">
      <c r="A135" s="2">
        <f t="shared" si="4"/>
        <v>150877</v>
      </c>
      <c r="B135" s="2">
        <f t="shared" si="5"/>
        <v>150892</v>
      </c>
      <c r="C135" s="2">
        <v>-1</v>
      </c>
      <c r="D135" s="2" t="s">
        <v>226</v>
      </c>
      <c r="E135" s="2" t="s">
        <v>227</v>
      </c>
      <c r="F135" s="2">
        <v>630</v>
      </c>
      <c r="G135" s="2">
        <v>150247</v>
      </c>
      <c r="H135" s="2">
        <v>150876</v>
      </c>
    </row>
    <row r="136" spans="1:8" x14ac:dyDescent="0.35">
      <c r="A136" s="2">
        <f t="shared" si="4"/>
        <v>150905</v>
      </c>
      <c r="B136" s="2">
        <f t="shared" si="5"/>
        <v>150920</v>
      </c>
      <c r="C136" s="2">
        <v>1</v>
      </c>
      <c r="D136" s="2" t="s">
        <v>228</v>
      </c>
      <c r="E136" s="2" t="s">
        <v>229</v>
      </c>
      <c r="F136" s="2">
        <v>1119</v>
      </c>
      <c r="G136" s="2">
        <v>150921</v>
      </c>
      <c r="H136" s="2">
        <v>152039</v>
      </c>
    </row>
    <row r="137" spans="1:8" x14ac:dyDescent="0.35">
      <c r="A137" s="2">
        <f t="shared" si="4"/>
        <v>152926</v>
      </c>
      <c r="B137" s="2">
        <f t="shared" si="5"/>
        <v>152941</v>
      </c>
      <c r="C137" s="2">
        <v>-1</v>
      </c>
      <c r="D137" s="2" t="s">
        <v>230</v>
      </c>
      <c r="E137" s="2" t="s">
        <v>231</v>
      </c>
      <c r="F137" s="2">
        <v>897</v>
      </c>
      <c r="G137" s="2">
        <v>152029</v>
      </c>
      <c r="H137" s="2">
        <v>152925</v>
      </c>
    </row>
    <row r="138" spans="1:8" x14ac:dyDescent="0.35">
      <c r="A138" s="2">
        <f t="shared" si="4"/>
        <v>153240</v>
      </c>
      <c r="B138" s="2">
        <f t="shared" si="5"/>
        <v>153255</v>
      </c>
      <c r="C138" s="2">
        <v>1</v>
      </c>
      <c r="D138" s="2" t="s">
        <v>232</v>
      </c>
      <c r="E138" s="2" t="s">
        <v>231</v>
      </c>
      <c r="F138" s="2">
        <v>543</v>
      </c>
      <c r="G138" s="2">
        <v>153256</v>
      </c>
      <c r="H138" s="2">
        <v>153798</v>
      </c>
    </row>
    <row r="139" spans="1:8" x14ac:dyDescent="0.35">
      <c r="A139" s="2">
        <f t="shared" si="4"/>
        <v>154681</v>
      </c>
      <c r="B139" s="2">
        <f t="shared" si="5"/>
        <v>154696</v>
      </c>
      <c r="C139" s="2">
        <v>-1</v>
      </c>
      <c r="D139" s="2" t="s">
        <v>233</v>
      </c>
      <c r="E139" s="2" t="s">
        <v>231</v>
      </c>
      <c r="F139" s="2">
        <v>891</v>
      </c>
      <c r="G139" s="2">
        <v>153790</v>
      </c>
      <c r="H139" s="2">
        <v>154680</v>
      </c>
    </row>
    <row r="140" spans="1:8" x14ac:dyDescent="0.35">
      <c r="A140" s="2">
        <f t="shared" si="4"/>
        <v>155001</v>
      </c>
      <c r="B140" s="2">
        <f t="shared" si="5"/>
        <v>155016</v>
      </c>
      <c r="C140" s="2">
        <v>-1</v>
      </c>
      <c r="D140" s="2" t="s">
        <v>234</v>
      </c>
      <c r="E140" s="2" t="s">
        <v>231</v>
      </c>
      <c r="F140" s="2">
        <v>336</v>
      </c>
      <c r="G140" s="2">
        <v>154665</v>
      </c>
      <c r="H140" s="2">
        <v>155000</v>
      </c>
    </row>
    <row r="141" spans="1:8" x14ac:dyDescent="0.35">
      <c r="A141" s="2">
        <f t="shared" si="4"/>
        <v>155314</v>
      </c>
      <c r="B141" s="2">
        <f t="shared" si="5"/>
        <v>155329</v>
      </c>
      <c r="C141" s="2">
        <v>-1</v>
      </c>
      <c r="D141" s="2" t="s">
        <v>235</v>
      </c>
      <c r="E141" s="2" t="s">
        <v>231</v>
      </c>
      <c r="F141" s="2">
        <v>375</v>
      </c>
      <c r="G141" s="2">
        <v>154939</v>
      </c>
      <c r="H141" s="2">
        <v>155313</v>
      </c>
    </row>
    <row r="142" spans="1:8" x14ac:dyDescent="0.35">
      <c r="A142" s="2">
        <f t="shared" si="4"/>
        <v>156099</v>
      </c>
      <c r="B142" s="2">
        <f t="shared" si="5"/>
        <v>156114</v>
      </c>
      <c r="C142" s="2">
        <v>-1</v>
      </c>
      <c r="D142" s="2" t="s">
        <v>236</v>
      </c>
      <c r="E142" s="2" t="s">
        <v>237</v>
      </c>
      <c r="F142" s="2">
        <v>552</v>
      </c>
      <c r="G142" s="2">
        <v>155547</v>
      </c>
      <c r="H142" s="2">
        <v>156098</v>
      </c>
    </row>
    <row r="143" spans="1:8" x14ac:dyDescent="0.35">
      <c r="A143" s="2">
        <f t="shared" si="4"/>
        <v>156473</v>
      </c>
      <c r="B143" s="2">
        <f t="shared" si="5"/>
        <v>156488</v>
      </c>
      <c r="C143" s="2">
        <v>-1</v>
      </c>
      <c r="D143" s="2" t="s">
        <v>238</v>
      </c>
      <c r="E143" s="2" t="s">
        <v>239</v>
      </c>
      <c r="F143" s="2">
        <v>327</v>
      </c>
      <c r="G143" s="2">
        <v>156146</v>
      </c>
      <c r="H143" s="2">
        <v>156472</v>
      </c>
    </row>
    <row r="144" spans="1:8" x14ac:dyDescent="0.35">
      <c r="A144" s="2">
        <f t="shared" si="4"/>
        <v>157624</v>
      </c>
      <c r="B144" s="2">
        <f t="shared" si="5"/>
        <v>157639</v>
      </c>
      <c r="C144" s="2">
        <v>-1</v>
      </c>
      <c r="D144" s="2" t="s">
        <v>240</v>
      </c>
      <c r="E144" s="2" t="s">
        <v>239</v>
      </c>
      <c r="F144" s="2">
        <v>831</v>
      </c>
      <c r="G144" s="2">
        <v>156793</v>
      </c>
      <c r="H144" s="2">
        <v>157623</v>
      </c>
    </row>
    <row r="145" spans="1:8" x14ac:dyDescent="0.35">
      <c r="A145" s="2">
        <f t="shared" si="4"/>
        <v>158366</v>
      </c>
      <c r="B145" s="2">
        <f t="shared" si="5"/>
        <v>158381</v>
      </c>
      <c r="C145" s="2">
        <v>-1</v>
      </c>
      <c r="D145" s="2" t="s">
        <v>241</v>
      </c>
      <c r="E145" s="2" t="s">
        <v>239</v>
      </c>
      <c r="F145" s="2">
        <v>741</v>
      </c>
      <c r="G145" s="2">
        <v>157625</v>
      </c>
      <c r="H145" s="2">
        <v>158365</v>
      </c>
    </row>
    <row r="146" spans="1:8" x14ac:dyDescent="0.35">
      <c r="A146" s="2">
        <f t="shared" si="4"/>
        <v>159261</v>
      </c>
      <c r="B146" s="2">
        <f t="shared" si="5"/>
        <v>159276</v>
      </c>
      <c r="C146" s="2">
        <v>-1</v>
      </c>
      <c r="D146" s="2" t="s">
        <v>242</v>
      </c>
      <c r="E146" s="2" t="s">
        <v>243</v>
      </c>
      <c r="F146" s="2">
        <v>699</v>
      </c>
      <c r="G146" s="2">
        <v>158562</v>
      </c>
      <c r="H146" s="2">
        <v>159260</v>
      </c>
    </row>
    <row r="147" spans="1:8" x14ac:dyDescent="0.35">
      <c r="A147" s="2">
        <f t="shared" si="4"/>
        <v>159962</v>
      </c>
      <c r="B147" s="2">
        <f t="shared" si="5"/>
        <v>159977</v>
      </c>
      <c r="C147" s="2">
        <v>-1</v>
      </c>
      <c r="D147" s="2" t="s">
        <v>244</v>
      </c>
      <c r="E147" s="2" t="s">
        <v>243</v>
      </c>
      <c r="F147" s="2">
        <v>699</v>
      </c>
      <c r="G147" s="2">
        <v>159263</v>
      </c>
      <c r="H147" s="2">
        <v>159961</v>
      </c>
    </row>
    <row r="148" spans="1:8" x14ac:dyDescent="0.35">
      <c r="A148" s="2">
        <f t="shared" si="4"/>
        <v>160886</v>
      </c>
      <c r="B148" s="2">
        <f t="shared" si="5"/>
        <v>160901</v>
      </c>
      <c r="C148" s="2">
        <v>-1</v>
      </c>
      <c r="D148" s="2" t="s">
        <v>245</v>
      </c>
      <c r="E148" s="2" t="s">
        <v>243</v>
      </c>
      <c r="F148" s="2">
        <v>870</v>
      </c>
      <c r="G148" s="2">
        <v>160016</v>
      </c>
      <c r="H148" s="2">
        <v>160885</v>
      </c>
    </row>
    <row r="149" spans="1:8" x14ac:dyDescent="0.35">
      <c r="A149" s="2">
        <f t="shared" si="4"/>
        <v>160909</v>
      </c>
      <c r="B149" s="2">
        <f t="shared" si="5"/>
        <v>160924</v>
      </c>
      <c r="C149" s="2">
        <v>1</v>
      </c>
      <c r="D149" s="2" t="s">
        <v>246</v>
      </c>
      <c r="E149" s="2" t="s">
        <v>243</v>
      </c>
      <c r="F149" s="2">
        <v>924</v>
      </c>
      <c r="G149" s="2">
        <v>160925</v>
      </c>
      <c r="H149" s="2">
        <v>161848</v>
      </c>
    </row>
    <row r="150" spans="1:8" x14ac:dyDescent="0.35">
      <c r="A150" s="2">
        <f t="shared" si="4"/>
        <v>162520</v>
      </c>
      <c r="B150" s="2">
        <f t="shared" si="5"/>
        <v>162535</v>
      </c>
      <c r="C150" s="2">
        <v>-1</v>
      </c>
      <c r="D150" s="2" t="s">
        <v>247</v>
      </c>
      <c r="E150" s="2" t="s">
        <v>248</v>
      </c>
      <c r="F150" s="2">
        <v>417</v>
      </c>
      <c r="G150" s="2">
        <v>162103</v>
      </c>
      <c r="H150" s="2">
        <v>162519</v>
      </c>
    </row>
    <row r="151" spans="1:8" x14ac:dyDescent="0.35">
      <c r="A151" s="2">
        <f t="shared" si="4"/>
        <v>163550</v>
      </c>
      <c r="B151" s="2">
        <f t="shared" si="5"/>
        <v>163565</v>
      </c>
      <c r="C151" s="2">
        <v>-1</v>
      </c>
      <c r="D151" s="2" t="s">
        <v>249</v>
      </c>
      <c r="E151" s="2" t="s">
        <v>250</v>
      </c>
      <c r="F151" s="2">
        <v>732</v>
      </c>
      <c r="G151" s="2">
        <v>162818</v>
      </c>
      <c r="H151" s="2">
        <v>163549</v>
      </c>
    </row>
    <row r="152" spans="1:8" x14ac:dyDescent="0.35">
      <c r="A152" s="2">
        <f t="shared" si="4"/>
        <v>165316</v>
      </c>
      <c r="B152" s="2">
        <f t="shared" si="5"/>
        <v>165331</v>
      </c>
      <c r="C152" s="2">
        <v>1</v>
      </c>
      <c r="D152" s="2" t="s">
        <v>251</v>
      </c>
      <c r="E152" s="2" t="s">
        <v>252</v>
      </c>
      <c r="F152" s="2">
        <v>1104</v>
      </c>
      <c r="G152" s="2">
        <v>165332</v>
      </c>
      <c r="H152" s="2">
        <v>166435</v>
      </c>
    </row>
    <row r="153" spans="1:8" x14ac:dyDescent="0.35">
      <c r="A153" s="2">
        <f t="shared" si="4"/>
        <v>168124</v>
      </c>
      <c r="B153" s="2">
        <f t="shared" si="5"/>
        <v>168139</v>
      </c>
      <c r="C153" s="2">
        <v>-1</v>
      </c>
      <c r="D153" s="2" t="s">
        <v>253</v>
      </c>
      <c r="E153" s="2" t="s">
        <v>254</v>
      </c>
      <c r="F153" s="2">
        <v>498</v>
      </c>
      <c r="G153" s="2">
        <v>167626</v>
      </c>
      <c r="H153" s="2">
        <v>168123</v>
      </c>
    </row>
    <row r="154" spans="1:8" x14ac:dyDescent="0.35">
      <c r="A154" s="2">
        <f t="shared" si="4"/>
        <v>168930</v>
      </c>
      <c r="B154" s="2">
        <f t="shared" si="5"/>
        <v>168945</v>
      </c>
      <c r="C154" s="2">
        <v>-1</v>
      </c>
      <c r="D154" s="2" t="s">
        <v>255</v>
      </c>
      <c r="E154" s="2" t="s">
        <v>254</v>
      </c>
      <c r="F154" s="2">
        <v>807</v>
      </c>
      <c r="G154" s="2">
        <v>168123</v>
      </c>
      <c r="H154" s="2">
        <v>168929</v>
      </c>
    </row>
    <row r="155" spans="1:8" x14ac:dyDescent="0.35">
      <c r="A155" s="2">
        <f t="shared" si="4"/>
        <v>169407</v>
      </c>
      <c r="B155" s="2">
        <f t="shared" si="5"/>
        <v>169422</v>
      </c>
      <c r="C155" s="2">
        <v>1</v>
      </c>
      <c r="D155" s="2" t="s">
        <v>256</v>
      </c>
      <c r="E155" s="2" t="s">
        <v>254</v>
      </c>
      <c r="F155" s="2">
        <v>387</v>
      </c>
      <c r="G155" s="2">
        <v>169423</v>
      </c>
      <c r="H155" s="2">
        <v>169809</v>
      </c>
    </row>
    <row r="156" spans="1:8" x14ac:dyDescent="0.35">
      <c r="A156" s="2">
        <f t="shared" si="4"/>
        <v>169832</v>
      </c>
      <c r="B156" s="2">
        <f t="shared" si="5"/>
        <v>169847</v>
      </c>
      <c r="C156" s="2">
        <v>1</v>
      </c>
      <c r="D156" s="2" t="s">
        <v>257</v>
      </c>
      <c r="E156" s="2" t="s">
        <v>254</v>
      </c>
      <c r="F156" s="2">
        <v>759</v>
      </c>
      <c r="G156" s="2">
        <v>169848</v>
      </c>
      <c r="H156" s="2">
        <v>170606</v>
      </c>
    </row>
    <row r="157" spans="1:8" x14ac:dyDescent="0.35">
      <c r="A157" s="2">
        <f t="shared" si="4"/>
        <v>171576</v>
      </c>
      <c r="B157" s="2">
        <f t="shared" si="5"/>
        <v>171591</v>
      </c>
      <c r="C157" s="2">
        <v>1</v>
      </c>
      <c r="D157" s="2" t="s">
        <v>258</v>
      </c>
      <c r="E157" s="2" t="s">
        <v>259</v>
      </c>
      <c r="F157" s="2">
        <v>1278</v>
      </c>
      <c r="G157" s="2">
        <v>171592</v>
      </c>
      <c r="H157" s="2">
        <v>172869</v>
      </c>
    </row>
    <row r="158" spans="1:8" x14ac:dyDescent="0.35">
      <c r="A158" s="2">
        <f t="shared" si="4"/>
        <v>172937</v>
      </c>
      <c r="B158" s="2">
        <f t="shared" si="5"/>
        <v>172952</v>
      </c>
      <c r="C158" s="2">
        <v>1</v>
      </c>
      <c r="D158" s="2" t="s">
        <v>260</v>
      </c>
      <c r="E158" s="2" t="s">
        <v>259</v>
      </c>
      <c r="F158" s="2">
        <v>1122</v>
      </c>
      <c r="G158" s="2">
        <v>172953</v>
      </c>
      <c r="H158" s="2">
        <v>174074</v>
      </c>
    </row>
    <row r="159" spans="1:8" x14ac:dyDescent="0.35">
      <c r="A159" s="2">
        <f t="shared" si="4"/>
        <v>174051</v>
      </c>
      <c r="B159" s="2">
        <f t="shared" si="5"/>
        <v>174066</v>
      </c>
      <c r="C159" s="2">
        <v>1</v>
      </c>
      <c r="D159" s="2" t="s">
        <v>261</v>
      </c>
      <c r="E159" s="2" t="s">
        <v>259</v>
      </c>
      <c r="F159" s="2">
        <v>351</v>
      </c>
      <c r="G159" s="2">
        <v>174067</v>
      </c>
      <c r="H159" s="2">
        <v>174417</v>
      </c>
    </row>
    <row r="160" spans="1:8" x14ac:dyDescent="0.35">
      <c r="A160" s="2">
        <f t="shared" si="4"/>
        <v>175419</v>
      </c>
      <c r="B160" s="2">
        <f t="shared" si="5"/>
        <v>175434</v>
      </c>
      <c r="C160" s="2">
        <v>-1</v>
      </c>
      <c r="D160" s="2" t="s">
        <v>263</v>
      </c>
      <c r="E160" s="2" t="s">
        <v>262</v>
      </c>
      <c r="F160" s="2">
        <v>777</v>
      </c>
      <c r="G160" s="2">
        <v>174642</v>
      </c>
      <c r="H160" s="2">
        <v>175418</v>
      </c>
    </row>
    <row r="161" spans="1:8" x14ac:dyDescent="0.35">
      <c r="A161" s="2">
        <f t="shared" si="4"/>
        <v>176434</v>
      </c>
      <c r="B161" s="2">
        <f t="shared" si="5"/>
        <v>176449</v>
      </c>
      <c r="C161" s="2">
        <v>-1</v>
      </c>
      <c r="D161" s="2" t="s">
        <v>264</v>
      </c>
      <c r="E161" s="2" t="s">
        <v>262</v>
      </c>
      <c r="F161" s="2">
        <v>1050</v>
      </c>
      <c r="G161" s="2">
        <v>175384</v>
      </c>
      <c r="H161" s="2">
        <v>176433</v>
      </c>
    </row>
    <row r="162" spans="1:8" x14ac:dyDescent="0.35">
      <c r="A162" s="2">
        <f t="shared" si="4"/>
        <v>177538</v>
      </c>
      <c r="B162" s="2">
        <f t="shared" si="5"/>
        <v>177553</v>
      </c>
      <c r="C162" s="2">
        <v>-1</v>
      </c>
      <c r="D162" s="2" t="s">
        <v>265</v>
      </c>
      <c r="E162" s="2" t="s">
        <v>266</v>
      </c>
      <c r="F162" s="2">
        <v>1074</v>
      </c>
      <c r="G162" s="2">
        <v>176464</v>
      </c>
      <c r="H162" s="2">
        <v>177537</v>
      </c>
    </row>
    <row r="163" spans="1:8" x14ac:dyDescent="0.35">
      <c r="A163" s="2">
        <f t="shared" si="4"/>
        <v>178445</v>
      </c>
      <c r="B163" s="2">
        <f t="shared" si="5"/>
        <v>178460</v>
      </c>
      <c r="C163" s="2">
        <v>-1</v>
      </c>
      <c r="D163" s="2" t="s">
        <v>267</v>
      </c>
      <c r="E163" s="2" t="s">
        <v>266</v>
      </c>
      <c r="F163" s="2">
        <v>915</v>
      </c>
      <c r="G163" s="2">
        <v>177530</v>
      </c>
      <c r="H163" s="2">
        <v>178444</v>
      </c>
    </row>
    <row r="164" spans="1:8" x14ac:dyDescent="0.35">
      <c r="A164" s="2">
        <f t="shared" si="4"/>
        <v>178515</v>
      </c>
      <c r="B164" s="2">
        <f t="shared" si="5"/>
        <v>178530</v>
      </c>
      <c r="C164" s="2">
        <v>1</v>
      </c>
      <c r="D164" s="2" t="s">
        <v>268</v>
      </c>
      <c r="E164" s="2" t="s">
        <v>269</v>
      </c>
      <c r="F164" s="2">
        <v>1290</v>
      </c>
      <c r="G164" s="2">
        <v>178531</v>
      </c>
      <c r="H164" s="2">
        <v>179820</v>
      </c>
    </row>
    <row r="165" spans="1:8" x14ac:dyDescent="0.35">
      <c r="A165" s="2">
        <f t="shared" si="4"/>
        <v>180727</v>
      </c>
      <c r="B165" s="2">
        <f t="shared" si="5"/>
        <v>180742</v>
      </c>
      <c r="C165" s="2">
        <v>-1</v>
      </c>
      <c r="D165" s="2" t="s">
        <v>270</v>
      </c>
      <c r="E165" s="2" t="s">
        <v>271</v>
      </c>
      <c r="F165" s="2">
        <v>783</v>
      </c>
      <c r="G165" s="2">
        <v>179944</v>
      </c>
      <c r="H165" s="2">
        <v>180726</v>
      </c>
    </row>
    <row r="166" spans="1:8" x14ac:dyDescent="0.35">
      <c r="A166" s="2">
        <f t="shared" si="4"/>
        <v>181256</v>
      </c>
      <c r="B166" s="2">
        <f t="shared" si="5"/>
        <v>181271</v>
      </c>
      <c r="C166" s="2">
        <v>-1</v>
      </c>
      <c r="D166" s="2" t="s">
        <v>272</v>
      </c>
      <c r="E166" s="2" t="s">
        <v>271</v>
      </c>
      <c r="F166" s="2">
        <v>507</v>
      </c>
      <c r="G166" s="2">
        <v>180749</v>
      </c>
      <c r="H166" s="2">
        <v>181255</v>
      </c>
    </row>
    <row r="167" spans="1:8" x14ac:dyDescent="0.35">
      <c r="A167" s="2">
        <f t="shared" si="4"/>
        <v>181883</v>
      </c>
      <c r="B167" s="2">
        <f t="shared" si="5"/>
        <v>181898</v>
      </c>
      <c r="C167" s="2">
        <v>-1</v>
      </c>
      <c r="D167" s="2" t="s">
        <v>273</v>
      </c>
      <c r="E167" s="2" t="s">
        <v>271</v>
      </c>
      <c r="F167" s="2">
        <v>492</v>
      </c>
      <c r="G167" s="2">
        <v>181391</v>
      </c>
      <c r="H167" s="2">
        <v>181882</v>
      </c>
    </row>
    <row r="168" spans="1:8" x14ac:dyDescent="0.35">
      <c r="A168" s="2">
        <f t="shared" si="4"/>
        <v>184784</v>
      </c>
      <c r="B168" s="2">
        <f t="shared" si="5"/>
        <v>184799</v>
      </c>
      <c r="C168" s="2">
        <v>1</v>
      </c>
      <c r="D168" s="2" t="s">
        <v>274</v>
      </c>
      <c r="E168" s="2" t="s">
        <v>271</v>
      </c>
      <c r="F168" s="2">
        <v>513</v>
      </c>
      <c r="G168" s="2">
        <v>184800</v>
      </c>
      <c r="H168" s="2">
        <v>185312</v>
      </c>
    </row>
    <row r="169" spans="1:8" x14ac:dyDescent="0.35">
      <c r="A169" s="2">
        <f t="shared" si="4"/>
        <v>185297</v>
      </c>
      <c r="B169" s="2">
        <f t="shared" si="5"/>
        <v>185312</v>
      </c>
      <c r="C169" s="2">
        <v>1</v>
      </c>
      <c r="D169" s="2" t="s">
        <v>275</v>
      </c>
      <c r="E169" s="2" t="s">
        <v>276</v>
      </c>
      <c r="F169" s="2">
        <v>747</v>
      </c>
      <c r="G169" s="2">
        <v>185313</v>
      </c>
      <c r="H169" s="2">
        <v>186059</v>
      </c>
    </row>
    <row r="170" spans="1:8" x14ac:dyDescent="0.35">
      <c r="A170" s="2">
        <f t="shared" si="4"/>
        <v>186264</v>
      </c>
      <c r="B170" s="2">
        <f t="shared" si="5"/>
        <v>186279</v>
      </c>
      <c r="C170" s="2">
        <v>1</v>
      </c>
      <c r="D170" s="2" t="s">
        <v>277</v>
      </c>
      <c r="E170" s="2" t="s">
        <v>276</v>
      </c>
      <c r="F170" s="2">
        <v>1179</v>
      </c>
      <c r="G170" s="2">
        <v>186280</v>
      </c>
      <c r="H170" s="2">
        <v>187458</v>
      </c>
    </row>
    <row r="171" spans="1:8" x14ac:dyDescent="0.35">
      <c r="A171" s="2">
        <f t="shared" si="4"/>
        <v>187439</v>
      </c>
      <c r="B171" s="2">
        <f t="shared" si="5"/>
        <v>187454</v>
      </c>
      <c r="C171" s="2">
        <v>1</v>
      </c>
      <c r="D171" s="2" t="s">
        <v>278</v>
      </c>
      <c r="E171" s="2" t="s">
        <v>279</v>
      </c>
      <c r="F171" s="2">
        <v>495</v>
      </c>
      <c r="G171" s="2">
        <v>187455</v>
      </c>
      <c r="H171" s="2">
        <v>187949</v>
      </c>
    </row>
    <row r="172" spans="1:8" x14ac:dyDescent="0.35">
      <c r="A172" s="2">
        <f t="shared" si="4"/>
        <v>188472</v>
      </c>
      <c r="B172" s="2">
        <f t="shared" si="5"/>
        <v>188487</v>
      </c>
      <c r="C172" s="2">
        <v>-1</v>
      </c>
      <c r="D172" s="2" t="s">
        <v>280</v>
      </c>
      <c r="E172" s="2" t="s">
        <v>281</v>
      </c>
      <c r="F172" s="2">
        <v>564</v>
      </c>
      <c r="G172" s="2">
        <v>187908</v>
      </c>
      <c r="H172" s="2">
        <v>188471</v>
      </c>
    </row>
    <row r="173" spans="1:8" x14ac:dyDescent="0.35">
      <c r="A173" s="2">
        <f t="shared" si="4"/>
        <v>188497</v>
      </c>
      <c r="B173" s="2">
        <f t="shared" si="5"/>
        <v>188512</v>
      </c>
      <c r="C173" s="2">
        <v>1</v>
      </c>
      <c r="D173" s="2" t="s">
        <v>282</v>
      </c>
      <c r="E173" s="2" t="s">
        <v>281</v>
      </c>
      <c r="F173" s="2">
        <v>897</v>
      </c>
      <c r="G173" s="2">
        <v>188513</v>
      </c>
      <c r="H173" s="2">
        <v>189409</v>
      </c>
    </row>
    <row r="174" spans="1:8" x14ac:dyDescent="0.35">
      <c r="A174" s="2">
        <f t="shared" si="4"/>
        <v>189419</v>
      </c>
      <c r="B174" s="2">
        <f t="shared" si="5"/>
        <v>189434</v>
      </c>
      <c r="C174" s="2">
        <v>1</v>
      </c>
      <c r="D174" s="2" t="s">
        <v>283</v>
      </c>
      <c r="E174" s="2" t="s">
        <v>281</v>
      </c>
      <c r="F174" s="2">
        <v>309</v>
      </c>
      <c r="G174" s="2">
        <v>189435</v>
      </c>
      <c r="H174" s="2">
        <v>189743</v>
      </c>
    </row>
    <row r="175" spans="1:8" x14ac:dyDescent="0.35">
      <c r="A175" s="2">
        <f t="shared" si="4"/>
        <v>189941</v>
      </c>
      <c r="B175" s="2">
        <f t="shared" si="5"/>
        <v>189956</v>
      </c>
      <c r="C175" s="2">
        <v>1</v>
      </c>
      <c r="D175" s="2" t="s">
        <v>284</v>
      </c>
      <c r="E175" s="2" t="s">
        <v>285</v>
      </c>
      <c r="F175" s="2">
        <v>1155</v>
      </c>
      <c r="G175" s="2">
        <v>189957</v>
      </c>
      <c r="H175" s="2">
        <v>191111</v>
      </c>
    </row>
    <row r="176" spans="1:8" x14ac:dyDescent="0.35">
      <c r="A176" s="2">
        <f t="shared" si="4"/>
        <v>194026</v>
      </c>
      <c r="B176" s="2">
        <f t="shared" si="5"/>
        <v>194041</v>
      </c>
      <c r="C176" s="2">
        <v>1</v>
      </c>
      <c r="D176" s="2" t="s">
        <v>286</v>
      </c>
      <c r="E176" s="2" t="s">
        <v>287</v>
      </c>
      <c r="F176" s="2">
        <v>1071</v>
      </c>
      <c r="G176" s="2">
        <v>194042</v>
      </c>
      <c r="H176" s="2">
        <v>195112</v>
      </c>
    </row>
    <row r="177" spans="1:8" x14ac:dyDescent="0.35">
      <c r="A177" s="2">
        <f t="shared" si="4"/>
        <v>195093</v>
      </c>
      <c r="B177" s="2">
        <f t="shared" si="5"/>
        <v>195108</v>
      </c>
      <c r="C177" s="2">
        <v>1</v>
      </c>
      <c r="D177" s="2" t="s">
        <v>288</v>
      </c>
      <c r="E177" s="2" t="s">
        <v>289</v>
      </c>
      <c r="F177" s="2">
        <v>1416</v>
      </c>
      <c r="G177" s="2">
        <v>195109</v>
      </c>
      <c r="H177" s="2">
        <v>196524</v>
      </c>
    </row>
    <row r="178" spans="1:8" x14ac:dyDescent="0.35">
      <c r="A178" s="2">
        <f t="shared" si="4"/>
        <v>196537</v>
      </c>
      <c r="B178" s="2">
        <f t="shared" si="5"/>
        <v>196552</v>
      </c>
      <c r="C178" s="2">
        <v>1</v>
      </c>
      <c r="D178" s="2" t="s">
        <v>290</v>
      </c>
      <c r="E178" s="2" t="s">
        <v>291</v>
      </c>
      <c r="F178" s="2">
        <v>459</v>
      </c>
      <c r="G178" s="2">
        <v>196553</v>
      </c>
      <c r="H178" s="2">
        <v>197011</v>
      </c>
    </row>
    <row r="179" spans="1:8" x14ac:dyDescent="0.35">
      <c r="A179" s="2">
        <f t="shared" si="4"/>
        <v>197027</v>
      </c>
      <c r="B179" s="2">
        <f t="shared" si="5"/>
        <v>197042</v>
      </c>
      <c r="C179" s="2">
        <v>1</v>
      </c>
      <c r="D179" s="2" t="s">
        <v>292</v>
      </c>
      <c r="E179" s="2" t="s">
        <v>291</v>
      </c>
      <c r="F179" s="2">
        <v>480</v>
      </c>
      <c r="G179" s="2">
        <v>197043</v>
      </c>
      <c r="H179" s="2">
        <v>197522</v>
      </c>
    </row>
    <row r="180" spans="1:8" x14ac:dyDescent="0.35">
      <c r="A180" s="2">
        <f t="shared" si="4"/>
        <v>197503</v>
      </c>
      <c r="B180" s="2">
        <f t="shared" si="5"/>
        <v>197518</v>
      </c>
      <c r="C180" s="2">
        <v>1</v>
      </c>
      <c r="D180" s="2" t="s">
        <v>293</v>
      </c>
      <c r="E180" s="2" t="s">
        <v>291</v>
      </c>
      <c r="F180" s="2">
        <v>906</v>
      </c>
      <c r="G180" s="2">
        <v>197519</v>
      </c>
      <c r="H180" s="2">
        <v>198424</v>
      </c>
    </row>
    <row r="181" spans="1:8" x14ac:dyDescent="0.35">
      <c r="A181" s="2">
        <f t="shared" si="4"/>
        <v>199006</v>
      </c>
      <c r="B181" s="2">
        <f t="shared" si="5"/>
        <v>199021</v>
      </c>
      <c r="C181" s="2">
        <v>-1</v>
      </c>
      <c r="D181" s="2" t="s">
        <v>294</v>
      </c>
      <c r="E181" s="2" t="s">
        <v>291</v>
      </c>
      <c r="F181" s="2">
        <v>354</v>
      </c>
      <c r="G181" s="2">
        <v>198652</v>
      </c>
      <c r="H181" s="2">
        <v>199005</v>
      </c>
    </row>
    <row r="182" spans="1:8" x14ac:dyDescent="0.35">
      <c r="A182" s="2">
        <f t="shared" si="4"/>
        <v>199028</v>
      </c>
      <c r="B182" s="2">
        <f t="shared" si="5"/>
        <v>199043</v>
      </c>
      <c r="C182" s="2">
        <v>1</v>
      </c>
      <c r="D182" s="2" t="s">
        <v>295</v>
      </c>
      <c r="E182" s="2" t="s">
        <v>291</v>
      </c>
      <c r="F182" s="2">
        <v>738</v>
      </c>
      <c r="G182" s="2">
        <v>199044</v>
      </c>
      <c r="H182" s="2">
        <v>199781</v>
      </c>
    </row>
    <row r="183" spans="1:8" x14ac:dyDescent="0.35">
      <c r="A183" s="2">
        <f t="shared" si="4"/>
        <v>200586</v>
      </c>
      <c r="B183" s="2">
        <f t="shared" si="5"/>
        <v>200601</v>
      </c>
      <c r="C183" s="2">
        <v>-1</v>
      </c>
      <c r="D183" s="2" t="s">
        <v>296</v>
      </c>
      <c r="E183" s="2" t="s">
        <v>297</v>
      </c>
      <c r="F183" s="2">
        <v>837</v>
      </c>
      <c r="G183" s="2">
        <v>199749</v>
      </c>
      <c r="H183" s="2">
        <v>200585</v>
      </c>
    </row>
    <row r="184" spans="1:8" x14ac:dyDescent="0.35">
      <c r="A184" s="2">
        <f t="shared" si="4"/>
        <v>201736</v>
      </c>
      <c r="B184" s="2">
        <f t="shared" si="5"/>
        <v>201751</v>
      </c>
      <c r="C184" s="2">
        <v>-1</v>
      </c>
      <c r="D184" s="2" t="s">
        <v>298</v>
      </c>
      <c r="E184" s="2" t="s">
        <v>297</v>
      </c>
      <c r="F184" s="2">
        <v>585</v>
      </c>
      <c r="G184" s="2">
        <v>201151</v>
      </c>
      <c r="H184" s="2">
        <v>201735</v>
      </c>
    </row>
    <row r="185" spans="1:8" x14ac:dyDescent="0.35">
      <c r="A185" s="2">
        <f t="shared" si="4"/>
        <v>203197</v>
      </c>
      <c r="B185" s="2">
        <f t="shared" si="5"/>
        <v>203212</v>
      </c>
      <c r="C185" s="2">
        <v>-1</v>
      </c>
      <c r="D185" s="2" t="s">
        <v>299</v>
      </c>
      <c r="E185" s="2" t="s">
        <v>297</v>
      </c>
      <c r="F185" s="2">
        <v>1119</v>
      </c>
      <c r="G185" s="2">
        <v>202078</v>
      </c>
      <c r="H185" s="2">
        <v>203196</v>
      </c>
    </row>
    <row r="186" spans="1:8" x14ac:dyDescent="0.35">
      <c r="A186" s="2">
        <f t="shared" si="4"/>
        <v>204279</v>
      </c>
      <c r="B186" s="2">
        <f t="shared" si="5"/>
        <v>204294</v>
      </c>
      <c r="C186" s="2">
        <v>1</v>
      </c>
      <c r="D186" s="2" t="s">
        <v>300</v>
      </c>
      <c r="E186" s="2" t="s">
        <v>301</v>
      </c>
      <c r="F186" s="2">
        <v>1218</v>
      </c>
      <c r="G186" s="2">
        <v>204295</v>
      </c>
      <c r="H186" s="2">
        <v>205512</v>
      </c>
    </row>
    <row r="187" spans="1:8" x14ac:dyDescent="0.35">
      <c r="A187" s="2">
        <f t="shared" si="4"/>
        <v>206338</v>
      </c>
      <c r="B187" s="2">
        <f t="shared" si="5"/>
        <v>206353</v>
      </c>
      <c r="C187" s="2">
        <v>-1</v>
      </c>
      <c r="D187" s="2" t="s">
        <v>302</v>
      </c>
      <c r="E187" s="2" t="s">
        <v>303</v>
      </c>
      <c r="F187" s="2">
        <v>351</v>
      </c>
      <c r="G187" s="2">
        <v>205987</v>
      </c>
      <c r="H187" s="2">
        <v>206337</v>
      </c>
    </row>
    <row r="188" spans="1:8" x14ac:dyDescent="0.35">
      <c r="A188" s="2">
        <f t="shared" si="4"/>
        <v>208995</v>
      </c>
      <c r="B188" s="2">
        <f t="shared" si="5"/>
        <v>209010</v>
      </c>
      <c r="C188" s="2">
        <v>1</v>
      </c>
      <c r="D188" s="2" t="s">
        <v>305</v>
      </c>
      <c r="E188" s="2" t="s">
        <v>304</v>
      </c>
      <c r="F188" s="2">
        <v>945</v>
      </c>
      <c r="G188" s="2">
        <v>209011</v>
      </c>
      <c r="H188" s="2">
        <v>209955</v>
      </c>
    </row>
    <row r="189" spans="1:8" x14ac:dyDescent="0.35">
      <c r="A189" s="2">
        <f t="shared" si="4"/>
        <v>211582</v>
      </c>
      <c r="B189" s="2">
        <f t="shared" si="5"/>
        <v>211597</v>
      </c>
      <c r="C189" s="2">
        <v>-1</v>
      </c>
      <c r="D189" s="2" t="s">
        <v>306</v>
      </c>
      <c r="E189" s="2" t="s">
        <v>307</v>
      </c>
      <c r="F189" s="2">
        <v>1425</v>
      </c>
      <c r="G189" s="2">
        <v>210157</v>
      </c>
      <c r="H189" s="2">
        <v>211581</v>
      </c>
    </row>
    <row r="190" spans="1:8" x14ac:dyDescent="0.35">
      <c r="A190" s="2">
        <f t="shared" si="4"/>
        <v>213177</v>
      </c>
      <c r="B190" s="2">
        <f t="shared" si="5"/>
        <v>213192</v>
      </c>
      <c r="C190" s="2">
        <v>-1</v>
      </c>
      <c r="D190" s="2" t="s">
        <v>308</v>
      </c>
      <c r="E190" s="2" t="s">
        <v>307</v>
      </c>
      <c r="F190" s="2">
        <v>1455</v>
      </c>
      <c r="G190" s="2">
        <v>211722</v>
      </c>
      <c r="H190" s="2">
        <v>213176</v>
      </c>
    </row>
    <row r="191" spans="1:8" x14ac:dyDescent="0.35">
      <c r="A191" s="2">
        <f t="shared" si="4"/>
        <v>215101</v>
      </c>
      <c r="B191" s="2">
        <f t="shared" si="5"/>
        <v>215116</v>
      </c>
      <c r="C191" s="2">
        <v>1</v>
      </c>
      <c r="D191" s="2" t="s">
        <v>309</v>
      </c>
      <c r="E191" s="2" t="s">
        <v>307</v>
      </c>
      <c r="F191" s="2">
        <v>1371</v>
      </c>
      <c r="G191" s="2">
        <v>215117</v>
      </c>
      <c r="H191" s="2">
        <v>216487</v>
      </c>
    </row>
    <row r="192" spans="1:8" x14ac:dyDescent="0.35">
      <c r="A192" s="2">
        <f t="shared" si="4"/>
        <v>216473</v>
      </c>
      <c r="B192" s="2">
        <f t="shared" si="5"/>
        <v>216488</v>
      </c>
      <c r="C192" s="2">
        <v>1</v>
      </c>
      <c r="D192" s="2" t="s">
        <v>310</v>
      </c>
      <c r="E192" s="2" t="s">
        <v>307</v>
      </c>
      <c r="F192" s="2">
        <v>1449</v>
      </c>
      <c r="G192" s="2">
        <v>216489</v>
      </c>
      <c r="H192" s="2">
        <v>217937</v>
      </c>
    </row>
    <row r="193" spans="1:8" x14ac:dyDescent="0.35">
      <c r="A193" s="2">
        <f t="shared" si="4"/>
        <v>217969</v>
      </c>
      <c r="B193" s="2">
        <f t="shared" si="5"/>
        <v>217984</v>
      </c>
      <c r="C193" s="2">
        <v>1</v>
      </c>
      <c r="D193" s="2" t="s">
        <v>311</v>
      </c>
      <c r="E193" s="2" t="s">
        <v>312</v>
      </c>
      <c r="F193" s="2">
        <v>1224</v>
      </c>
      <c r="G193" s="2">
        <v>217985</v>
      </c>
      <c r="H193" s="2">
        <v>219208</v>
      </c>
    </row>
    <row r="194" spans="1:8" x14ac:dyDescent="0.35">
      <c r="A194" s="2">
        <f t="shared" si="4"/>
        <v>220003</v>
      </c>
      <c r="B194" s="2">
        <f t="shared" si="5"/>
        <v>220018</v>
      </c>
      <c r="C194" s="2">
        <v>-1</v>
      </c>
      <c r="D194" s="2" t="s">
        <v>313</v>
      </c>
      <c r="E194" s="2" t="s">
        <v>314</v>
      </c>
      <c r="F194" s="2">
        <v>798</v>
      </c>
      <c r="G194" s="2">
        <v>219205</v>
      </c>
      <c r="H194" s="2">
        <v>220002</v>
      </c>
    </row>
    <row r="195" spans="1:8" x14ac:dyDescent="0.35">
      <c r="A195" s="2">
        <f t="shared" ref="A195:A258" si="6">B195-15</f>
        <v>221578</v>
      </c>
      <c r="B195" s="2">
        <f t="shared" ref="B195:B258" si="7">IF(C195=1,G195-1,H195+16)</f>
        <v>221593</v>
      </c>
      <c r="C195" s="2">
        <v>-1</v>
      </c>
      <c r="D195" s="2" t="s">
        <v>315</v>
      </c>
      <c r="E195" s="2" t="s">
        <v>314</v>
      </c>
      <c r="F195" s="2">
        <v>1398</v>
      </c>
      <c r="G195" s="2">
        <v>220180</v>
      </c>
      <c r="H195" s="2">
        <v>221577</v>
      </c>
    </row>
    <row r="196" spans="1:8" x14ac:dyDescent="0.35">
      <c r="A196" s="2">
        <f t="shared" si="6"/>
        <v>222045</v>
      </c>
      <c r="B196" s="2">
        <f t="shared" si="7"/>
        <v>222060</v>
      </c>
      <c r="C196" s="2">
        <v>-1</v>
      </c>
      <c r="D196" s="2" t="s">
        <v>316</v>
      </c>
      <c r="E196" s="2" t="s">
        <v>314</v>
      </c>
      <c r="F196" s="2">
        <v>468</v>
      </c>
      <c r="G196" s="2">
        <v>221577</v>
      </c>
      <c r="H196" s="2">
        <v>222044</v>
      </c>
    </row>
    <row r="197" spans="1:8" x14ac:dyDescent="0.35">
      <c r="A197" s="2">
        <f t="shared" si="6"/>
        <v>222971</v>
      </c>
      <c r="B197" s="2">
        <f t="shared" si="7"/>
        <v>222986</v>
      </c>
      <c r="C197" s="2">
        <v>-1</v>
      </c>
      <c r="D197" s="2" t="s">
        <v>317</v>
      </c>
      <c r="E197" s="2" t="s">
        <v>314</v>
      </c>
      <c r="F197" s="2">
        <v>891</v>
      </c>
      <c r="G197" s="2">
        <v>222080</v>
      </c>
      <c r="H197" s="2">
        <v>222970</v>
      </c>
    </row>
    <row r="198" spans="1:8" x14ac:dyDescent="0.35">
      <c r="A198" s="2">
        <f t="shared" si="6"/>
        <v>223056</v>
      </c>
      <c r="B198" s="2">
        <f t="shared" si="7"/>
        <v>223071</v>
      </c>
      <c r="C198" s="2">
        <v>1</v>
      </c>
      <c r="D198" s="2" t="s">
        <v>318</v>
      </c>
      <c r="E198" s="2" t="s">
        <v>314</v>
      </c>
      <c r="F198" s="2">
        <v>1287</v>
      </c>
      <c r="G198" s="2">
        <v>223072</v>
      </c>
      <c r="H198" s="2">
        <v>224358</v>
      </c>
    </row>
    <row r="199" spans="1:8" x14ac:dyDescent="0.35">
      <c r="A199" s="2">
        <f t="shared" si="6"/>
        <v>224458</v>
      </c>
      <c r="B199" s="2">
        <f t="shared" si="7"/>
        <v>224473</v>
      </c>
      <c r="C199" s="2">
        <v>1</v>
      </c>
      <c r="D199" s="2" t="s">
        <v>319</v>
      </c>
      <c r="E199" s="2" t="s">
        <v>320</v>
      </c>
      <c r="F199" s="2">
        <v>1170</v>
      </c>
      <c r="G199" s="2">
        <v>224474</v>
      </c>
      <c r="H199" s="2">
        <v>225643</v>
      </c>
    </row>
    <row r="200" spans="1:8" x14ac:dyDescent="0.35">
      <c r="A200" s="2">
        <f t="shared" si="6"/>
        <v>225627</v>
      </c>
      <c r="B200" s="2">
        <f t="shared" si="7"/>
        <v>225642</v>
      </c>
      <c r="C200" s="2">
        <v>1</v>
      </c>
      <c r="D200" s="2" t="s">
        <v>321</v>
      </c>
      <c r="E200" s="2" t="s">
        <v>320</v>
      </c>
      <c r="F200" s="2">
        <v>345</v>
      </c>
      <c r="G200" s="2">
        <v>225643</v>
      </c>
      <c r="H200" s="2">
        <v>225987</v>
      </c>
    </row>
    <row r="201" spans="1:8" x14ac:dyDescent="0.35">
      <c r="A201" s="2">
        <f t="shared" si="6"/>
        <v>227407</v>
      </c>
      <c r="B201" s="2">
        <f t="shared" si="7"/>
        <v>227422</v>
      </c>
      <c r="C201" s="2">
        <v>-1</v>
      </c>
      <c r="D201" s="2" t="s">
        <v>322</v>
      </c>
      <c r="E201" s="2" t="s">
        <v>323</v>
      </c>
      <c r="F201" s="2">
        <v>804</v>
      </c>
      <c r="G201" s="2">
        <v>226603</v>
      </c>
      <c r="H201" s="2">
        <v>227406</v>
      </c>
    </row>
    <row r="202" spans="1:8" x14ac:dyDescent="0.35">
      <c r="A202" s="2">
        <f t="shared" si="6"/>
        <v>230746</v>
      </c>
      <c r="B202" s="2">
        <f t="shared" si="7"/>
        <v>230761</v>
      </c>
      <c r="C202" s="2">
        <v>1</v>
      </c>
      <c r="D202" s="2" t="s">
        <v>325</v>
      </c>
      <c r="E202" s="2" t="s">
        <v>324</v>
      </c>
      <c r="F202" s="2">
        <v>1089</v>
      </c>
      <c r="G202" s="2">
        <v>230762</v>
      </c>
      <c r="H202" s="2">
        <v>231850</v>
      </c>
    </row>
    <row r="203" spans="1:8" x14ac:dyDescent="0.35">
      <c r="A203" s="2">
        <f t="shared" si="6"/>
        <v>231834</v>
      </c>
      <c r="B203" s="2">
        <f t="shared" si="7"/>
        <v>231849</v>
      </c>
      <c r="C203" s="2">
        <v>1</v>
      </c>
      <c r="D203" s="2" t="s">
        <v>326</v>
      </c>
      <c r="E203" s="2" t="s">
        <v>327</v>
      </c>
      <c r="F203" s="2">
        <v>924</v>
      </c>
      <c r="G203" s="2">
        <v>231850</v>
      </c>
      <c r="H203" s="2">
        <v>232773</v>
      </c>
    </row>
    <row r="204" spans="1:8" x14ac:dyDescent="0.35">
      <c r="A204" s="2">
        <f t="shared" si="6"/>
        <v>232747</v>
      </c>
      <c r="B204" s="2">
        <f t="shared" si="7"/>
        <v>232762</v>
      </c>
      <c r="C204" s="2">
        <v>1</v>
      </c>
      <c r="D204" s="2" t="s">
        <v>328</v>
      </c>
      <c r="E204" s="2" t="s">
        <v>327</v>
      </c>
      <c r="F204" s="2">
        <v>807</v>
      </c>
      <c r="G204" s="2">
        <v>232763</v>
      </c>
      <c r="H204" s="2">
        <v>233569</v>
      </c>
    </row>
    <row r="205" spans="1:8" x14ac:dyDescent="0.35">
      <c r="A205" s="2">
        <f t="shared" si="6"/>
        <v>234026</v>
      </c>
      <c r="B205" s="2">
        <f t="shared" si="7"/>
        <v>234041</v>
      </c>
      <c r="C205" s="2">
        <v>-1</v>
      </c>
      <c r="D205" s="2" t="s">
        <v>329</v>
      </c>
      <c r="E205" s="2" t="s">
        <v>327</v>
      </c>
      <c r="F205" s="2">
        <v>432</v>
      </c>
      <c r="G205" s="2">
        <v>233594</v>
      </c>
      <c r="H205" s="2">
        <v>234025</v>
      </c>
    </row>
    <row r="206" spans="1:8" x14ac:dyDescent="0.35">
      <c r="A206" s="2">
        <f t="shared" si="6"/>
        <v>235093</v>
      </c>
      <c r="B206" s="2">
        <f t="shared" si="7"/>
        <v>235108</v>
      </c>
      <c r="C206" s="2">
        <v>-1</v>
      </c>
      <c r="D206" s="2" t="s">
        <v>330</v>
      </c>
      <c r="E206" s="2" t="s">
        <v>327</v>
      </c>
      <c r="F206" s="2">
        <v>1047</v>
      </c>
      <c r="G206" s="2">
        <v>234046</v>
      </c>
      <c r="H206" s="2">
        <v>235092</v>
      </c>
    </row>
    <row r="207" spans="1:8" x14ac:dyDescent="0.35">
      <c r="A207" s="2">
        <f t="shared" si="6"/>
        <v>235278</v>
      </c>
      <c r="B207" s="2">
        <f t="shared" si="7"/>
        <v>235293</v>
      </c>
      <c r="C207" s="2">
        <v>1</v>
      </c>
      <c r="D207" s="2" t="s">
        <v>331</v>
      </c>
      <c r="E207" s="2" t="s">
        <v>327</v>
      </c>
      <c r="F207" s="2">
        <v>306</v>
      </c>
      <c r="G207" s="2">
        <v>235294</v>
      </c>
      <c r="H207" s="2">
        <v>235599</v>
      </c>
    </row>
    <row r="208" spans="1:8" x14ac:dyDescent="0.35">
      <c r="A208" s="2">
        <f t="shared" si="6"/>
        <v>238930</v>
      </c>
      <c r="B208" s="2">
        <f t="shared" si="7"/>
        <v>238945</v>
      </c>
      <c r="C208" s="2">
        <v>-1</v>
      </c>
      <c r="D208" s="2" t="s">
        <v>332</v>
      </c>
      <c r="E208" s="2" t="s">
        <v>327</v>
      </c>
      <c r="F208" s="2">
        <v>1248</v>
      </c>
      <c r="G208" s="2">
        <v>237682</v>
      </c>
      <c r="H208" s="2">
        <v>238929</v>
      </c>
    </row>
    <row r="209" spans="1:8" x14ac:dyDescent="0.35">
      <c r="A209" s="2">
        <f t="shared" si="6"/>
        <v>238961</v>
      </c>
      <c r="B209" s="2">
        <f t="shared" si="7"/>
        <v>238976</v>
      </c>
      <c r="C209" s="2">
        <v>1</v>
      </c>
      <c r="D209" s="2" t="s">
        <v>333</v>
      </c>
      <c r="E209" s="2" t="s">
        <v>327</v>
      </c>
      <c r="F209" s="2">
        <v>1005</v>
      </c>
      <c r="G209" s="2">
        <v>238977</v>
      </c>
      <c r="H209" s="2">
        <v>239981</v>
      </c>
    </row>
    <row r="210" spans="1:8" x14ac:dyDescent="0.35">
      <c r="A210" s="2">
        <f t="shared" si="6"/>
        <v>240631</v>
      </c>
      <c r="B210" s="2">
        <f t="shared" si="7"/>
        <v>240646</v>
      </c>
      <c r="C210" s="2">
        <v>-1</v>
      </c>
      <c r="D210" s="2" t="s">
        <v>334</v>
      </c>
      <c r="E210" s="2" t="s">
        <v>327</v>
      </c>
      <c r="F210" s="2">
        <v>717</v>
      </c>
      <c r="G210" s="2">
        <v>239914</v>
      </c>
      <c r="H210" s="2">
        <v>240630</v>
      </c>
    </row>
    <row r="211" spans="1:8" x14ac:dyDescent="0.35">
      <c r="A211" s="2">
        <f t="shared" si="6"/>
        <v>241218</v>
      </c>
      <c r="B211" s="2">
        <f t="shared" si="7"/>
        <v>241233</v>
      </c>
      <c r="C211" s="2">
        <v>-1</v>
      </c>
      <c r="D211" s="2" t="s">
        <v>335</v>
      </c>
      <c r="E211" s="2" t="s">
        <v>327</v>
      </c>
      <c r="F211" s="2">
        <v>300</v>
      </c>
      <c r="G211" s="2">
        <v>240918</v>
      </c>
      <c r="H211" s="2">
        <v>241217</v>
      </c>
    </row>
    <row r="212" spans="1:8" x14ac:dyDescent="0.35">
      <c r="A212" s="2">
        <f t="shared" si="6"/>
        <v>241759</v>
      </c>
      <c r="B212" s="2">
        <f t="shared" si="7"/>
        <v>241774</v>
      </c>
      <c r="C212" s="2">
        <v>-1</v>
      </c>
      <c r="D212" s="2" t="s">
        <v>336</v>
      </c>
      <c r="E212" s="2" t="s">
        <v>327</v>
      </c>
      <c r="F212" s="2">
        <v>507</v>
      </c>
      <c r="G212" s="2">
        <v>241252</v>
      </c>
      <c r="H212" s="2">
        <v>241758</v>
      </c>
    </row>
    <row r="213" spans="1:8" x14ac:dyDescent="0.35">
      <c r="A213" s="2">
        <f t="shared" si="6"/>
        <v>241838</v>
      </c>
      <c r="B213" s="2">
        <f t="shared" si="7"/>
        <v>241853</v>
      </c>
      <c r="C213" s="2">
        <v>1</v>
      </c>
      <c r="D213" s="2" t="s">
        <v>337</v>
      </c>
      <c r="E213" s="2" t="s">
        <v>327</v>
      </c>
      <c r="F213" s="2">
        <v>663</v>
      </c>
      <c r="G213" s="2">
        <v>241854</v>
      </c>
      <c r="H213" s="2">
        <v>242516</v>
      </c>
    </row>
    <row r="214" spans="1:8" x14ac:dyDescent="0.35">
      <c r="A214" s="2">
        <f t="shared" si="6"/>
        <v>243217</v>
      </c>
      <c r="B214" s="2">
        <f t="shared" si="7"/>
        <v>243232</v>
      </c>
      <c r="C214" s="2">
        <v>-1</v>
      </c>
      <c r="D214" s="2" t="s">
        <v>338</v>
      </c>
      <c r="E214" s="2" t="s">
        <v>327</v>
      </c>
      <c r="F214" s="2">
        <v>510</v>
      </c>
      <c r="G214" s="2">
        <v>242707</v>
      </c>
      <c r="H214" s="2">
        <v>243216</v>
      </c>
    </row>
    <row r="215" spans="1:8" x14ac:dyDescent="0.35">
      <c r="A215" s="2">
        <f t="shared" si="6"/>
        <v>243260</v>
      </c>
      <c r="B215" s="2">
        <f t="shared" si="7"/>
        <v>243275</v>
      </c>
      <c r="C215" s="2">
        <v>1</v>
      </c>
      <c r="D215" s="2" t="s">
        <v>339</v>
      </c>
      <c r="E215" s="2" t="s">
        <v>327</v>
      </c>
      <c r="F215" s="2">
        <v>807</v>
      </c>
      <c r="G215" s="2">
        <v>243276</v>
      </c>
      <c r="H215" s="2">
        <v>244082</v>
      </c>
    </row>
    <row r="216" spans="1:8" x14ac:dyDescent="0.35">
      <c r="A216" s="2">
        <f t="shared" si="6"/>
        <v>244614</v>
      </c>
      <c r="B216" s="2">
        <f t="shared" si="7"/>
        <v>244629</v>
      </c>
      <c r="C216" s="2">
        <v>-1</v>
      </c>
      <c r="D216" s="2" t="s">
        <v>340</v>
      </c>
      <c r="E216" s="2" t="s">
        <v>327</v>
      </c>
      <c r="F216" s="2">
        <v>543</v>
      </c>
      <c r="G216" s="2">
        <v>244071</v>
      </c>
      <c r="H216" s="2">
        <v>244613</v>
      </c>
    </row>
    <row r="217" spans="1:8" x14ac:dyDescent="0.35">
      <c r="A217" s="2">
        <f t="shared" si="6"/>
        <v>247850</v>
      </c>
      <c r="B217" s="2">
        <f t="shared" si="7"/>
        <v>247865</v>
      </c>
      <c r="C217" s="2">
        <v>-1</v>
      </c>
      <c r="D217" s="2" t="s">
        <v>341</v>
      </c>
      <c r="E217" s="2" t="s">
        <v>327</v>
      </c>
      <c r="F217" s="2">
        <v>969</v>
      </c>
      <c r="G217" s="2">
        <v>246881</v>
      </c>
      <c r="H217" s="2">
        <v>247849</v>
      </c>
    </row>
    <row r="218" spans="1:8" x14ac:dyDescent="0.35">
      <c r="A218" s="2">
        <f t="shared" si="6"/>
        <v>248290</v>
      </c>
      <c r="B218" s="2">
        <f t="shared" si="7"/>
        <v>248305</v>
      </c>
      <c r="C218" s="2">
        <v>-1</v>
      </c>
      <c r="D218" s="2" t="s">
        <v>342</v>
      </c>
      <c r="E218" s="2" t="s">
        <v>327</v>
      </c>
      <c r="F218" s="2">
        <v>444</v>
      </c>
      <c r="G218" s="2">
        <v>247846</v>
      </c>
      <c r="H218" s="2">
        <v>248289</v>
      </c>
    </row>
    <row r="219" spans="1:8" x14ac:dyDescent="0.35">
      <c r="A219" s="2">
        <f t="shared" si="6"/>
        <v>249464</v>
      </c>
      <c r="B219" s="2">
        <f t="shared" si="7"/>
        <v>249479</v>
      </c>
      <c r="C219" s="2">
        <v>-1</v>
      </c>
      <c r="D219" s="2" t="s">
        <v>343</v>
      </c>
      <c r="E219" s="2" t="s">
        <v>327</v>
      </c>
      <c r="F219" s="2">
        <v>1170</v>
      </c>
      <c r="G219" s="2">
        <v>248294</v>
      </c>
      <c r="H219" s="2">
        <v>249463</v>
      </c>
    </row>
    <row r="220" spans="1:8" x14ac:dyDescent="0.35">
      <c r="A220" s="2">
        <f t="shared" si="6"/>
        <v>250163</v>
      </c>
      <c r="B220" s="2">
        <f t="shared" si="7"/>
        <v>250178</v>
      </c>
      <c r="C220" s="2">
        <v>-1</v>
      </c>
      <c r="D220" s="2" t="s">
        <v>344</v>
      </c>
      <c r="E220" s="2" t="s">
        <v>327</v>
      </c>
      <c r="F220" s="2">
        <v>675</v>
      </c>
      <c r="G220" s="2">
        <v>249488</v>
      </c>
      <c r="H220" s="2">
        <v>250162</v>
      </c>
    </row>
    <row r="221" spans="1:8" x14ac:dyDescent="0.35">
      <c r="A221" s="2">
        <f t="shared" si="6"/>
        <v>250193</v>
      </c>
      <c r="B221" s="2">
        <f t="shared" si="7"/>
        <v>250208</v>
      </c>
      <c r="C221" s="2">
        <v>1</v>
      </c>
      <c r="D221" s="2" t="s">
        <v>345</v>
      </c>
      <c r="E221" s="2" t="s">
        <v>327</v>
      </c>
      <c r="F221" s="2">
        <v>1320</v>
      </c>
      <c r="G221" s="2">
        <v>250209</v>
      </c>
      <c r="H221" s="2">
        <v>251528</v>
      </c>
    </row>
    <row r="222" spans="1:8" x14ac:dyDescent="0.35">
      <c r="A222" s="2">
        <f t="shared" si="6"/>
        <v>251999</v>
      </c>
      <c r="B222" s="2">
        <f t="shared" si="7"/>
        <v>252014</v>
      </c>
      <c r="C222" s="2">
        <v>-1</v>
      </c>
      <c r="D222" s="2" t="s">
        <v>346</v>
      </c>
      <c r="E222" s="2" t="s">
        <v>327</v>
      </c>
      <c r="F222" s="2">
        <v>474</v>
      </c>
      <c r="G222" s="2">
        <v>251525</v>
      </c>
      <c r="H222" s="2">
        <v>251998</v>
      </c>
    </row>
    <row r="223" spans="1:8" x14ac:dyDescent="0.35">
      <c r="A223" s="2">
        <f t="shared" si="6"/>
        <v>253002</v>
      </c>
      <c r="B223" s="2">
        <f t="shared" si="7"/>
        <v>253017</v>
      </c>
      <c r="C223" s="2">
        <v>-1</v>
      </c>
      <c r="D223" s="2" t="s">
        <v>347</v>
      </c>
      <c r="E223" s="2" t="s">
        <v>327</v>
      </c>
      <c r="F223" s="2">
        <v>870</v>
      </c>
      <c r="G223" s="2">
        <v>252132</v>
      </c>
      <c r="H223" s="2">
        <v>253001</v>
      </c>
    </row>
    <row r="224" spans="1:8" x14ac:dyDescent="0.35">
      <c r="A224" s="2">
        <f t="shared" si="6"/>
        <v>253951</v>
      </c>
      <c r="B224" s="2">
        <f t="shared" si="7"/>
        <v>253966</v>
      </c>
      <c r="C224" s="2">
        <v>-1</v>
      </c>
      <c r="D224" s="2" t="s">
        <v>348</v>
      </c>
      <c r="E224" s="2" t="s">
        <v>327</v>
      </c>
      <c r="F224" s="2">
        <v>957</v>
      </c>
      <c r="G224" s="2">
        <v>252994</v>
      </c>
      <c r="H224" s="2">
        <v>253950</v>
      </c>
    </row>
    <row r="225" spans="1:8" x14ac:dyDescent="0.35">
      <c r="A225" s="2">
        <f t="shared" si="6"/>
        <v>253981</v>
      </c>
      <c r="B225" s="2">
        <f t="shared" si="7"/>
        <v>253996</v>
      </c>
      <c r="C225" s="2">
        <v>1</v>
      </c>
      <c r="D225" s="2" t="s">
        <v>349</v>
      </c>
      <c r="E225" s="2" t="s">
        <v>327</v>
      </c>
      <c r="F225" s="2">
        <v>588</v>
      </c>
      <c r="G225" s="2">
        <v>253997</v>
      </c>
      <c r="H225" s="2">
        <v>254584</v>
      </c>
    </row>
    <row r="226" spans="1:8" x14ac:dyDescent="0.35">
      <c r="A226" s="2">
        <f t="shared" si="6"/>
        <v>255089</v>
      </c>
      <c r="B226" s="2">
        <f t="shared" si="7"/>
        <v>255104</v>
      </c>
      <c r="C226" s="2">
        <v>-1</v>
      </c>
      <c r="D226" s="2" t="s">
        <v>350</v>
      </c>
      <c r="E226" s="2" t="s">
        <v>327</v>
      </c>
      <c r="F226" s="2">
        <v>306</v>
      </c>
      <c r="G226" s="2">
        <v>254783</v>
      </c>
      <c r="H226" s="2">
        <v>255088</v>
      </c>
    </row>
    <row r="227" spans="1:8" x14ac:dyDescent="0.35">
      <c r="A227" s="2">
        <f t="shared" si="6"/>
        <v>256697</v>
      </c>
      <c r="B227" s="2">
        <f t="shared" si="7"/>
        <v>256712</v>
      </c>
      <c r="C227" s="2">
        <v>1</v>
      </c>
      <c r="D227" s="2" t="s">
        <v>351</v>
      </c>
      <c r="E227" s="2" t="s">
        <v>327</v>
      </c>
      <c r="F227" s="2">
        <v>363</v>
      </c>
      <c r="G227" s="2">
        <v>256713</v>
      </c>
      <c r="H227" s="2">
        <v>257075</v>
      </c>
    </row>
    <row r="228" spans="1:8" x14ac:dyDescent="0.35">
      <c r="A228" s="2">
        <f t="shared" si="6"/>
        <v>258138</v>
      </c>
      <c r="B228" s="2">
        <f t="shared" si="7"/>
        <v>258153</v>
      </c>
      <c r="C228" s="2">
        <v>-1</v>
      </c>
      <c r="D228" s="2" t="s">
        <v>352</v>
      </c>
      <c r="E228" s="2" t="s">
        <v>327</v>
      </c>
      <c r="F228" s="2">
        <v>405</v>
      </c>
      <c r="G228" s="2">
        <v>257733</v>
      </c>
      <c r="H228" s="2">
        <v>258137</v>
      </c>
    </row>
    <row r="229" spans="1:8" x14ac:dyDescent="0.35">
      <c r="A229" s="2">
        <f t="shared" si="6"/>
        <v>258587</v>
      </c>
      <c r="B229" s="2">
        <f t="shared" si="7"/>
        <v>258602</v>
      </c>
      <c r="C229" s="2">
        <v>-1</v>
      </c>
      <c r="D229" s="2" t="s">
        <v>353</v>
      </c>
      <c r="E229" s="2" t="s">
        <v>327</v>
      </c>
      <c r="F229" s="2">
        <v>453</v>
      </c>
      <c r="G229" s="2">
        <v>258134</v>
      </c>
      <c r="H229" s="2">
        <v>258586</v>
      </c>
    </row>
    <row r="230" spans="1:8" x14ac:dyDescent="0.35">
      <c r="A230" s="2">
        <f t="shared" si="6"/>
        <v>258609</v>
      </c>
      <c r="B230" s="2">
        <f t="shared" si="7"/>
        <v>258624</v>
      </c>
      <c r="C230" s="2">
        <v>1</v>
      </c>
      <c r="D230" s="2" t="s">
        <v>354</v>
      </c>
      <c r="E230" s="2" t="s">
        <v>327</v>
      </c>
      <c r="F230" s="2">
        <v>666</v>
      </c>
      <c r="G230" s="2">
        <v>258625</v>
      </c>
      <c r="H230" s="2">
        <v>259290</v>
      </c>
    </row>
    <row r="231" spans="1:8" x14ac:dyDescent="0.35">
      <c r="A231" s="2">
        <f t="shared" si="6"/>
        <v>259271</v>
      </c>
      <c r="B231" s="2">
        <f t="shared" si="7"/>
        <v>259286</v>
      </c>
      <c r="C231" s="2">
        <v>1</v>
      </c>
      <c r="D231" s="2" t="s">
        <v>355</v>
      </c>
      <c r="E231" s="2" t="s">
        <v>327</v>
      </c>
      <c r="F231" s="2">
        <v>597</v>
      </c>
      <c r="G231" s="2">
        <v>259287</v>
      </c>
      <c r="H231" s="2">
        <v>259883</v>
      </c>
    </row>
    <row r="232" spans="1:8" x14ac:dyDescent="0.35">
      <c r="A232" s="2">
        <f t="shared" si="6"/>
        <v>259891</v>
      </c>
      <c r="B232" s="2">
        <f t="shared" si="7"/>
        <v>259906</v>
      </c>
      <c r="C232" s="2">
        <v>1</v>
      </c>
      <c r="D232" s="2" t="s">
        <v>356</v>
      </c>
      <c r="E232" s="2" t="s">
        <v>327</v>
      </c>
      <c r="F232" s="2">
        <v>555</v>
      </c>
      <c r="G232" s="2">
        <v>259907</v>
      </c>
      <c r="H232" s="2">
        <v>260461</v>
      </c>
    </row>
    <row r="233" spans="1:8" x14ac:dyDescent="0.35">
      <c r="A233" s="2">
        <f t="shared" si="6"/>
        <v>260432</v>
      </c>
      <c r="B233" s="2">
        <f t="shared" si="7"/>
        <v>260447</v>
      </c>
      <c r="C233" s="2">
        <v>1</v>
      </c>
      <c r="D233" s="2" t="s">
        <v>357</v>
      </c>
      <c r="E233" s="2" t="s">
        <v>327</v>
      </c>
      <c r="F233" s="2">
        <v>1029</v>
      </c>
      <c r="G233" s="2">
        <v>260448</v>
      </c>
      <c r="H233" s="2">
        <v>261476</v>
      </c>
    </row>
    <row r="234" spans="1:8" x14ac:dyDescent="0.35">
      <c r="A234" s="2">
        <f t="shared" si="6"/>
        <v>262495</v>
      </c>
      <c r="B234" s="2">
        <f t="shared" si="7"/>
        <v>262510</v>
      </c>
      <c r="C234" s="2">
        <v>-1</v>
      </c>
      <c r="D234" s="2" t="s">
        <v>358</v>
      </c>
      <c r="E234" s="2" t="s">
        <v>327</v>
      </c>
      <c r="F234" s="2">
        <v>513</v>
      </c>
      <c r="G234" s="2">
        <v>261982</v>
      </c>
      <c r="H234" s="2">
        <v>262494</v>
      </c>
    </row>
    <row r="235" spans="1:8" x14ac:dyDescent="0.35">
      <c r="A235" s="2">
        <f t="shared" si="6"/>
        <v>263408</v>
      </c>
      <c r="B235" s="2">
        <f t="shared" si="7"/>
        <v>263423</v>
      </c>
      <c r="C235" s="2">
        <v>-1</v>
      </c>
      <c r="D235" s="2" t="s">
        <v>359</v>
      </c>
      <c r="E235" s="2" t="s">
        <v>327</v>
      </c>
      <c r="F235" s="2">
        <v>807</v>
      </c>
      <c r="G235" s="2">
        <v>262601</v>
      </c>
      <c r="H235" s="2">
        <v>263407</v>
      </c>
    </row>
    <row r="236" spans="1:8" x14ac:dyDescent="0.35">
      <c r="A236" s="2">
        <f t="shared" si="6"/>
        <v>264291</v>
      </c>
      <c r="B236" s="2">
        <f t="shared" si="7"/>
        <v>264306</v>
      </c>
      <c r="C236" s="2">
        <v>-1</v>
      </c>
      <c r="D236" s="2" t="s">
        <v>360</v>
      </c>
      <c r="E236" s="2" t="s">
        <v>327</v>
      </c>
      <c r="F236" s="2">
        <v>891</v>
      </c>
      <c r="G236" s="2">
        <v>263400</v>
      </c>
      <c r="H236" s="2">
        <v>264290</v>
      </c>
    </row>
    <row r="237" spans="1:8" x14ac:dyDescent="0.35">
      <c r="A237" s="2">
        <f t="shared" si="6"/>
        <v>266108</v>
      </c>
      <c r="B237" s="2">
        <f t="shared" si="7"/>
        <v>266123</v>
      </c>
      <c r="C237" s="2">
        <v>1</v>
      </c>
      <c r="D237" s="2" t="s">
        <v>361</v>
      </c>
      <c r="E237" s="2" t="s">
        <v>362</v>
      </c>
      <c r="F237" s="2">
        <v>351</v>
      </c>
      <c r="G237" s="2">
        <v>266124</v>
      </c>
      <c r="H237" s="2">
        <v>266474</v>
      </c>
    </row>
    <row r="238" spans="1:8" x14ac:dyDescent="0.35">
      <c r="A238" s="2">
        <f t="shared" si="6"/>
        <v>266455</v>
      </c>
      <c r="B238" s="2">
        <f t="shared" si="7"/>
        <v>266470</v>
      </c>
      <c r="C238" s="2">
        <v>1</v>
      </c>
      <c r="D238" s="2" t="s">
        <v>363</v>
      </c>
      <c r="E238" s="2" t="s">
        <v>364</v>
      </c>
      <c r="F238" s="2">
        <v>552</v>
      </c>
      <c r="G238" s="2">
        <v>266471</v>
      </c>
      <c r="H238" s="2">
        <v>267022</v>
      </c>
    </row>
    <row r="239" spans="1:8" x14ac:dyDescent="0.35">
      <c r="A239" s="2">
        <f t="shared" si="6"/>
        <v>267406</v>
      </c>
      <c r="B239" s="2">
        <f t="shared" si="7"/>
        <v>267421</v>
      </c>
      <c r="C239" s="2">
        <v>-1</v>
      </c>
      <c r="D239" s="2" t="s">
        <v>365</v>
      </c>
      <c r="E239" s="2" t="s">
        <v>366</v>
      </c>
      <c r="F239" s="2">
        <v>387</v>
      </c>
      <c r="G239" s="2">
        <v>267019</v>
      </c>
      <c r="H239" s="2">
        <v>267405</v>
      </c>
    </row>
    <row r="240" spans="1:8" x14ac:dyDescent="0.35">
      <c r="A240" s="2">
        <f t="shared" si="6"/>
        <v>267710</v>
      </c>
      <c r="B240" s="2">
        <f t="shared" si="7"/>
        <v>267725</v>
      </c>
      <c r="C240" s="2">
        <v>1</v>
      </c>
      <c r="D240" s="2" t="s">
        <v>367</v>
      </c>
      <c r="E240" s="2" t="s">
        <v>368</v>
      </c>
      <c r="F240" s="2">
        <v>717</v>
      </c>
      <c r="G240" s="2">
        <v>267726</v>
      </c>
      <c r="H240" s="2">
        <v>268442</v>
      </c>
    </row>
    <row r="241" spans="1:8" x14ac:dyDescent="0.35">
      <c r="A241" s="2">
        <f t="shared" si="6"/>
        <v>268457</v>
      </c>
      <c r="B241" s="2">
        <f t="shared" si="7"/>
        <v>268472</v>
      </c>
      <c r="C241" s="2">
        <v>1</v>
      </c>
      <c r="D241" s="2" t="s">
        <v>369</v>
      </c>
      <c r="E241" s="2" t="s">
        <v>370</v>
      </c>
      <c r="F241" s="2">
        <v>342</v>
      </c>
      <c r="G241" s="2">
        <v>268473</v>
      </c>
      <c r="H241" s="2">
        <v>268814</v>
      </c>
    </row>
    <row r="242" spans="1:8" x14ac:dyDescent="0.35">
      <c r="A242" s="2">
        <f t="shared" si="6"/>
        <v>268822</v>
      </c>
      <c r="B242" s="2">
        <f t="shared" si="7"/>
        <v>268837</v>
      </c>
      <c r="C242" s="2">
        <v>1</v>
      </c>
      <c r="D242" s="2" t="s">
        <v>371</v>
      </c>
      <c r="E242" s="2" t="s">
        <v>372</v>
      </c>
      <c r="F242" s="2">
        <v>1299</v>
      </c>
      <c r="G242" s="2">
        <v>268838</v>
      </c>
      <c r="H242" s="2">
        <v>270136</v>
      </c>
    </row>
    <row r="243" spans="1:8" x14ac:dyDescent="0.35">
      <c r="A243" s="2">
        <f t="shared" si="6"/>
        <v>270123</v>
      </c>
      <c r="B243" s="2">
        <f t="shared" si="7"/>
        <v>270138</v>
      </c>
      <c r="C243" s="2">
        <v>1</v>
      </c>
      <c r="D243" s="2" t="s">
        <v>373</v>
      </c>
      <c r="E243" s="2" t="s">
        <v>374</v>
      </c>
      <c r="F243" s="2">
        <v>582</v>
      </c>
      <c r="G243" s="2">
        <v>270139</v>
      </c>
      <c r="H243" s="2">
        <v>270720</v>
      </c>
    </row>
    <row r="244" spans="1:8" x14ac:dyDescent="0.35">
      <c r="A244" s="2">
        <f t="shared" si="6"/>
        <v>274080</v>
      </c>
      <c r="B244" s="2">
        <f t="shared" si="7"/>
        <v>274095</v>
      </c>
      <c r="C244" s="2">
        <v>-1</v>
      </c>
      <c r="D244" s="2" t="s">
        <v>375</v>
      </c>
      <c r="E244" s="2" t="s">
        <v>376</v>
      </c>
      <c r="F244" s="2">
        <v>720</v>
      </c>
      <c r="G244" s="2">
        <v>273360</v>
      </c>
      <c r="H244" s="2">
        <v>274079</v>
      </c>
    </row>
    <row r="245" spans="1:8" x14ac:dyDescent="0.35">
      <c r="A245" s="2">
        <f t="shared" si="6"/>
        <v>277088</v>
      </c>
      <c r="B245" s="2">
        <f t="shared" si="7"/>
        <v>277103</v>
      </c>
      <c r="C245" s="2">
        <v>-1</v>
      </c>
      <c r="D245" s="2" t="s">
        <v>377</v>
      </c>
      <c r="E245" s="2" t="s">
        <v>378</v>
      </c>
      <c r="F245" s="2">
        <v>549</v>
      </c>
      <c r="G245" s="2">
        <v>276539</v>
      </c>
      <c r="H245" s="2">
        <v>277087</v>
      </c>
    </row>
    <row r="246" spans="1:8" x14ac:dyDescent="0.35">
      <c r="A246" s="2">
        <f t="shared" si="6"/>
        <v>277866</v>
      </c>
      <c r="B246" s="2">
        <f t="shared" si="7"/>
        <v>277881</v>
      </c>
      <c r="C246" s="2">
        <v>-1</v>
      </c>
      <c r="D246" s="2" t="s">
        <v>379</v>
      </c>
      <c r="E246" s="2" t="s">
        <v>380</v>
      </c>
      <c r="F246" s="2">
        <v>819</v>
      </c>
      <c r="G246" s="2">
        <v>277047</v>
      </c>
      <c r="H246" s="2">
        <v>277865</v>
      </c>
    </row>
    <row r="247" spans="1:8" x14ac:dyDescent="0.35">
      <c r="A247" s="2">
        <f t="shared" si="6"/>
        <v>278588</v>
      </c>
      <c r="B247" s="2">
        <f t="shared" si="7"/>
        <v>278603</v>
      </c>
      <c r="C247" s="2">
        <v>-1</v>
      </c>
      <c r="D247" s="2" t="s">
        <v>381</v>
      </c>
      <c r="E247" s="2" t="s">
        <v>382</v>
      </c>
      <c r="F247" s="2">
        <v>702</v>
      </c>
      <c r="G247" s="2">
        <v>277886</v>
      </c>
      <c r="H247" s="2">
        <v>278587</v>
      </c>
    </row>
    <row r="248" spans="1:8" x14ac:dyDescent="0.35">
      <c r="A248" s="2">
        <f t="shared" si="6"/>
        <v>279970</v>
      </c>
      <c r="B248" s="2">
        <f t="shared" si="7"/>
        <v>279985</v>
      </c>
      <c r="C248" s="2">
        <v>-1</v>
      </c>
      <c r="D248" s="2" t="s">
        <v>383</v>
      </c>
      <c r="E248" s="2" t="s">
        <v>384</v>
      </c>
      <c r="F248" s="2">
        <v>1386</v>
      </c>
      <c r="G248" s="2">
        <v>278584</v>
      </c>
      <c r="H248" s="2">
        <v>279969</v>
      </c>
    </row>
    <row r="249" spans="1:8" x14ac:dyDescent="0.35">
      <c r="A249" s="2">
        <f t="shared" si="6"/>
        <v>280772</v>
      </c>
      <c r="B249" s="2">
        <f t="shared" si="7"/>
        <v>280787</v>
      </c>
      <c r="C249" s="2">
        <v>1</v>
      </c>
      <c r="D249" s="2" t="s">
        <v>385</v>
      </c>
      <c r="E249" s="2" t="s">
        <v>386</v>
      </c>
      <c r="F249" s="2">
        <v>423</v>
      </c>
      <c r="G249" s="2">
        <v>280788</v>
      </c>
      <c r="H249" s="2">
        <v>281210</v>
      </c>
    </row>
    <row r="250" spans="1:8" x14ac:dyDescent="0.35">
      <c r="A250" s="2">
        <f t="shared" si="6"/>
        <v>281783</v>
      </c>
      <c r="B250" s="2">
        <f t="shared" si="7"/>
        <v>281798</v>
      </c>
      <c r="C250" s="2">
        <v>-1</v>
      </c>
      <c r="D250" s="2" t="s">
        <v>387</v>
      </c>
      <c r="E250" s="2" t="s">
        <v>388</v>
      </c>
      <c r="F250" s="2">
        <v>564</v>
      </c>
      <c r="G250" s="2">
        <v>281219</v>
      </c>
      <c r="H250" s="2">
        <v>281782</v>
      </c>
    </row>
    <row r="251" spans="1:8" x14ac:dyDescent="0.35">
      <c r="A251" s="2">
        <f t="shared" si="6"/>
        <v>281865</v>
      </c>
      <c r="B251" s="2">
        <f t="shared" si="7"/>
        <v>281880</v>
      </c>
      <c r="C251" s="2">
        <v>1</v>
      </c>
      <c r="D251" s="2" t="s">
        <v>389</v>
      </c>
      <c r="E251" s="2" t="s">
        <v>390</v>
      </c>
      <c r="F251" s="2">
        <v>477</v>
      </c>
      <c r="G251" s="2">
        <v>281881</v>
      </c>
      <c r="H251" s="2">
        <v>282357</v>
      </c>
    </row>
    <row r="252" spans="1:8" x14ac:dyDescent="0.35">
      <c r="A252" s="2">
        <f t="shared" si="6"/>
        <v>282576</v>
      </c>
      <c r="B252" s="2">
        <f t="shared" si="7"/>
        <v>282591</v>
      </c>
      <c r="C252" s="2">
        <v>1</v>
      </c>
      <c r="D252" s="2" t="s">
        <v>391</v>
      </c>
      <c r="E252" s="2" t="s">
        <v>390</v>
      </c>
      <c r="F252" s="2">
        <v>1038</v>
      </c>
      <c r="G252" s="2">
        <v>282592</v>
      </c>
      <c r="H252" s="2">
        <v>283629</v>
      </c>
    </row>
    <row r="253" spans="1:8" x14ac:dyDescent="0.35">
      <c r="A253" s="2">
        <f t="shared" si="6"/>
        <v>283725</v>
      </c>
      <c r="B253" s="2">
        <f t="shared" si="7"/>
        <v>283740</v>
      </c>
      <c r="C253" s="2">
        <v>1</v>
      </c>
      <c r="D253" s="2" t="s">
        <v>392</v>
      </c>
      <c r="E253" s="2" t="s">
        <v>390</v>
      </c>
      <c r="F253" s="2">
        <v>756</v>
      </c>
      <c r="G253" s="2">
        <v>283741</v>
      </c>
      <c r="H253" s="2">
        <v>284496</v>
      </c>
    </row>
    <row r="254" spans="1:8" x14ac:dyDescent="0.35">
      <c r="A254" s="2">
        <f t="shared" si="6"/>
        <v>284461</v>
      </c>
      <c r="B254" s="2">
        <f t="shared" si="7"/>
        <v>284476</v>
      </c>
      <c r="C254" s="2">
        <v>1</v>
      </c>
      <c r="D254" s="2" t="s">
        <v>393</v>
      </c>
      <c r="E254" s="2" t="s">
        <v>394</v>
      </c>
      <c r="F254" s="2">
        <v>390</v>
      </c>
      <c r="G254" s="2">
        <v>284477</v>
      </c>
      <c r="H254" s="2">
        <v>284866</v>
      </c>
    </row>
    <row r="255" spans="1:8" x14ac:dyDescent="0.35">
      <c r="A255" s="2">
        <f t="shared" si="6"/>
        <v>284962</v>
      </c>
      <c r="B255" s="2">
        <f t="shared" si="7"/>
        <v>284977</v>
      </c>
      <c r="C255" s="2">
        <v>1</v>
      </c>
      <c r="D255" s="2" t="s">
        <v>395</v>
      </c>
      <c r="E255" s="2" t="s">
        <v>396</v>
      </c>
      <c r="F255" s="2">
        <v>984</v>
      </c>
      <c r="G255" s="2">
        <v>284978</v>
      </c>
      <c r="H255" s="2">
        <v>285961</v>
      </c>
    </row>
    <row r="256" spans="1:8" x14ac:dyDescent="0.35">
      <c r="A256" s="2">
        <f t="shared" si="6"/>
        <v>285978</v>
      </c>
      <c r="B256" s="2">
        <f t="shared" si="7"/>
        <v>285993</v>
      </c>
      <c r="C256" s="2">
        <v>1</v>
      </c>
      <c r="D256" s="2" t="s">
        <v>397</v>
      </c>
      <c r="E256" s="2" t="s">
        <v>398</v>
      </c>
      <c r="F256" s="2">
        <v>663</v>
      </c>
      <c r="G256" s="2">
        <v>285994</v>
      </c>
      <c r="H256" s="2">
        <v>286656</v>
      </c>
    </row>
    <row r="257" spans="1:8" x14ac:dyDescent="0.35">
      <c r="A257" s="2">
        <f t="shared" si="6"/>
        <v>288012</v>
      </c>
      <c r="B257" s="2">
        <f t="shared" si="7"/>
        <v>288027</v>
      </c>
      <c r="C257" s="2">
        <v>-1</v>
      </c>
      <c r="D257" s="2" t="s">
        <v>399</v>
      </c>
      <c r="E257" s="2" t="s">
        <v>400</v>
      </c>
      <c r="F257" s="2">
        <v>1221</v>
      </c>
      <c r="G257" s="2">
        <v>286791</v>
      </c>
      <c r="H257" s="2">
        <v>288011</v>
      </c>
    </row>
    <row r="258" spans="1:8" x14ac:dyDescent="0.35">
      <c r="A258" s="2">
        <f t="shared" si="6"/>
        <v>288148</v>
      </c>
      <c r="B258" s="2">
        <f t="shared" si="7"/>
        <v>288163</v>
      </c>
      <c r="C258" s="2">
        <v>1</v>
      </c>
      <c r="D258" s="2" t="s">
        <v>401</v>
      </c>
      <c r="E258" s="2" t="s">
        <v>402</v>
      </c>
      <c r="F258" s="2">
        <v>306</v>
      </c>
      <c r="G258" s="2">
        <v>288164</v>
      </c>
      <c r="H258" s="2">
        <v>288469</v>
      </c>
    </row>
    <row r="259" spans="1:8" x14ac:dyDescent="0.35">
      <c r="A259" s="2">
        <f t="shared" ref="A259:A322" si="8">B259-15</f>
        <v>288440</v>
      </c>
      <c r="B259" s="2">
        <f t="shared" ref="B259:B322" si="9">IF(C259=1,G259-1,H259+16)</f>
        <v>288455</v>
      </c>
      <c r="C259" s="2">
        <v>1</v>
      </c>
      <c r="D259" s="2" t="s">
        <v>403</v>
      </c>
      <c r="E259" s="2" t="s">
        <v>404</v>
      </c>
      <c r="F259" s="2">
        <v>720</v>
      </c>
      <c r="G259" s="2">
        <v>288456</v>
      </c>
      <c r="H259" s="2">
        <v>289175</v>
      </c>
    </row>
    <row r="260" spans="1:8" x14ac:dyDescent="0.35">
      <c r="A260" s="2">
        <f t="shared" si="8"/>
        <v>289690</v>
      </c>
      <c r="B260" s="2">
        <f t="shared" si="9"/>
        <v>289705</v>
      </c>
      <c r="C260" s="2">
        <v>-1</v>
      </c>
      <c r="D260" s="2" t="s">
        <v>405</v>
      </c>
      <c r="E260" s="2" t="s">
        <v>406</v>
      </c>
      <c r="F260" s="2">
        <v>333</v>
      </c>
      <c r="G260" s="2">
        <v>289357</v>
      </c>
      <c r="H260" s="2">
        <v>289689</v>
      </c>
    </row>
    <row r="261" spans="1:8" x14ac:dyDescent="0.35">
      <c r="A261" s="2">
        <f t="shared" si="8"/>
        <v>290166</v>
      </c>
      <c r="B261" s="2">
        <f t="shared" si="9"/>
        <v>290181</v>
      </c>
      <c r="C261" s="2">
        <v>-1</v>
      </c>
      <c r="D261" s="2" t="s">
        <v>407</v>
      </c>
      <c r="E261" s="2" t="s">
        <v>408</v>
      </c>
      <c r="F261" s="2">
        <v>477</v>
      </c>
      <c r="G261" s="2">
        <v>289689</v>
      </c>
      <c r="H261" s="2">
        <v>290165</v>
      </c>
    </row>
    <row r="262" spans="1:8" x14ac:dyDescent="0.35">
      <c r="A262" s="2">
        <f t="shared" si="8"/>
        <v>290553</v>
      </c>
      <c r="B262" s="2">
        <f t="shared" si="9"/>
        <v>290568</v>
      </c>
      <c r="C262" s="2">
        <v>-1</v>
      </c>
      <c r="D262" s="2" t="s">
        <v>409</v>
      </c>
      <c r="E262" s="2" t="s">
        <v>410</v>
      </c>
      <c r="F262" s="2">
        <v>333</v>
      </c>
      <c r="G262" s="2">
        <v>290220</v>
      </c>
      <c r="H262" s="2">
        <v>290552</v>
      </c>
    </row>
    <row r="263" spans="1:8" x14ac:dyDescent="0.35">
      <c r="A263" s="2">
        <f t="shared" si="8"/>
        <v>290643</v>
      </c>
      <c r="B263" s="2">
        <f t="shared" si="9"/>
        <v>290658</v>
      </c>
      <c r="C263" s="2">
        <v>1</v>
      </c>
      <c r="D263" s="2" t="s">
        <v>411</v>
      </c>
      <c r="E263" s="2" t="s">
        <v>410</v>
      </c>
      <c r="F263" s="2">
        <v>750</v>
      </c>
      <c r="G263" s="2">
        <v>290659</v>
      </c>
      <c r="H263" s="2">
        <v>291408</v>
      </c>
    </row>
    <row r="264" spans="1:8" x14ac:dyDescent="0.35">
      <c r="A264" s="2">
        <f t="shared" si="8"/>
        <v>291389</v>
      </c>
      <c r="B264" s="2">
        <f t="shared" si="9"/>
        <v>291404</v>
      </c>
      <c r="C264" s="2">
        <v>1</v>
      </c>
      <c r="D264" s="2" t="s">
        <v>412</v>
      </c>
      <c r="E264" s="2" t="s">
        <v>410</v>
      </c>
      <c r="F264" s="2">
        <v>939</v>
      </c>
      <c r="G264" s="2">
        <v>291405</v>
      </c>
      <c r="H264" s="2">
        <v>292343</v>
      </c>
    </row>
    <row r="265" spans="1:8" x14ac:dyDescent="0.35">
      <c r="A265" s="2">
        <f t="shared" si="8"/>
        <v>292320</v>
      </c>
      <c r="B265" s="2">
        <f t="shared" si="9"/>
        <v>292335</v>
      </c>
      <c r="C265" s="2">
        <v>1</v>
      </c>
      <c r="D265" s="2" t="s">
        <v>413</v>
      </c>
      <c r="E265" s="2" t="s">
        <v>410</v>
      </c>
      <c r="F265" s="2">
        <v>489</v>
      </c>
      <c r="G265" s="2">
        <v>292336</v>
      </c>
      <c r="H265" s="2">
        <v>292824</v>
      </c>
    </row>
    <row r="266" spans="1:8" x14ac:dyDescent="0.35">
      <c r="A266" s="2">
        <f t="shared" si="8"/>
        <v>293622</v>
      </c>
      <c r="B266" s="2">
        <f t="shared" si="9"/>
        <v>293637</v>
      </c>
      <c r="C266" s="2">
        <v>1</v>
      </c>
      <c r="D266" s="2" t="s">
        <v>414</v>
      </c>
      <c r="E266" s="2" t="s">
        <v>415</v>
      </c>
      <c r="F266" s="2">
        <v>798</v>
      </c>
      <c r="G266" s="2">
        <v>293638</v>
      </c>
      <c r="H266" s="2">
        <v>294435</v>
      </c>
    </row>
    <row r="267" spans="1:8" x14ac:dyDescent="0.35">
      <c r="A267" s="2">
        <f t="shared" si="8"/>
        <v>297949</v>
      </c>
      <c r="B267" s="2">
        <f t="shared" si="9"/>
        <v>297964</v>
      </c>
      <c r="C267" s="2">
        <v>-1</v>
      </c>
      <c r="D267" s="2" t="s">
        <v>416</v>
      </c>
      <c r="E267" s="2" t="s">
        <v>417</v>
      </c>
      <c r="F267" s="2">
        <v>537</v>
      </c>
      <c r="G267" s="2">
        <v>297412</v>
      </c>
      <c r="H267" s="2">
        <v>297948</v>
      </c>
    </row>
    <row r="268" spans="1:8" x14ac:dyDescent="0.35">
      <c r="A268" s="2">
        <f t="shared" si="8"/>
        <v>297973</v>
      </c>
      <c r="B268" s="2">
        <f t="shared" si="9"/>
        <v>297988</v>
      </c>
      <c r="C268" s="2">
        <v>1</v>
      </c>
      <c r="D268" s="2" t="s">
        <v>418</v>
      </c>
      <c r="E268" s="2" t="s">
        <v>419</v>
      </c>
      <c r="F268" s="2">
        <v>1026</v>
      </c>
      <c r="G268" s="2">
        <v>297989</v>
      </c>
      <c r="H268" s="2">
        <v>299014</v>
      </c>
    </row>
    <row r="269" spans="1:8" x14ac:dyDescent="0.35">
      <c r="A269" s="2">
        <f t="shared" si="8"/>
        <v>300853</v>
      </c>
      <c r="B269" s="2">
        <f t="shared" si="9"/>
        <v>300868</v>
      </c>
      <c r="C269" s="2">
        <v>1</v>
      </c>
      <c r="D269" s="2" t="s">
        <v>420</v>
      </c>
      <c r="E269" s="2" t="s">
        <v>421</v>
      </c>
      <c r="F269" s="2">
        <v>1092</v>
      </c>
      <c r="G269" s="2">
        <v>300869</v>
      </c>
      <c r="H269" s="2">
        <v>301960</v>
      </c>
    </row>
    <row r="270" spans="1:8" x14ac:dyDescent="0.35">
      <c r="A270" s="2">
        <f t="shared" si="8"/>
        <v>303092</v>
      </c>
      <c r="B270" s="2">
        <f t="shared" si="9"/>
        <v>303107</v>
      </c>
      <c r="C270" s="2">
        <v>-1</v>
      </c>
      <c r="D270" s="2" t="s">
        <v>422</v>
      </c>
      <c r="E270" s="2" t="s">
        <v>423</v>
      </c>
      <c r="F270" s="2">
        <v>924</v>
      </c>
      <c r="G270" s="2">
        <v>302168</v>
      </c>
      <c r="H270" s="2">
        <v>303091</v>
      </c>
    </row>
    <row r="271" spans="1:8" x14ac:dyDescent="0.35">
      <c r="A271" s="2">
        <f t="shared" si="8"/>
        <v>304120</v>
      </c>
      <c r="B271" s="2">
        <f t="shared" si="9"/>
        <v>304135</v>
      </c>
      <c r="C271" s="2">
        <v>-1</v>
      </c>
      <c r="D271" s="2" t="s">
        <v>424</v>
      </c>
      <c r="E271" s="2" t="s">
        <v>425</v>
      </c>
      <c r="F271" s="2">
        <v>999</v>
      </c>
      <c r="G271" s="2">
        <v>303121</v>
      </c>
      <c r="H271" s="2">
        <v>304119</v>
      </c>
    </row>
    <row r="272" spans="1:8" x14ac:dyDescent="0.35">
      <c r="A272" s="2">
        <f t="shared" si="8"/>
        <v>305810</v>
      </c>
      <c r="B272" s="2">
        <f t="shared" si="9"/>
        <v>305825</v>
      </c>
      <c r="C272" s="2">
        <v>-1</v>
      </c>
      <c r="D272" s="2" t="s">
        <v>426</v>
      </c>
      <c r="E272" s="2" t="s">
        <v>427</v>
      </c>
      <c r="F272" s="2">
        <v>1392</v>
      </c>
      <c r="G272" s="2">
        <v>304418</v>
      </c>
      <c r="H272" s="2">
        <v>305809</v>
      </c>
    </row>
    <row r="273" spans="1:8" x14ac:dyDescent="0.35">
      <c r="A273" s="2">
        <f t="shared" si="8"/>
        <v>308702</v>
      </c>
      <c r="B273" s="2">
        <f t="shared" si="9"/>
        <v>308717</v>
      </c>
      <c r="C273" s="2">
        <v>-1</v>
      </c>
      <c r="D273" s="2" t="s">
        <v>428</v>
      </c>
      <c r="E273" s="2" t="s">
        <v>427</v>
      </c>
      <c r="F273" s="2">
        <v>1236</v>
      </c>
      <c r="G273" s="2">
        <v>307466</v>
      </c>
      <c r="H273" s="2">
        <v>308701</v>
      </c>
    </row>
    <row r="274" spans="1:8" x14ac:dyDescent="0.35">
      <c r="A274" s="2">
        <f t="shared" si="8"/>
        <v>309197</v>
      </c>
      <c r="B274" s="2">
        <f t="shared" si="9"/>
        <v>309212</v>
      </c>
      <c r="C274" s="2">
        <v>-1</v>
      </c>
      <c r="D274" s="2" t="s">
        <v>429</v>
      </c>
      <c r="E274" s="2" t="s">
        <v>427</v>
      </c>
      <c r="F274" s="2">
        <v>474</v>
      </c>
      <c r="G274" s="2">
        <v>308723</v>
      </c>
      <c r="H274" s="2">
        <v>309196</v>
      </c>
    </row>
    <row r="275" spans="1:8" x14ac:dyDescent="0.35">
      <c r="A275" s="2">
        <f t="shared" si="8"/>
        <v>310495</v>
      </c>
      <c r="B275" s="2">
        <f t="shared" si="9"/>
        <v>310510</v>
      </c>
      <c r="C275" s="2">
        <v>-1</v>
      </c>
      <c r="D275" s="2" t="s">
        <v>430</v>
      </c>
      <c r="E275" s="2" t="s">
        <v>427</v>
      </c>
      <c r="F275" s="2">
        <v>1302</v>
      </c>
      <c r="G275" s="2">
        <v>309193</v>
      </c>
      <c r="H275" s="2">
        <v>310494</v>
      </c>
    </row>
    <row r="276" spans="1:8" x14ac:dyDescent="0.35">
      <c r="A276" s="2">
        <f t="shared" si="8"/>
        <v>311375</v>
      </c>
      <c r="B276" s="2">
        <f t="shared" si="9"/>
        <v>311390</v>
      </c>
      <c r="C276" s="2">
        <v>-1</v>
      </c>
      <c r="D276" s="2" t="s">
        <v>431</v>
      </c>
      <c r="E276" s="2" t="s">
        <v>432</v>
      </c>
      <c r="F276" s="2">
        <v>843</v>
      </c>
      <c r="G276" s="2">
        <v>310532</v>
      </c>
      <c r="H276" s="2">
        <v>311374</v>
      </c>
    </row>
    <row r="277" spans="1:8" x14ac:dyDescent="0.35">
      <c r="A277" s="2">
        <f t="shared" si="8"/>
        <v>311869</v>
      </c>
      <c r="B277" s="2">
        <f t="shared" si="9"/>
        <v>311884</v>
      </c>
      <c r="C277" s="2">
        <v>-1</v>
      </c>
      <c r="D277" s="2" t="s">
        <v>433</v>
      </c>
      <c r="E277" s="2" t="s">
        <v>434</v>
      </c>
      <c r="F277" s="2">
        <v>438</v>
      </c>
      <c r="G277" s="2">
        <v>311431</v>
      </c>
      <c r="H277" s="2">
        <v>311868</v>
      </c>
    </row>
    <row r="278" spans="1:8" x14ac:dyDescent="0.35">
      <c r="A278" s="2">
        <f t="shared" si="8"/>
        <v>312942</v>
      </c>
      <c r="B278" s="2">
        <f t="shared" si="9"/>
        <v>312957</v>
      </c>
      <c r="C278" s="2">
        <v>-1</v>
      </c>
      <c r="D278" s="2" t="s">
        <v>435</v>
      </c>
      <c r="E278" s="2" t="s">
        <v>434</v>
      </c>
      <c r="F278" s="2">
        <v>1095</v>
      </c>
      <c r="G278" s="2">
        <v>311847</v>
      </c>
      <c r="H278" s="2">
        <v>312941</v>
      </c>
    </row>
    <row r="279" spans="1:8" x14ac:dyDescent="0.35">
      <c r="A279" s="2">
        <f t="shared" si="8"/>
        <v>314228</v>
      </c>
      <c r="B279" s="2">
        <f t="shared" si="9"/>
        <v>314243</v>
      </c>
      <c r="C279" s="2">
        <v>-1</v>
      </c>
      <c r="D279" s="2" t="s">
        <v>436</v>
      </c>
      <c r="E279" s="2" t="s">
        <v>437</v>
      </c>
      <c r="F279" s="2">
        <v>573</v>
      </c>
      <c r="G279" s="2">
        <v>313655</v>
      </c>
      <c r="H279" s="2">
        <v>314227</v>
      </c>
    </row>
    <row r="280" spans="1:8" x14ac:dyDescent="0.35">
      <c r="A280" s="2">
        <f t="shared" si="8"/>
        <v>315445</v>
      </c>
      <c r="B280" s="2">
        <f t="shared" si="9"/>
        <v>315460</v>
      </c>
      <c r="C280" s="2">
        <v>-1</v>
      </c>
      <c r="D280" s="2" t="s">
        <v>438</v>
      </c>
      <c r="E280" s="2" t="s">
        <v>439</v>
      </c>
      <c r="F280" s="2">
        <v>765</v>
      </c>
      <c r="G280" s="2">
        <v>314680</v>
      </c>
      <c r="H280" s="2">
        <v>315444</v>
      </c>
    </row>
    <row r="281" spans="1:8" x14ac:dyDescent="0.35">
      <c r="A281" s="2">
        <f t="shared" si="8"/>
        <v>316814</v>
      </c>
      <c r="B281" s="2">
        <f t="shared" si="9"/>
        <v>316829</v>
      </c>
      <c r="C281" s="2">
        <v>-1</v>
      </c>
      <c r="D281" s="2" t="s">
        <v>440</v>
      </c>
      <c r="E281" s="2" t="s">
        <v>439</v>
      </c>
      <c r="F281" s="2">
        <v>1341</v>
      </c>
      <c r="G281" s="2">
        <v>315473</v>
      </c>
      <c r="H281" s="2">
        <v>316813</v>
      </c>
    </row>
    <row r="282" spans="1:8" x14ac:dyDescent="0.35">
      <c r="A282" s="2">
        <f t="shared" si="8"/>
        <v>316877</v>
      </c>
      <c r="B282" s="2">
        <f t="shared" si="9"/>
        <v>316892</v>
      </c>
      <c r="C282" s="2">
        <v>1</v>
      </c>
      <c r="D282" s="2" t="s">
        <v>441</v>
      </c>
      <c r="E282" s="2" t="s">
        <v>439</v>
      </c>
      <c r="F282" s="2">
        <v>960</v>
      </c>
      <c r="G282" s="2">
        <v>316893</v>
      </c>
      <c r="H282" s="2">
        <v>317852</v>
      </c>
    </row>
    <row r="283" spans="1:8" x14ac:dyDescent="0.35">
      <c r="A283" s="2">
        <f t="shared" si="8"/>
        <v>317833</v>
      </c>
      <c r="B283" s="2">
        <f t="shared" si="9"/>
        <v>317848</v>
      </c>
      <c r="C283" s="2">
        <v>1</v>
      </c>
      <c r="D283" s="2" t="s">
        <v>442</v>
      </c>
      <c r="E283" s="2" t="s">
        <v>439</v>
      </c>
      <c r="F283" s="2">
        <v>1086</v>
      </c>
      <c r="G283" s="2">
        <v>317849</v>
      </c>
      <c r="H283" s="2">
        <v>318934</v>
      </c>
    </row>
    <row r="284" spans="1:8" x14ac:dyDescent="0.35">
      <c r="A284" s="2">
        <f t="shared" si="8"/>
        <v>318950</v>
      </c>
      <c r="B284" s="2">
        <f t="shared" si="9"/>
        <v>318965</v>
      </c>
      <c r="C284" s="2">
        <v>1</v>
      </c>
      <c r="D284" s="2" t="s">
        <v>443</v>
      </c>
      <c r="E284" s="2" t="s">
        <v>444</v>
      </c>
      <c r="F284" s="2">
        <v>462</v>
      </c>
      <c r="G284" s="2">
        <v>318966</v>
      </c>
      <c r="H284" s="2">
        <v>319427</v>
      </c>
    </row>
    <row r="285" spans="1:8" x14ac:dyDescent="0.35">
      <c r="A285" s="2">
        <f t="shared" si="8"/>
        <v>321783</v>
      </c>
      <c r="B285" s="2">
        <f t="shared" si="9"/>
        <v>321798</v>
      </c>
      <c r="C285" s="2">
        <v>1</v>
      </c>
      <c r="D285" s="2" t="s">
        <v>446</v>
      </c>
      <c r="E285" s="2" t="s">
        <v>445</v>
      </c>
      <c r="F285" s="2">
        <v>555</v>
      </c>
      <c r="G285" s="2">
        <v>321799</v>
      </c>
      <c r="H285" s="2">
        <v>322353</v>
      </c>
    </row>
    <row r="286" spans="1:8" x14ac:dyDescent="0.35">
      <c r="A286" s="2">
        <f t="shared" si="8"/>
        <v>322634</v>
      </c>
      <c r="B286" s="2">
        <f t="shared" si="9"/>
        <v>322649</v>
      </c>
      <c r="C286" s="2">
        <v>-1</v>
      </c>
      <c r="D286" s="2" t="s">
        <v>447</v>
      </c>
      <c r="E286" s="2" t="s">
        <v>448</v>
      </c>
      <c r="F286" s="2">
        <v>342</v>
      </c>
      <c r="G286" s="2">
        <v>322292</v>
      </c>
      <c r="H286" s="2">
        <v>322633</v>
      </c>
    </row>
    <row r="287" spans="1:8" x14ac:dyDescent="0.35">
      <c r="A287" s="2">
        <f t="shared" si="8"/>
        <v>322974</v>
      </c>
      <c r="B287" s="2">
        <f t="shared" si="9"/>
        <v>322989</v>
      </c>
      <c r="C287" s="2">
        <v>-1</v>
      </c>
      <c r="D287" s="2" t="s">
        <v>449</v>
      </c>
      <c r="E287" s="2" t="s">
        <v>450</v>
      </c>
      <c r="F287" s="2">
        <v>363</v>
      </c>
      <c r="G287" s="2">
        <v>322611</v>
      </c>
      <c r="H287" s="2">
        <v>322973</v>
      </c>
    </row>
    <row r="288" spans="1:8" x14ac:dyDescent="0.35">
      <c r="A288" s="2">
        <f t="shared" si="8"/>
        <v>323491</v>
      </c>
      <c r="B288" s="2">
        <f t="shared" si="9"/>
        <v>323506</v>
      </c>
      <c r="C288" s="2">
        <v>-1</v>
      </c>
      <c r="D288" s="2" t="s">
        <v>451</v>
      </c>
      <c r="E288" s="2" t="s">
        <v>452</v>
      </c>
      <c r="F288" s="2">
        <v>492</v>
      </c>
      <c r="G288" s="2">
        <v>322999</v>
      </c>
      <c r="H288" s="2">
        <v>323490</v>
      </c>
    </row>
    <row r="289" spans="1:8" x14ac:dyDescent="0.35">
      <c r="A289" s="2">
        <f t="shared" si="8"/>
        <v>323506</v>
      </c>
      <c r="B289" s="2">
        <f t="shared" si="9"/>
        <v>323521</v>
      </c>
      <c r="C289" s="2">
        <v>1</v>
      </c>
      <c r="D289" s="2" t="s">
        <v>453</v>
      </c>
      <c r="E289" s="2" t="s">
        <v>452</v>
      </c>
      <c r="F289" s="2">
        <v>843</v>
      </c>
      <c r="G289" s="2">
        <v>323522</v>
      </c>
      <c r="H289" s="2">
        <v>324364</v>
      </c>
    </row>
    <row r="290" spans="1:8" x14ac:dyDescent="0.35">
      <c r="A290" s="2">
        <f t="shared" si="8"/>
        <v>324378</v>
      </c>
      <c r="B290" s="2">
        <f t="shared" si="9"/>
        <v>324393</v>
      </c>
      <c r="C290" s="2">
        <v>1</v>
      </c>
      <c r="D290" s="2" t="s">
        <v>454</v>
      </c>
      <c r="E290" s="2" t="s">
        <v>452</v>
      </c>
      <c r="F290" s="2">
        <v>399</v>
      </c>
      <c r="G290" s="2">
        <v>324394</v>
      </c>
      <c r="H290" s="2">
        <v>324792</v>
      </c>
    </row>
    <row r="291" spans="1:8" x14ac:dyDescent="0.35">
      <c r="A291" s="2">
        <f t="shared" si="8"/>
        <v>325381</v>
      </c>
      <c r="B291" s="2">
        <f t="shared" si="9"/>
        <v>325396</v>
      </c>
      <c r="C291" s="2">
        <v>-1</v>
      </c>
      <c r="D291" s="2" t="s">
        <v>455</v>
      </c>
      <c r="E291" s="2" t="s">
        <v>452</v>
      </c>
      <c r="F291" s="2">
        <v>588</v>
      </c>
      <c r="G291" s="2">
        <v>324793</v>
      </c>
      <c r="H291" s="2">
        <v>325380</v>
      </c>
    </row>
    <row r="292" spans="1:8" x14ac:dyDescent="0.35">
      <c r="A292" s="2">
        <f t="shared" si="8"/>
        <v>325713</v>
      </c>
      <c r="B292" s="2">
        <f t="shared" si="9"/>
        <v>325728</v>
      </c>
      <c r="C292" s="2">
        <v>-1</v>
      </c>
      <c r="D292" s="2" t="s">
        <v>456</v>
      </c>
      <c r="E292" s="2" t="s">
        <v>452</v>
      </c>
      <c r="F292" s="2">
        <v>336</v>
      </c>
      <c r="G292" s="2">
        <v>325377</v>
      </c>
      <c r="H292" s="2">
        <v>325712</v>
      </c>
    </row>
    <row r="293" spans="1:8" x14ac:dyDescent="0.35">
      <c r="A293" s="2">
        <f t="shared" si="8"/>
        <v>325781</v>
      </c>
      <c r="B293" s="2">
        <f t="shared" si="9"/>
        <v>325796</v>
      </c>
      <c r="C293" s="2">
        <v>1</v>
      </c>
      <c r="D293" s="2" t="s">
        <v>457</v>
      </c>
      <c r="E293" s="2" t="s">
        <v>458</v>
      </c>
      <c r="F293" s="2">
        <v>303</v>
      </c>
      <c r="G293" s="2">
        <v>325797</v>
      </c>
      <c r="H293" s="2">
        <v>326099</v>
      </c>
    </row>
    <row r="294" spans="1:8" x14ac:dyDescent="0.35">
      <c r="A294" s="2">
        <f t="shared" si="8"/>
        <v>326834</v>
      </c>
      <c r="B294" s="2">
        <f t="shared" si="9"/>
        <v>326849</v>
      </c>
      <c r="C294" s="2">
        <v>-1</v>
      </c>
      <c r="D294" s="2" t="s">
        <v>459</v>
      </c>
      <c r="E294" s="2" t="s">
        <v>460</v>
      </c>
      <c r="F294" s="2">
        <v>750</v>
      </c>
      <c r="G294" s="2">
        <v>326084</v>
      </c>
      <c r="H294" s="2">
        <v>326833</v>
      </c>
    </row>
    <row r="295" spans="1:8" x14ac:dyDescent="0.35">
      <c r="A295" s="2">
        <f t="shared" si="8"/>
        <v>327517</v>
      </c>
      <c r="B295" s="2">
        <f t="shared" si="9"/>
        <v>327532</v>
      </c>
      <c r="C295" s="2">
        <v>-1</v>
      </c>
      <c r="D295" s="2" t="s">
        <v>461</v>
      </c>
      <c r="E295" s="2" t="s">
        <v>462</v>
      </c>
      <c r="F295" s="2">
        <v>396</v>
      </c>
      <c r="G295" s="2">
        <v>327121</v>
      </c>
      <c r="H295" s="2">
        <v>327516</v>
      </c>
    </row>
    <row r="296" spans="1:8" x14ac:dyDescent="0.35">
      <c r="A296" s="2">
        <f t="shared" si="8"/>
        <v>327841</v>
      </c>
      <c r="B296" s="2">
        <f t="shared" si="9"/>
        <v>327856</v>
      </c>
      <c r="C296" s="2">
        <v>1</v>
      </c>
      <c r="D296" s="2" t="s">
        <v>464</v>
      </c>
      <c r="E296" s="2" t="s">
        <v>463</v>
      </c>
      <c r="F296" s="2">
        <v>897</v>
      </c>
      <c r="G296" s="2">
        <v>327857</v>
      </c>
      <c r="H296" s="2">
        <v>328753</v>
      </c>
    </row>
    <row r="297" spans="1:8" x14ac:dyDescent="0.35">
      <c r="A297" s="2">
        <f t="shared" si="8"/>
        <v>328765</v>
      </c>
      <c r="B297" s="2">
        <f t="shared" si="9"/>
        <v>328780</v>
      </c>
      <c r="C297" s="2">
        <v>1</v>
      </c>
      <c r="D297" s="2" t="s">
        <v>465</v>
      </c>
      <c r="E297" s="2" t="s">
        <v>466</v>
      </c>
      <c r="F297" s="2">
        <v>441</v>
      </c>
      <c r="G297" s="2">
        <v>328781</v>
      </c>
      <c r="H297" s="2">
        <v>329221</v>
      </c>
    </row>
    <row r="298" spans="1:8" x14ac:dyDescent="0.35">
      <c r="A298" s="2">
        <f t="shared" si="8"/>
        <v>329202</v>
      </c>
      <c r="B298" s="2">
        <f t="shared" si="9"/>
        <v>329217</v>
      </c>
      <c r="C298" s="2">
        <v>1</v>
      </c>
      <c r="D298" s="2" t="s">
        <v>467</v>
      </c>
      <c r="E298" s="2" t="s">
        <v>466</v>
      </c>
      <c r="F298" s="2">
        <v>564</v>
      </c>
      <c r="G298" s="2">
        <v>329218</v>
      </c>
      <c r="H298" s="2">
        <v>329781</v>
      </c>
    </row>
    <row r="299" spans="1:8" x14ac:dyDescent="0.35">
      <c r="A299" s="2">
        <f t="shared" si="8"/>
        <v>329762</v>
      </c>
      <c r="B299" s="2">
        <f t="shared" si="9"/>
        <v>329777</v>
      </c>
      <c r="C299" s="2">
        <v>1</v>
      </c>
      <c r="D299" s="2" t="s">
        <v>468</v>
      </c>
      <c r="E299" s="2" t="s">
        <v>469</v>
      </c>
      <c r="F299" s="2">
        <v>1257</v>
      </c>
      <c r="G299" s="2">
        <v>329778</v>
      </c>
      <c r="H299" s="2">
        <v>331034</v>
      </c>
    </row>
    <row r="300" spans="1:8" x14ac:dyDescent="0.35">
      <c r="A300" s="2">
        <f t="shared" si="8"/>
        <v>331055</v>
      </c>
      <c r="B300" s="2">
        <f t="shared" si="9"/>
        <v>331070</v>
      </c>
      <c r="C300" s="2">
        <v>1</v>
      </c>
      <c r="D300" s="2" t="s">
        <v>470</v>
      </c>
      <c r="E300" s="2" t="s">
        <v>471</v>
      </c>
      <c r="F300" s="2">
        <v>420</v>
      </c>
      <c r="G300" s="2">
        <v>331071</v>
      </c>
      <c r="H300" s="2">
        <v>331490</v>
      </c>
    </row>
    <row r="301" spans="1:8" x14ac:dyDescent="0.35">
      <c r="A301" s="2">
        <f t="shared" si="8"/>
        <v>332269</v>
      </c>
      <c r="B301" s="2">
        <f t="shared" si="9"/>
        <v>332284</v>
      </c>
      <c r="C301" s="2">
        <v>-1</v>
      </c>
      <c r="D301" s="2" t="s">
        <v>472</v>
      </c>
      <c r="E301" s="2" t="s">
        <v>473</v>
      </c>
      <c r="F301" s="2">
        <v>795</v>
      </c>
      <c r="G301" s="2">
        <v>331474</v>
      </c>
      <c r="H301" s="2">
        <v>332268</v>
      </c>
    </row>
    <row r="302" spans="1:8" x14ac:dyDescent="0.35">
      <c r="A302" s="2">
        <f t="shared" si="8"/>
        <v>333269</v>
      </c>
      <c r="B302" s="2">
        <f t="shared" si="9"/>
        <v>333284</v>
      </c>
      <c r="C302" s="2">
        <v>-1</v>
      </c>
      <c r="D302" s="2" t="s">
        <v>474</v>
      </c>
      <c r="E302" s="2" t="s">
        <v>475</v>
      </c>
      <c r="F302" s="2">
        <v>1020</v>
      </c>
      <c r="G302" s="2">
        <v>332249</v>
      </c>
      <c r="H302" s="2">
        <v>333268</v>
      </c>
    </row>
    <row r="303" spans="1:8" x14ac:dyDescent="0.35">
      <c r="A303" s="2">
        <f t="shared" si="8"/>
        <v>334189</v>
      </c>
      <c r="B303" s="2">
        <f t="shared" si="9"/>
        <v>334204</v>
      </c>
      <c r="C303" s="2">
        <v>-1</v>
      </c>
      <c r="D303" s="2" t="s">
        <v>476</v>
      </c>
      <c r="E303" s="2" t="s">
        <v>475</v>
      </c>
      <c r="F303" s="2">
        <v>924</v>
      </c>
      <c r="G303" s="2">
        <v>333265</v>
      </c>
      <c r="H303" s="2">
        <v>334188</v>
      </c>
    </row>
    <row r="304" spans="1:8" x14ac:dyDescent="0.35">
      <c r="A304" s="2">
        <f t="shared" si="8"/>
        <v>334312</v>
      </c>
      <c r="B304" s="2">
        <f t="shared" si="9"/>
        <v>334327</v>
      </c>
      <c r="C304" s="2">
        <v>1</v>
      </c>
      <c r="D304" s="2" t="s">
        <v>477</v>
      </c>
      <c r="E304" s="2" t="s">
        <v>478</v>
      </c>
      <c r="F304" s="2">
        <v>861</v>
      </c>
      <c r="G304" s="2">
        <v>334328</v>
      </c>
      <c r="H304" s="2">
        <v>335188</v>
      </c>
    </row>
    <row r="305" spans="1:8" x14ac:dyDescent="0.35">
      <c r="A305" s="2">
        <f t="shared" si="8"/>
        <v>335994</v>
      </c>
      <c r="B305" s="2">
        <f t="shared" si="9"/>
        <v>336009</v>
      </c>
      <c r="C305" s="2">
        <v>-1</v>
      </c>
      <c r="D305" s="2" t="s">
        <v>479</v>
      </c>
      <c r="E305" s="2" t="s">
        <v>480</v>
      </c>
      <c r="F305" s="2">
        <v>828</v>
      </c>
      <c r="G305" s="2">
        <v>335166</v>
      </c>
      <c r="H305" s="2">
        <v>335993</v>
      </c>
    </row>
    <row r="306" spans="1:8" x14ac:dyDescent="0.35">
      <c r="A306" s="2">
        <f t="shared" si="8"/>
        <v>336013</v>
      </c>
      <c r="B306" s="2">
        <f t="shared" si="9"/>
        <v>336028</v>
      </c>
      <c r="C306" s="2">
        <v>1</v>
      </c>
      <c r="D306" s="2" t="s">
        <v>481</v>
      </c>
      <c r="E306" s="2" t="s">
        <v>482</v>
      </c>
      <c r="F306" s="2">
        <v>969</v>
      </c>
      <c r="G306" s="2">
        <v>336029</v>
      </c>
      <c r="H306" s="2">
        <v>336997</v>
      </c>
    </row>
    <row r="307" spans="1:8" x14ac:dyDescent="0.35">
      <c r="A307" s="2">
        <f t="shared" si="8"/>
        <v>336983</v>
      </c>
      <c r="B307" s="2">
        <f t="shared" si="9"/>
        <v>336998</v>
      </c>
      <c r="C307" s="2">
        <v>1</v>
      </c>
      <c r="D307" s="2" t="s">
        <v>483</v>
      </c>
      <c r="E307" s="2" t="s">
        <v>484</v>
      </c>
      <c r="F307" s="2">
        <v>966</v>
      </c>
      <c r="G307" s="2">
        <v>336999</v>
      </c>
      <c r="H307" s="2">
        <v>337964</v>
      </c>
    </row>
    <row r="308" spans="1:8" x14ac:dyDescent="0.35">
      <c r="A308" s="2">
        <f t="shared" si="8"/>
        <v>337981</v>
      </c>
      <c r="B308" s="2">
        <f t="shared" si="9"/>
        <v>337996</v>
      </c>
      <c r="C308" s="2">
        <v>1</v>
      </c>
      <c r="D308" s="2" t="s">
        <v>485</v>
      </c>
      <c r="E308" s="2" t="s">
        <v>486</v>
      </c>
      <c r="F308" s="2">
        <v>429</v>
      </c>
      <c r="G308" s="2">
        <v>337997</v>
      </c>
      <c r="H308" s="2">
        <v>338425</v>
      </c>
    </row>
    <row r="309" spans="1:8" x14ac:dyDescent="0.35">
      <c r="A309" s="2">
        <f t="shared" si="8"/>
        <v>339139</v>
      </c>
      <c r="B309" s="2">
        <f t="shared" si="9"/>
        <v>339154</v>
      </c>
      <c r="C309" s="2">
        <v>-1</v>
      </c>
      <c r="D309" s="2" t="s">
        <v>487</v>
      </c>
      <c r="E309" s="2" t="s">
        <v>488</v>
      </c>
      <c r="F309" s="2">
        <v>717</v>
      </c>
      <c r="G309" s="2">
        <v>338422</v>
      </c>
      <c r="H309" s="2">
        <v>339138</v>
      </c>
    </row>
    <row r="310" spans="1:8" x14ac:dyDescent="0.35">
      <c r="A310" s="2">
        <f t="shared" si="8"/>
        <v>339512</v>
      </c>
      <c r="B310" s="2">
        <f t="shared" si="9"/>
        <v>339527</v>
      </c>
      <c r="C310" s="2">
        <v>-1</v>
      </c>
      <c r="D310" s="2" t="s">
        <v>489</v>
      </c>
      <c r="E310" s="2" t="s">
        <v>490</v>
      </c>
      <c r="F310" s="2">
        <v>369</v>
      </c>
      <c r="G310" s="2">
        <v>339143</v>
      </c>
      <c r="H310" s="2">
        <v>339511</v>
      </c>
    </row>
    <row r="311" spans="1:8" x14ac:dyDescent="0.35">
      <c r="A311" s="2">
        <f t="shared" si="8"/>
        <v>339799</v>
      </c>
      <c r="B311" s="2">
        <f t="shared" si="9"/>
        <v>339814</v>
      </c>
      <c r="C311" s="2">
        <v>1</v>
      </c>
      <c r="D311" s="2" t="s">
        <v>491</v>
      </c>
      <c r="E311" s="2" t="s">
        <v>492</v>
      </c>
      <c r="F311" s="2">
        <v>1278</v>
      </c>
      <c r="G311" s="2">
        <v>339815</v>
      </c>
      <c r="H311" s="2">
        <v>341092</v>
      </c>
    </row>
    <row r="312" spans="1:8" x14ac:dyDescent="0.35">
      <c r="A312" s="2">
        <f t="shared" si="8"/>
        <v>341246</v>
      </c>
      <c r="B312" s="2">
        <f t="shared" si="9"/>
        <v>341261</v>
      </c>
      <c r="C312" s="2">
        <v>1</v>
      </c>
      <c r="D312" s="2" t="s">
        <v>493</v>
      </c>
      <c r="E312" s="2" t="s">
        <v>494</v>
      </c>
      <c r="F312" s="2">
        <v>315</v>
      </c>
      <c r="G312" s="2">
        <v>341262</v>
      </c>
      <c r="H312" s="2">
        <v>341576</v>
      </c>
    </row>
    <row r="313" spans="1:8" x14ac:dyDescent="0.35">
      <c r="A313" s="2">
        <f t="shared" si="8"/>
        <v>342064</v>
      </c>
      <c r="B313" s="2">
        <f t="shared" si="9"/>
        <v>342079</v>
      </c>
      <c r="C313" s="2">
        <v>-1</v>
      </c>
      <c r="D313" s="2" t="s">
        <v>495</v>
      </c>
      <c r="E313" s="2" t="s">
        <v>496</v>
      </c>
      <c r="F313" s="2">
        <v>513</v>
      </c>
      <c r="G313" s="2">
        <v>341551</v>
      </c>
      <c r="H313" s="2">
        <v>342063</v>
      </c>
    </row>
    <row r="314" spans="1:8" x14ac:dyDescent="0.35">
      <c r="A314" s="2">
        <f t="shared" si="8"/>
        <v>344556</v>
      </c>
      <c r="B314" s="2">
        <f t="shared" si="9"/>
        <v>344571</v>
      </c>
      <c r="C314" s="2">
        <v>1</v>
      </c>
      <c r="D314" s="2" t="s">
        <v>498</v>
      </c>
      <c r="E314" s="2" t="s">
        <v>497</v>
      </c>
      <c r="F314" s="2">
        <v>993</v>
      </c>
      <c r="G314" s="2">
        <v>344572</v>
      </c>
      <c r="H314" s="2">
        <v>345564</v>
      </c>
    </row>
    <row r="315" spans="1:8" x14ac:dyDescent="0.35">
      <c r="A315" s="2">
        <f t="shared" si="8"/>
        <v>345545</v>
      </c>
      <c r="B315" s="2">
        <f t="shared" si="9"/>
        <v>345560</v>
      </c>
      <c r="C315" s="2">
        <v>1</v>
      </c>
      <c r="D315" s="2" t="s">
        <v>499</v>
      </c>
      <c r="E315" s="2" t="s">
        <v>500</v>
      </c>
      <c r="F315" s="2">
        <v>912</v>
      </c>
      <c r="G315" s="2">
        <v>345561</v>
      </c>
      <c r="H315" s="2">
        <v>346472</v>
      </c>
    </row>
    <row r="316" spans="1:8" x14ac:dyDescent="0.35">
      <c r="A316" s="2">
        <f t="shared" si="8"/>
        <v>346922</v>
      </c>
      <c r="B316" s="2">
        <f t="shared" si="9"/>
        <v>346937</v>
      </c>
      <c r="C316" s="2">
        <v>-1</v>
      </c>
      <c r="D316" s="2" t="s">
        <v>501</v>
      </c>
      <c r="E316" s="2" t="s">
        <v>502</v>
      </c>
      <c r="F316" s="2">
        <v>453</v>
      </c>
      <c r="G316" s="2">
        <v>346469</v>
      </c>
      <c r="H316" s="2">
        <v>346921</v>
      </c>
    </row>
    <row r="317" spans="1:8" x14ac:dyDescent="0.35">
      <c r="A317" s="2">
        <f t="shared" si="8"/>
        <v>347212</v>
      </c>
      <c r="B317" s="2">
        <f t="shared" si="9"/>
        <v>347227</v>
      </c>
      <c r="C317" s="2">
        <v>1</v>
      </c>
      <c r="D317" s="2" t="s">
        <v>503</v>
      </c>
      <c r="E317" s="2" t="s">
        <v>504</v>
      </c>
      <c r="F317" s="2">
        <v>792</v>
      </c>
      <c r="G317" s="2">
        <v>347228</v>
      </c>
      <c r="H317" s="2">
        <v>348019</v>
      </c>
    </row>
    <row r="318" spans="1:8" x14ac:dyDescent="0.35">
      <c r="A318" s="2">
        <f t="shared" si="8"/>
        <v>348043</v>
      </c>
      <c r="B318" s="2">
        <f t="shared" si="9"/>
        <v>348058</v>
      </c>
      <c r="C318" s="2">
        <v>1</v>
      </c>
      <c r="D318" s="2" t="s">
        <v>505</v>
      </c>
      <c r="E318" s="2" t="s">
        <v>506</v>
      </c>
      <c r="F318" s="2">
        <v>519</v>
      </c>
      <c r="G318" s="2">
        <v>348059</v>
      </c>
      <c r="H318" s="2">
        <v>348577</v>
      </c>
    </row>
    <row r="319" spans="1:8" x14ac:dyDescent="0.35">
      <c r="A319" s="2">
        <f t="shared" si="8"/>
        <v>349097</v>
      </c>
      <c r="B319" s="2">
        <f t="shared" si="9"/>
        <v>349112</v>
      </c>
      <c r="C319" s="2">
        <v>-1</v>
      </c>
      <c r="D319" s="2" t="s">
        <v>507</v>
      </c>
      <c r="E319" s="2" t="s">
        <v>508</v>
      </c>
      <c r="F319" s="2">
        <v>534</v>
      </c>
      <c r="G319" s="2">
        <v>348563</v>
      </c>
      <c r="H319" s="2">
        <v>349096</v>
      </c>
    </row>
    <row r="320" spans="1:8" x14ac:dyDescent="0.35">
      <c r="A320" s="2">
        <f t="shared" si="8"/>
        <v>350479</v>
      </c>
      <c r="B320" s="2">
        <f t="shared" si="9"/>
        <v>350494</v>
      </c>
      <c r="C320" s="2">
        <v>-1</v>
      </c>
      <c r="D320" s="2" t="s">
        <v>510</v>
      </c>
      <c r="E320" s="2" t="s">
        <v>509</v>
      </c>
      <c r="F320" s="2">
        <v>1002</v>
      </c>
      <c r="G320" s="2">
        <v>349477</v>
      </c>
      <c r="H320" s="2">
        <v>350478</v>
      </c>
    </row>
    <row r="321" spans="1:8" x14ac:dyDescent="0.35">
      <c r="A321" s="2">
        <f t="shared" si="8"/>
        <v>351369</v>
      </c>
      <c r="B321" s="2">
        <f t="shared" si="9"/>
        <v>351384</v>
      </c>
      <c r="C321" s="2">
        <v>-1</v>
      </c>
      <c r="D321" s="2" t="s">
        <v>511</v>
      </c>
      <c r="E321" s="2" t="s">
        <v>512</v>
      </c>
      <c r="F321" s="2">
        <v>627</v>
      </c>
      <c r="G321" s="2">
        <v>350742</v>
      </c>
      <c r="H321" s="2">
        <v>351368</v>
      </c>
    </row>
    <row r="322" spans="1:8" x14ac:dyDescent="0.35">
      <c r="A322" s="2">
        <f t="shared" si="8"/>
        <v>352013</v>
      </c>
      <c r="B322" s="2">
        <f t="shared" si="9"/>
        <v>352028</v>
      </c>
      <c r="C322" s="2">
        <v>-1</v>
      </c>
      <c r="D322" s="2" t="s">
        <v>513</v>
      </c>
      <c r="E322" s="2" t="s">
        <v>514</v>
      </c>
      <c r="F322" s="2">
        <v>519</v>
      </c>
      <c r="G322" s="2">
        <v>351494</v>
      </c>
      <c r="H322" s="2">
        <v>352012</v>
      </c>
    </row>
    <row r="323" spans="1:8" x14ac:dyDescent="0.35">
      <c r="A323" s="2">
        <f t="shared" ref="A323:A386" si="10">B323-15</f>
        <v>352717</v>
      </c>
      <c r="B323" s="2">
        <f t="shared" ref="B323:B386" si="11">IF(C323=1,G323-1,H323+16)</f>
        <v>352732</v>
      </c>
      <c r="C323" s="2">
        <v>-1</v>
      </c>
      <c r="D323" s="2" t="s">
        <v>515</v>
      </c>
      <c r="E323" s="2" t="s">
        <v>514</v>
      </c>
      <c r="F323" s="2">
        <v>708</v>
      </c>
      <c r="G323" s="2">
        <v>352009</v>
      </c>
      <c r="H323" s="2">
        <v>352716</v>
      </c>
    </row>
    <row r="324" spans="1:8" x14ac:dyDescent="0.35">
      <c r="A324" s="2">
        <f t="shared" si="10"/>
        <v>352750</v>
      </c>
      <c r="B324" s="2">
        <f t="shared" si="11"/>
        <v>352765</v>
      </c>
      <c r="C324" s="2">
        <v>1</v>
      </c>
      <c r="D324" s="2" t="s">
        <v>516</v>
      </c>
      <c r="E324" s="2" t="s">
        <v>517</v>
      </c>
      <c r="F324" s="2">
        <v>1350</v>
      </c>
      <c r="G324" s="2">
        <v>352766</v>
      </c>
      <c r="H324" s="2">
        <v>354115</v>
      </c>
    </row>
    <row r="325" spans="1:8" x14ac:dyDescent="0.35">
      <c r="A325" s="2">
        <f t="shared" si="10"/>
        <v>354638</v>
      </c>
      <c r="B325" s="2">
        <f t="shared" si="11"/>
        <v>354653</v>
      </c>
      <c r="C325" s="2">
        <v>-1</v>
      </c>
      <c r="D325" s="2" t="s">
        <v>518</v>
      </c>
      <c r="E325" s="2" t="s">
        <v>519</v>
      </c>
      <c r="F325" s="2">
        <v>549</v>
      </c>
      <c r="G325" s="2">
        <v>354089</v>
      </c>
      <c r="H325" s="2">
        <v>354637</v>
      </c>
    </row>
    <row r="326" spans="1:8" x14ac:dyDescent="0.35">
      <c r="A326" s="2">
        <f t="shared" si="10"/>
        <v>355015</v>
      </c>
      <c r="B326" s="2">
        <f t="shared" si="11"/>
        <v>355030</v>
      </c>
      <c r="C326" s="2">
        <v>1</v>
      </c>
      <c r="D326" s="2" t="s">
        <v>520</v>
      </c>
      <c r="E326" s="2" t="s">
        <v>521</v>
      </c>
      <c r="F326" s="2">
        <v>1155</v>
      </c>
      <c r="G326" s="2">
        <v>355031</v>
      </c>
      <c r="H326" s="2">
        <v>356185</v>
      </c>
    </row>
    <row r="327" spans="1:8" x14ac:dyDescent="0.35">
      <c r="A327" s="2">
        <f t="shared" si="10"/>
        <v>356166</v>
      </c>
      <c r="B327" s="2">
        <f t="shared" si="11"/>
        <v>356181</v>
      </c>
      <c r="C327" s="2">
        <v>1</v>
      </c>
      <c r="D327" s="2" t="s">
        <v>522</v>
      </c>
      <c r="E327" s="2" t="s">
        <v>523</v>
      </c>
      <c r="F327" s="2">
        <v>900</v>
      </c>
      <c r="G327" s="2">
        <v>356182</v>
      </c>
      <c r="H327" s="2">
        <v>357081</v>
      </c>
    </row>
    <row r="328" spans="1:8" x14ac:dyDescent="0.35">
      <c r="A328" s="2">
        <f t="shared" si="10"/>
        <v>359242</v>
      </c>
      <c r="B328" s="2">
        <f t="shared" si="11"/>
        <v>359257</v>
      </c>
      <c r="C328" s="2">
        <v>1</v>
      </c>
      <c r="D328" s="2" t="s">
        <v>524</v>
      </c>
      <c r="E328" s="2" t="s">
        <v>525</v>
      </c>
      <c r="F328" s="2">
        <v>330</v>
      </c>
      <c r="G328" s="2">
        <v>359258</v>
      </c>
      <c r="H328" s="2">
        <v>359587</v>
      </c>
    </row>
    <row r="329" spans="1:8" x14ac:dyDescent="0.35">
      <c r="A329" s="2">
        <f t="shared" si="10"/>
        <v>360502</v>
      </c>
      <c r="B329" s="2">
        <f t="shared" si="11"/>
        <v>360517</v>
      </c>
      <c r="C329" s="2">
        <v>-1</v>
      </c>
      <c r="D329" s="2" t="s">
        <v>526</v>
      </c>
      <c r="E329" s="2" t="s">
        <v>527</v>
      </c>
      <c r="F329" s="2">
        <v>774</v>
      </c>
      <c r="G329" s="2">
        <v>359728</v>
      </c>
      <c r="H329" s="2">
        <v>360501</v>
      </c>
    </row>
    <row r="330" spans="1:8" x14ac:dyDescent="0.35">
      <c r="A330" s="2">
        <f t="shared" si="10"/>
        <v>360545</v>
      </c>
      <c r="B330" s="2">
        <f t="shared" si="11"/>
        <v>360560</v>
      </c>
      <c r="C330" s="2">
        <v>1</v>
      </c>
      <c r="D330" s="2" t="s">
        <v>528</v>
      </c>
      <c r="E330" s="2" t="s">
        <v>529</v>
      </c>
      <c r="F330" s="2">
        <v>1308</v>
      </c>
      <c r="G330" s="2">
        <v>360561</v>
      </c>
      <c r="H330" s="2">
        <v>361868</v>
      </c>
    </row>
    <row r="331" spans="1:8" x14ac:dyDescent="0.35">
      <c r="A331" s="2">
        <f t="shared" si="10"/>
        <v>363121</v>
      </c>
      <c r="B331" s="2">
        <f t="shared" si="11"/>
        <v>363136</v>
      </c>
      <c r="C331" s="2">
        <v>-1</v>
      </c>
      <c r="D331" s="2" t="s">
        <v>530</v>
      </c>
      <c r="E331" s="2" t="s">
        <v>531</v>
      </c>
      <c r="F331" s="2">
        <v>450</v>
      </c>
      <c r="G331" s="2">
        <v>362671</v>
      </c>
      <c r="H331" s="2">
        <v>363120</v>
      </c>
    </row>
    <row r="332" spans="1:8" x14ac:dyDescent="0.35">
      <c r="A332" s="2">
        <f t="shared" si="10"/>
        <v>363411</v>
      </c>
      <c r="B332" s="2">
        <f t="shared" si="11"/>
        <v>363426</v>
      </c>
      <c r="C332" s="2">
        <v>1</v>
      </c>
      <c r="D332" s="2" t="s">
        <v>532</v>
      </c>
      <c r="E332" s="2" t="s">
        <v>531</v>
      </c>
      <c r="F332" s="2">
        <v>540</v>
      </c>
      <c r="G332" s="2">
        <v>363427</v>
      </c>
      <c r="H332" s="2">
        <v>363966</v>
      </c>
    </row>
    <row r="333" spans="1:8" x14ac:dyDescent="0.35">
      <c r="A333" s="2">
        <f t="shared" si="10"/>
        <v>363950</v>
      </c>
      <c r="B333" s="2">
        <f t="shared" si="11"/>
        <v>363965</v>
      </c>
      <c r="C333" s="2">
        <v>1</v>
      </c>
      <c r="D333" s="2" t="s">
        <v>533</v>
      </c>
      <c r="E333" s="2" t="s">
        <v>534</v>
      </c>
      <c r="F333" s="2">
        <v>834</v>
      </c>
      <c r="G333" s="2">
        <v>363966</v>
      </c>
      <c r="H333" s="2">
        <v>364799</v>
      </c>
    </row>
    <row r="334" spans="1:8" x14ac:dyDescent="0.35">
      <c r="A334" s="2">
        <f t="shared" si="10"/>
        <v>365881</v>
      </c>
      <c r="B334" s="2">
        <f t="shared" si="11"/>
        <v>365896</v>
      </c>
      <c r="C334" s="2">
        <v>1</v>
      </c>
      <c r="D334" s="2" t="s">
        <v>535</v>
      </c>
      <c r="E334" s="2" t="s">
        <v>536</v>
      </c>
      <c r="F334" s="2">
        <v>681</v>
      </c>
      <c r="G334" s="2">
        <v>365897</v>
      </c>
      <c r="H334" s="2">
        <v>366577</v>
      </c>
    </row>
    <row r="335" spans="1:8" x14ac:dyDescent="0.35">
      <c r="A335" s="2">
        <f t="shared" si="10"/>
        <v>367101</v>
      </c>
      <c r="B335" s="2">
        <f t="shared" si="11"/>
        <v>367116</v>
      </c>
      <c r="C335" s="2">
        <v>1</v>
      </c>
      <c r="D335" s="2" t="s">
        <v>537</v>
      </c>
      <c r="E335" s="2" t="s">
        <v>538</v>
      </c>
      <c r="F335" s="2">
        <v>456</v>
      </c>
      <c r="G335" s="2">
        <v>367117</v>
      </c>
      <c r="H335" s="2">
        <v>367572</v>
      </c>
    </row>
    <row r="336" spans="1:8" x14ac:dyDescent="0.35">
      <c r="A336" s="2">
        <f t="shared" si="10"/>
        <v>367553</v>
      </c>
      <c r="B336" s="2">
        <f t="shared" si="11"/>
        <v>367568</v>
      </c>
      <c r="C336" s="2">
        <v>1</v>
      </c>
      <c r="D336" s="2" t="s">
        <v>539</v>
      </c>
      <c r="E336" s="2" t="s">
        <v>538</v>
      </c>
      <c r="F336" s="2">
        <v>579</v>
      </c>
      <c r="G336" s="2">
        <v>367569</v>
      </c>
      <c r="H336" s="2">
        <v>368147</v>
      </c>
    </row>
    <row r="337" spans="1:8" x14ac:dyDescent="0.35">
      <c r="A337" s="2">
        <f t="shared" si="10"/>
        <v>368119</v>
      </c>
      <c r="B337" s="2">
        <f t="shared" si="11"/>
        <v>368134</v>
      </c>
      <c r="C337" s="2">
        <v>1</v>
      </c>
      <c r="D337" s="2" t="s">
        <v>540</v>
      </c>
      <c r="E337" s="2" t="s">
        <v>541</v>
      </c>
      <c r="F337" s="2">
        <v>894</v>
      </c>
      <c r="G337" s="2">
        <v>368135</v>
      </c>
      <c r="H337" s="2">
        <v>369028</v>
      </c>
    </row>
    <row r="338" spans="1:8" x14ac:dyDescent="0.35">
      <c r="A338" s="2">
        <f t="shared" si="10"/>
        <v>369501</v>
      </c>
      <c r="B338" s="2">
        <f t="shared" si="11"/>
        <v>369516</v>
      </c>
      <c r="C338" s="2">
        <v>-1</v>
      </c>
      <c r="D338" s="2" t="s">
        <v>542</v>
      </c>
      <c r="E338" s="2" t="s">
        <v>543</v>
      </c>
      <c r="F338" s="2">
        <v>501</v>
      </c>
      <c r="G338" s="2">
        <v>369000</v>
      </c>
      <c r="H338" s="2">
        <v>369500</v>
      </c>
    </row>
    <row r="339" spans="1:8" x14ac:dyDescent="0.35">
      <c r="A339" s="2">
        <f t="shared" si="10"/>
        <v>371664</v>
      </c>
      <c r="B339" s="2">
        <f t="shared" si="11"/>
        <v>371679</v>
      </c>
      <c r="C339" s="2">
        <v>1</v>
      </c>
      <c r="D339" s="2" t="s">
        <v>544</v>
      </c>
      <c r="E339" s="2" t="s">
        <v>545</v>
      </c>
      <c r="F339" s="2">
        <v>519</v>
      </c>
      <c r="G339" s="2">
        <v>371680</v>
      </c>
      <c r="H339" s="2">
        <v>372198</v>
      </c>
    </row>
    <row r="340" spans="1:8" x14ac:dyDescent="0.35">
      <c r="A340" s="2">
        <f t="shared" si="10"/>
        <v>374918</v>
      </c>
      <c r="B340" s="2">
        <f t="shared" si="11"/>
        <v>374933</v>
      </c>
      <c r="C340" s="2">
        <v>-1</v>
      </c>
      <c r="D340" s="2" t="s">
        <v>546</v>
      </c>
      <c r="E340" s="2" t="s">
        <v>547</v>
      </c>
      <c r="F340" s="2">
        <v>825</v>
      </c>
      <c r="G340" s="2">
        <v>374093</v>
      </c>
      <c r="H340" s="2">
        <v>374917</v>
      </c>
    </row>
    <row r="341" spans="1:8" x14ac:dyDescent="0.35">
      <c r="A341" s="2">
        <f t="shared" si="10"/>
        <v>376592</v>
      </c>
      <c r="B341" s="2">
        <f t="shared" si="11"/>
        <v>376607</v>
      </c>
      <c r="C341" s="2">
        <v>-1</v>
      </c>
      <c r="D341" s="2" t="s">
        <v>548</v>
      </c>
      <c r="E341" s="2" t="s">
        <v>549</v>
      </c>
      <c r="F341" s="2">
        <v>906</v>
      </c>
      <c r="G341" s="2">
        <v>375686</v>
      </c>
      <c r="H341" s="2">
        <v>376591</v>
      </c>
    </row>
    <row r="342" spans="1:8" x14ac:dyDescent="0.35">
      <c r="A342" s="2">
        <f t="shared" si="10"/>
        <v>377133</v>
      </c>
      <c r="B342" s="2">
        <f t="shared" si="11"/>
        <v>377148</v>
      </c>
      <c r="C342" s="2">
        <v>1</v>
      </c>
      <c r="D342" s="2" t="s">
        <v>550</v>
      </c>
      <c r="E342" s="2" t="s">
        <v>551</v>
      </c>
      <c r="F342" s="2">
        <v>381</v>
      </c>
      <c r="G342" s="2">
        <v>377149</v>
      </c>
      <c r="H342" s="2">
        <v>377529</v>
      </c>
    </row>
    <row r="343" spans="1:8" x14ac:dyDescent="0.35">
      <c r="A343" s="2">
        <f t="shared" si="10"/>
        <v>377727</v>
      </c>
      <c r="B343" s="2">
        <f t="shared" si="11"/>
        <v>377742</v>
      </c>
      <c r="C343" s="2">
        <v>1</v>
      </c>
      <c r="D343" s="2" t="s">
        <v>552</v>
      </c>
      <c r="E343" s="2" t="s">
        <v>551</v>
      </c>
      <c r="F343" s="2">
        <v>567</v>
      </c>
      <c r="G343" s="2">
        <v>377743</v>
      </c>
      <c r="H343" s="2">
        <v>378309</v>
      </c>
    </row>
    <row r="344" spans="1:8" x14ac:dyDescent="0.35">
      <c r="A344" s="2">
        <f t="shared" si="10"/>
        <v>378874</v>
      </c>
      <c r="B344" s="2">
        <f t="shared" si="11"/>
        <v>378889</v>
      </c>
      <c r="C344" s="2">
        <v>1</v>
      </c>
      <c r="D344" s="2" t="s">
        <v>553</v>
      </c>
      <c r="E344" s="2" t="s">
        <v>554</v>
      </c>
      <c r="F344" s="2">
        <v>1242</v>
      </c>
      <c r="G344" s="2">
        <v>378890</v>
      </c>
      <c r="H344" s="2">
        <v>380131</v>
      </c>
    </row>
    <row r="345" spans="1:8" x14ac:dyDescent="0.35">
      <c r="A345" s="2">
        <f t="shared" si="10"/>
        <v>380151</v>
      </c>
      <c r="B345" s="2">
        <f t="shared" si="11"/>
        <v>380166</v>
      </c>
      <c r="C345" s="2">
        <v>1</v>
      </c>
      <c r="D345" s="2" t="s">
        <v>555</v>
      </c>
      <c r="E345" s="2" t="s">
        <v>556</v>
      </c>
      <c r="F345" s="2">
        <v>801</v>
      </c>
      <c r="G345" s="2">
        <v>380167</v>
      </c>
      <c r="H345" s="2">
        <v>380967</v>
      </c>
    </row>
    <row r="346" spans="1:8" x14ac:dyDescent="0.35">
      <c r="A346" s="2">
        <f t="shared" si="10"/>
        <v>381099</v>
      </c>
      <c r="B346" s="2">
        <f t="shared" si="11"/>
        <v>381114</v>
      </c>
      <c r="C346" s="2">
        <v>1</v>
      </c>
      <c r="D346" s="2" t="s">
        <v>557</v>
      </c>
      <c r="E346" s="2" t="s">
        <v>558</v>
      </c>
      <c r="F346" s="2">
        <v>435</v>
      </c>
      <c r="G346" s="2">
        <v>381115</v>
      </c>
      <c r="H346" s="2">
        <v>381549</v>
      </c>
    </row>
    <row r="347" spans="1:8" x14ac:dyDescent="0.35">
      <c r="A347" s="2">
        <f t="shared" si="10"/>
        <v>381589</v>
      </c>
      <c r="B347" s="2">
        <f t="shared" si="11"/>
        <v>381604</v>
      </c>
      <c r="C347" s="2">
        <v>1</v>
      </c>
      <c r="D347" s="2" t="s">
        <v>559</v>
      </c>
      <c r="E347" s="2" t="s">
        <v>560</v>
      </c>
      <c r="F347" s="2">
        <v>336</v>
      </c>
      <c r="G347" s="2">
        <v>381605</v>
      </c>
      <c r="H347" s="2">
        <v>381940</v>
      </c>
    </row>
    <row r="348" spans="1:8" x14ac:dyDescent="0.35">
      <c r="A348" s="2">
        <f t="shared" si="10"/>
        <v>381906</v>
      </c>
      <c r="B348" s="2">
        <f t="shared" si="11"/>
        <v>381921</v>
      </c>
      <c r="C348" s="2">
        <v>1</v>
      </c>
      <c r="D348" s="2" t="s">
        <v>561</v>
      </c>
      <c r="E348" s="2" t="s">
        <v>562</v>
      </c>
      <c r="F348" s="2">
        <v>372</v>
      </c>
      <c r="G348" s="2">
        <v>381922</v>
      </c>
      <c r="H348" s="2">
        <v>382293</v>
      </c>
    </row>
    <row r="349" spans="1:8" x14ac:dyDescent="0.35">
      <c r="A349" s="2">
        <f t="shared" si="10"/>
        <v>383644</v>
      </c>
      <c r="B349" s="2">
        <f t="shared" si="11"/>
        <v>383659</v>
      </c>
      <c r="C349" s="2">
        <v>-1</v>
      </c>
      <c r="D349" s="2" t="s">
        <v>563</v>
      </c>
      <c r="E349" s="2" t="s">
        <v>562</v>
      </c>
      <c r="F349" s="2">
        <v>1314</v>
      </c>
      <c r="G349" s="2">
        <v>382330</v>
      </c>
      <c r="H349" s="2">
        <v>383643</v>
      </c>
    </row>
    <row r="350" spans="1:8" x14ac:dyDescent="0.35">
      <c r="A350" s="2">
        <f t="shared" si="10"/>
        <v>383674</v>
      </c>
      <c r="B350" s="2">
        <f t="shared" si="11"/>
        <v>383689</v>
      </c>
      <c r="C350" s="2">
        <v>1</v>
      </c>
      <c r="D350" s="2" t="s">
        <v>564</v>
      </c>
      <c r="E350" s="2" t="s">
        <v>565</v>
      </c>
      <c r="F350" s="2">
        <v>852</v>
      </c>
      <c r="G350" s="2">
        <v>383690</v>
      </c>
      <c r="H350" s="2">
        <v>384541</v>
      </c>
    </row>
    <row r="351" spans="1:8" x14ac:dyDescent="0.35">
      <c r="A351" s="2">
        <f t="shared" si="10"/>
        <v>384528</v>
      </c>
      <c r="B351" s="2">
        <f t="shared" si="11"/>
        <v>384543</v>
      </c>
      <c r="C351" s="2">
        <v>1</v>
      </c>
      <c r="D351" s="2" t="s">
        <v>566</v>
      </c>
      <c r="E351" s="2" t="s">
        <v>565</v>
      </c>
      <c r="F351" s="2">
        <v>423</v>
      </c>
      <c r="G351" s="2">
        <v>384544</v>
      </c>
      <c r="H351" s="2">
        <v>384966</v>
      </c>
    </row>
    <row r="352" spans="1:8" x14ac:dyDescent="0.35">
      <c r="A352" s="2">
        <f t="shared" si="10"/>
        <v>384978</v>
      </c>
      <c r="B352" s="2">
        <f t="shared" si="11"/>
        <v>384993</v>
      </c>
      <c r="C352" s="2">
        <v>1</v>
      </c>
      <c r="D352" s="2" t="s">
        <v>567</v>
      </c>
      <c r="E352" s="2" t="s">
        <v>568</v>
      </c>
      <c r="F352" s="2">
        <v>666</v>
      </c>
      <c r="G352" s="2">
        <v>384994</v>
      </c>
      <c r="H352" s="2">
        <v>385659</v>
      </c>
    </row>
    <row r="353" spans="1:8" x14ac:dyDescent="0.35">
      <c r="A353" s="2">
        <f t="shared" si="10"/>
        <v>386959</v>
      </c>
      <c r="B353" s="2">
        <f t="shared" si="11"/>
        <v>386974</v>
      </c>
      <c r="C353" s="2">
        <v>-1</v>
      </c>
      <c r="D353" s="2" t="s">
        <v>569</v>
      </c>
      <c r="E353" s="2" t="s">
        <v>570</v>
      </c>
      <c r="F353" s="2">
        <v>1308</v>
      </c>
      <c r="G353" s="2">
        <v>385651</v>
      </c>
      <c r="H353" s="2">
        <v>386958</v>
      </c>
    </row>
    <row r="354" spans="1:8" x14ac:dyDescent="0.35">
      <c r="A354" s="2">
        <f t="shared" si="10"/>
        <v>387014</v>
      </c>
      <c r="B354" s="2">
        <f t="shared" si="11"/>
        <v>387029</v>
      </c>
      <c r="C354" s="2">
        <v>1</v>
      </c>
      <c r="D354" s="2" t="s">
        <v>571</v>
      </c>
      <c r="E354" s="2" t="s">
        <v>572</v>
      </c>
      <c r="F354" s="2">
        <v>594</v>
      </c>
      <c r="G354" s="2">
        <v>387030</v>
      </c>
      <c r="H354" s="2">
        <v>387623</v>
      </c>
    </row>
    <row r="355" spans="1:8" x14ac:dyDescent="0.35">
      <c r="A355" s="2">
        <f t="shared" si="10"/>
        <v>388068</v>
      </c>
      <c r="B355" s="2">
        <f t="shared" si="11"/>
        <v>388083</v>
      </c>
      <c r="C355" s="2">
        <v>-1</v>
      </c>
      <c r="D355" s="2" t="s">
        <v>573</v>
      </c>
      <c r="E355" s="2" t="s">
        <v>574</v>
      </c>
      <c r="F355" s="2">
        <v>483</v>
      </c>
      <c r="G355" s="2">
        <v>387585</v>
      </c>
      <c r="H355" s="2">
        <v>388067</v>
      </c>
    </row>
    <row r="356" spans="1:8" x14ac:dyDescent="0.35">
      <c r="A356" s="2">
        <f t="shared" si="10"/>
        <v>388565</v>
      </c>
      <c r="B356" s="2">
        <f t="shared" si="11"/>
        <v>388580</v>
      </c>
      <c r="C356" s="2">
        <v>-1</v>
      </c>
      <c r="D356" s="2" t="s">
        <v>575</v>
      </c>
      <c r="E356" s="2" t="s">
        <v>574</v>
      </c>
      <c r="F356" s="2">
        <v>501</v>
      </c>
      <c r="G356" s="2">
        <v>388064</v>
      </c>
      <c r="H356" s="2">
        <v>388564</v>
      </c>
    </row>
    <row r="357" spans="1:8" x14ac:dyDescent="0.35">
      <c r="A357" s="2">
        <f t="shared" si="10"/>
        <v>388661</v>
      </c>
      <c r="B357" s="2">
        <f t="shared" si="11"/>
        <v>388676</v>
      </c>
      <c r="C357" s="2">
        <v>1</v>
      </c>
      <c r="D357" s="2" t="s">
        <v>576</v>
      </c>
      <c r="E357" s="2" t="s">
        <v>574</v>
      </c>
      <c r="F357" s="2">
        <v>732</v>
      </c>
      <c r="G357" s="2">
        <v>388677</v>
      </c>
      <c r="H357" s="2">
        <v>389408</v>
      </c>
    </row>
    <row r="358" spans="1:8" x14ac:dyDescent="0.35">
      <c r="A358" s="2">
        <f t="shared" si="10"/>
        <v>393236</v>
      </c>
      <c r="B358" s="2">
        <f t="shared" si="11"/>
        <v>393251</v>
      </c>
      <c r="C358" s="2">
        <v>1</v>
      </c>
      <c r="D358" s="2" t="s">
        <v>578</v>
      </c>
      <c r="E358" s="2" t="s">
        <v>577</v>
      </c>
      <c r="F358" s="2">
        <v>480</v>
      </c>
      <c r="G358" s="2">
        <v>393252</v>
      </c>
      <c r="H358" s="2">
        <v>393731</v>
      </c>
    </row>
    <row r="359" spans="1:8" x14ac:dyDescent="0.35">
      <c r="A359" s="2">
        <f t="shared" si="10"/>
        <v>394047</v>
      </c>
      <c r="B359" s="2">
        <f t="shared" si="11"/>
        <v>394062</v>
      </c>
      <c r="C359" s="2">
        <v>1</v>
      </c>
      <c r="D359" s="2" t="s">
        <v>579</v>
      </c>
      <c r="E359" s="2" t="s">
        <v>577</v>
      </c>
      <c r="F359" s="2">
        <v>1350</v>
      </c>
      <c r="G359" s="2">
        <v>394063</v>
      </c>
      <c r="H359" s="2">
        <v>395412</v>
      </c>
    </row>
    <row r="360" spans="1:8" x14ac:dyDescent="0.35">
      <c r="A360" s="2">
        <f t="shared" si="10"/>
        <v>395527</v>
      </c>
      <c r="B360" s="2">
        <f t="shared" si="11"/>
        <v>395542</v>
      </c>
      <c r="C360" s="2">
        <v>1</v>
      </c>
      <c r="D360" s="2" t="s">
        <v>580</v>
      </c>
      <c r="E360" s="2" t="s">
        <v>577</v>
      </c>
      <c r="F360" s="2">
        <v>507</v>
      </c>
      <c r="G360" s="2">
        <v>395543</v>
      </c>
      <c r="H360" s="2">
        <v>396049</v>
      </c>
    </row>
    <row r="361" spans="1:8" x14ac:dyDescent="0.35">
      <c r="A361" s="2">
        <f t="shared" si="10"/>
        <v>396017</v>
      </c>
      <c r="B361" s="2">
        <f t="shared" si="11"/>
        <v>396032</v>
      </c>
      <c r="C361" s="2">
        <v>1</v>
      </c>
      <c r="D361" s="2" t="s">
        <v>581</v>
      </c>
      <c r="E361" s="2" t="s">
        <v>582</v>
      </c>
      <c r="F361" s="2">
        <v>654</v>
      </c>
      <c r="G361" s="2">
        <v>396033</v>
      </c>
      <c r="H361" s="2">
        <v>396686</v>
      </c>
    </row>
    <row r="362" spans="1:8" x14ac:dyDescent="0.35">
      <c r="A362" s="2">
        <f t="shared" si="10"/>
        <v>396790</v>
      </c>
      <c r="B362" s="2">
        <f t="shared" si="11"/>
        <v>396805</v>
      </c>
      <c r="C362" s="2">
        <v>1</v>
      </c>
      <c r="D362" s="2" t="s">
        <v>583</v>
      </c>
      <c r="E362" s="2" t="s">
        <v>584</v>
      </c>
      <c r="F362" s="2">
        <v>417</v>
      </c>
      <c r="G362" s="2">
        <v>396806</v>
      </c>
      <c r="H362" s="2">
        <v>397222</v>
      </c>
    </row>
    <row r="363" spans="1:8" x14ac:dyDescent="0.35">
      <c r="A363" s="2">
        <f t="shared" si="10"/>
        <v>397228</v>
      </c>
      <c r="B363" s="2">
        <f t="shared" si="11"/>
        <v>397243</v>
      </c>
      <c r="C363" s="2">
        <v>1</v>
      </c>
      <c r="D363" s="2" t="s">
        <v>585</v>
      </c>
      <c r="E363" s="2" t="s">
        <v>586</v>
      </c>
      <c r="F363" s="2">
        <v>471</v>
      </c>
      <c r="G363" s="2">
        <v>397244</v>
      </c>
      <c r="H363" s="2">
        <v>397714</v>
      </c>
    </row>
    <row r="364" spans="1:8" x14ac:dyDescent="0.35">
      <c r="A364" s="2">
        <f t="shared" si="10"/>
        <v>398913</v>
      </c>
      <c r="B364" s="2">
        <f t="shared" si="11"/>
        <v>398928</v>
      </c>
      <c r="C364" s="2">
        <v>-1</v>
      </c>
      <c r="D364" s="2" t="s">
        <v>587</v>
      </c>
      <c r="E364" s="2" t="s">
        <v>588</v>
      </c>
      <c r="F364" s="2">
        <v>1206</v>
      </c>
      <c r="G364" s="2">
        <v>397707</v>
      </c>
      <c r="H364" s="2">
        <v>398912</v>
      </c>
    </row>
    <row r="365" spans="1:8" x14ac:dyDescent="0.35">
      <c r="A365" s="2">
        <f t="shared" si="10"/>
        <v>398921</v>
      </c>
      <c r="B365" s="2">
        <f t="shared" si="11"/>
        <v>398936</v>
      </c>
      <c r="C365" s="2">
        <v>1</v>
      </c>
      <c r="D365" s="2" t="s">
        <v>589</v>
      </c>
      <c r="E365" s="2" t="s">
        <v>590</v>
      </c>
      <c r="F365" s="2">
        <v>1206</v>
      </c>
      <c r="G365" s="2">
        <v>398937</v>
      </c>
      <c r="H365" s="2">
        <v>400142</v>
      </c>
    </row>
    <row r="366" spans="1:8" x14ac:dyDescent="0.35">
      <c r="A366" s="2">
        <f t="shared" si="10"/>
        <v>404427</v>
      </c>
      <c r="B366" s="2">
        <f t="shared" si="11"/>
        <v>404442</v>
      </c>
      <c r="C366" s="2">
        <v>1</v>
      </c>
      <c r="D366" s="2" t="s">
        <v>591</v>
      </c>
      <c r="E366" s="2" t="s">
        <v>592</v>
      </c>
      <c r="F366" s="2">
        <v>525</v>
      </c>
      <c r="G366" s="2">
        <v>404443</v>
      </c>
      <c r="H366" s="2">
        <v>404967</v>
      </c>
    </row>
    <row r="367" spans="1:8" x14ac:dyDescent="0.35">
      <c r="A367" s="2">
        <f t="shared" si="10"/>
        <v>405414</v>
      </c>
      <c r="B367" s="2">
        <f t="shared" si="11"/>
        <v>405429</v>
      </c>
      <c r="C367" s="2">
        <v>-1</v>
      </c>
      <c r="D367" s="2" t="s">
        <v>593</v>
      </c>
      <c r="E367" s="2" t="s">
        <v>594</v>
      </c>
      <c r="F367" s="2">
        <v>450</v>
      </c>
      <c r="G367" s="2">
        <v>404964</v>
      </c>
      <c r="H367" s="2">
        <v>405413</v>
      </c>
    </row>
    <row r="368" spans="1:8" x14ac:dyDescent="0.35">
      <c r="A368" s="2">
        <f t="shared" si="10"/>
        <v>405464</v>
      </c>
      <c r="B368" s="2">
        <f t="shared" si="11"/>
        <v>405479</v>
      </c>
      <c r="C368" s="2">
        <v>1</v>
      </c>
      <c r="D368" s="2" t="s">
        <v>595</v>
      </c>
      <c r="E368" s="2" t="s">
        <v>596</v>
      </c>
      <c r="F368" s="2">
        <v>1095</v>
      </c>
      <c r="G368" s="2">
        <v>405480</v>
      </c>
      <c r="H368" s="2">
        <v>406574</v>
      </c>
    </row>
    <row r="369" spans="1:8" x14ac:dyDescent="0.35">
      <c r="A369" s="2">
        <f t="shared" si="10"/>
        <v>406632</v>
      </c>
      <c r="B369" s="2">
        <f t="shared" si="11"/>
        <v>406647</v>
      </c>
      <c r="C369" s="2">
        <v>1</v>
      </c>
      <c r="D369" s="2" t="s">
        <v>597</v>
      </c>
      <c r="E369" s="2" t="s">
        <v>596</v>
      </c>
      <c r="F369" s="2">
        <v>1416</v>
      </c>
      <c r="G369" s="2">
        <v>406648</v>
      </c>
      <c r="H369" s="2">
        <v>408063</v>
      </c>
    </row>
    <row r="370" spans="1:8" x14ac:dyDescent="0.35">
      <c r="A370" s="2">
        <f t="shared" si="10"/>
        <v>408044</v>
      </c>
      <c r="B370" s="2">
        <f t="shared" si="11"/>
        <v>408059</v>
      </c>
      <c r="C370" s="2">
        <v>1</v>
      </c>
      <c r="D370" s="2" t="s">
        <v>598</v>
      </c>
      <c r="E370" s="2" t="s">
        <v>599</v>
      </c>
      <c r="F370" s="2">
        <v>651</v>
      </c>
      <c r="G370" s="2">
        <v>408060</v>
      </c>
      <c r="H370" s="2">
        <v>408710</v>
      </c>
    </row>
    <row r="371" spans="1:8" x14ac:dyDescent="0.35">
      <c r="A371" s="2">
        <f t="shared" si="10"/>
        <v>408729</v>
      </c>
      <c r="B371" s="2">
        <f t="shared" si="11"/>
        <v>408744</v>
      </c>
      <c r="C371" s="2">
        <v>1</v>
      </c>
      <c r="D371" s="2" t="s">
        <v>600</v>
      </c>
      <c r="E371" s="2" t="s">
        <v>599</v>
      </c>
      <c r="F371" s="2">
        <v>420</v>
      </c>
      <c r="G371" s="2">
        <v>408745</v>
      </c>
      <c r="H371" s="2">
        <v>409164</v>
      </c>
    </row>
    <row r="372" spans="1:8" x14ac:dyDescent="0.35">
      <c r="A372" s="2">
        <f t="shared" si="10"/>
        <v>409909</v>
      </c>
      <c r="B372" s="2">
        <f t="shared" si="11"/>
        <v>409924</v>
      </c>
      <c r="C372" s="2">
        <v>1</v>
      </c>
      <c r="D372" s="2" t="s">
        <v>601</v>
      </c>
      <c r="E372" s="2" t="s">
        <v>602</v>
      </c>
      <c r="F372" s="2">
        <v>1092</v>
      </c>
      <c r="G372" s="2">
        <v>409925</v>
      </c>
      <c r="H372" s="2">
        <v>411016</v>
      </c>
    </row>
    <row r="373" spans="1:8" x14ac:dyDescent="0.35">
      <c r="A373" s="2">
        <f t="shared" si="10"/>
        <v>411032</v>
      </c>
      <c r="B373" s="2">
        <f t="shared" si="11"/>
        <v>411047</v>
      </c>
      <c r="C373" s="2">
        <v>1</v>
      </c>
      <c r="D373" s="2" t="s">
        <v>603</v>
      </c>
      <c r="E373" s="2" t="s">
        <v>604</v>
      </c>
      <c r="F373" s="2">
        <v>657</v>
      </c>
      <c r="G373" s="2">
        <v>411048</v>
      </c>
      <c r="H373" s="2">
        <v>411704</v>
      </c>
    </row>
    <row r="374" spans="1:8" x14ac:dyDescent="0.35">
      <c r="A374" s="2">
        <f t="shared" si="10"/>
        <v>411688</v>
      </c>
      <c r="B374" s="2">
        <f t="shared" si="11"/>
        <v>411703</v>
      </c>
      <c r="C374" s="2">
        <v>1</v>
      </c>
      <c r="D374" s="2" t="s">
        <v>605</v>
      </c>
      <c r="E374" s="2" t="s">
        <v>606</v>
      </c>
      <c r="F374" s="2">
        <v>768</v>
      </c>
      <c r="G374" s="2">
        <v>411704</v>
      </c>
      <c r="H374" s="2">
        <v>412471</v>
      </c>
    </row>
    <row r="375" spans="1:8" x14ac:dyDescent="0.35">
      <c r="A375" s="2">
        <f t="shared" si="10"/>
        <v>413100</v>
      </c>
      <c r="B375" s="2">
        <f t="shared" si="11"/>
        <v>413115</v>
      </c>
      <c r="C375" s="2">
        <v>-1</v>
      </c>
      <c r="D375" s="2" t="s">
        <v>607</v>
      </c>
      <c r="E375" s="2" t="s">
        <v>608</v>
      </c>
      <c r="F375" s="2">
        <v>672</v>
      </c>
      <c r="G375" s="2">
        <v>412428</v>
      </c>
      <c r="H375" s="2">
        <v>413099</v>
      </c>
    </row>
    <row r="376" spans="1:8" x14ac:dyDescent="0.35">
      <c r="A376" s="2">
        <f t="shared" si="10"/>
        <v>413427</v>
      </c>
      <c r="B376" s="2">
        <f t="shared" si="11"/>
        <v>413442</v>
      </c>
      <c r="C376" s="2">
        <v>1</v>
      </c>
      <c r="D376" s="2" t="s">
        <v>609</v>
      </c>
      <c r="E376" s="2" t="s">
        <v>610</v>
      </c>
      <c r="F376" s="2">
        <v>1014</v>
      </c>
      <c r="G376" s="2">
        <v>413443</v>
      </c>
      <c r="H376" s="2">
        <v>414456</v>
      </c>
    </row>
    <row r="377" spans="1:8" x14ac:dyDescent="0.35">
      <c r="A377" s="2">
        <f t="shared" si="10"/>
        <v>415986</v>
      </c>
      <c r="B377" s="2">
        <f t="shared" si="11"/>
        <v>416001</v>
      </c>
      <c r="C377" s="2">
        <v>1</v>
      </c>
      <c r="D377" s="2" t="s">
        <v>612</v>
      </c>
      <c r="E377" s="2" t="s">
        <v>611</v>
      </c>
      <c r="F377" s="2">
        <v>402</v>
      </c>
      <c r="G377" s="2">
        <v>416002</v>
      </c>
      <c r="H377" s="2">
        <v>416403</v>
      </c>
    </row>
    <row r="378" spans="1:8" x14ac:dyDescent="0.35">
      <c r="A378" s="2">
        <f t="shared" si="10"/>
        <v>416369</v>
      </c>
      <c r="B378" s="2">
        <f t="shared" si="11"/>
        <v>416384</v>
      </c>
      <c r="C378" s="2">
        <v>1</v>
      </c>
      <c r="D378" s="2" t="s">
        <v>613</v>
      </c>
      <c r="E378" s="2" t="s">
        <v>614</v>
      </c>
      <c r="F378" s="2">
        <v>429</v>
      </c>
      <c r="G378" s="2">
        <v>416385</v>
      </c>
      <c r="H378" s="2">
        <v>416813</v>
      </c>
    </row>
    <row r="379" spans="1:8" x14ac:dyDescent="0.35">
      <c r="A379" s="2">
        <f t="shared" si="10"/>
        <v>418036</v>
      </c>
      <c r="B379" s="2">
        <f t="shared" si="11"/>
        <v>418051</v>
      </c>
      <c r="C379" s="2">
        <v>-1</v>
      </c>
      <c r="D379" s="2" t="s">
        <v>615</v>
      </c>
      <c r="E379" s="2" t="s">
        <v>616</v>
      </c>
      <c r="F379" s="2">
        <v>375</v>
      </c>
      <c r="G379" s="2">
        <v>417661</v>
      </c>
      <c r="H379" s="2">
        <v>418035</v>
      </c>
    </row>
    <row r="380" spans="1:8" x14ac:dyDescent="0.35">
      <c r="A380" s="2">
        <f t="shared" si="10"/>
        <v>418988</v>
      </c>
      <c r="B380" s="2">
        <f t="shared" si="11"/>
        <v>419003</v>
      </c>
      <c r="C380" s="2">
        <v>-1</v>
      </c>
      <c r="D380" s="2" t="s">
        <v>617</v>
      </c>
      <c r="E380" s="2" t="s">
        <v>616</v>
      </c>
      <c r="F380" s="2">
        <v>708</v>
      </c>
      <c r="G380" s="2">
        <v>418280</v>
      </c>
      <c r="H380" s="2">
        <v>418987</v>
      </c>
    </row>
    <row r="381" spans="1:8" x14ac:dyDescent="0.35">
      <c r="A381" s="2">
        <f t="shared" si="10"/>
        <v>420420</v>
      </c>
      <c r="B381" s="2">
        <f t="shared" si="11"/>
        <v>420435</v>
      </c>
      <c r="C381" s="2">
        <v>-1</v>
      </c>
      <c r="D381" s="2" t="s">
        <v>618</v>
      </c>
      <c r="E381" s="2" t="s">
        <v>619</v>
      </c>
      <c r="F381" s="2">
        <v>996</v>
      </c>
      <c r="G381" s="2">
        <v>419424</v>
      </c>
      <c r="H381" s="2">
        <v>420419</v>
      </c>
    </row>
    <row r="382" spans="1:8" x14ac:dyDescent="0.35">
      <c r="A382" s="2">
        <f t="shared" si="10"/>
        <v>420483</v>
      </c>
      <c r="B382" s="2">
        <f t="shared" si="11"/>
        <v>420498</v>
      </c>
      <c r="C382" s="2">
        <v>1</v>
      </c>
      <c r="D382" s="2" t="s">
        <v>620</v>
      </c>
      <c r="E382" s="2" t="s">
        <v>621</v>
      </c>
      <c r="F382" s="2">
        <v>576</v>
      </c>
      <c r="G382" s="2">
        <v>420499</v>
      </c>
      <c r="H382" s="2">
        <v>421074</v>
      </c>
    </row>
    <row r="383" spans="1:8" x14ac:dyDescent="0.35">
      <c r="A383" s="2">
        <f t="shared" si="10"/>
        <v>421091</v>
      </c>
      <c r="B383" s="2">
        <f t="shared" si="11"/>
        <v>421106</v>
      </c>
      <c r="C383" s="2">
        <v>1</v>
      </c>
      <c r="D383" s="2" t="s">
        <v>622</v>
      </c>
      <c r="E383" s="2" t="s">
        <v>623</v>
      </c>
      <c r="F383" s="2">
        <v>390</v>
      </c>
      <c r="G383" s="2">
        <v>421107</v>
      </c>
      <c r="H383" s="2">
        <v>421496</v>
      </c>
    </row>
    <row r="384" spans="1:8" x14ac:dyDescent="0.35">
      <c r="A384" s="2">
        <f t="shared" si="10"/>
        <v>421930</v>
      </c>
      <c r="B384" s="2">
        <f t="shared" si="11"/>
        <v>421945</v>
      </c>
      <c r="C384" s="2">
        <v>1</v>
      </c>
      <c r="D384" s="2" t="s">
        <v>625</v>
      </c>
      <c r="E384" s="2" t="s">
        <v>624</v>
      </c>
      <c r="F384" s="2">
        <v>303</v>
      </c>
      <c r="G384" s="2">
        <v>421946</v>
      </c>
      <c r="H384" s="2">
        <v>422248</v>
      </c>
    </row>
    <row r="385" spans="1:8" x14ac:dyDescent="0.35">
      <c r="A385" s="2">
        <f t="shared" si="10"/>
        <v>422305</v>
      </c>
      <c r="B385" s="2">
        <f t="shared" si="11"/>
        <v>422320</v>
      </c>
      <c r="C385" s="2">
        <v>1</v>
      </c>
      <c r="D385" s="2" t="s">
        <v>626</v>
      </c>
      <c r="E385" s="2" t="s">
        <v>624</v>
      </c>
      <c r="F385" s="2">
        <v>1212</v>
      </c>
      <c r="G385" s="2">
        <v>422321</v>
      </c>
      <c r="H385" s="2">
        <v>423532</v>
      </c>
    </row>
    <row r="386" spans="1:8" x14ac:dyDescent="0.35">
      <c r="A386" s="2">
        <f t="shared" si="10"/>
        <v>423550</v>
      </c>
      <c r="B386" s="2">
        <f t="shared" si="11"/>
        <v>423565</v>
      </c>
      <c r="C386" s="2">
        <v>1</v>
      </c>
      <c r="D386" s="2" t="s">
        <v>627</v>
      </c>
      <c r="E386" s="2" t="s">
        <v>628</v>
      </c>
      <c r="F386" s="2">
        <v>1344</v>
      </c>
      <c r="G386" s="2">
        <v>423566</v>
      </c>
      <c r="H386" s="2">
        <v>424909</v>
      </c>
    </row>
    <row r="387" spans="1:8" x14ac:dyDescent="0.35">
      <c r="A387" s="2">
        <f t="shared" ref="A387:A450" si="12">B387-15</f>
        <v>424871</v>
      </c>
      <c r="B387" s="2">
        <f t="shared" ref="B387:B450" si="13">IF(C387=1,G387-1,H387+16)</f>
        <v>424886</v>
      </c>
      <c r="C387" s="2">
        <v>1</v>
      </c>
      <c r="D387" s="2" t="s">
        <v>629</v>
      </c>
      <c r="E387" s="2" t="s">
        <v>630</v>
      </c>
      <c r="F387" s="2">
        <v>606</v>
      </c>
      <c r="G387" s="2">
        <v>424887</v>
      </c>
      <c r="H387" s="2">
        <v>425492</v>
      </c>
    </row>
    <row r="388" spans="1:8" x14ac:dyDescent="0.35">
      <c r="A388" s="2">
        <f t="shared" si="12"/>
        <v>428792</v>
      </c>
      <c r="B388" s="2">
        <f t="shared" si="13"/>
        <v>428807</v>
      </c>
      <c r="C388" s="2">
        <v>1</v>
      </c>
      <c r="D388" s="2" t="s">
        <v>632</v>
      </c>
      <c r="E388" s="2" t="s">
        <v>631</v>
      </c>
      <c r="F388" s="2">
        <v>1383</v>
      </c>
      <c r="G388" s="2">
        <v>428808</v>
      </c>
      <c r="H388" s="2">
        <v>430190</v>
      </c>
    </row>
    <row r="389" spans="1:8" x14ac:dyDescent="0.35">
      <c r="A389" s="2">
        <f t="shared" si="12"/>
        <v>430171</v>
      </c>
      <c r="B389" s="2">
        <f t="shared" si="13"/>
        <v>430186</v>
      </c>
      <c r="C389" s="2">
        <v>1</v>
      </c>
      <c r="D389" s="2" t="s">
        <v>633</v>
      </c>
      <c r="E389" s="2" t="s">
        <v>634</v>
      </c>
      <c r="F389" s="2">
        <v>735</v>
      </c>
      <c r="G389" s="2">
        <v>430187</v>
      </c>
      <c r="H389" s="2">
        <v>430921</v>
      </c>
    </row>
    <row r="390" spans="1:8" x14ac:dyDescent="0.35">
      <c r="A390" s="2">
        <f t="shared" si="12"/>
        <v>430881</v>
      </c>
      <c r="B390" s="2">
        <f t="shared" si="13"/>
        <v>430896</v>
      </c>
      <c r="C390" s="2">
        <v>1</v>
      </c>
      <c r="D390" s="2" t="s">
        <v>635</v>
      </c>
      <c r="E390" s="2" t="s">
        <v>634</v>
      </c>
      <c r="F390" s="2">
        <v>987</v>
      </c>
      <c r="G390" s="2">
        <v>430897</v>
      </c>
      <c r="H390" s="2">
        <v>431883</v>
      </c>
    </row>
    <row r="391" spans="1:8" x14ac:dyDescent="0.35">
      <c r="A391" s="2">
        <f t="shared" si="12"/>
        <v>432637</v>
      </c>
      <c r="B391" s="2">
        <f t="shared" si="13"/>
        <v>432652</v>
      </c>
      <c r="C391" s="2">
        <v>1</v>
      </c>
      <c r="D391" s="2" t="s">
        <v>636</v>
      </c>
      <c r="E391" s="2" t="s">
        <v>637</v>
      </c>
      <c r="F391" s="2">
        <v>420</v>
      </c>
      <c r="G391" s="2">
        <v>432653</v>
      </c>
      <c r="H391" s="2">
        <v>433072</v>
      </c>
    </row>
    <row r="392" spans="1:8" x14ac:dyDescent="0.35">
      <c r="A392" s="2">
        <f t="shared" si="12"/>
        <v>433347</v>
      </c>
      <c r="B392" s="2">
        <f t="shared" si="13"/>
        <v>433362</v>
      </c>
      <c r="C392" s="2">
        <v>1</v>
      </c>
      <c r="D392" s="2" t="s">
        <v>638</v>
      </c>
      <c r="E392" s="2" t="s">
        <v>639</v>
      </c>
      <c r="F392" s="2">
        <v>456</v>
      </c>
      <c r="G392" s="2">
        <v>433363</v>
      </c>
      <c r="H392" s="2">
        <v>433818</v>
      </c>
    </row>
    <row r="393" spans="1:8" x14ac:dyDescent="0.35">
      <c r="A393" s="2">
        <f t="shared" si="12"/>
        <v>433925</v>
      </c>
      <c r="B393" s="2">
        <f t="shared" si="13"/>
        <v>433940</v>
      </c>
      <c r="C393" s="2">
        <v>1</v>
      </c>
      <c r="D393" s="2" t="s">
        <v>640</v>
      </c>
      <c r="E393" s="2" t="s">
        <v>641</v>
      </c>
      <c r="F393" s="2">
        <v>465</v>
      </c>
      <c r="G393" s="2">
        <v>433941</v>
      </c>
      <c r="H393" s="2">
        <v>434405</v>
      </c>
    </row>
    <row r="394" spans="1:8" x14ac:dyDescent="0.35">
      <c r="A394" s="2">
        <f t="shared" si="12"/>
        <v>436268</v>
      </c>
      <c r="B394" s="2">
        <f t="shared" si="13"/>
        <v>436283</v>
      </c>
      <c r="C394" s="2">
        <v>1</v>
      </c>
      <c r="D394" s="2" t="s">
        <v>642</v>
      </c>
      <c r="E394" s="2" t="s">
        <v>641</v>
      </c>
      <c r="F394" s="2">
        <v>843</v>
      </c>
      <c r="G394" s="2">
        <v>436284</v>
      </c>
      <c r="H394" s="2">
        <v>437126</v>
      </c>
    </row>
    <row r="395" spans="1:8" x14ac:dyDescent="0.35">
      <c r="A395" s="2">
        <f t="shared" si="12"/>
        <v>437300</v>
      </c>
      <c r="B395" s="2">
        <f t="shared" si="13"/>
        <v>437315</v>
      </c>
      <c r="C395" s="2">
        <v>1</v>
      </c>
      <c r="D395" s="2" t="s">
        <v>643</v>
      </c>
      <c r="E395" s="2" t="s">
        <v>641</v>
      </c>
      <c r="F395" s="2">
        <v>387</v>
      </c>
      <c r="G395" s="2">
        <v>437316</v>
      </c>
      <c r="H395" s="2">
        <v>437702</v>
      </c>
    </row>
    <row r="396" spans="1:8" x14ac:dyDescent="0.35">
      <c r="A396" s="2">
        <f t="shared" si="12"/>
        <v>437686</v>
      </c>
      <c r="B396" s="2">
        <f t="shared" si="13"/>
        <v>437701</v>
      </c>
      <c r="C396" s="2">
        <v>1</v>
      </c>
      <c r="D396" s="2" t="s">
        <v>644</v>
      </c>
      <c r="E396" s="2" t="s">
        <v>645</v>
      </c>
      <c r="F396" s="2">
        <v>354</v>
      </c>
      <c r="G396" s="2">
        <v>437702</v>
      </c>
      <c r="H396" s="2">
        <v>438055</v>
      </c>
    </row>
    <row r="397" spans="1:8" x14ac:dyDescent="0.35">
      <c r="A397" s="2">
        <f t="shared" si="12"/>
        <v>438083</v>
      </c>
      <c r="B397" s="2">
        <f t="shared" si="13"/>
        <v>438098</v>
      </c>
      <c r="C397" s="2">
        <v>1</v>
      </c>
      <c r="D397" s="2" t="s">
        <v>646</v>
      </c>
      <c r="E397" s="2" t="s">
        <v>647</v>
      </c>
      <c r="F397" s="2">
        <v>387</v>
      </c>
      <c r="G397" s="2">
        <v>438099</v>
      </c>
      <c r="H397" s="2">
        <v>438485</v>
      </c>
    </row>
    <row r="398" spans="1:8" x14ac:dyDescent="0.35">
      <c r="A398" s="2">
        <f t="shared" si="12"/>
        <v>438756</v>
      </c>
      <c r="B398" s="2">
        <f t="shared" si="13"/>
        <v>438771</v>
      </c>
      <c r="C398" s="2">
        <v>1</v>
      </c>
      <c r="D398" s="2" t="s">
        <v>648</v>
      </c>
      <c r="E398" s="2" t="s">
        <v>649</v>
      </c>
      <c r="F398" s="2">
        <v>969</v>
      </c>
      <c r="G398" s="2">
        <v>438772</v>
      </c>
      <c r="H398" s="2">
        <v>439740</v>
      </c>
    </row>
    <row r="399" spans="1:8" x14ac:dyDescent="0.35">
      <c r="A399" s="2">
        <f t="shared" si="12"/>
        <v>439699</v>
      </c>
      <c r="B399" s="2">
        <f t="shared" si="13"/>
        <v>439714</v>
      </c>
      <c r="C399" s="2">
        <v>1</v>
      </c>
      <c r="D399" s="2" t="s">
        <v>650</v>
      </c>
      <c r="E399" s="2" t="s">
        <v>651</v>
      </c>
      <c r="F399" s="2">
        <v>645</v>
      </c>
      <c r="G399" s="2">
        <v>439715</v>
      </c>
      <c r="H399" s="2">
        <v>440359</v>
      </c>
    </row>
    <row r="400" spans="1:8" x14ac:dyDescent="0.35">
      <c r="A400" s="2">
        <f t="shared" si="12"/>
        <v>441522</v>
      </c>
      <c r="B400" s="2">
        <f t="shared" si="13"/>
        <v>441537</v>
      </c>
      <c r="C400" s="2">
        <v>-1</v>
      </c>
      <c r="D400" s="2" t="s">
        <v>652</v>
      </c>
      <c r="E400" s="2" t="s">
        <v>653</v>
      </c>
      <c r="F400" s="2">
        <v>495</v>
      </c>
      <c r="G400" s="2">
        <v>441027</v>
      </c>
      <c r="H400" s="2">
        <v>441521</v>
      </c>
    </row>
    <row r="401" spans="1:8" x14ac:dyDescent="0.35">
      <c r="A401" s="2">
        <f t="shared" si="12"/>
        <v>442952</v>
      </c>
      <c r="B401" s="2">
        <f t="shared" si="13"/>
        <v>442967</v>
      </c>
      <c r="C401" s="2">
        <v>1</v>
      </c>
      <c r="D401" s="2" t="s">
        <v>654</v>
      </c>
      <c r="E401" s="2" t="s">
        <v>655</v>
      </c>
      <c r="F401" s="2">
        <v>606</v>
      </c>
      <c r="G401" s="2">
        <v>442968</v>
      </c>
      <c r="H401" s="2">
        <v>443573</v>
      </c>
    </row>
    <row r="402" spans="1:8" x14ac:dyDescent="0.35">
      <c r="A402" s="2">
        <f t="shared" si="12"/>
        <v>447622</v>
      </c>
      <c r="B402" s="2">
        <f t="shared" si="13"/>
        <v>447637</v>
      </c>
      <c r="C402" s="2">
        <v>-1</v>
      </c>
      <c r="D402" s="2" t="s">
        <v>656</v>
      </c>
      <c r="E402" s="2" t="s">
        <v>657</v>
      </c>
      <c r="F402" s="2">
        <v>381</v>
      </c>
      <c r="G402" s="2">
        <v>447241</v>
      </c>
      <c r="H402" s="2">
        <v>447621</v>
      </c>
    </row>
    <row r="403" spans="1:8" x14ac:dyDescent="0.35">
      <c r="A403" s="2">
        <f t="shared" si="12"/>
        <v>448128</v>
      </c>
      <c r="B403" s="2">
        <f t="shared" si="13"/>
        <v>448143</v>
      </c>
      <c r="C403" s="2">
        <v>1</v>
      </c>
      <c r="D403" s="2" t="s">
        <v>658</v>
      </c>
      <c r="E403" s="2" t="s">
        <v>659</v>
      </c>
      <c r="F403" s="2">
        <v>885</v>
      </c>
      <c r="G403" s="2">
        <v>448144</v>
      </c>
      <c r="H403" s="2">
        <v>449028</v>
      </c>
    </row>
    <row r="404" spans="1:8" x14ac:dyDescent="0.35">
      <c r="A404" s="2">
        <f t="shared" si="12"/>
        <v>449187</v>
      </c>
      <c r="B404" s="2">
        <f t="shared" si="13"/>
        <v>449202</v>
      </c>
      <c r="C404" s="2">
        <v>1</v>
      </c>
      <c r="D404" s="2" t="s">
        <v>660</v>
      </c>
      <c r="E404" s="2" t="s">
        <v>661</v>
      </c>
      <c r="F404" s="2">
        <v>849</v>
      </c>
      <c r="G404" s="2">
        <v>449203</v>
      </c>
      <c r="H404" s="2">
        <v>450051</v>
      </c>
    </row>
    <row r="405" spans="1:8" x14ac:dyDescent="0.35">
      <c r="A405" s="2">
        <f t="shared" si="12"/>
        <v>450226</v>
      </c>
      <c r="B405" s="2">
        <f t="shared" si="13"/>
        <v>450241</v>
      </c>
      <c r="C405" s="2">
        <v>1</v>
      </c>
      <c r="D405" s="2" t="s">
        <v>662</v>
      </c>
      <c r="E405" s="2" t="s">
        <v>663</v>
      </c>
      <c r="F405" s="2">
        <v>369</v>
      </c>
      <c r="G405" s="2">
        <v>450242</v>
      </c>
      <c r="H405" s="2">
        <v>450610</v>
      </c>
    </row>
    <row r="406" spans="1:8" x14ac:dyDescent="0.35">
      <c r="A406" s="2">
        <f t="shared" si="12"/>
        <v>450624</v>
      </c>
      <c r="B406" s="2">
        <f t="shared" si="13"/>
        <v>450639</v>
      </c>
      <c r="C406" s="2">
        <v>1</v>
      </c>
      <c r="D406" s="2" t="s">
        <v>664</v>
      </c>
      <c r="E406" s="2" t="s">
        <v>665</v>
      </c>
      <c r="F406" s="2">
        <v>888</v>
      </c>
      <c r="G406" s="2">
        <v>450640</v>
      </c>
      <c r="H406" s="2">
        <v>451527</v>
      </c>
    </row>
    <row r="407" spans="1:8" x14ac:dyDescent="0.35">
      <c r="A407" s="2">
        <f t="shared" si="12"/>
        <v>451495</v>
      </c>
      <c r="B407" s="2">
        <f t="shared" si="13"/>
        <v>451510</v>
      </c>
      <c r="C407" s="2">
        <v>1</v>
      </c>
      <c r="D407" s="2" t="s">
        <v>666</v>
      </c>
      <c r="E407" s="2" t="s">
        <v>667</v>
      </c>
      <c r="F407" s="2">
        <v>375</v>
      </c>
      <c r="G407" s="2">
        <v>451511</v>
      </c>
      <c r="H407" s="2">
        <v>451885</v>
      </c>
    </row>
    <row r="408" spans="1:8" x14ac:dyDescent="0.35">
      <c r="A408" s="2">
        <f t="shared" si="12"/>
        <v>452592</v>
      </c>
      <c r="B408" s="2">
        <f t="shared" si="13"/>
        <v>452607</v>
      </c>
      <c r="C408" s="2">
        <v>-1</v>
      </c>
      <c r="D408" s="2" t="s">
        <v>668</v>
      </c>
      <c r="E408" s="2" t="s">
        <v>669</v>
      </c>
      <c r="F408" s="2">
        <v>477</v>
      </c>
      <c r="G408" s="2">
        <v>452115</v>
      </c>
      <c r="H408" s="2">
        <v>452591</v>
      </c>
    </row>
    <row r="409" spans="1:8" x14ac:dyDescent="0.35">
      <c r="A409" s="2">
        <f t="shared" si="12"/>
        <v>452731</v>
      </c>
      <c r="B409" s="2">
        <f t="shared" si="13"/>
        <v>452746</v>
      </c>
      <c r="C409" s="2">
        <v>1</v>
      </c>
      <c r="D409" s="2" t="s">
        <v>670</v>
      </c>
      <c r="E409" s="2" t="s">
        <v>669</v>
      </c>
      <c r="F409" s="2">
        <v>726</v>
      </c>
      <c r="G409" s="2">
        <v>452747</v>
      </c>
      <c r="H409" s="2">
        <v>453472</v>
      </c>
    </row>
    <row r="410" spans="1:8" x14ac:dyDescent="0.35">
      <c r="A410" s="2">
        <f t="shared" si="12"/>
        <v>454547</v>
      </c>
      <c r="B410" s="2">
        <f t="shared" si="13"/>
        <v>454562</v>
      </c>
      <c r="C410" s="2">
        <v>-1</v>
      </c>
      <c r="D410" s="2" t="s">
        <v>671</v>
      </c>
      <c r="E410" s="2" t="s">
        <v>669</v>
      </c>
      <c r="F410" s="2">
        <v>1083</v>
      </c>
      <c r="G410" s="2">
        <v>453464</v>
      </c>
      <c r="H410" s="2">
        <v>454546</v>
      </c>
    </row>
    <row r="411" spans="1:8" x14ac:dyDescent="0.35">
      <c r="A411" s="2">
        <f t="shared" si="12"/>
        <v>455248</v>
      </c>
      <c r="B411" s="2">
        <f t="shared" si="13"/>
        <v>455263</v>
      </c>
      <c r="C411" s="2">
        <v>-1</v>
      </c>
      <c r="D411" s="2" t="s">
        <v>672</v>
      </c>
      <c r="E411" s="2" t="s">
        <v>669</v>
      </c>
      <c r="F411" s="2">
        <v>693</v>
      </c>
      <c r="G411" s="2">
        <v>454555</v>
      </c>
      <c r="H411" s="2">
        <v>455247</v>
      </c>
    </row>
    <row r="412" spans="1:8" x14ac:dyDescent="0.35">
      <c r="A412" s="2">
        <f t="shared" si="12"/>
        <v>455686</v>
      </c>
      <c r="B412" s="2">
        <f t="shared" si="13"/>
        <v>455701</v>
      </c>
      <c r="C412" s="2">
        <v>1</v>
      </c>
      <c r="D412" s="2" t="s">
        <v>673</v>
      </c>
      <c r="E412" s="2" t="s">
        <v>674</v>
      </c>
      <c r="F412" s="2">
        <v>462</v>
      </c>
      <c r="G412" s="2">
        <v>455702</v>
      </c>
      <c r="H412" s="2">
        <v>456163</v>
      </c>
    </row>
    <row r="413" spans="1:8" x14ac:dyDescent="0.35">
      <c r="A413" s="2">
        <f t="shared" si="12"/>
        <v>456512</v>
      </c>
      <c r="B413" s="2">
        <f t="shared" si="13"/>
        <v>456527</v>
      </c>
      <c r="C413" s="2">
        <v>1</v>
      </c>
      <c r="D413" s="2" t="s">
        <v>675</v>
      </c>
      <c r="E413" s="2" t="s">
        <v>674</v>
      </c>
      <c r="F413" s="2">
        <v>1044</v>
      </c>
      <c r="G413" s="2">
        <v>456528</v>
      </c>
      <c r="H413" s="2">
        <v>457571</v>
      </c>
    </row>
    <row r="414" spans="1:8" x14ac:dyDescent="0.35">
      <c r="A414" s="2">
        <f t="shared" si="12"/>
        <v>457552</v>
      </c>
      <c r="B414" s="2">
        <f t="shared" si="13"/>
        <v>457567</v>
      </c>
      <c r="C414" s="2">
        <v>1</v>
      </c>
      <c r="D414" s="2" t="s">
        <v>676</v>
      </c>
      <c r="E414" s="2" t="s">
        <v>677</v>
      </c>
      <c r="F414" s="2">
        <v>339</v>
      </c>
      <c r="G414" s="2">
        <v>457568</v>
      </c>
      <c r="H414" s="2">
        <v>457906</v>
      </c>
    </row>
    <row r="415" spans="1:8" x14ac:dyDescent="0.35">
      <c r="A415" s="2">
        <f t="shared" si="12"/>
        <v>459419</v>
      </c>
      <c r="B415" s="2">
        <f t="shared" si="13"/>
        <v>459434</v>
      </c>
      <c r="C415" s="2">
        <v>-1</v>
      </c>
      <c r="D415" s="2" t="s">
        <v>678</v>
      </c>
      <c r="E415" s="2" t="s">
        <v>679</v>
      </c>
      <c r="F415" s="2">
        <v>1125</v>
      </c>
      <c r="G415" s="2">
        <v>458294</v>
      </c>
      <c r="H415" s="2">
        <v>459418</v>
      </c>
    </row>
    <row r="416" spans="1:8" x14ac:dyDescent="0.35">
      <c r="A416" s="2">
        <f t="shared" si="12"/>
        <v>460951</v>
      </c>
      <c r="B416" s="2">
        <f t="shared" si="13"/>
        <v>460966</v>
      </c>
      <c r="C416" s="2">
        <v>-1</v>
      </c>
      <c r="D416" s="2" t="s">
        <v>680</v>
      </c>
      <c r="E416" s="2" t="s">
        <v>681</v>
      </c>
      <c r="F416" s="2">
        <v>762</v>
      </c>
      <c r="G416" s="2">
        <v>460189</v>
      </c>
      <c r="H416" s="2">
        <v>460950</v>
      </c>
    </row>
    <row r="417" spans="1:8" x14ac:dyDescent="0.35">
      <c r="A417" s="2">
        <f t="shared" si="12"/>
        <v>461404</v>
      </c>
      <c r="B417" s="2">
        <f t="shared" si="13"/>
        <v>461419</v>
      </c>
      <c r="C417" s="2">
        <v>1</v>
      </c>
      <c r="D417" s="2" t="s">
        <v>682</v>
      </c>
      <c r="E417" s="2" t="s">
        <v>681</v>
      </c>
      <c r="F417" s="2">
        <v>663</v>
      </c>
      <c r="G417" s="2">
        <v>461420</v>
      </c>
      <c r="H417" s="2">
        <v>462082</v>
      </c>
    </row>
    <row r="418" spans="1:8" x14ac:dyDescent="0.35">
      <c r="A418" s="2">
        <f t="shared" si="12"/>
        <v>462335</v>
      </c>
      <c r="B418" s="2">
        <f t="shared" si="13"/>
        <v>462350</v>
      </c>
      <c r="C418" s="2">
        <v>1</v>
      </c>
      <c r="D418" s="2" t="s">
        <v>683</v>
      </c>
      <c r="E418" s="2" t="s">
        <v>681</v>
      </c>
      <c r="F418" s="2">
        <v>411</v>
      </c>
      <c r="G418" s="2">
        <v>462351</v>
      </c>
      <c r="H418" s="2">
        <v>462761</v>
      </c>
    </row>
    <row r="419" spans="1:8" x14ac:dyDescent="0.35">
      <c r="A419" s="2">
        <f t="shared" si="12"/>
        <v>462746</v>
      </c>
      <c r="B419" s="2">
        <f t="shared" si="13"/>
        <v>462761</v>
      </c>
      <c r="C419" s="2">
        <v>1</v>
      </c>
      <c r="D419" s="2" t="s">
        <v>684</v>
      </c>
      <c r="E419" s="2" t="s">
        <v>681</v>
      </c>
      <c r="F419" s="2">
        <v>918</v>
      </c>
      <c r="G419" s="2">
        <v>462762</v>
      </c>
      <c r="H419" s="2">
        <v>463679</v>
      </c>
    </row>
    <row r="420" spans="1:8" x14ac:dyDescent="0.35">
      <c r="A420" s="2">
        <f t="shared" si="12"/>
        <v>463693</v>
      </c>
      <c r="B420" s="2">
        <f t="shared" si="13"/>
        <v>463708</v>
      </c>
      <c r="C420" s="2">
        <v>1</v>
      </c>
      <c r="D420" s="2" t="s">
        <v>685</v>
      </c>
      <c r="E420" s="2" t="s">
        <v>686</v>
      </c>
      <c r="F420" s="2">
        <v>300</v>
      </c>
      <c r="G420" s="2">
        <v>463709</v>
      </c>
      <c r="H420" s="2">
        <v>464008</v>
      </c>
    </row>
    <row r="421" spans="1:8" x14ac:dyDescent="0.35">
      <c r="A421" s="2">
        <f t="shared" si="12"/>
        <v>463992</v>
      </c>
      <c r="B421" s="2">
        <f t="shared" si="13"/>
        <v>464007</v>
      </c>
      <c r="C421" s="2">
        <v>1</v>
      </c>
      <c r="D421" s="2" t="s">
        <v>687</v>
      </c>
      <c r="E421" s="2" t="s">
        <v>688</v>
      </c>
      <c r="F421" s="2">
        <v>462</v>
      </c>
      <c r="G421" s="2">
        <v>464008</v>
      </c>
      <c r="H421" s="2">
        <v>464469</v>
      </c>
    </row>
    <row r="422" spans="1:8" x14ac:dyDescent="0.35">
      <c r="A422" s="2">
        <f t="shared" si="12"/>
        <v>464487</v>
      </c>
      <c r="B422" s="2">
        <f t="shared" si="13"/>
        <v>464502</v>
      </c>
      <c r="C422" s="2">
        <v>1</v>
      </c>
      <c r="D422" s="2" t="s">
        <v>689</v>
      </c>
      <c r="E422" s="2" t="s">
        <v>690</v>
      </c>
      <c r="F422" s="2">
        <v>498</v>
      </c>
      <c r="G422" s="2">
        <v>464503</v>
      </c>
      <c r="H422" s="2">
        <v>465000</v>
      </c>
    </row>
    <row r="423" spans="1:8" x14ac:dyDescent="0.35">
      <c r="A423" s="2">
        <f t="shared" si="12"/>
        <v>464986</v>
      </c>
      <c r="B423" s="2">
        <f t="shared" si="13"/>
        <v>465001</v>
      </c>
      <c r="C423" s="2">
        <v>1</v>
      </c>
      <c r="D423" s="2" t="s">
        <v>691</v>
      </c>
      <c r="E423" s="2" t="s">
        <v>692</v>
      </c>
      <c r="F423" s="2">
        <v>669</v>
      </c>
      <c r="G423" s="2">
        <v>465002</v>
      </c>
      <c r="H423" s="2">
        <v>465670</v>
      </c>
    </row>
    <row r="424" spans="1:8" x14ac:dyDescent="0.35">
      <c r="A424" s="2">
        <f t="shared" si="12"/>
        <v>465697</v>
      </c>
      <c r="B424" s="2">
        <f t="shared" si="13"/>
        <v>465712</v>
      </c>
      <c r="C424" s="2">
        <v>1</v>
      </c>
      <c r="D424" s="2" t="s">
        <v>693</v>
      </c>
      <c r="E424" s="2" t="s">
        <v>692</v>
      </c>
      <c r="F424" s="2">
        <v>1035</v>
      </c>
      <c r="G424" s="2">
        <v>465713</v>
      </c>
      <c r="H424" s="2">
        <v>466747</v>
      </c>
    </row>
    <row r="425" spans="1:8" x14ac:dyDescent="0.35">
      <c r="A425" s="2">
        <f t="shared" si="12"/>
        <v>466763</v>
      </c>
      <c r="B425" s="2">
        <f t="shared" si="13"/>
        <v>466778</v>
      </c>
      <c r="C425" s="2">
        <v>1</v>
      </c>
      <c r="D425" s="2" t="s">
        <v>694</v>
      </c>
      <c r="E425" s="2" t="s">
        <v>695</v>
      </c>
      <c r="F425" s="2">
        <v>948</v>
      </c>
      <c r="G425" s="2">
        <v>466779</v>
      </c>
      <c r="H425" s="2">
        <v>467726</v>
      </c>
    </row>
    <row r="426" spans="1:8" x14ac:dyDescent="0.35">
      <c r="A426" s="2">
        <f t="shared" si="12"/>
        <v>467958</v>
      </c>
      <c r="B426" s="2">
        <f t="shared" si="13"/>
        <v>467973</v>
      </c>
      <c r="C426" s="2">
        <v>1</v>
      </c>
      <c r="D426" s="2" t="s">
        <v>696</v>
      </c>
      <c r="E426" s="2" t="s">
        <v>695</v>
      </c>
      <c r="F426" s="2">
        <v>786</v>
      </c>
      <c r="G426" s="2">
        <v>467974</v>
      </c>
      <c r="H426" s="2">
        <v>468759</v>
      </c>
    </row>
    <row r="427" spans="1:8" x14ac:dyDescent="0.35">
      <c r="A427" s="2">
        <f t="shared" si="12"/>
        <v>468975</v>
      </c>
      <c r="B427" s="2">
        <f t="shared" si="13"/>
        <v>468990</v>
      </c>
      <c r="C427" s="2">
        <v>1</v>
      </c>
      <c r="D427" s="2" t="s">
        <v>697</v>
      </c>
      <c r="E427" s="2" t="s">
        <v>698</v>
      </c>
      <c r="F427" s="2">
        <v>420</v>
      </c>
      <c r="G427" s="2">
        <v>468991</v>
      </c>
      <c r="H427" s="2">
        <v>469410</v>
      </c>
    </row>
    <row r="428" spans="1:8" x14ac:dyDescent="0.35">
      <c r="A428" s="2">
        <f t="shared" si="12"/>
        <v>471870</v>
      </c>
      <c r="B428" s="2">
        <f t="shared" si="13"/>
        <v>471885</v>
      </c>
      <c r="C428" s="2">
        <v>-1</v>
      </c>
      <c r="D428" s="2" t="s">
        <v>699</v>
      </c>
      <c r="E428" s="2" t="s">
        <v>700</v>
      </c>
      <c r="F428" s="2">
        <v>921</v>
      </c>
      <c r="G428" s="2">
        <v>470949</v>
      </c>
      <c r="H428" s="2">
        <v>471869</v>
      </c>
    </row>
    <row r="429" spans="1:8" x14ac:dyDescent="0.35">
      <c r="A429" s="2">
        <f t="shared" si="12"/>
        <v>472866</v>
      </c>
      <c r="B429" s="2">
        <f t="shared" si="13"/>
        <v>472881</v>
      </c>
      <c r="C429" s="2">
        <v>-1</v>
      </c>
      <c r="D429" s="2" t="s">
        <v>701</v>
      </c>
      <c r="E429" s="2" t="s">
        <v>702</v>
      </c>
      <c r="F429" s="2">
        <v>885</v>
      </c>
      <c r="G429" s="2">
        <v>471981</v>
      </c>
      <c r="H429" s="2">
        <v>472865</v>
      </c>
    </row>
    <row r="430" spans="1:8" x14ac:dyDescent="0.35">
      <c r="A430" s="2">
        <f t="shared" si="12"/>
        <v>473214</v>
      </c>
      <c r="B430" s="2">
        <f t="shared" si="13"/>
        <v>473229</v>
      </c>
      <c r="C430" s="2">
        <v>-1</v>
      </c>
      <c r="D430" s="2" t="s">
        <v>703</v>
      </c>
      <c r="E430" s="2" t="s">
        <v>702</v>
      </c>
      <c r="F430" s="2">
        <v>342</v>
      </c>
      <c r="G430" s="2">
        <v>472872</v>
      </c>
      <c r="H430" s="2">
        <v>473213</v>
      </c>
    </row>
    <row r="431" spans="1:8" x14ac:dyDescent="0.35">
      <c r="A431" s="2">
        <f t="shared" si="12"/>
        <v>474133</v>
      </c>
      <c r="B431" s="2">
        <f t="shared" si="13"/>
        <v>474148</v>
      </c>
      <c r="C431" s="2">
        <v>-1</v>
      </c>
      <c r="D431" s="2" t="s">
        <v>704</v>
      </c>
      <c r="E431" s="2" t="s">
        <v>702</v>
      </c>
      <c r="F431" s="2">
        <v>891</v>
      </c>
      <c r="G431" s="2">
        <v>473242</v>
      </c>
      <c r="H431" s="2">
        <v>474132</v>
      </c>
    </row>
    <row r="432" spans="1:8" x14ac:dyDescent="0.35">
      <c r="A432" s="2">
        <f t="shared" si="12"/>
        <v>475134</v>
      </c>
      <c r="B432" s="2">
        <f t="shared" si="13"/>
        <v>475149</v>
      </c>
      <c r="C432" s="2">
        <v>-1</v>
      </c>
      <c r="D432" s="2" t="s">
        <v>705</v>
      </c>
      <c r="E432" s="2" t="s">
        <v>702</v>
      </c>
      <c r="F432" s="2">
        <v>1005</v>
      </c>
      <c r="G432" s="2">
        <v>474129</v>
      </c>
      <c r="H432" s="2">
        <v>475133</v>
      </c>
    </row>
    <row r="433" spans="1:8" x14ac:dyDescent="0.35">
      <c r="A433" s="2">
        <f t="shared" si="12"/>
        <v>476567</v>
      </c>
      <c r="B433" s="2">
        <f t="shared" si="13"/>
        <v>476582</v>
      </c>
      <c r="C433" s="2">
        <v>-1</v>
      </c>
      <c r="D433" s="2" t="s">
        <v>706</v>
      </c>
      <c r="E433" s="2" t="s">
        <v>702</v>
      </c>
      <c r="F433" s="2">
        <v>1437</v>
      </c>
      <c r="G433" s="2">
        <v>475130</v>
      </c>
      <c r="H433" s="2">
        <v>476566</v>
      </c>
    </row>
    <row r="434" spans="1:8" x14ac:dyDescent="0.35">
      <c r="A434" s="2">
        <f t="shared" si="12"/>
        <v>477790</v>
      </c>
      <c r="B434" s="2">
        <f t="shared" si="13"/>
        <v>477805</v>
      </c>
      <c r="C434" s="2">
        <v>-1</v>
      </c>
      <c r="D434" s="2" t="s">
        <v>707</v>
      </c>
      <c r="E434" s="2" t="s">
        <v>702</v>
      </c>
      <c r="F434" s="2">
        <v>1224</v>
      </c>
      <c r="G434" s="2">
        <v>476566</v>
      </c>
      <c r="H434" s="2">
        <v>477789</v>
      </c>
    </row>
    <row r="435" spans="1:8" x14ac:dyDescent="0.35">
      <c r="A435" s="2">
        <f t="shared" si="12"/>
        <v>478151</v>
      </c>
      <c r="B435" s="2">
        <f t="shared" si="13"/>
        <v>478166</v>
      </c>
      <c r="C435" s="2">
        <v>-1</v>
      </c>
      <c r="D435" s="2" t="s">
        <v>708</v>
      </c>
      <c r="E435" s="2" t="s">
        <v>709</v>
      </c>
      <c r="F435" s="2">
        <v>339</v>
      </c>
      <c r="G435" s="2">
        <v>477812</v>
      </c>
      <c r="H435" s="2">
        <v>478150</v>
      </c>
    </row>
    <row r="436" spans="1:8" x14ac:dyDescent="0.35">
      <c r="A436" s="2">
        <f t="shared" si="12"/>
        <v>480319</v>
      </c>
      <c r="B436" s="2">
        <f t="shared" si="13"/>
        <v>480334</v>
      </c>
      <c r="C436" s="2">
        <v>1</v>
      </c>
      <c r="D436" s="2" t="s">
        <v>710</v>
      </c>
      <c r="E436" s="2" t="s">
        <v>711</v>
      </c>
      <c r="F436" s="2">
        <v>309</v>
      </c>
      <c r="G436" s="2">
        <v>480335</v>
      </c>
      <c r="H436" s="2">
        <v>480643</v>
      </c>
    </row>
    <row r="437" spans="1:8" x14ac:dyDescent="0.35">
      <c r="A437" s="2">
        <f t="shared" si="12"/>
        <v>480627</v>
      </c>
      <c r="B437" s="2">
        <f t="shared" si="13"/>
        <v>480642</v>
      </c>
      <c r="C437" s="2">
        <v>1</v>
      </c>
      <c r="D437" s="2" t="s">
        <v>712</v>
      </c>
      <c r="E437" s="2" t="s">
        <v>713</v>
      </c>
      <c r="F437" s="2">
        <v>300</v>
      </c>
      <c r="G437" s="2">
        <v>480643</v>
      </c>
      <c r="H437" s="2">
        <v>480942</v>
      </c>
    </row>
    <row r="438" spans="1:8" x14ac:dyDescent="0.35">
      <c r="A438" s="2">
        <f t="shared" si="12"/>
        <v>485697</v>
      </c>
      <c r="B438" s="2">
        <f t="shared" si="13"/>
        <v>485712</v>
      </c>
      <c r="C438" s="2">
        <v>-1</v>
      </c>
      <c r="D438" s="2" t="s">
        <v>714</v>
      </c>
      <c r="E438" s="2" t="s">
        <v>713</v>
      </c>
      <c r="F438" s="2">
        <v>765</v>
      </c>
      <c r="G438" s="2">
        <v>484932</v>
      </c>
      <c r="H438" s="2">
        <v>485696</v>
      </c>
    </row>
    <row r="439" spans="1:8" x14ac:dyDescent="0.35">
      <c r="A439" s="2">
        <f t="shared" si="12"/>
        <v>486842</v>
      </c>
      <c r="B439" s="2">
        <f t="shared" si="13"/>
        <v>486857</v>
      </c>
      <c r="C439" s="2">
        <v>-1</v>
      </c>
      <c r="D439" s="2" t="s">
        <v>715</v>
      </c>
      <c r="E439" s="2" t="s">
        <v>713</v>
      </c>
      <c r="F439" s="2">
        <v>1155</v>
      </c>
      <c r="G439" s="2">
        <v>485687</v>
      </c>
      <c r="H439" s="2">
        <v>486841</v>
      </c>
    </row>
    <row r="440" spans="1:8" x14ac:dyDescent="0.35">
      <c r="A440" s="2">
        <f t="shared" si="12"/>
        <v>487464</v>
      </c>
      <c r="B440" s="2">
        <f t="shared" si="13"/>
        <v>487479</v>
      </c>
      <c r="C440" s="2">
        <v>-1</v>
      </c>
      <c r="D440" s="2" t="s">
        <v>716</v>
      </c>
      <c r="E440" s="2" t="s">
        <v>713</v>
      </c>
      <c r="F440" s="2">
        <v>501</v>
      </c>
      <c r="G440" s="2">
        <v>486963</v>
      </c>
      <c r="H440" s="2">
        <v>487463</v>
      </c>
    </row>
    <row r="441" spans="1:8" x14ac:dyDescent="0.35">
      <c r="A441" s="2">
        <f t="shared" si="12"/>
        <v>488431</v>
      </c>
      <c r="B441" s="2">
        <f t="shared" si="13"/>
        <v>488446</v>
      </c>
      <c r="C441" s="2">
        <v>-1</v>
      </c>
      <c r="D441" s="2" t="s">
        <v>717</v>
      </c>
      <c r="E441" s="2" t="s">
        <v>713</v>
      </c>
      <c r="F441" s="2">
        <v>678</v>
      </c>
      <c r="G441" s="2">
        <v>487753</v>
      </c>
      <c r="H441" s="2">
        <v>488430</v>
      </c>
    </row>
    <row r="442" spans="1:8" x14ac:dyDescent="0.35">
      <c r="A442" s="2">
        <f t="shared" si="12"/>
        <v>489124</v>
      </c>
      <c r="B442" s="2">
        <f t="shared" si="13"/>
        <v>489139</v>
      </c>
      <c r="C442" s="2">
        <v>-1</v>
      </c>
      <c r="D442" s="2" t="s">
        <v>718</v>
      </c>
      <c r="E442" s="2" t="s">
        <v>719</v>
      </c>
      <c r="F442" s="2">
        <v>627</v>
      </c>
      <c r="G442" s="2">
        <v>488497</v>
      </c>
      <c r="H442" s="2">
        <v>489123</v>
      </c>
    </row>
    <row r="443" spans="1:8" x14ac:dyDescent="0.35">
      <c r="A443" s="2">
        <f t="shared" si="12"/>
        <v>489440</v>
      </c>
      <c r="B443" s="2">
        <f t="shared" si="13"/>
        <v>489455</v>
      </c>
      <c r="C443" s="2">
        <v>-1</v>
      </c>
      <c r="D443" s="2" t="s">
        <v>720</v>
      </c>
      <c r="E443" s="2" t="s">
        <v>719</v>
      </c>
      <c r="F443" s="2">
        <v>324</v>
      </c>
      <c r="G443" s="2">
        <v>489116</v>
      </c>
      <c r="H443" s="2">
        <v>489439</v>
      </c>
    </row>
    <row r="444" spans="1:8" x14ac:dyDescent="0.35">
      <c r="A444" s="2">
        <f t="shared" si="12"/>
        <v>489424</v>
      </c>
      <c r="B444" s="2">
        <f t="shared" si="13"/>
        <v>489439</v>
      </c>
      <c r="C444" s="2">
        <v>1</v>
      </c>
      <c r="D444" s="2" t="s">
        <v>721</v>
      </c>
      <c r="E444" s="2" t="s">
        <v>719</v>
      </c>
      <c r="F444" s="2">
        <v>414</v>
      </c>
      <c r="G444" s="2">
        <v>489440</v>
      </c>
      <c r="H444" s="2">
        <v>489853</v>
      </c>
    </row>
    <row r="445" spans="1:8" x14ac:dyDescent="0.35">
      <c r="A445" s="2">
        <f t="shared" si="12"/>
        <v>491366</v>
      </c>
      <c r="B445" s="2">
        <f t="shared" si="13"/>
        <v>491381</v>
      </c>
      <c r="C445" s="2">
        <v>-1</v>
      </c>
      <c r="D445" s="2" t="s">
        <v>722</v>
      </c>
      <c r="E445" s="2" t="s">
        <v>719</v>
      </c>
      <c r="F445" s="2">
        <v>1035</v>
      </c>
      <c r="G445" s="2">
        <v>490331</v>
      </c>
      <c r="H445" s="2">
        <v>491365</v>
      </c>
    </row>
    <row r="446" spans="1:8" x14ac:dyDescent="0.35">
      <c r="A446" s="2">
        <f t="shared" si="12"/>
        <v>491605</v>
      </c>
      <c r="B446" s="2">
        <f t="shared" si="13"/>
        <v>491620</v>
      </c>
      <c r="C446" s="2">
        <v>1</v>
      </c>
      <c r="D446" s="2" t="s">
        <v>723</v>
      </c>
      <c r="E446" s="2" t="s">
        <v>719</v>
      </c>
      <c r="F446" s="2">
        <v>870</v>
      </c>
      <c r="G446" s="2">
        <v>491621</v>
      </c>
      <c r="H446" s="2">
        <v>492490</v>
      </c>
    </row>
    <row r="447" spans="1:8" x14ac:dyDescent="0.35">
      <c r="A447" s="2">
        <f t="shared" si="12"/>
        <v>492464</v>
      </c>
      <c r="B447" s="2">
        <f t="shared" si="13"/>
        <v>492479</v>
      </c>
      <c r="C447" s="2">
        <v>1</v>
      </c>
      <c r="D447" s="2" t="s">
        <v>724</v>
      </c>
      <c r="E447" s="2" t="s">
        <v>719</v>
      </c>
      <c r="F447" s="2">
        <v>756</v>
      </c>
      <c r="G447" s="2">
        <v>492480</v>
      </c>
      <c r="H447" s="2">
        <v>493235</v>
      </c>
    </row>
    <row r="448" spans="1:8" x14ac:dyDescent="0.35">
      <c r="A448" s="2">
        <f t="shared" si="12"/>
        <v>493210</v>
      </c>
      <c r="B448" s="2">
        <f t="shared" si="13"/>
        <v>493225</v>
      </c>
      <c r="C448" s="2">
        <v>1</v>
      </c>
      <c r="D448" s="2" t="s">
        <v>725</v>
      </c>
      <c r="E448" s="2" t="s">
        <v>726</v>
      </c>
      <c r="F448" s="2">
        <v>354</v>
      </c>
      <c r="G448" s="2">
        <v>493226</v>
      </c>
      <c r="H448" s="2">
        <v>493579</v>
      </c>
    </row>
    <row r="449" spans="1:8" x14ac:dyDescent="0.35">
      <c r="A449" s="2">
        <f t="shared" si="12"/>
        <v>493585</v>
      </c>
      <c r="B449" s="2">
        <f t="shared" si="13"/>
        <v>493600</v>
      </c>
      <c r="C449" s="2">
        <v>1</v>
      </c>
      <c r="D449" s="2" t="s">
        <v>727</v>
      </c>
      <c r="E449" s="2" t="s">
        <v>726</v>
      </c>
      <c r="F449" s="2">
        <v>354</v>
      </c>
      <c r="G449" s="2">
        <v>493601</v>
      </c>
      <c r="H449" s="2">
        <v>493954</v>
      </c>
    </row>
    <row r="450" spans="1:8" x14ac:dyDescent="0.35">
      <c r="A450" s="2">
        <f t="shared" si="12"/>
        <v>493944</v>
      </c>
      <c r="B450" s="2">
        <f t="shared" si="13"/>
        <v>493959</v>
      </c>
      <c r="C450" s="2">
        <v>1</v>
      </c>
      <c r="D450" s="2" t="s">
        <v>728</v>
      </c>
      <c r="E450" s="2" t="s">
        <v>729</v>
      </c>
      <c r="F450" s="2">
        <v>360</v>
      </c>
      <c r="G450" s="2">
        <v>493960</v>
      </c>
      <c r="H450" s="2">
        <v>494319</v>
      </c>
    </row>
    <row r="451" spans="1:8" x14ac:dyDescent="0.35">
      <c r="A451" s="2">
        <f t="shared" ref="A451:A514" si="14">B451-15</f>
        <v>494291</v>
      </c>
      <c r="B451" s="2">
        <f t="shared" ref="B451:B514" si="15">IF(C451=1,G451-1,H451+16)</f>
        <v>494306</v>
      </c>
      <c r="C451" s="2">
        <v>1</v>
      </c>
      <c r="D451" s="2" t="s">
        <v>730</v>
      </c>
      <c r="E451" s="2" t="s">
        <v>731</v>
      </c>
      <c r="F451" s="2">
        <v>363</v>
      </c>
      <c r="G451" s="2">
        <v>494307</v>
      </c>
      <c r="H451" s="2">
        <v>494669</v>
      </c>
    </row>
    <row r="452" spans="1:8" x14ac:dyDescent="0.35">
      <c r="A452" s="2">
        <f t="shared" si="14"/>
        <v>494683</v>
      </c>
      <c r="B452" s="2">
        <f t="shared" si="15"/>
        <v>494698</v>
      </c>
      <c r="C452" s="2">
        <v>1</v>
      </c>
      <c r="D452" s="2" t="s">
        <v>732</v>
      </c>
      <c r="E452" s="2" t="s">
        <v>733</v>
      </c>
      <c r="F452" s="2">
        <v>714</v>
      </c>
      <c r="G452" s="2">
        <v>494699</v>
      </c>
      <c r="H452" s="2">
        <v>495412</v>
      </c>
    </row>
    <row r="453" spans="1:8" x14ac:dyDescent="0.35">
      <c r="A453" s="2">
        <f t="shared" si="14"/>
        <v>496955</v>
      </c>
      <c r="B453" s="2">
        <f t="shared" si="15"/>
        <v>496970</v>
      </c>
      <c r="C453" s="2">
        <v>1</v>
      </c>
      <c r="D453" s="2" t="s">
        <v>734</v>
      </c>
      <c r="E453" s="2" t="s">
        <v>735</v>
      </c>
      <c r="F453" s="2">
        <v>303</v>
      </c>
      <c r="G453" s="2">
        <v>496971</v>
      </c>
      <c r="H453" s="2">
        <v>497273</v>
      </c>
    </row>
    <row r="454" spans="1:8" x14ac:dyDescent="0.35">
      <c r="A454" s="2">
        <f t="shared" si="14"/>
        <v>497238</v>
      </c>
      <c r="B454" s="2">
        <f t="shared" si="15"/>
        <v>497253</v>
      </c>
      <c r="C454" s="2">
        <v>1</v>
      </c>
      <c r="D454" s="2" t="s">
        <v>736</v>
      </c>
      <c r="E454" s="2" t="s">
        <v>737</v>
      </c>
      <c r="F454" s="2">
        <v>330</v>
      </c>
      <c r="G454" s="2">
        <v>497254</v>
      </c>
      <c r="H454" s="2">
        <v>497583</v>
      </c>
    </row>
    <row r="455" spans="1:8" x14ac:dyDescent="0.35">
      <c r="A455" s="2">
        <f t="shared" si="14"/>
        <v>497596</v>
      </c>
      <c r="B455" s="2">
        <f t="shared" si="15"/>
        <v>497611</v>
      </c>
      <c r="C455" s="2">
        <v>1</v>
      </c>
      <c r="D455" s="2" t="s">
        <v>738</v>
      </c>
      <c r="E455" s="2" t="s">
        <v>739</v>
      </c>
      <c r="F455" s="2">
        <v>1197</v>
      </c>
      <c r="G455" s="2">
        <v>497612</v>
      </c>
      <c r="H455" s="2">
        <v>498808</v>
      </c>
    </row>
    <row r="456" spans="1:8" x14ac:dyDescent="0.35">
      <c r="A456" s="2">
        <f t="shared" si="14"/>
        <v>498869</v>
      </c>
      <c r="B456" s="2">
        <f t="shared" si="15"/>
        <v>498884</v>
      </c>
      <c r="C456" s="2">
        <v>1</v>
      </c>
      <c r="D456" s="2" t="s">
        <v>740</v>
      </c>
      <c r="E456" s="2" t="s">
        <v>741</v>
      </c>
      <c r="F456" s="2">
        <v>438</v>
      </c>
      <c r="G456" s="2">
        <v>498885</v>
      </c>
      <c r="H456" s="2">
        <v>499322</v>
      </c>
    </row>
    <row r="457" spans="1:8" x14ac:dyDescent="0.35">
      <c r="A457" s="2">
        <f t="shared" si="14"/>
        <v>499359</v>
      </c>
      <c r="B457" s="2">
        <f t="shared" si="15"/>
        <v>499374</v>
      </c>
      <c r="C457" s="2">
        <v>1</v>
      </c>
      <c r="D457" s="2" t="s">
        <v>742</v>
      </c>
      <c r="E457" s="2" t="s">
        <v>741</v>
      </c>
      <c r="F457" s="2">
        <v>978</v>
      </c>
      <c r="G457" s="2">
        <v>499375</v>
      </c>
      <c r="H457" s="2">
        <v>500352</v>
      </c>
    </row>
    <row r="458" spans="1:8" x14ac:dyDescent="0.35">
      <c r="A458" s="2">
        <f t="shared" si="14"/>
        <v>500770</v>
      </c>
      <c r="B458" s="2">
        <f t="shared" si="15"/>
        <v>500785</v>
      </c>
      <c r="C458" s="2">
        <v>1</v>
      </c>
      <c r="D458" s="2" t="s">
        <v>743</v>
      </c>
      <c r="E458" s="2" t="s">
        <v>744</v>
      </c>
      <c r="F458" s="2">
        <v>480</v>
      </c>
      <c r="G458" s="2">
        <v>500786</v>
      </c>
      <c r="H458" s="2">
        <v>501265</v>
      </c>
    </row>
    <row r="459" spans="1:8" x14ac:dyDescent="0.35">
      <c r="A459" s="2">
        <f t="shared" si="14"/>
        <v>501309</v>
      </c>
      <c r="B459" s="2">
        <f t="shared" si="15"/>
        <v>501324</v>
      </c>
      <c r="C459" s="2">
        <v>1</v>
      </c>
      <c r="D459" s="2" t="s">
        <v>745</v>
      </c>
      <c r="E459" s="2" t="s">
        <v>746</v>
      </c>
      <c r="F459" s="2">
        <v>504</v>
      </c>
      <c r="G459" s="2">
        <v>501325</v>
      </c>
      <c r="H459" s="2">
        <v>501828</v>
      </c>
    </row>
    <row r="460" spans="1:8" x14ac:dyDescent="0.35">
      <c r="A460" s="2">
        <f t="shared" si="14"/>
        <v>501809</v>
      </c>
      <c r="B460" s="2">
        <f t="shared" si="15"/>
        <v>501824</v>
      </c>
      <c r="C460" s="2">
        <v>1</v>
      </c>
      <c r="D460" s="2" t="s">
        <v>747</v>
      </c>
      <c r="E460" s="2" t="s">
        <v>748</v>
      </c>
      <c r="F460" s="2">
        <v>999</v>
      </c>
      <c r="G460" s="2">
        <v>501825</v>
      </c>
      <c r="H460" s="2">
        <v>502823</v>
      </c>
    </row>
    <row r="461" spans="1:8" x14ac:dyDescent="0.35">
      <c r="A461" s="2">
        <f t="shared" si="14"/>
        <v>502809</v>
      </c>
      <c r="B461" s="2">
        <f t="shared" si="15"/>
        <v>502824</v>
      </c>
      <c r="C461" s="2">
        <v>1</v>
      </c>
      <c r="D461" s="2" t="s">
        <v>749</v>
      </c>
      <c r="E461" s="2" t="s">
        <v>748</v>
      </c>
      <c r="F461" s="2">
        <v>777</v>
      </c>
      <c r="G461" s="2">
        <v>502825</v>
      </c>
      <c r="H461" s="2">
        <v>503601</v>
      </c>
    </row>
    <row r="462" spans="1:8" x14ac:dyDescent="0.35">
      <c r="A462" s="2">
        <f t="shared" si="14"/>
        <v>506517</v>
      </c>
      <c r="B462" s="2">
        <f t="shared" si="15"/>
        <v>506532</v>
      </c>
      <c r="C462" s="2">
        <v>1</v>
      </c>
      <c r="D462" s="2" t="s">
        <v>751</v>
      </c>
      <c r="E462" s="2" t="s">
        <v>750</v>
      </c>
      <c r="F462" s="2">
        <v>492</v>
      </c>
      <c r="G462" s="2">
        <v>506533</v>
      </c>
      <c r="H462" s="2">
        <v>507024</v>
      </c>
    </row>
    <row r="463" spans="1:8" x14ac:dyDescent="0.35">
      <c r="A463" s="2">
        <f t="shared" si="14"/>
        <v>507321</v>
      </c>
      <c r="B463" s="2">
        <f t="shared" si="15"/>
        <v>507336</v>
      </c>
      <c r="C463" s="2">
        <v>1</v>
      </c>
      <c r="D463" s="2" t="s">
        <v>752</v>
      </c>
      <c r="E463" s="2" t="s">
        <v>753</v>
      </c>
      <c r="F463" s="2">
        <v>303</v>
      </c>
      <c r="G463" s="2">
        <v>507337</v>
      </c>
      <c r="H463" s="2">
        <v>507639</v>
      </c>
    </row>
    <row r="464" spans="1:8" x14ac:dyDescent="0.35">
      <c r="A464" s="2">
        <f t="shared" si="14"/>
        <v>507623</v>
      </c>
      <c r="B464" s="2">
        <f t="shared" si="15"/>
        <v>507638</v>
      </c>
      <c r="C464" s="2">
        <v>1</v>
      </c>
      <c r="D464" s="2" t="s">
        <v>754</v>
      </c>
      <c r="E464" s="2" t="s">
        <v>755</v>
      </c>
      <c r="F464" s="2">
        <v>306</v>
      </c>
      <c r="G464" s="2">
        <v>507639</v>
      </c>
      <c r="H464" s="2">
        <v>507944</v>
      </c>
    </row>
    <row r="465" spans="1:8" x14ac:dyDescent="0.35">
      <c r="A465" s="2">
        <f t="shared" si="14"/>
        <v>508683</v>
      </c>
      <c r="B465" s="2">
        <f t="shared" si="15"/>
        <v>508698</v>
      </c>
      <c r="C465" s="2">
        <v>-1</v>
      </c>
      <c r="D465" s="2" t="s">
        <v>756</v>
      </c>
      <c r="E465" s="2" t="s">
        <v>757</v>
      </c>
      <c r="F465" s="2">
        <v>774</v>
      </c>
      <c r="G465" s="2">
        <v>507909</v>
      </c>
      <c r="H465" s="2">
        <v>508682</v>
      </c>
    </row>
    <row r="466" spans="1:8" x14ac:dyDescent="0.35">
      <c r="A466" s="2">
        <f t="shared" si="14"/>
        <v>508721</v>
      </c>
      <c r="B466" s="2">
        <f t="shared" si="15"/>
        <v>508736</v>
      </c>
      <c r="C466" s="2">
        <v>1</v>
      </c>
      <c r="D466" s="2" t="s">
        <v>758</v>
      </c>
      <c r="E466" s="2" t="s">
        <v>759</v>
      </c>
      <c r="F466" s="2">
        <v>489</v>
      </c>
      <c r="G466" s="2">
        <v>508737</v>
      </c>
      <c r="H466" s="2">
        <v>509225</v>
      </c>
    </row>
    <row r="467" spans="1:8" x14ac:dyDescent="0.35">
      <c r="A467" s="2">
        <f t="shared" si="14"/>
        <v>509206</v>
      </c>
      <c r="B467" s="2">
        <f t="shared" si="15"/>
        <v>509221</v>
      </c>
      <c r="C467" s="2">
        <v>1</v>
      </c>
      <c r="D467" s="2" t="s">
        <v>760</v>
      </c>
      <c r="E467" s="2" t="s">
        <v>761</v>
      </c>
      <c r="F467" s="2">
        <v>375</v>
      </c>
      <c r="G467" s="2">
        <v>509222</v>
      </c>
      <c r="H467" s="2">
        <v>509596</v>
      </c>
    </row>
    <row r="468" spans="1:8" x14ac:dyDescent="0.35">
      <c r="A468" s="2">
        <f t="shared" si="14"/>
        <v>511526</v>
      </c>
      <c r="B468" s="2">
        <f t="shared" si="15"/>
        <v>511541</v>
      </c>
      <c r="C468" s="2">
        <v>1</v>
      </c>
      <c r="D468" s="2" t="s">
        <v>762</v>
      </c>
      <c r="E468" s="2" t="s">
        <v>763</v>
      </c>
      <c r="F468" s="2">
        <v>690</v>
      </c>
      <c r="G468" s="2">
        <v>511542</v>
      </c>
      <c r="H468" s="2">
        <v>512231</v>
      </c>
    </row>
    <row r="469" spans="1:8" x14ac:dyDescent="0.35">
      <c r="A469" s="2">
        <f t="shared" si="14"/>
        <v>512209</v>
      </c>
      <c r="B469" s="2">
        <f t="shared" si="15"/>
        <v>512224</v>
      </c>
      <c r="C469" s="2">
        <v>1</v>
      </c>
      <c r="D469" s="2" t="s">
        <v>764</v>
      </c>
      <c r="E469" s="2" t="s">
        <v>765</v>
      </c>
      <c r="F469" s="2">
        <v>771</v>
      </c>
      <c r="G469" s="2">
        <v>512225</v>
      </c>
      <c r="H469" s="2">
        <v>512995</v>
      </c>
    </row>
    <row r="470" spans="1:8" x14ac:dyDescent="0.35">
      <c r="A470" s="2">
        <f t="shared" si="14"/>
        <v>512976</v>
      </c>
      <c r="B470" s="2">
        <f t="shared" si="15"/>
        <v>512991</v>
      </c>
      <c r="C470" s="2">
        <v>1</v>
      </c>
      <c r="D470" s="2" t="s">
        <v>766</v>
      </c>
      <c r="E470" s="2" t="s">
        <v>767</v>
      </c>
      <c r="F470" s="2">
        <v>927</v>
      </c>
      <c r="G470" s="2">
        <v>512992</v>
      </c>
      <c r="H470" s="2">
        <v>513918</v>
      </c>
    </row>
    <row r="471" spans="1:8" x14ac:dyDescent="0.35">
      <c r="A471" s="2">
        <f t="shared" si="14"/>
        <v>513877</v>
      </c>
      <c r="B471" s="2">
        <f t="shared" si="15"/>
        <v>513892</v>
      </c>
      <c r="C471" s="2">
        <v>1</v>
      </c>
      <c r="D471" s="2" t="s">
        <v>768</v>
      </c>
      <c r="E471" s="2" t="s">
        <v>769</v>
      </c>
      <c r="F471" s="2">
        <v>582</v>
      </c>
      <c r="G471" s="2">
        <v>513893</v>
      </c>
      <c r="H471" s="2">
        <v>514474</v>
      </c>
    </row>
    <row r="472" spans="1:8" x14ac:dyDescent="0.35">
      <c r="A472" s="2">
        <f t="shared" si="14"/>
        <v>514448</v>
      </c>
      <c r="B472" s="2">
        <f t="shared" si="15"/>
        <v>514463</v>
      </c>
      <c r="C472" s="2">
        <v>1</v>
      </c>
      <c r="D472" s="2" t="s">
        <v>770</v>
      </c>
      <c r="E472" s="2" t="s">
        <v>769</v>
      </c>
      <c r="F472" s="2">
        <v>417</v>
      </c>
      <c r="G472" s="2">
        <v>514464</v>
      </c>
      <c r="H472" s="2">
        <v>514880</v>
      </c>
    </row>
    <row r="473" spans="1:8" x14ac:dyDescent="0.35">
      <c r="A473" s="2">
        <f t="shared" si="14"/>
        <v>514932</v>
      </c>
      <c r="B473" s="2">
        <f t="shared" si="15"/>
        <v>514947</v>
      </c>
      <c r="C473" s="2">
        <v>1</v>
      </c>
      <c r="D473" s="2" t="s">
        <v>771</v>
      </c>
      <c r="E473" s="2" t="s">
        <v>772</v>
      </c>
      <c r="F473" s="2">
        <v>420</v>
      </c>
      <c r="G473" s="2">
        <v>514948</v>
      </c>
      <c r="H473" s="2">
        <v>515367</v>
      </c>
    </row>
    <row r="474" spans="1:8" x14ac:dyDescent="0.35">
      <c r="A474" s="2">
        <f t="shared" si="14"/>
        <v>515638</v>
      </c>
      <c r="B474" s="2">
        <f t="shared" si="15"/>
        <v>515653</v>
      </c>
      <c r="C474" s="2">
        <v>1</v>
      </c>
      <c r="D474" s="2" t="s">
        <v>774</v>
      </c>
      <c r="E474" s="2" t="s">
        <v>773</v>
      </c>
      <c r="F474" s="2">
        <v>942</v>
      </c>
      <c r="G474" s="2">
        <v>515654</v>
      </c>
      <c r="H474" s="2">
        <v>516595</v>
      </c>
    </row>
    <row r="475" spans="1:8" x14ac:dyDescent="0.35">
      <c r="A475" s="2">
        <f t="shared" si="14"/>
        <v>516843</v>
      </c>
      <c r="B475" s="2">
        <f t="shared" si="15"/>
        <v>516858</v>
      </c>
      <c r="C475" s="2">
        <v>1</v>
      </c>
      <c r="D475" s="2" t="s">
        <v>775</v>
      </c>
      <c r="E475" s="2" t="s">
        <v>776</v>
      </c>
      <c r="F475" s="2">
        <v>345</v>
      </c>
      <c r="G475" s="2">
        <v>516859</v>
      </c>
      <c r="H475" s="2">
        <v>517203</v>
      </c>
    </row>
    <row r="476" spans="1:8" x14ac:dyDescent="0.35">
      <c r="A476" s="2">
        <f t="shared" si="14"/>
        <v>517190</v>
      </c>
      <c r="B476" s="2">
        <f t="shared" si="15"/>
        <v>517205</v>
      </c>
      <c r="C476" s="2">
        <v>1</v>
      </c>
      <c r="D476" s="2" t="s">
        <v>777</v>
      </c>
      <c r="E476" s="2" t="s">
        <v>778</v>
      </c>
      <c r="F476" s="2">
        <v>315</v>
      </c>
      <c r="G476" s="2">
        <v>517206</v>
      </c>
      <c r="H476" s="2">
        <v>517520</v>
      </c>
    </row>
    <row r="477" spans="1:8" x14ac:dyDescent="0.35">
      <c r="A477" s="2">
        <f t="shared" si="14"/>
        <v>517804</v>
      </c>
      <c r="B477" s="2">
        <f t="shared" si="15"/>
        <v>517819</v>
      </c>
      <c r="C477" s="2">
        <v>1</v>
      </c>
      <c r="D477" s="2" t="s">
        <v>779</v>
      </c>
      <c r="E477" s="2" t="s">
        <v>780</v>
      </c>
      <c r="F477" s="2">
        <v>471</v>
      </c>
      <c r="G477" s="2">
        <v>517820</v>
      </c>
      <c r="H477" s="2">
        <v>518290</v>
      </c>
    </row>
    <row r="478" spans="1:8" x14ac:dyDescent="0.35">
      <c r="A478" s="2">
        <f t="shared" si="14"/>
        <v>518274</v>
      </c>
      <c r="B478" s="2">
        <f t="shared" si="15"/>
        <v>518289</v>
      </c>
      <c r="C478" s="2">
        <v>1</v>
      </c>
      <c r="D478" s="2" t="s">
        <v>781</v>
      </c>
      <c r="E478" s="2" t="s">
        <v>782</v>
      </c>
      <c r="F478" s="2">
        <v>912</v>
      </c>
      <c r="G478" s="2">
        <v>518290</v>
      </c>
      <c r="H478" s="2">
        <v>519201</v>
      </c>
    </row>
    <row r="479" spans="1:8" x14ac:dyDescent="0.35">
      <c r="A479" s="2">
        <f t="shared" si="14"/>
        <v>535095</v>
      </c>
      <c r="B479" s="2">
        <f t="shared" si="15"/>
        <v>535110</v>
      </c>
      <c r="C479" s="2">
        <v>1</v>
      </c>
      <c r="D479" s="2" t="s">
        <v>783</v>
      </c>
      <c r="E479" s="2" t="s">
        <v>784</v>
      </c>
      <c r="F479" s="2">
        <v>609</v>
      </c>
      <c r="G479" s="2">
        <v>535111</v>
      </c>
      <c r="H479" s="2">
        <v>535719</v>
      </c>
    </row>
    <row r="480" spans="1:8" x14ac:dyDescent="0.35">
      <c r="A480" s="2">
        <f t="shared" si="14"/>
        <v>536067</v>
      </c>
      <c r="B480" s="2">
        <f t="shared" si="15"/>
        <v>536082</v>
      </c>
      <c r="C480" s="2">
        <v>1</v>
      </c>
      <c r="D480" s="2" t="s">
        <v>785</v>
      </c>
      <c r="E480" s="2" t="s">
        <v>784</v>
      </c>
      <c r="F480" s="2">
        <v>591</v>
      </c>
      <c r="G480" s="2">
        <v>536083</v>
      </c>
      <c r="H480" s="2">
        <v>536673</v>
      </c>
    </row>
    <row r="481" spans="1:8" x14ac:dyDescent="0.35">
      <c r="A481" s="2">
        <f t="shared" si="14"/>
        <v>536617</v>
      </c>
      <c r="B481" s="2">
        <f t="shared" si="15"/>
        <v>536632</v>
      </c>
      <c r="C481" s="2">
        <v>1</v>
      </c>
      <c r="D481" s="2" t="s">
        <v>786</v>
      </c>
      <c r="E481" s="2" t="s">
        <v>784</v>
      </c>
      <c r="F481" s="2">
        <v>1158</v>
      </c>
      <c r="G481" s="2">
        <v>536633</v>
      </c>
      <c r="H481" s="2">
        <v>537790</v>
      </c>
    </row>
    <row r="482" spans="1:8" x14ac:dyDescent="0.35">
      <c r="A482" s="2">
        <f t="shared" si="14"/>
        <v>538599</v>
      </c>
      <c r="B482" s="2">
        <f t="shared" si="15"/>
        <v>538614</v>
      </c>
      <c r="C482" s="2">
        <v>-1</v>
      </c>
      <c r="D482" s="2" t="s">
        <v>787</v>
      </c>
      <c r="E482" s="2" t="s">
        <v>788</v>
      </c>
      <c r="F482" s="2">
        <v>876</v>
      </c>
      <c r="G482" s="2">
        <v>537723</v>
      </c>
      <c r="H482" s="2">
        <v>538598</v>
      </c>
    </row>
    <row r="483" spans="1:8" x14ac:dyDescent="0.35">
      <c r="A483" s="2">
        <f t="shared" si="14"/>
        <v>538628</v>
      </c>
      <c r="B483" s="2">
        <f t="shared" si="15"/>
        <v>538643</v>
      </c>
      <c r="C483" s="2">
        <v>1</v>
      </c>
      <c r="D483" s="2" t="s">
        <v>789</v>
      </c>
      <c r="E483" s="2" t="s">
        <v>790</v>
      </c>
      <c r="F483" s="2">
        <v>444</v>
      </c>
      <c r="G483" s="2">
        <v>538644</v>
      </c>
      <c r="H483" s="2">
        <v>539087</v>
      </c>
    </row>
    <row r="484" spans="1:8" x14ac:dyDescent="0.35">
      <c r="A484" s="2">
        <f t="shared" si="14"/>
        <v>539109</v>
      </c>
      <c r="B484" s="2">
        <f t="shared" si="15"/>
        <v>539124</v>
      </c>
      <c r="C484" s="2">
        <v>1</v>
      </c>
      <c r="D484" s="2" t="s">
        <v>791</v>
      </c>
      <c r="E484" s="2" t="s">
        <v>792</v>
      </c>
      <c r="F484" s="2">
        <v>1347</v>
      </c>
      <c r="G484" s="2">
        <v>539125</v>
      </c>
      <c r="H484" s="2">
        <v>540471</v>
      </c>
    </row>
    <row r="485" spans="1:8" x14ac:dyDescent="0.35">
      <c r="A485" s="2">
        <f t="shared" si="14"/>
        <v>540524</v>
      </c>
      <c r="B485" s="2">
        <f t="shared" si="15"/>
        <v>540539</v>
      </c>
      <c r="C485" s="2">
        <v>1</v>
      </c>
      <c r="D485" s="2" t="s">
        <v>793</v>
      </c>
      <c r="E485" s="2" t="s">
        <v>792</v>
      </c>
      <c r="F485" s="2">
        <v>930</v>
      </c>
      <c r="G485" s="2">
        <v>540540</v>
      </c>
      <c r="H485" s="2">
        <v>541469</v>
      </c>
    </row>
    <row r="486" spans="1:8" x14ac:dyDescent="0.35">
      <c r="A486" s="2">
        <f t="shared" si="14"/>
        <v>541480</v>
      </c>
      <c r="B486" s="2">
        <f t="shared" si="15"/>
        <v>541495</v>
      </c>
      <c r="C486" s="2">
        <v>1</v>
      </c>
      <c r="D486" s="2" t="s">
        <v>794</v>
      </c>
      <c r="E486" s="2" t="s">
        <v>795</v>
      </c>
      <c r="F486" s="2">
        <v>381</v>
      </c>
      <c r="G486" s="2">
        <v>541496</v>
      </c>
      <c r="H486" s="2">
        <v>541876</v>
      </c>
    </row>
    <row r="487" spans="1:8" x14ac:dyDescent="0.35">
      <c r="A487" s="2">
        <f t="shared" si="14"/>
        <v>541889</v>
      </c>
      <c r="B487" s="2">
        <f t="shared" si="15"/>
        <v>541904</v>
      </c>
      <c r="C487" s="2">
        <v>1</v>
      </c>
      <c r="D487" s="2" t="s">
        <v>796</v>
      </c>
      <c r="E487" s="2" t="s">
        <v>795</v>
      </c>
      <c r="F487" s="2">
        <v>732</v>
      </c>
      <c r="G487" s="2">
        <v>541905</v>
      </c>
      <c r="H487" s="2">
        <v>542636</v>
      </c>
    </row>
    <row r="488" spans="1:8" x14ac:dyDescent="0.35">
      <c r="A488" s="2">
        <f t="shared" si="14"/>
        <v>542621</v>
      </c>
      <c r="B488" s="2">
        <f t="shared" si="15"/>
        <v>542636</v>
      </c>
      <c r="C488" s="2">
        <v>1</v>
      </c>
      <c r="D488" s="2" t="s">
        <v>797</v>
      </c>
      <c r="E488" s="2" t="s">
        <v>795</v>
      </c>
      <c r="F488" s="2">
        <v>567</v>
      </c>
      <c r="G488" s="2">
        <v>542637</v>
      </c>
      <c r="H488" s="2">
        <v>543203</v>
      </c>
    </row>
    <row r="489" spans="1:8" x14ac:dyDescent="0.35">
      <c r="A489" s="2">
        <f t="shared" si="14"/>
        <v>543235</v>
      </c>
      <c r="B489" s="2">
        <f t="shared" si="15"/>
        <v>543250</v>
      </c>
      <c r="C489" s="2">
        <v>1</v>
      </c>
      <c r="D489" s="2" t="s">
        <v>798</v>
      </c>
      <c r="E489" s="2" t="s">
        <v>799</v>
      </c>
      <c r="F489" s="2">
        <v>843</v>
      </c>
      <c r="G489" s="2">
        <v>543251</v>
      </c>
      <c r="H489" s="2">
        <v>544093</v>
      </c>
    </row>
    <row r="490" spans="1:8" x14ac:dyDescent="0.35">
      <c r="A490" s="2">
        <f t="shared" si="14"/>
        <v>544613</v>
      </c>
      <c r="B490" s="2">
        <f t="shared" si="15"/>
        <v>544628</v>
      </c>
      <c r="C490" s="2">
        <v>-1</v>
      </c>
      <c r="D490" s="2" t="s">
        <v>800</v>
      </c>
      <c r="E490" s="2" t="s">
        <v>799</v>
      </c>
      <c r="F490" s="2">
        <v>540</v>
      </c>
      <c r="G490" s="2">
        <v>544073</v>
      </c>
      <c r="H490" s="2">
        <v>544612</v>
      </c>
    </row>
    <row r="491" spans="1:8" x14ac:dyDescent="0.35">
      <c r="A491" s="2">
        <f t="shared" si="14"/>
        <v>548645</v>
      </c>
      <c r="B491" s="2">
        <f t="shared" si="15"/>
        <v>548660</v>
      </c>
      <c r="C491" s="2">
        <v>-1</v>
      </c>
      <c r="D491" s="2" t="s">
        <v>801</v>
      </c>
      <c r="E491" s="2" t="s">
        <v>802</v>
      </c>
      <c r="F491" s="2">
        <v>1005</v>
      </c>
      <c r="G491" s="2">
        <v>547640</v>
      </c>
      <c r="H491" s="2">
        <v>548644</v>
      </c>
    </row>
    <row r="492" spans="1:8" x14ac:dyDescent="0.35">
      <c r="A492" s="2">
        <f t="shared" si="14"/>
        <v>548668</v>
      </c>
      <c r="B492" s="2">
        <f t="shared" si="15"/>
        <v>548683</v>
      </c>
      <c r="C492" s="2">
        <v>1</v>
      </c>
      <c r="D492" s="2" t="s">
        <v>803</v>
      </c>
      <c r="E492" s="2" t="s">
        <v>804</v>
      </c>
      <c r="F492" s="2">
        <v>729</v>
      </c>
      <c r="G492" s="2">
        <v>548684</v>
      </c>
      <c r="H492" s="2">
        <v>549412</v>
      </c>
    </row>
    <row r="493" spans="1:8" x14ac:dyDescent="0.35">
      <c r="A493" s="2">
        <f t="shared" si="14"/>
        <v>550218</v>
      </c>
      <c r="B493" s="2">
        <f t="shared" si="15"/>
        <v>550233</v>
      </c>
      <c r="C493" s="2">
        <v>-1</v>
      </c>
      <c r="D493" s="2" t="s">
        <v>805</v>
      </c>
      <c r="E493" s="2" t="s">
        <v>806</v>
      </c>
      <c r="F493" s="2">
        <v>504</v>
      </c>
      <c r="G493" s="2">
        <v>549714</v>
      </c>
      <c r="H493" s="2">
        <v>550217</v>
      </c>
    </row>
    <row r="494" spans="1:8" x14ac:dyDescent="0.35">
      <c r="A494" s="2">
        <f t="shared" si="14"/>
        <v>550331</v>
      </c>
      <c r="B494" s="2">
        <f t="shared" si="15"/>
        <v>550346</v>
      </c>
      <c r="C494" s="2">
        <v>1</v>
      </c>
      <c r="D494" s="2" t="s">
        <v>807</v>
      </c>
      <c r="E494" s="2" t="s">
        <v>808</v>
      </c>
      <c r="F494" s="2">
        <v>1065</v>
      </c>
      <c r="G494" s="2">
        <v>550347</v>
      </c>
      <c r="H494" s="2">
        <v>551411</v>
      </c>
    </row>
    <row r="495" spans="1:8" x14ac:dyDescent="0.35">
      <c r="A495" s="2">
        <f t="shared" si="14"/>
        <v>553418</v>
      </c>
      <c r="B495" s="2">
        <f t="shared" si="15"/>
        <v>553433</v>
      </c>
      <c r="C495" s="2">
        <v>1</v>
      </c>
      <c r="D495" s="2" t="s">
        <v>809</v>
      </c>
      <c r="E495" s="2" t="s">
        <v>810</v>
      </c>
      <c r="F495" s="2">
        <v>468</v>
      </c>
      <c r="G495" s="2">
        <v>553434</v>
      </c>
      <c r="H495" s="2">
        <v>553901</v>
      </c>
    </row>
    <row r="496" spans="1:8" x14ac:dyDescent="0.35">
      <c r="A496" s="2">
        <f t="shared" si="14"/>
        <v>553863</v>
      </c>
      <c r="B496" s="2">
        <f t="shared" si="15"/>
        <v>553878</v>
      </c>
      <c r="C496" s="2">
        <v>1</v>
      </c>
      <c r="D496" s="2" t="s">
        <v>811</v>
      </c>
      <c r="E496" s="2" t="s">
        <v>810</v>
      </c>
      <c r="F496" s="2">
        <v>471</v>
      </c>
      <c r="G496" s="2">
        <v>553879</v>
      </c>
      <c r="H496" s="2">
        <v>554349</v>
      </c>
    </row>
    <row r="497" spans="1:8" x14ac:dyDescent="0.35">
      <c r="A497" s="2">
        <f t="shared" si="14"/>
        <v>554318</v>
      </c>
      <c r="B497" s="2">
        <f t="shared" si="15"/>
        <v>554333</v>
      </c>
      <c r="C497" s="2">
        <v>1</v>
      </c>
      <c r="D497" s="2" t="s">
        <v>812</v>
      </c>
      <c r="E497" s="2" t="s">
        <v>813</v>
      </c>
      <c r="F497" s="2">
        <v>630</v>
      </c>
      <c r="G497" s="2">
        <v>554334</v>
      </c>
      <c r="H497" s="2">
        <v>554963</v>
      </c>
    </row>
    <row r="498" spans="1:8" x14ac:dyDescent="0.35">
      <c r="A498" s="2">
        <f t="shared" si="14"/>
        <v>555583</v>
      </c>
      <c r="B498" s="2">
        <f t="shared" si="15"/>
        <v>555598</v>
      </c>
      <c r="C498" s="2">
        <v>-1</v>
      </c>
      <c r="D498" s="2" t="s">
        <v>814</v>
      </c>
      <c r="E498" s="2" t="s">
        <v>815</v>
      </c>
      <c r="F498" s="2">
        <v>639</v>
      </c>
      <c r="G498" s="2">
        <v>554944</v>
      </c>
      <c r="H498" s="2">
        <v>555582</v>
      </c>
    </row>
    <row r="499" spans="1:8" x14ac:dyDescent="0.35">
      <c r="A499" s="2">
        <f t="shared" si="14"/>
        <v>555662</v>
      </c>
      <c r="B499" s="2">
        <f t="shared" si="15"/>
        <v>555677</v>
      </c>
      <c r="C499" s="2">
        <v>1</v>
      </c>
      <c r="D499" s="2" t="s">
        <v>816</v>
      </c>
      <c r="E499" s="2" t="s">
        <v>817</v>
      </c>
      <c r="F499" s="2">
        <v>363</v>
      </c>
      <c r="G499" s="2">
        <v>555678</v>
      </c>
      <c r="H499" s="2">
        <v>556040</v>
      </c>
    </row>
    <row r="500" spans="1:8" x14ac:dyDescent="0.35">
      <c r="A500" s="2">
        <f t="shared" si="14"/>
        <v>556024</v>
      </c>
      <c r="B500" s="2">
        <f t="shared" si="15"/>
        <v>556039</v>
      </c>
      <c r="C500" s="2">
        <v>1</v>
      </c>
      <c r="D500" s="2" t="s">
        <v>818</v>
      </c>
      <c r="E500" s="2" t="s">
        <v>819</v>
      </c>
      <c r="F500" s="2">
        <v>636</v>
      </c>
      <c r="G500" s="2">
        <v>556040</v>
      </c>
      <c r="H500" s="2">
        <v>556675</v>
      </c>
    </row>
    <row r="501" spans="1:8" x14ac:dyDescent="0.35">
      <c r="A501" s="2">
        <f t="shared" si="14"/>
        <v>556992</v>
      </c>
      <c r="B501" s="2">
        <f t="shared" si="15"/>
        <v>557007</v>
      </c>
      <c r="C501" s="2">
        <v>1</v>
      </c>
      <c r="D501" s="2" t="s">
        <v>820</v>
      </c>
      <c r="E501" s="2" t="s">
        <v>821</v>
      </c>
      <c r="F501" s="2">
        <v>969</v>
      </c>
      <c r="G501" s="2">
        <v>557008</v>
      </c>
      <c r="H501" s="2">
        <v>557976</v>
      </c>
    </row>
    <row r="502" spans="1:8" x14ac:dyDescent="0.35">
      <c r="A502" s="2">
        <f t="shared" si="14"/>
        <v>558644</v>
      </c>
      <c r="B502" s="2">
        <f t="shared" si="15"/>
        <v>558659</v>
      </c>
      <c r="C502" s="2">
        <v>-1</v>
      </c>
      <c r="D502" s="2" t="s">
        <v>822</v>
      </c>
      <c r="E502" s="2" t="s">
        <v>823</v>
      </c>
      <c r="F502" s="2">
        <v>684</v>
      </c>
      <c r="G502" s="2">
        <v>557960</v>
      </c>
      <c r="H502" s="2">
        <v>558643</v>
      </c>
    </row>
    <row r="503" spans="1:8" x14ac:dyDescent="0.35">
      <c r="A503" s="2">
        <f t="shared" si="14"/>
        <v>558974</v>
      </c>
      <c r="B503" s="2">
        <f t="shared" si="15"/>
        <v>558989</v>
      </c>
      <c r="C503" s="2">
        <v>-1</v>
      </c>
      <c r="D503" s="2" t="s">
        <v>824</v>
      </c>
      <c r="E503" s="2" t="s">
        <v>825</v>
      </c>
      <c r="F503" s="2">
        <v>327</v>
      </c>
      <c r="G503" s="2">
        <v>558647</v>
      </c>
      <c r="H503" s="2">
        <v>558973</v>
      </c>
    </row>
    <row r="504" spans="1:8" x14ac:dyDescent="0.35">
      <c r="A504" s="2">
        <f t="shared" si="14"/>
        <v>558962</v>
      </c>
      <c r="B504" s="2">
        <f t="shared" si="15"/>
        <v>558977</v>
      </c>
      <c r="C504" s="2">
        <v>1</v>
      </c>
      <c r="D504" s="2" t="s">
        <v>826</v>
      </c>
      <c r="E504" s="2" t="s">
        <v>825</v>
      </c>
      <c r="F504" s="2">
        <v>825</v>
      </c>
      <c r="G504" s="2">
        <v>558978</v>
      </c>
      <c r="H504" s="2">
        <v>559802</v>
      </c>
    </row>
    <row r="505" spans="1:8" x14ac:dyDescent="0.35">
      <c r="A505" s="2">
        <f t="shared" si="14"/>
        <v>560999</v>
      </c>
      <c r="B505" s="2">
        <f t="shared" si="15"/>
        <v>561014</v>
      </c>
      <c r="C505" s="2">
        <v>-1</v>
      </c>
      <c r="D505" s="2" t="s">
        <v>827</v>
      </c>
      <c r="E505" s="2" t="s">
        <v>825</v>
      </c>
      <c r="F505" s="2">
        <v>1200</v>
      </c>
      <c r="G505" s="2">
        <v>559799</v>
      </c>
      <c r="H505" s="2">
        <v>560998</v>
      </c>
    </row>
    <row r="506" spans="1:8" x14ac:dyDescent="0.35">
      <c r="A506" s="2">
        <f t="shared" si="14"/>
        <v>561253</v>
      </c>
      <c r="B506" s="2">
        <f t="shared" si="15"/>
        <v>561268</v>
      </c>
      <c r="C506" s="2">
        <v>1</v>
      </c>
      <c r="D506" s="2" t="s">
        <v>828</v>
      </c>
      <c r="E506" s="2" t="s">
        <v>829</v>
      </c>
      <c r="F506" s="2">
        <v>969</v>
      </c>
      <c r="G506" s="2">
        <v>561269</v>
      </c>
      <c r="H506" s="2">
        <v>562237</v>
      </c>
    </row>
    <row r="507" spans="1:8" x14ac:dyDescent="0.35">
      <c r="A507" s="2">
        <f t="shared" si="14"/>
        <v>562224</v>
      </c>
      <c r="B507" s="2">
        <f t="shared" si="15"/>
        <v>562239</v>
      </c>
      <c r="C507" s="2">
        <v>1</v>
      </c>
      <c r="D507" s="2" t="s">
        <v>830</v>
      </c>
      <c r="E507" s="2" t="s">
        <v>831</v>
      </c>
      <c r="F507" s="2">
        <v>759</v>
      </c>
      <c r="G507" s="2">
        <v>562240</v>
      </c>
      <c r="H507" s="2">
        <v>562998</v>
      </c>
    </row>
    <row r="508" spans="1:8" x14ac:dyDescent="0.35">
      <c r="A508" s="2">
        <f t="shared" si="14"/>
        <v>563027</v>
      </c>
      <c r="B508" s="2">
        <f t="shared" si="15"/>
        <v>563042</v>
      </c>
      <c r="C508" s="2">
        <v>1</v>
      </c>
      <c r="D508" s="2" t="s">
        <v>832</v>
      </c>
      <c r="E508" s="2" t="s">
        <v>833</v>
      </c>
      <c r="F508" s="2">
        <v>1149</v>
      </c>
      <c r="G508" s="2">
        <v>563043</v>
      </c>
      <c r="H508" s="2">
        <v>564191</v>
      </c>
    </row>
    <row r="509" spans="1:8" x14ac:dyDescent="0.35">
      <c r="A509" s="2">
        <f t="shared" si="14"/>
        <v>564165</v>
      </c>
      <c r="B509" s="2">
        <f t="shared" si="15"/>
        <v>564180</v>
      </c>
      <c r="C509" s="2">
        <v>1</v>
      </c>
      <c r="D509" s="2" t="s">
        <v>834</v>
      </c>
      <c r="E509" s="2" t="s">
        <v>835</v>
      </c>
      <c r="F509" s="2">
        <v>621</v>
      </c>
      <c r="G509" s="2">
        <v>564181</v>
      </c>
      <c r="H509" s="2">
        <v>564801</v>
      </c>
    </row>
    <row r="510" spans="1:8" x14ac:dyDescent="0.35">
      <c r="A510" s="2">
        <f t="shared" si="14"/>
        <v>566277</v>
      </c>
      <c r="B510" s="2">
        <f t="shared" si="15"/>
        <v>566292</v>
      </c>
      <c r="C510" s="2">
        <v>-1</v>
      </c>
      <c r="D510" s="2" t="s">
        <v>836</v>
      </c>
      <c r="E510" s="2" t="s">
        <v>837</v>
      </c>
      <c r="F510" s="2">
        <v>1236</v>
      </c>
      <c r="G510" s="2">
        <v>565041</v>
      </c>
      <c r="H510" s="2">
        <v>566276</v>
      </c>
    </row>
    <row r="511" spans="1:8" x14ac:dyDescent="0.35">
      <c r="A511" s="2">
        <f t="shared" si="14"/>
        <v>566581</v>
      </c>
      <c r="B511" s="2">
        <f t="shared" si="15"/>
        <v>566596</v>
      </c>
      <c r="C511" s="2">
        <v>-1</v>
      </c>
      <c r="D511" s="2" t="s">
        <v>838</v>
      </c>
      <c r="E511" s="2" t="s">
        <v>839</v>
      </c>
      <c r="F511" s="2">
        <v>312</v>
      </c>
      <c r="G511" s="2">
        <v>566269</v>
      </c>
      <c r="H511" s="2">
        <v>566580</v>
      </c>
    </row>
    <row r="512" spans="1:8" x14ac:dyDescent="0.35">
      <c r="A512" s="2">
        <f t="shared" si="14"/>
        <v>566619</v>
      </c>
      <c r="B512" s="2">
        <f t="shared" si="15"/>
        <v>566634</v>
      </c>
      <c r="C512" s="2">
        <v>1</v>
      </c>
      <c r="D512" s="2" t="s">
        <v>840</v>
      </c>
      <c r="E512" s="2" t="s">
        <v>841</v>
      </c>
      <c r="F512" s="2">
        <v>825</v>
      </c>
      <c r="G512" s="2">
        <v>566635</v>
      </c>
      <c r="H512" s="2">
        <v>567459</v>
      </c>
    </row>
    <row r="513" spans="1:8" x14ac:dyDescent="0.35">
      <c r="A513" s="2">
        <f t="shared" si="14"/>
        <v>568412</v>
      </c>
      <c r="B513" s="2">
        <f t="shared" si="15"/>
        <v>568427</v>
      </c>
      <c r="C513" s="2">
        <v>-1</v>
      </c>
      <c r="D513" s="2" t="s">
        <v>842</v>
      </c>
      <c r="E513" s="2" t="s">
        <v>843</v>
      </c>
      <c r="F513" s="2">
        <v>966</v>
      </c>
      <c r="G513" s="2">
        <v>567446</v>
      </c>
      <c r="H513" s="2">
        <v>568411</v>
      </c>
    </row>
    <row r="514" spans="1:8" x14ac:dyDescent="0.35">
      <c r="A514" s="2">
        <f t="shared" si="14"/>
        <v>568466</v>
      </c>
      <c r="B514" s="2">
        <f t="shared" si="15"/>
        <v>568481</v>
      </c>
      <c r="C514" s="2">
        <v>1</v>
      </c>
      <c r="D514" s="2" t="s">
        <v>844</v>
      </c>
      <c r="E514" s="2" t="s">
        <v>845</v>
      </c>
      <c r="F514" s="2">
        <v>354</v>
      </c>
      <c r="G514" s="2">
        <v>568482</v>
      </c>
      <c r="H514" s="2">
        <v>568835</v>
      </c>
    </row>
    <row r="515" spans="1:8" x14ac:dyDescent="0.35">
      <c r="A515" s="2">
        <f t="shared" ref="A515:A578" si="16">B515-15</f>
        <v>571018</v>
      </c>
      <c r="B515" s="2">
        <f t="shared" ref="B515:B578" si="17">IF(C515=1,G515-1,H515+16)</f>
        <v>571033</v>
      </c>
      <c r="C515" s="2">
        <v>-1</v>
      </c>
      <c r="D515" s="2" t="s">
        <v>846</v>
      </c>
      <c r="E515" s="2" t="s">
        <v>847</v>
      </c>
      <c r="F515" s="2">
        <v>717</v>
      </c>
      <c r="G515" s="2">
        <v>570301</v>
      </c>
      <c r="H515" s="2">
        <v>571017</v>
      </c>
    </row>
    <row r="516" spans="1:8" x14ac:dyDescent="0.35">
      <c r="A516" s="2">
        <f t="shared" si="16"/>
        <v>572252</v>
      </c>
      <c r="B516" s="2">
        <f t="shared" si="17"/>
        <v>572267</v>
      </c>
      <c r="C516" s="2">
        <v>-1</v>
      </c>
      <c r="D516" s="2" t="s">
        <v>848</v>
      </c>
      <c r="E516" s="2" t="s">
        <v>849</v>
      </c>
      <c r="F516" s="2">
        <v>1209</v>
      </c>
      <c r="G516" s="2">
        <v>571043</v>
      </c>
      <c r="H516" s="2">
        <v>572251</v>
      </c>
    </row>
    <row r="517" spans="1:8" x14ac:dyDescent="0.35">
      <c r="A517" s="2">
        <f t="shared" si="16"/>
        <v>573445</v>
      </c>
      <c r="B517" s="2">
        <f t="shared" si="17"/>
        <v>573460</v>
      </c>
      <c r="C517" s="2">
        <v>-1</v>
      </c>
      <c r="D517" s="2" t="s">
        <v>850</v>
      </c>
      <c r="E517" s="2" t="s">
        <v>849</v>
      </c>
      <c r="F517" s="2">
        <v>1197</v>
      </c>
      <c r="G517" s="2">
        <v>572248</v>
      </c>
      <c r="H517" s="2">
        <v>573444</v>
      </c>
    </row>
    <row r="518" spans="1:8" x14ac:dyDescent="0.35">
      <c r="A518" s="2">
        <f t="shared" si="16"/>
        <v>574630</v>
      </c>
      <c r="B518" s="2">
        <f t="shared" si="17"/>
        <v>574645</v>
      </c>
      <c r="C518" s="2">
        <v>-1</v>
      </c>
      <c r="D518" s="2" t="s">
        <v>851</v>
      </c>
      <c r="E518" s="2" t="s">
        <v>852</v>
      </c>
      <c r="F518" s="2">
        <v>882</v>
      </c>
      <c r="G518" s="2">
        <v>573748</v>
      </c>
      <c r="H518" s="2">
        <v>574629</v>
      </c>
    </row>
    <row r="519" spans="1:8" x14ac:dyDescent="0.35">
      <c r="A519" s="2">
        <f t="shared" si="16"/>
        <v>575775</v>
      </c>
      <c r="B519" s="2">
        <f t="shared" si="17"/>
        <v>575790</v>
      </c>
      <c r="C519" s="2">
        <v>-1</v>
      </c>
      <c r="D519" s="2" t="s">
        <v>853</v>
      </c>
      <c r="E519" s="2" t="s">
        <v>854</v>
      </c>
      <c r="F519" s="2">
        <v>1149</v>
      </c>
      <c r="G519" s="2">
        <v>574626</v>
      </c>
      <c r="H519" s="2">
        <v>575774</v>
      </c>
    </row>
    <row r="520" spans="1:8" x14ac:dyDescent="0.35">
      <c r="A520" s="2">
        <f t="shared" si="16"/>
        <v>1535955</v>
      </c>
      <c r="B520" s="2">
        <f t="shared" si="17"/>
        <v>1535970</v>
      </c>
      <c r="C520" s="2">
        <v>-1</v>
      </c>
      <c r="D520" s="2" t="s">
        <v>855</v>
      </c>
      <c r="E520" s="2" t="s">
        <v>856</v>
      </c>
      <c r="F520" s="2">
        <v>504</v>
      </c>
      <c r="G520" s="2">
        <v>1535451</v>
      </c>
      <c r="H520" s="2">
        <v>1535954</v>
      </c>
    </row>
    <row r="521" spans="1:8" x14ac:dyDescent="0.35">
      <c r="A521" s="2">
        <f t="shared" si="16"/>
        <v>1538960</v>
      </c>
      <c r="B521" s="2">
        <f t="shared" si="17"/>
        <v>1538975</v>
      </c>
      <c r="C521" s="2">
        <v>-1</v>
      </c>
      <c r="D521" s="2" t="s">
        <v>857</v>
      </c>
      <c r="E521" s="2" t="s">
        <v>858</v>
      </c>
      <c r="F521" s="2">
        <v>447</v>
      </c>
      <c r="G521" s="2">
        <v>1538513</v>
      </c>
      <c r="H521" s="2">
        <v>1538959</v>
      </c>
    </row>
    <row r="522" spans="1:8" x14ac:dyDescent="0.35">
      <c r="A522" s="2">
        <f t="shared" si="16"/>
        <v>1539298</v>
      </c>
      <c r="B522" s="2">
        <f t="shared" si="17"/>
        <v>1539313</v>
      </c>
      <c r="C522" s="2">
        <v>1</v>
      </c>
      <c r="D522" s="2" t="s">
        <v>859</v>
      </c>
      <c r="E522" s="2" t="s">
        <v>860</v>
      </c>
      <c r="F522" s="2">
        <v>870</v>
      </c>
      <c r="G522" s="2">
        <v>1539314</v>
      </c>
      <c r="H522" s="2">
        <v>1540183</v>
      </c>
    </row>
    <row r="523" spans="1:8" x14ac:dyDescent="0.35">
      <c r="A523" s="2">
        <f t="shared" si="16"/>
        <v>1542378</v>
      </c>
      <c r="B523" s="2">
        <f t="shared" si="17"/>
        <v>1542393</v>
      </c>
      <c r="C523" s="2">
        <v>1</v>
      </c>
      <c r="D523" s="2" t="s">
        <v>861</v>
      </c>
      <c r="E523" s="2" t="s">
        <v>862</v>
      </c>
      <c r="F523" s="2">
        <v>534</v>
      </c>
      <c r="G523" s="2">
        <v>1542394</v>
      </c>
      <c r="H523" s="2">
        <v>1542927</v>
      </c>
    </row>
    <row r="524" spans="1:8" x14ac:dyDescent="0.35">
      <c r="A524" s="2">
        <f t="shared" si="16"/>
        <v>1542911</v>
      </c>
      <c r="B524" s="2">
        <f t="shared" si="17"/>
        <v>1542926</v>
      </c>
      <c r="C524" s="2">
        <v>1</v>
      </c>
      <c r="D524" s="2" t="s">
        <v>863</v>
      </c>
      <c r="E524" s="2" t="s">
        <v>864</v>
      </c>
      <c r="F524" s="2">
        <v>561</v>
      </c>
      <c r="G524" s="2">
        <v>1542927</v>
      </c>
      <c r="H524" s="2">
        <v>1543487</v>
      </c>
    </row>
    <row r="525" spans="1:8" x14ac:dyDescent="0.35">
      <c r="A525" s="2">
        <f t="shared" si="16"/>
        <v>1543468</v>
      </c>
      <c r="B525" s="2">
        <f t="shared" si="17"/>
        <v>1543483</v>
      </c>
      <c r="C525" s="2">
        <v>1</v>
      </c>
      <c r="D525" s="2" t="s">
        <v>865</v>
      </c>
      <c r="E525" s="2" t="s">
        <v>866</v>
      </c>
      <c r="F525" s="2">
        <v>1233</v>
      </c>
      <c r="G525" s="2">
        <v>1543484</v>
      </c>
      <c r="H525" s="2">
        <v>1544716</v>
      </c>
    </row>
    <row r="526" spans="1:8" x14ac:dyDescent="0.35">
      <c r="A526" s="2">
        <f t="shared" si="16"/>
        <v>1544703</v>
      </c>
      <c r="B526" s="2">
        <f t="shared" si="17"/>
        <v>1544718</v>
      </c>
      <c r="C526" s="2">
        <v>1</v>
      </c>
      <c r="D526" s="2" t="s">
        <v>867</v>
      </c>
      <c r="E526" s="2" t="s">
        <v>868</v>
      </c>
      <c r="F526" s="2">
        <v>330</v>
      </c>
      <c r="G526" s="2">
        <v>1544719</v>
      </c>
      <c r="H526" s="2">
        <v>1545048</v>
      </c>
    </row>
    <row r="527" spans="1:8" x14ac:dyDescent="0.35">
      <c r="A527" s="2">
        <f t="shared" si="16"/>
        <v>1545601</v>
      </c>
      <c r="B527" s="2">
        <f t="shared" si="17"/>
        <v>1545616</v>
      </c>
      <c r="C527" s="2">
        <v>1</v>
      </c>
      <c r="D527" s="2" t="s">
        <v>869</v>
      </c>
      <c r="E527" s="2" t="s">
        <v>870</v>
      </c>
      <c r="F527" s="2">
        <v>474</v>
      </c>
      <c r="G527" s="2">
        <v>1545617</v>
      </c>
      <c r="H527" s="2">
        <v>1546090</v>
      </c>
    </row>
    <row r="528" spans="1:8" x14ac:dyDescent="0.35">
      <c r="A528" s="2">
        <f t="shared" si="16"/>
        <v>1547826</v>
      </c>
      <c r="B528" s="2">
        <f t="shared" si="17"/>
        <v>1547841</v>
      </c>
      <c r="C528" s="2">
        <v>1</v>
      </c>
      <c r="D528" s="2" t="s">
        <v>871</v>
      </c>
      <c r="E528" s="2" t="s">
        <v>872</v>
      </c>
      <c r="F528" s="2">
        <v>621</v>
      </c>
      <c r="G528" s="2">
        <v>1547842</v>
      </c>
      <c r="H528" s="2">
        <v>1548462</v>
      </c>
    </row>
    <row r="529" spans="1:8" x14ac:dyDescent="0.35">
      <c r="A529" s="2">
        <f t="shared" si="16"/>
        <v>1548853</v>
      </c>
      <c r="B529" s="2">
        <f t="shared" si="17"/>
        <v>1548868</v>
      </c>
      <c r="C529" s="2">
        <v>1</v>
      </c>
      <c r="D529" s="2" t="s">
        <v>873</v>
      </c>
      <c r="E529" s="2" t="s">
        <v>874</v>
      </c>
      <c r="F529" s="2">
        <v>465</v>
      </c>
      <c r="G529" s="2">
        <v>1548869</v>
      </c>
      <c r="H529" s="2">
        <v>1549333</v>
      </c>
    </row>
    <row r="530" spans="1:8" x14ac:dyDescent="0.35">
      <c r="A530" s="2">
        <f t="shared" si="16"/>
        <v>1549431</v>
      </c>
      <c r="B530" s="2">
        <f t="shared" si="17"/>
        <v>1549446</v>
      </c>
      <c r="C530" s="2">
        <v>1</v>
      </c>
      <c r="D530" s="2" t="s">
        <v>875</v>
      </c>
      <c r="E530" s="2" t="s">
        <v>876</v>
      </c>
      <c r="F530" s="2">
        <v>402</v>
      </c>
      <c r="G530" s="2">
        <v>1549447</v>
      </c>
      <c r="H530" s="2">
        <v>1549848</v>
      </c>
    </row>
    <row r="531" spans="1:8" x14ac:dyDescent="0.35">
      <c r="A531" s="2">
        <f t="shared" si="16"/>
        <v>1550601</v>
      </c>
      <c r="B531" s="2">
        <f t="shared" si="17"/>
        <v>1550616</v>
      </c>
      <c r="C531" s="2">
        <v>-1</v>
      </c>
      <c r="D531" s="2" t="s">
        <v>877</v>
      </c>
      <c r="E531" s="2" t="s">
        <v>878</v>
      </c>
      <c r="F531" s="2">
        <v>756</v>
      </c>
      <c r="G531" s="2">
        <v>1549845</v>
      </c>
      <c r="H531" s="2">
        <v>1550600</v>
      </c>
    </row>
    <row r="532" spans="1:8" x14ac:dyDescent="0.35">
      <c r="A532" s="2">
        <f t="shared" si="16"/>
        <v>1552626</v>
      </c>
      <c r="B532" s="2">
        <f t="shared" si="17"/>
        <v>1552641</v>
      </c>
      <c r="C532" s="2">
        <v>-1</v>
      </c>
      <c r="D532" s="2" t="s">
        <v>879</v>
      </c>
      <c r="E532" s="2" t="s">
        <v>880</v>
      </c>
      <c r="F532" s="2">
        <v>315</v>
      </c>
      <c r="G532" s="2">
        <v>1552311</v>
      </c>
      <c r="H532" s="2">
        <v>1552625</v>
      </c>
    </row>
    <row r="533" spans="1:8" x14ac:dyDescent="0.35">
      <c r="A533" s="2">
        <f t="shared" si="16"/>
        <v>1553426</v>
      </c>
      <c r="B533" s="2">
        <f t="shared" si="17"/>
        <v>1553441</v>
      </c>
      <c r="C533" s="2">
        <v>-1</v>
      </c>
      <c r="D533" s="2" t="s">
        <v>881</v>
      </c>
      <c r="E533" s="2" t="s">
        <v>882</v>
      </c>
      <c r="F533" s="2">
        <v>804</v>
      </c>
      <c r="G533" s="2">
        <v>1552622</v>
      </c>
      <c r="H533" s="2">
        <v>1553425</v>
      </c>
    </row>
    <row r="534" spans="1:8" x14ac:dyDescent="0.35">
      <c r="A534" s="2">
        <f t="shared" si="16"/>
        <v>1554086</v>
      </c>
      <c r="B534" s="2">
        <f t="shared" si="17"/>
        <v>1554101</v>
      </c>
      <c r="C534" s="2">
        <v>-1</v>
      </c>
      <c r="D534" s="2" t="s">
        <v>883</v>
      </c>
      <c r="E534" s="2" t="s">
        <v>882</v>
      </c>
      <c r="F534" s="2">
        <v>636</v>
      </c>
      <c r="G534" s="2">
        <v>1553450</v>
      </c>
      <c r="H534" s="2">
        <v>1554085</v>
      </c>
    </row>
    <row r="535" spans="1:8" x14ac:dyDescent="0.35">
      <c r="A535" s="2">
        <f t="shared" si="16"/>
        <v>1555552</v>
      </c>
      <c r="B535" s="2">
        <f t="shared" si="17"/>
        <v>1555567</v>
      </c>
      <c r="C535" s="2">
        <v>-1</v>
      </c>
      <c r="D535" s="2" t="s">
        <v>884</v>
      </c>
      <c r="E535" s="2" t="s">
        <v>885</v>
      </c>
      <c r="F535" s="2">
        <v>1476</v>
      </c>
      <c r="G535" s="2">
        <v>1554076</v>
      </c>
      <c r="H535" s="2">
        <v>1555551</v>
      </c>
    </row>
    <row r="536" spans="1:8" x14ac:dyDescent="0.35">
      <c r="A536" s="2">
        <f t="shared" si="16"/>
        <v>1556600</v>
      </c>
      <c r="B536" s="2">
        <f t="shared" si="17"/>
        <v>1556615</v>
      </c>
      <c r="C536" s="2">
        <v>-1</v>
      </c>
      <c r="D536" s="2" t="s">
        <v>886</v>
      </c>
      <c r="E536" s="2" t="s">
        <v>887</v>
      </c>
      <c r="F536" s="2">
        <v>1008</v>
      </c>
      <c r="G536" s="2">
        <v>1555592</v>
      </c>
      <c r="H536" s="2">
        <v>1556599</v>
      </c>
    </row>
    <row r="537" spans="1:8" x14ac:dyDescent="0.35">
      <c r="A537" s="2">
        <f t="shared" si="16"/>
        <v>1558606</v>
      </c>
      <c r="B537" s="2">
        <f t="shared" si="17"/>
        <v>1558621</v>
      </c>
      <c r="C537" s="2">
        <v>1</v>
      </c>
      <c r="D537" s="2" t="s">
        <v>888</v>
      </c>
      <c r="E537" s="2" t="s">
        <v>889</v>
      </c>
      <c r="F537" s="2">
        <v>777</v>
      </c>
      <c r="G537" s="2">
        <v>1558622</v>
      </c>
      <c r="H537" s="2">
        <v>1559398</v>
      </c>
    </row>
    <row r="538" spans="1:8" x14ac:dyDescent="0.35">
      <c r="A538" s="2">
        <f t="shared" si="16"/>
        <v>1559379</v>
      </c>
      <c r="B538" s="2">
        <f t="shared" si="17"/>
        <v>1559394</v>
      </c>
      <c r="C538" s="2">
        <v>1</v>
      </c>
      <c r="D538" s="2" t="s">
        <v>890</v>
      </c>
      <c r="E538" s="2" t="s">
        <v>889</v>
      </c>
      <c r="F538" s="2">
        <v>819</v>
      </c>
      <c r="G538" s="2">
        <v>1559395</v>
      </c>
      <c r="H538" s="2">
        <v>1560213</v>
      </c>
    </row>
    <row r="539" spans="1:8" x14ac:dyDescent="0.35">
      <c r="A539" s="2">
        <f t="shared" si="16"/>
        <v>1560217</v>
      </c>
      <c r="B539" s="2">
        <f t="shared" si="17"/>
        <v>1560232</v>
      </c>
      <c r="C539" s="2">
        <v>1</v>
      </c>
      <c r="D539" s="2" t="s">
        <v>891</v>
      </c>
      <c r="E539" s="2" t="s">
        <v>892</v>
      </c>
      <c r="F539" s="2">
        <v>990</v>
      </c>
      <c r="G539" s="2">
        <v>1560233</v>
      </c>
      <c r="H539" s="2">
        <v>1561222</v>
      </c>
    </row>
    <row r="540" spans="1:8" x14ac:dyDescent="0.35">
      <c r="A540" s="2">
        <f t="shared" si="16"/>
        <v>1562313</v>
      </c>
      <c r="B540" s="2">
        <f t="shared" si="17"/>
        <v>1562328</v>
      </c>
      <c r="C540" s="2">
        <v>-1</v>
      </c>
      <c r="D540" s="2" t="s">
        <v>893</v>
      </c>
      <c r="E540" s="2" t="s">
        <v>894</v>
      </c>
      <c r="F540" s="2">
        <v>831</v>
      </c>
      <c r="G540" s="2">
        <v>1561482</v>
      </c>
      <c r="H540" s="2">
        <v>1562312</v>
      </c>
    </row>
    <row r="541" spans="1:8" x14ac:dyDescent="0.35">
      <c r="A541" s="2">
        <f t="shared" si="16"/>
        <v>1563006</v>
      </c>
      <c r="B541" s="2">
        <f t="shared" si="17"/>
        <v>1563021</v>
      </c>
      <c r="C541" s="2">
        <v>-1</v>
      </c>
      <c r="D541" s="2" t="s">
        <v>895</v>
      </c>
      <c r="E541" s="2" t="s">
        <v>894</v>
      </c>
      <c r="F541" s="2">
        <v>612</v>
      </c>
      <c r="G541" s="2">
        <v>1562394</v>
      </c>
      <c r="H541" s="2">
        <v>1563005</v>
      </c>
    </row>
    <row r="542" spans="1:8" x14ac:dyDescent="0.35">
      <c r="A542" s="2">
        <f t="shared" si="16"/>
        <v>1563439</v>
      </c>
      <c r="B542" s="2">
        <f t="shared" si="17"/>
        <v>1563454</v>
      </c>
      <c r="C542" s="2">
        <v>-1</v>
      </c>
      <c r="D542" s="2" t="s">
        <v>896</v>
      </c>
      <c r="E542" s="2" t="s">
        <v>894</v>
      </c>
      <c r="F542" s="2">
        <v>444</v>
      </c>
      <c r="G542" s="2">
        <v>1562995</v>
      </c>
      <c r="H542" s="2">
        <v>1563438</v>
      </c>
    </row>
    <row r="543" spans="1:8" x14ac:dyDescent="0.35">
      <c r="A543" s="2">
        <f t="shared" si="16"/>
        <v>1563875</v>
      </c>
      <c r="B543" s="2">
        <f t="shared" si="17"/>
        <v>1563890</v>
      </c>
      <c r="C543" s="2">
        <v>-1</v>
      </c>
      <c r="D543" s="2" t="s">
        <v>897</v>
      </c>
      <c r="E543" s="2" t="s">
        <v>894</v>
      </c>
      <c r="F543" s="2">
        <v>306</v>
      </c>
      <c r="G543" s="2">
        <v>1563569</v>
      </c>
      <c r="H543" s="2">
        <v>1563874</v>
      </c>
    </row>
    <row r="544" spans="1:8" x14ac:dyDescent="0.35">
      <c r="A544" s="2">
        <f t="shared" si="16"/>
        <v>1564840</v>
      </c>
      <c r="B544" s="2">
        <f t="shared" si="17"/>
        <v>1564855</v>
      </c>
      <c r="C544" s="2">
        <v>-1</v>
      </c>
      <c r="D544" s="2" t="s">
        <v>898</v>
      </c>
      <c r="E544" s="2" t="s">
        <v>894</v>
      </c>
      <c r="F544" s="2">
        <v>972</v>
      </c>
      <c r="G544" s="2">
        <v>1563868</v>
      </c>
      <c r="H544" s="2">
        <v>1564839</v>
      </c>
    </row>
    <row r="545" spans="1:8" x14ac:dyDescent="0.35">
      <c r="A545" s="2">
        <f t="shared" si="16"/>
        <v>1565390</v>
      </c>
      <c r="B545" s="2">
        <f t="shared" si="17"/>
        <v>1565405</v>
      </c>
      <c r="C545" s="2">
        <v>-1</v>
      </c>
      <c r="D545" s="2" t="s">
        <v>899</v>
      </c>
      <c r="E545" s="2" t="s">
        <v>894</v>
      </c>
      <c r="F545" s="2">
        <v>528</v>
      </c>
      <c r="G545" s="2">
        <v>1564862</v>
      </c>
      <c r="H545" s="2">
        <v>1565389</v>
      </c>
    </row>
    <row r="546" spans="1:8" x14ac:dyDescent="0.35">
      <c r="A546" s="2">
        <f t="shared" si="16"/>
        <v>1565740</v>
      </c>
      <c r="B546" s="2">
        <f t="shared" si="17"/>
        <v>1565755</v>
      </c>
      <c r="C546" s="2">
        <v>-1</v>
      </c>
      <c r="D546" s="2" t="s">
        <v>900</v>
      </c>
      <c r="E546" s="2" t="s">
        <v>901</v>
      </c>
      <c r="F546" s="2">
        <v>354</v>
      </c>
      <c r="G546" s="2">
        <v>1565386</v>
      </c>
      <c r="H546" s="2">
        <v>1565739</v>
      </c>
    </row>
    <row r="547" spans="1:8" x14ac:dyDescent="0.35">
      <c r="A547" s="2">
        <f t="shared" si="16"/>
        <v>1566571</v>
      </c>
      <c r="B547" s="2">
        <f t="shared" si="17"/>
        <v>1566586</v>
      </c>
      <c r="C547" s="2">
        <v>-1</v>
      </c>
      <c r="D547" s="2" t="s">
        <v>902</v>
      </c>
      <c r="E547" s="2" t="s">
        <v>903</v>
      </c>
      <c r="F547" s="2">
        <v>783</v>
      </c>
      <c r="G547" s="2">
        <v>1565788</v>
      </c>
      <c r="H547" s="2">
        <v>1566570</v>
      </c>
    </row>
    <row r="548" spans="1:8" x14ac:dyDescent="0.35">
      <c r="A548" s="2">
        <f t="shared" si="16"/>
        <v>1567430</v>
      </c>
      <c r="B548" s="2">
        <f t="shared" si="17"/>
        <v>1567445</v>
      </c>
      <c r="C548" s="2">
        <v>-1</v>
      </c>
      <c r="D548" s="2" t="s">
        <v>904</v>
      </c>
      <c r="E548" s="2" t="s">
        <v>905</v>
      </c>
      <c r="F548" s="2">
        <v>804</v>
      </c>
      <c r="G548" s="2">
        <v>1566626</v>
      </c>
      <c r="H548" s="2">
        <v>1567429</v>
      </c>
    </row>
    <row r="549" spans="1:8" x14ac:dyDescent="0.35">
      <c r="A549" s="2">
        <f t="shared" si="16"/>
        <v>1568466</v>
      </c>
      <c r="B549" s="2">
        <f t="shared" si="17"/>
        <v>1568481</v>
      </c>
      <c r="C549" s="2">
        <v>-1</v>
      </c>
      <c r="D549" s="2" t="s">
        <v>906</v>
      </c>
      <c r="E549" s="2" t="s">
        <v>907</v>
      </c>
      <c r="F549" s="2">
        <v>903</v>
      </c>
      <c r="G549" s="2">
        <v>1567563</v>
      </c>
      <c r="H549" s="2">
        <v>1568465</v>
      </c>
    </row>
    <row r="550" spans="1:8" x14ac:dyDescent="0.35">
      <c r="A550" s="2">
        <f t="shared" si="16"/>
        <v>1569371</v>
      </c>
      <c r="B550" s="2">
        <f t="shared" si="17"/>
        <v>1569386</v>
      </c>
      <c r="C550" s="2">
        <v>-1</v>
      </c>
      <c r="D550" s="2" t="s">
        <v>908</v>
      </c>
      <c r="E550" s="2" t="s">
        <v>909</v>
      </c>
      <c r="F550" s="2">
        <v>909</v>
      </c>
      <c r="G550" s="2">
        <v>1568462</v>
      </c>
      <c r="H550" s="2">
        <v>1569370</v>
      </c>
    </row>
    <row r="551" spans="1:8" x14ac:dyDescent="0.35">
      <c r="A551" s="2">
        <f t="shared" si="16"/>
        <v>1570701</v>
      </c>
      <c r="B551" s="2">
        <f t="shared" si="17"/>
        <v>1570716</v>
      </c>
      <c r="C551" s="2">
        <v>1</v>
      </c>
      <c r="D551" s="2" t="s">
        <v>910</v>
      </c>
      <c r="E551" s="2" t="s">
        <v>909</v>
      </c>
      <c r="F551" s="2">
        <v>366</v>
      </c>
      <c r="G551" s="2">
        <v>1570717</v>
      </c>
      <c r="H551" s="2">
        <v>1571082</v>
      </c>
    </row>
    <row r="552" spans="1:8" x14ac:dyDescent="0.35">
      <c r="A552" s="2">
        <f t="shared" si="16"/>
        <v>1571136</v>
      </c>
      <c r="B552" s="2">
        <f t="shared" si="17"/>
        <v>1571151</v>
      </c>
      <c r="C552" s="2">
        <v>1</v>
      </c>
      <c r="D552" s="2" t="s">
        <v>911</v>
      </c>
      <c r="E552" s="2" t="s">
        <v>912</v>
      </c>
      <c r="F552" s="2">
        <v>768</v>
      </c>
      <c r="G552" s="2">
        <v>1571152</v>
      </c>
      <c r="H552" s="2">
        <v>1571919</v>
      </c>
    </row>
    <row r="553" spans="1:8" x14ac:dyDescent="0.35">
      <c r="A553" s="2">
        <f t="shared" si="16"/>
        <v>1571905</v>
      </c>
      <c r="B553" s="2">
        <f t="shared" si="17"/>
        <v>1571920</v>
      </c>
      <c r="C553" s="2">
        <v>1</v>
      </c>
      <c r="D553" s="2" t="s">
        <v>913</v>
      </c>
      <c r="E553" s="2" t="s">
        <v>914</v>
      </c>
      <c r="F553" s="2">
        <v>621</v>
      </c>
      <c r="G553" s="2">
        <v>1571921</v>
      </c>
      <c r="H553" s="2">
        <v>1572541</v>
      </c>
    </row>
    <row r="554" spans="1:8" x14ac:dyDescent="0.35">
      <c r="A554" s="2">
        <f t="shared" si="16"/>
        <v>1572479</v>
      </c>
      <c r="B554" s="2">
        <f t="shared" si="17"/>
        <v>1572494</v>
      </c>
      <c r="C554" s="2">
        <v>1</v>
      </c>
      <c r="D554" s="2" t="s">
        <v>915</v>
      </c>
      <c r="E554" s="2" t="s">
        <v>916</v>
      </c>
      <c r="F554" s="2">
        <v>1158</v>
      </c>
      <c r="G554" s="2">
        <v>1572495</v>
      </c>
      <c r="H554" s="2">
        <v>1573652</v>
      </c>
    </row>
    <row r="555" spans="1:8" x14ac:dyDescent="0.35">
      <c r="A555" s="2">
        <f t="shared" si="16"/>
        <v>1573621</v>
      </c>
      <c r="B555" s="2">
        <f t="shared" si="17"/>
        <v>1573636</v>
      </c>
      <c r="C555" s="2">
        <v>1</v>
      </c>
      <c r="D555" s="2" t="s">
        <v>917</v>
      </c>
      <c r="E555" s="2" t="s">
        <v>918</v>
      </c>
      <c r="F555" s="2">
        <v>660</v>
      </c>
      <c r="G555" s="2">
        <v>1573637</v>
      </c>
      <c r="H555" s="2">
        <v>1574296</v>
      </c>
    </row>
    <row r="556" spans="1:8" x14ac:dyDescent="0.35">
      <c r="A556" s="2">
        <f t="shared" si="16"/>
        <v>1574270</v>
      </c>
      <c r="B556" s="2">
        <f t="shared" si="17"/>
        <v>1574285</v>
      </c>
      <c r="C556" s="2">
        <v>1</v>
      </c>
      <c r="D556" s="2" t="s">
        <v>919</v>
      </c>
      <c r="E556" s="2" t="s">
        <v>920</v>
      </c>
      <c r="F556" s="2">
        <v>747</v>
      </c>
      <c r="G556" s="2">
        <v>1574286</v>
      </c>
      <c r="H556" s="2">
        <v>1575032</v>
      </c>
    </row>
    <row r="557" spans="1:8" x14ac:dyDescent="0.35">
      <c r="A557" s="2">
        <f t="shared" si="16"/>
        <v>1575013</v>
      </c>
      <c r="B557" s="2">
        <f t="shared" si="17"/>
        <v>1575028</v>
      </c>
      <c r="C557" s="2">
        <v>1</v>
      </c>
      <c r="D557" s="2" t="s">
        <v>921</v>
      </c>
      <c r="E557" s="2" t="s">
        <v>922</v>
      </c>
      <c r="F557" s="2">
        <v>354</v>
      </c>
      <c r="G557" s="2">
        <v>1575029</v>
      </c>
      <c r="H557" s="2">
        <v>1575382</v>
      </c>
    </row>
    <row r="558" spans="1:8" x14ac:dyDescent="0.35">
      <c r="A558" s="2">
        <f t="shared" si="16"/>
        <v>1575391</v>
      </c>
      <c r="B558" s="2">
        <f t="shared" si="17"/>
        <v>1575406</v>
      </c>
      <c r="C558" s="2">
        <v>1</v>
      </c>
      <c r="D558" s="2" t="s">
        <v>923</v>
      </c>
      <c r="E558" s="2" t="s">
        <v>924</v>
      </c>
      <c r="F558" s="2">
        <v>1119</v>
      </c>
      <c r="G558" s="2">
        <v>1575407</v>
      </c>
      <c r="H558" s="2">
        <v>1576525</v>
      </c>
    </row>
    <row r="559" spans="1:8" x14ac:dyDescent="0.35">
      <c r="A559" s="2">
        <f t="shared" si="16"/>
        <v>1576517</v>
      </c>
      <c r="B559" s="2">
        <f t="shared" si="17"/>
        <v>1576532</v>
      </c>
      <c r="C559" s="2">
        <v>1</v>
      </c>
      <c r="D559" s="2" t="s">
        <v>925</v>
      </c>
      <c r="E559" s="2" t="s">
        <v>926</v>
      </c>
      <c r="F559" s="2">
        <v>969</v>
      </c>
      <c r="G559" s="2">
        <v>1576533</v>
      </c>
      <c r="H559" s="2">
        <v>1577501</v>
      </c>
    </row>
    <row r="560" spans="1:8" x14ac:dyDescent="0.35">
      <c r="A560" s="2">
        <f t="shared" si="16"/>
        <v>1577529</v>
      </c>
      <c r="B560" s="2">
        <f t="shared" si="17"/>
        <v>1577544</v>
      </c>
      <c r="C560" s="2">
        <v>1</v>
      </c>
      <c r="D560" s="2" t="s">
        <v>927</v>
      </c>
      <c r="E560" s="2" t="s">
        <v>926</v>
      </c>
      <c r="F560" s="2">
        <v>732</v>
      </c>
      <c r="G560" s="2">
        <v>1577545</v>
      </c>
      <c r="H560" s="2">
        <v>1578276</v>
      </c>
    </row>
    <row r="561" spans="1:8" x14ac:dyDescent="0.35">
      <c r="A561" s="2">
        <f t="shared" si="16"/>
        <v>1579163</v>
      </c>
      <c r="B561" s="2">
        <f t="shared" si="17"/>
        <v>1579178</v>
      </c>
      <c r="C561" s="2">
        <v>-1</v>
      </c>
      <c r="D561" s="2" t="s">
        <v>928</v>
      </c>
      <c r="E561" s="2" t="s">
        <v>926</v>
      </c>
      <c r="F561" s="2">
        <v>684</v>
      </c>
      <c r="G561" s="2">
        <v>1578479</v>
      </c>
      <c r="H561" s="2">
        <v>1579162</v>
      </c>
    </row>
    <row r="562" spans="1:8" x14ac:dyDescent="0.35">
      <c r="A562" s="2">
        <f t="shared" si="16"/>
        <v>1579952</v>
      </c>
      <c r="B562" s="2">
        <f t="shared" si="17"/>
        <v>1579967</v>
      </c>
      <c r="C562" s="2">
        <v>-1</v>
      </c>
      <c r="D562" s="2" t="s">
        <v>929</v>
      </c>
      <c r="E562" s="2" t="s">
        <v>930</v>
      </c>
      <c r="F562" s="2">
        <v>684</v>
      </c>
      <c r="G562" s="2">
        <v>1579268</v>
      </c>
      <c r="H562" s="2">
        <v>1579951</v>
      </c>
    </row>
    <row r="563" spans="1:8" x14ac:dyDescent="0.35">
      <c r="A563" s="2">
        <f t="shared" si="16"/>
        <v>1580044</v>
      </c>
      <c r="B563" s="2">
        <f t="shared" si="17"/>
        <v>1580059</v>
      </c>
      <c r="C563" s="2">
        <v>1</v>
      </c>
      <c r="D563" s="2" t="s">
        <v>931</v>
      </c>
      <c r="E563" s="2" t="s">
        <v>932</v>
      </c>
      <c r="F563" s="2">
        <v>732</v>
      </c>
      <c r="G563" s="2">
        <v>1580060</v>
      </c>
      <c r="H563" s="2">
        <v>1580791</v>
      </c>
    </row>
    <row r="564" spans="1:8" x14ac:dyDescent="0.35">
      <c r="A564" s="2">
        <f t="shared" si="16"/>
        <v>1580807</v>
      </c>
      <c r="B564" s="2">
        <f t="shared" si="17"/>
        <v>1580822</v>
      </c>
      <c r="C564" s="2">
        <v>1</v>
      </c>
      <c r="D564" s="2" t="s">
        <v>933</v>
      </c>
      <c r="E564" s="2" t="s">
        <v>932</v>
      </c>
      <c r="F564" s="2">
        <v>528</v>
      </c>
      <c r="G564" s="2">
        <v>1580823</v>
      </c>
      <c r="H564" s="2">
        <v>1581350</v>
      </c>
    </row>
    <row r="565" spans="1:8" x14ac:dyDescent="0.35">
      <c r="A565" s="2">
        <f t="shared" si="16"/>
        <v>1581940</v>
      </c>
      <c r="B565" s="2">
        <f t="shared" si="17"/>
        <v>1581955</v>
      </c>
      <c r="C565" s="2">
        <v>-1</v>
      </c>
      <c r="D565" s="2" t="s">
        <v>934</v>
      </c>
      <c r="E565" s="2" t="s">
        <v>935</v>
      </c>
      <c r="F565" s="2">
        <v>468</v>
      </c>
      <c r="G565" s="2">
        <v>1581472</v>
      </c>
      <c r="H565" s="2">
        <v>1581939</v>
      </c>
    </row>
    <row r="566" spans="1:8" x14ac:dyDescent="0.35">
      <c r="A566" s="2">
        <f t="shared" si="16"/>
        <v>1582101</v>
      </c>
      <c r="B566" s="2">
        <f t="shared" si="17"/>
        <v>1582116</v>
      </c>
      <c r="C566" s="2">
        <v>1</v>
      </c>
      <c r="D566" s="2" t="s">
        <v>936</v>
      </c>
      <c r="E566" s="2" t="s">
        <v>937</v>
      </c>
      <c r="F566" s="2">
        <v>471</v>
      </c>
      <c r="G566" s="2">
        <v>1582117</v>
      </c>
      <c r="H566" s="2">
        <v>1582587</v>
      </c>
    </row>
    <row r="567" spans="1:8" x14ac:dyDescent="0.35">
      <c r="A567" s="2">
        <f t="shared" si="16"/>
        <v>1586201</v>
      </c>
      <c r="B567" s="2">
        <f t="shared" si="17"/>
        <v>1586216</v>
      </c>
      <c r="C567" s="2">
        <v>-1</v>
      </c>
      <c r="D567" s="2" t="s">
        <v>938</v>
      </c>
      <c r="E567" s="2" t="s">
        <v>939</v>
      </c>
      <c r="F567" s="2">
        <v>1038</v>
      </c>
      <c r="G567" s="2">
        <v>1585163</v>
      </c>
      <c r="H567" s="2">
        <v>1586200</v>
      </c>
    </row>
    <row r="568" spans="1:8" x14ac:dyDescent="0.35">
      <c r="A568" s="2">
        <f t="shared" si="16"/>
        <v>1586692</v>
      </c>
      <c r="B568" s="2">
        <f t="shared" si="17"/>
        <v>1586707</v>
      </c>
      <c r="C568" s="2">
        <v>-1</v>
      </c>
      <c r="D568" s="2" t="s">
        <v>940</v>
      </c>
      <c r="E568" s="2" t="s">
        <v>941</v>
      </c>
      <c r="F568" s="2">
        <v>510</v>
      </c>
      <c r="G568" s="2">
        <v>1586182</v>
      </c>
      <c r="H568" s="2">
        <v>1586691</v>
      </c>
    </row>
    <row r="569" spans="1:8" x14ac:dyDescent="0.35">
      <c r="A569" s="2">
        <f t="shared" si="16"/>
        <v>1587438</v>
      </c>
      <c r="B569" s="2">
        <f t="shared" si="17"/>
        <v>1587453</v>
      </c>
      <c r="C569" s="2">
        <v>-1</v>
      </c>
      <c r="D569" s="2" t="s">
        <v>942</v>
      </c>
      <c r="E569" s="2" t="s">
        <v>943</v>
      </c>
      <c r="F569" s="2">
        <v>465</v>
      </c>
      <c r="G569" s="2">
        <v>1586973</v>
      </c>
      <c r="H569" s="2">
        <v>1587437</v>
      </c>
    </row>
    <row r="570" spans="1:8" x14ac:dyDescent="0.35">
      <c r="A570" s="2">
        <f t="shared" si="16"/>
        <v>1587461</v>
      </c>
      <c r="B570" s="2">
        <f t="shared" si="17"/>
        <v>1587476</v>
      </c>
      <c r="C570" s="2">
        <v>1</v>
      </c>
      <c r="D570" s="2" t="s">
        <v>944</v>
      </c>
      <c r="E570" s="2" t="s">
        <v>945</v>
      </c>
      <c r="F570" s="2">
        <v>777</v>
      </c>
      <c r="G570" s="2">
        <v>1587477</v>
      </c>
      <c r="H570" s="2">
        <v>1588253</v>
      </c>
    </row>
    <row r="571" spans="1:8" x14ac:dyDescent="0.35">
      <c r="A571" s="2">
        <f t="shared" si="16"/>
        <v>1588638</v>
      </c>
      <c r="B571" s="2">
        <f t="shared" si="17"/>
        <v>1588653</v>
      </c>
      <c r="C571" s="2">
        <v>1</v>
      </c>
      <c r="D571" s="2" t="s">
        <v>946</v>
      </c>
      <c r="E571" s="2" t="s">
        <v>947</v>
      </c>
      <c r="F571" s="2">
        <v>987</v>
      </c>
      <c r="G571" s="2">
        <v>1588654</v>
      </c>
      <c r="H571" s="2">
        <v>1589640</v>
      </c>
    </row>
    <row r="572" spans="1:8" x14ac:dyDescent="0.35">
      <c r="A572" s="2">
        <f t="shared" si="16"/>
        <v>1590951</v>
      </c>
      <c r="B572" s="2">
        <f t="shared" si="17"/>
        <v>1590966</v>
      </c>
      <c r="C572" s="2">
        <v>-1</v>
      </c>
      <c r="D572" s="2" t="s">
        <v>948</v>
      </c>
      <c r="E572" s="2" t="s">
        <v>949</v>
      </c>
      <c r="F572" s="2">
        <v>1314</v>
      </c>
      <c r="G572" s="2">
        <v>1589637</v>
      </c>
      <c r="H572" s="2">
        <v>1590950</v>
      </c>
    </row>
    <row r="573" spans="1:8" x14ac:dyDescent="0.35">
      <c r="A573" s="2">
        <f t="shared" si="16"/>
        <v>1591677</v>
      </c>
      <c r="B573" s="2">
        <f t="shared" si="17"/>
        <v>1591692</v>
      </c>
      <c r="C573" s="2">
        <v>-1</v>
      </c>
      <c r="D573" s="2" t="s">
        <v>950</v>
      </c>
      <c r="E573" s="2" t="s">
        <v>951</v>
      </c>
      <c r="F573" s="2">
        <v>399</v>
      </c>
      <c r="G573" s="2">
        <v>1591278</v>
      </c>
      <c r="H573" s="2">
        <v>1591676</v>
      </c>
    </row>
    <row r="574" spans="1:8" x14ac:dyDescent="0.35">
      <c r="A574" s="2">
        <f t="shared" si="16"/>
        <v>1592730</v>
      </c>
      <c r="B574" s="2">
        <f t="shared" si="17"/>
        <v>1592745</v>
      </c>
      <c r="C574" s="2">
        <v>-1</v>
      </c>
      <c r="D574" s="2" t="s">
        <v>952</v>
      </c>
      <c r="E574" s="2" t="s">
        <v>951</v>
      </c>
      <c r="F574" s="2">
        <v>528</v>
      </c>
      <c r="G574" s="2">
        <v>1592202</v>
      </c>
      <c r="H574" s="2">
        <v>1592729</v>
      </c>
    </row>
    <row r="575" spans="1:8" x14ac:dyDescent="0.35">
      <c r="A575" s="2">
        <f t="shared" si="16"/>
        <v>1595272</v>
      </c>
      <c r="B575" s="2">
        <f t="shared" si="17"/>
        <v>1595287</v>
      </c>
      <c r="C575" s="2">
        <v>1</v>
      </c>
      <c r="D575" s="2" t="s">
        <v>953</v>
      </c>
      <c r="E575" s="2" t="s">
        <v>951</v>
      </c>
      <c r="F575" s="2">
        <v>1083</v>
      </c>
      <c r="G575" s="2">
        <v>1595288</v>
      </c>
      <c r="H575" s="2">
        <v>1596370</v>
      </c>
    </row>
    <row r="576" spans="1:8" x14ac:dyDescent="0.35">
      <c r="A576" s="2">
        <f t="shared" si="16"/>
        <v>1596560</v>
      </c>
      <c r="B576" s="2">
        <f t="shared" si="17"/>
        <v>1596575</v>
      </c>
      <c r="C576" s="2">
        <v>1</v>
      </c>
      <c r="D576" s="2" t="s">
        <v>954</v>
      </c>
      <c r="E576" s="2" t="s">
        <v>955</v>
      </c>
      <c r="F576" s="2">
        <v>693</v>
      </c>
      <c r="G576" s="2">
        <v>1596576</v>
      </c>
      <c r="H576" s="2">
        <v>1597268</v>
      </c>
    </row>
    <row r="577" spans="1:8" x14ac:dyDescent="0.35">
      <c r="A577" s="2">
        <f t="shared" si="16"/>
        <v>1597943</v>
      </c>
      <c r="B577" s="2">
        <f t="shared" si="17"/>
        <v>1597958</v>
      </c>
      <c r="C577" s="2">
        <v>1</v>
      </c>
      <c r="D577" s="2" t="s">
        <v>956</v>
      </c>
      <c r="E577" s="2" t="s">
        <v>957</v>
      </c>
      <c r="F577" s="2">
        <v>543</v>
      </c>
      <c r="G577" s="2">
        <v>1597959</v>
      </c>
      <c r="H577" s="2">
        <v>1598501</v>
      </c>
    </row>
    <row r="578" spans="1:8" x14ac:dyDescent="0.35">
      <c r="A578" s="2">
        <f t="shared" si="16"/>
        <v>1598470</v>
      </c>
      <c r="B578" s="2">
        <f t="shared" si="17"/>
        <v>1598485</v>
      </c>
      <c r="C578" s="2">
        <v>1</v>
      </c>
      <c r="D578" s="2" t="s">
        <v>958</v>
      </c>
      <c r="E578" s="2" t="s">
        <v>957</v>
      </c>
      <c r="F578" s="2">
        <v>531</v>
      </c>
      <c r="G578" s="2">
        <v>1598486</v>
      </c>
      <c r="H578" s="2">
        <v>1599016</v>
      </c>
    </row>
    <row r="579" spans="1:8" x14ac:dyDescent="0.35">
      <c r="A579" s="2">
        <f t="shared" ref="A579:A642" si="18">B579-15</f>
        <v>1600746</v>
      </c>
      <c r="B579" s="2">
        <f t="shared" ref="B579:B642" si="19">IF(C579=1,G579-1,H579+16)</f>
        <v>1600761</v>
      </c>
      <c r="C579" s="2">
        <v>-1</v>
      </c>
      <c r="D579" s="2" t="s">
        <v>959</v>
      </c>
      <c r="E579" s="2" t="s">
        <v>960</v>
      </c>
      <c r="F579" s="2">
        <v>1134</v>
      </c>
      <c r="G579" s="2">
        <v>1599612</v>
      </c>
      <c r="H579" s="2">
        <v>1600745</v>
      </c>
    </row>
    <row r="580" spans="1:8" x14ac:dyDescent="0.35">
      <c r="A580" s="2">
        <f t="shared" si="18"/>
        <v>1603689</v>
      </c>
      <c r="B580" s="2">
        <f t="shared" si="19"/>
        <v>1603704</v>
      </c>
      <c r="C580" s="2">
        <v>1</v>
      </c>
      <c r="D580" s="2" t="s">
        <v>961</v>
      </c>
      <c r="E580" s="2" t="s">
        <v>962</v>
      </c>
      <c r="F580" s="2">
        <v>1356</v>
      </c>
      <c r="G580" s="2">
        <v>1603705</v>
      </c>
      <c r="H580" s="2">
        <v>1605060</v>
      </c>
    </row>
    <row r="581" spans="1:8" x14ac:dyDescent="0.35">
      <c r="A581" s="2">
        <f t="shared" si="18"/>
        <v>1609033</v>
      </c>
      <c r="B581" s="2">
        <f t="shared" si="19"/>
        <v>1609048</v>
      </c>
      <c r="C581" s="2">
        <v>1</v>
      </c>
      <c r="D581" s="2" t="s">
        <v>963</v>
      </c>
      <c r="E581" s="2" t="s">
        <v>964</v>
      </c>
      <c r="F581" s="2">
        <v>1422</v>
      </c>
      <c r="G581" s="2">
        <v>1609049</v>
      </c>
      <c r="H581" s="2">
        <v>1610470</v>
      </c>
    </row>
    <row r="582" spans="1:8" x14ac:dyDescent="0.35">
      <c r="A582" s="2">
        <f t="shared" si="18"/>
        <v>1610451</v>
      </c>
      <c r="B582" s="2">
        <f t="shared" si="19"/>
        <v>1610466</v>
      </c>
      <c r="C582" s="2">
        <v>1</v>
      </c>
      <c r="D582" s="2" t="s">
        <v>965</v>
      </c>
      <c r="E582" s="2" t="s">
        <v>966</v>
      </c>
      <c r="F582" s="2">
        <v>933</v>
      </c>
      <c r="G582" s="2">
        <v>1610467</v>
      </c>
      <c r="H582" s="2">
        <v>1611399</v>
      </c>
    </row>
    <row r="583" spans="1:8" x14ac:dyDescent="0.35">
      <c r="A583" s="2">
        <f t="shared" si="18"/>
        <v>1611385</v>
      </c>
      <c r="B583" s="2">
        <f t="shared" si="19"/>
        <v>1611400</v>
      </c>
      <c r="C583" s="2">
        <v>1</v>
      </c>
      <c r="D583" s="2" t="s">
        <v>967</v>
      </c>
      <c r="E583" s="2" t="s">
        <v>968</v>
      </c>
      <c r="F583" s="2">
        <v>693</v>
      </c>
      <c r="G583" s="2">
        <v>1611401</v>
      </c>
      <c r="H583" s="2">
        <v>1612093</v>
      </c>
    </row>
    <row r="584" spans="1:8" x14ac:dyDescent="0.35">
      <c r="A584" s="2">
        <f t="shared" si="18"/>
        <v>1612055</v>
      </c>
      <c r="B584" s="2">
        <f t="shared" si="19"/>
        <v>1612070</v>
      </c>
      <c r="C584" s="2">
        <v>1</v>
      </c>
      <c r="D584" s="2" t="s">
        <v>969</v>
      </c>
      <c r="E584" s="2" t="s">
        <v>968</v>
      </c>
      <c r="F584" s="2">
        <v>819</v>
      </c>
      <c r="G584" s="2">
        <v>1612071</v>
      </c>
      <c r="H584" s="2">
        <v>1612889</v>
      </c>
    </row>
    <row r="585" spans="1:8" x14ac:dyDescent="0.35">
      <c r="A585" s="2">
        <f t="shared" si="18"/>
        <v>1612909</v>
      </c>
      <c r="B585" s="2">
        <f t="shared" si="19"/>
        <v>1612924</v>
      </c>
      <c r="C585" s="2">
        <v>1</v>
      </c>
      <c r="D585" s="2" t="s">
        <v>970</v>
      </c>
      <c r="E585" s="2" t="s">
        <v>968</v>
      </c>
      <c r="F585" s="2">
        <v>933</v>
      </c>
      <c r="G585" s="2">
        <v>1612925</v>
      </c>
      <c r="H585" s="2">
        <v>1613857</v>
      </c>
    </row>
    <row r="586" spans="1:8" x14ac:dyDescent="0.35">
      <c r="A586" s="2">
        <f t="shared" si="18"/>
        <v>1615597</v>
      </c>
      <c r="B586" s="2">
        <f t="shared" si="19"/>
        <v>1615612</v>
      </c>
      <c r="C586" s="2">
        <v>-1</v>
      </c>
      <c r="D586" s="2" t="s">
        <v>972</v>
      </c>
      <c r="E586" s="2" t="s">
        <v>971</v>
      </c>
      <c r="F586" s="2">
        <v>1170</v>
      </c>
      <c r="G586" s="2">
        <v>1614427</v>
      </c>
      <c r="H586" s="2">
        <v>1615596</v>
      </c>
    </row>
    <row r="587" spans="1:8" x14ac:dyDescent="0.35">
      <c r="A587" s="2">
        <f t="shared" si="18"/>
        <v>1616577</v>
      </c>
      <c r="B587" s="2">
        <f t="shared" si="19"/>
        <v>1616592</v>
      </c>
      <c r="C587" s="2">
        <v>-1</v>
      </c>
      <c r="D587" s="2" t="s">
        <v>973</v>
      </c>
      <c r="E587" s="2" t="s">
        <v>971</v>
      </c>
      <c r="F587" s="2">
        <v>984</v>
      </c>
      <c r="G587" s="2">
        <v>1615593</v>
      </c>
      <c r="H587" s="2">
        <v>1616576</v>
      </c>
    </row>
    <row r="588" spans="1:8" x14ac:dyDescent="0.35">
      <c r="A588" s="2">
        <f t="shared" si="18"/>
        <v>1617986</v>
      </c>
      <c r="B588" s="2">
        <f t="shared" si="19"/>
        <v>1618001</v>
      </c>
      <c r="C588" s="2">
        <v>-1</v>
      </c>
      <c r="D588" s="2" t="s">
        <v>974</v>
      </c>
      <c r="E588" s="2" t="s">
        <v>975</v>
      </c>
      <c r="F588" s="2">
        <v>1413</v>
      </c>
      <c r="G588" s="2">
        <v>1616573</v>
      </c>
      <c r="H588" s="2">
        <v>1617985</v>
      </c>
    </row>
    <row r="589" spans="1:8" x14ac:dyDescent="0.35">
      <c r="A589" s="2">
        <f t="shared" si="18"/>
        <v>1622567</v>
      </c>
      <c r="B589" s="2">
        <f t="shared" si="19"/>
        <v>1622582</v>
      </c>
      <c r="C589" s="2">
        <v>1</v>
      </c>
      <c r="D589" s="2" t="s">
        <v>976</v>
      </c>
      <c r="E589" s="2" t="s">
        <v>977</v>
      </c>
      <c r="F589" s="2">
        <v>1203</v>
      </c>
      <c r="G589" s="2">
        <v>1622583</v>
      </c>
      <c r="H589" s="2">
        <v>1623785</v>
      </c>
    </row>
    <row r="590" spans="1:8" x14ac:dyDescent="0.35">
      <c r="A590" s="2">
        <f t="shared" si="18"/>
        <v>1624822</v>
      </c>
      <c r="B590" s="2">
        <f t="shared" si="19"/>
        <v>1624837</v>
      </c>
      <c r="C590" s="2">
        <v>-1</v>
      </c>
      <c r="D590" s="2" t="s">
        <v>978</v>
      </c>
      <c r="E590" s="2" t="s">
        <v>979</v>
      </c>
      <c r="F590" s="2">
        <v>345</v>
      </c>
      <c r="G590" s="2">
        <v>1624477</v>
      </c>
      <c r="H590" s="2">
        <v>1624821</v>
      </c>
    </row>
    <row r="591" spans="1:8" x14ac:dyDescent="0.35">
      <c r="A591" s="2">
        <f t="shared" si="18"/>
        <v>1625184</v>
      </c>
      <c r="B591" s="2">
        <f t="shared" si="19"/>
        <v>1625199</v>
      </c>
      <c r="C591" s="2">
        <v>-1</v>
      </c>
      <c r="D591" s="2" t="s">
        <v>980</v>
      </c>
      <c r="E591" s="2" t="s">
        <v>979</v>
      </c>
      <c r="F591" s="2">
        <v>384</v>
      </c>
      <c r="G591" s="2">
        <v>1624800</v>
      </c>
      <c r="H591" s="2">
        <v>1625183</v>
      </c>
    </row>
    <row r="592" spans="1:8" x14ac:dyDescent="0.35">
      <c r="A592" s="2">
        <f t="shared" si="18"/>
        <v>1625212</v>
      </c>
      <c r="B592" s="2">
        <f t="shared" si="19"/>
        <v>1625227</v>
      </c>
      <c r="C592" s="2">
        <v>1</v>
      </c>
      <c r="D592" s="2" t="s">
        <v>981</v>
      </c>
      <c r="E592" s="2" t="s">
        <v>979</v>
      </c>
      <c r="F592" s="2">
        <v>1170</v>
      </c>
      <c r="G592" s="2">
        <v>1625228</v>
      </c>
      <c r="H592" s="2">
        <v>1626397</v>
      </c>
    </row>
    <row r="593" spans="1:8" x14ac:dyDescent="0.35">
      <c r="A593" s="2">
        <f t="shared" si="18"/>
        <v>1627047</v>
      </c>
      <c r="B593" s="2">
        <f t="shared" si="19"/>
        <v>1627062</v>
      </c>
      <c r="C593" s="2">
        <v>-1</v>
      </c>
      <c r="D593" s="2" t="s">
        <v>982</v>
      </c>
      <c r="E593" s="2" t="s">
        <v>979</v>
      </c>
      <c r="F593" s="2">
        <v>435</v>
      </c>
      <c r="G593" s="2">
        <v>1626612</v>
      </c>
      <c r="H593" s="2">
        <v>1627046</v>
      </c>
    </row>
    <row r="594" spans="1:8" x14ac:dyDescent="0.35">
      <c r="A594" s="2">
        <f t="shared" si="18"/>
        <v>1627631</v>
      </c>
      <c r="B594" s="2">
        <f t="shared" si="19"/>
        <v>1627646</v>
      </c>
      <c r="C594" s="2">
        <v>-1</v>
      </c>
      <c r="D594" s="2" t="s">
        <v>983</v>
      </c>
      <c r="E594" s="2" t="s">
        <v>984</v>
      </c>
      <c r="F594" s="2">
        <v>588</v>
      </c>
      <c r="G594" s="2">
        <v>1627043</v>
      </c>
      <c r="H594" s="2">
        <v>1627630</v>
      </c>
    </row>
    <row r="595" spans="1:8" x14ac:dyDescent="0.35">
      <c r="A595" s="2">
        <f t="shared" si="18"/>
        <v>1627959</v>
      </c>
      <c r="B595" s="2">
        <f t="shared" si="19"/>
        <v>1627974</v>
      </c>
      <c r="C595" s="2">
        <v>-1</v>
      </c>
      <c r="D595" s="2" t="s">
        <v>985</v>
      </c>
      <c r="E595" s="2" t="s">
        <v>984</v>
      </c>
      <c r="F595" s="2">
        <v>342</v>
      </c>
      <c r="G595" s="2">
        <v>1627617</v>
      </c>
      <c r="H595" s="2">
        <v>1627958</v>
      </c>
    </row>
    <row r="596" spans="1:8" x14ac:dyDescent="0.35">
      <c r="A596" s="2">
        <f t="shared" si="18"/>
        <v>1629046</v>
      </c>
      <c r="B596" s="2">
        <f t="shared" si="19"/>
        <v>1629061</v>
      </c>
      <c r="C596" s="2">
        <v>-1</v>
      </c>
      <c r="D596" s="2" t="s">
        <v>986</v>
      </c>
      <c r="E596" s="2" t="s">
        <v>987</v>
      </c>
      <c r="F596" s="2">
        <v>1020</v>
      </c>
      <c r="G596" s="2">
        <v>1628026</v>
      </c>
      <c r="H596" s="2">
        <v>1629045</v>
      </c>
    </row>
    <row r="597" spans="1:8" x14ac:dyDescent="0.35">
      <c r="A597" s="2">
        <f t="shared" si="18"/>
        <v>1629507</v>
      </c>
      <c r="B597" s="2">
        <f t="shared" si="19"/>
        <v>1629522</v>
      </c>
      <c r="C597" s="2">
        <v>-1</v>
      </c>
      <c r="D597" s="2" t="s">
        <v>988</v>
      </c>
      <c r="E597" s="2" t="s">
        <v>989</v>
      </c>
      <c r="F597" s="2">
        <v>462</v>
      </c>
      <c r="G597" s="2">
        <v>1629045</v>
      </c>
      <c r="H597" s="2">
        <v>1629506</v>
      </c>
    </row>
    <row r="598" spans="1:8" x14ac:dyDescent="0.35">
      <c r="A598" s="2">
        <f t="shared" si="18"/>
        <v>1631630</v>
      </c>
      <c r="B598" s="2">
        <f t="shared" si="19"/>
        <v>1631645</v>
      </c>
      <c r="C598" s="2">
        <v>1</v>
      </c>
      <c r="D598" s="2" t="s">
        <v>990</v>
      </c>
      <c r="E598" s="2" t="s">
        <v>991</v>
      </c>
      <c r="F598" s="2">
        <v>489</v>
      </c>
      <c r="G598" s="2">
        <v>1631646</v>
      </c>
      <c r="H598" s="2">
        <v>1632134</v>
      </c>
    </row>
    <row r="599" spans="1:8" x14ac:dyDescent="0.35">
      <c r="A599" s="2">
        <f t="shared" si="18"/>
        <v>1632785</v>
      </c>
      <c r="B599" s="2">
        <f t="shared" si="19"/>
        <v>1632800</v>
      </c>
      <c r="C599" s="2">
        <v>-1</v>
      </c>
      <c r="D599" s="2" t="s">
        <v>992</v>
      </c>
      <c r="E599" s="2" t="s">
        <v>993</v>
      </c>
      <c r="F599" s="2">
        <v>654</v>
      </c>
      <c r="G599" s="2">
        <v>1632131</v>
      </c>
      <c r="H599" s="2">
        <v>1632784</v>
      </c>
    </row>
    <row r="600" spans="1:8" x14ac:dyDescent="0.35">
      <c r="A600" s="2">
        <f t="shared" si="18"/>
        <v>1635983</v>
      </c>
      <c r="B600" s="2">
        <f t="shared" si="19"/>
        <v>1635998</v>
      </c>
      <c r="C600" s="2">
        <v>1</v>
      </c>
      <c r="D600" s="2" t="s">
        <v>994</v>
      </c>
      <c r="E600" s="2" t="s">
        <v>995</v>
      </c>
      <c r="F600" s="2">
        <v>411</v>
      </c>
      <c r="G600" s="2">
        <v>1635999</v>
      </c>
      <c r="H600" s="2">
        <v>1636409</v>
      </c>
    </row>
    <row r="601" spans="1:8" x14ac:dyDescent="0.35">
      <c r="A601" s="2">
        <f t="shared" si="18"/>
        <v>1636836</v>
      </c>
      <c r="B601" s="2">
        <f t="shared" si="19"/>
        <v>1636851</v>
      </c>
      <c r="C601" s="2">
        <v>-1</v>
      </c>
      <c r="D601" s="2" t="s">
        <v>996</v>
      </c>
      <c r="E601" s="2" t="s">
        <v>997</v>
      </c>
      <c r="F601" s="2">
        <v>438</v>
      </c>
      <c r="G601" s="2">
        <v>1636398</v>
      </c>
      <c r="H601" s="2">
        <v>1636835</v>
      </c>
    </row>
    <row r="602" spans="1:8" x14ac:dyDescent="0.35">
      <c r="A602" s="2">
        <f t="shared" si="18"/>
        <v>1638279</v>
      </c>
      <c r="B602" s="2">
        <f t="shared" si="19"/>
        <v>1638294</v>
      </c>
      <c r="C602" s="2">
        <v>-1</v>
      </c>
      <c r="D602" s="2" t="s">
        <v>999</v>
      </c>
      <c r="E602" s="2" t="s">
        <v>998</v>
      </c>
      <c r="F602" s="2">
        <v>642</v>
      </c>
      <c r="G602" s="2">
        <v>1637637</v>
      </c>
      <c r="H602" s="2">
        <v>1638278</v>
      </c>
    </row>
    <row r="603" spans="1:8" x14ac:dyDescent="0.35">
      <c r="A603" s="2">
        <f t="shared" si="18"/>
        <v>1639731</v>
      </c>
      <c r="B603" s="2">
        <f t="shared" si="19"/>
        <v>1639746</v>
      </c>
      <c r="C603" s="2">
        <v>-1</v>
      </c>
      <c r="D603" s="2" t="s">
        <v>1000</v>
      </c>
      <c r="E603" s="2" t="s">
        <v>1001</v>
      </c>
      <c r="F603" s="2">
        <v>405</v>
      </c>
      <c r="G603" s="2">
        <v>1639326</v>
      </c>
      <c r="H603" s="2">
        <v>1639730</v>
      </c>
    </row>
    <row r="604" spans="1:8" x14ac:dyDescent="0.35">
      <c r="A604" s="2">
        <f t="shared" si="18"/>
        <v>1640111</v>
      </c>
      <c r="B604" s="2">
        <f t="shared" si="19"/>
        <v>1640126</v>
      </c>
      <c r="C604" s="2">
        <v>-1</v>
      </c>
      <c r="D604" s="2" t="s">
        <v>1002</v>
      </c>
      <c r="E604" s="2" t="s">
        <v>1003</v>
      </c>
      <c r="F604" s="2">
        <v>393</v>
      </c>
      <c r="G604" s="2">
        <v>1639718</v>
      </c>
      <c r="H604" s="2">
        <v>1640110</v>
      </c>
    </row>
    <row r="605" spans="1:8" x14ac:dyDescent="0.35">
      <c r="A605" s="2">
        <f t="shared" si="18"/>
        <v>1640905</v>
      </c>
      <c r="B605" s="2">
        <f t="shared" si="19"/>
        <v>1640920</v>
      </c>
      <c r="C605" s="2">
        <v>-1</v>
      </c>
      <c r="D605" s="2" t="s">
        <v>1004</v>
      </c>
      <c r="E605" s="2" t="s">
        <v>1005</v>
      </c>
      <c r="F605" s="2">
        <v>798</v>
      </c>
      <c r="G605" s="2">
        <v>1640107</v>
      </c>
      <c r="H605" s="2">
        <v>1640904</v>
      </c>
    </row>
    <row r="606" spans="1:8" x14ac:dyDescent="0.35">
      <c r="A606" s="2">
        <f t="shared" si="18"/>
        <v>1642255</v>
      </c>
      <c r="B606" s="2">
        <f t="shared" si="19"/>
        <v>1642270</v>
      </c>
      <c r="C606" s="2">
        <v>-1</v>
      </c>
      <c r="D606" s="2" t="s">
        <v>1006</v>
      </c>
      <c r="E606" s="2" t="s">
        <v>1005</v>
      </c>
      <c r="F606" s="2">
        <v>1332</v>
      </c>
      <c r="G606" s="2">
        <v>1640923</v>
      </c>
      <c r="H606" s="2">
        <v>1642254</v>
      </c>
    </row>
    <row r="607" spans="1:8" x14ac:dyDescent="0.35">
      <c r="A607" s="2">
        <f t="shared" si="18"/>
        <v>1643120</v>
      </c>
      <c r="B607" s="2">
        <f t="shared" si="19"/>
        <v>1643135</v>
      </c>
      <c r="C607" s="2">
        <v>-1</v>
      </c>
      <c r="D607" s="2" t="s">
        <v>1007</v>
      </c>
      <c r="E607" s="2" t="s">
        <v>1008</v>
      </c>
      <c r="F607" s="2">
        <v>309</v>
      </c>
      <c r="G607" s="2">
        <v>1642811</v>
      </c>
      <c r="H607" s="2">
        <v>1643119</v>
      </c>
    </row>
    <row r="608" spans="1:8" x14ac:dyDescent="0.35">
      <c r="A608" s="2">
        <f t="shared" si="18"/>
        <v>1644610</v>
      </c>
      <c r="B608" s="2">
        <f t="shared" si="19"/>
        <v>1644625</v>
      </c>
      <c r="C608" s="2">
        <v>1</v>
      </c>
      <c r="D608" s="2" t="s">
        <v>1009</v>
      </c>
      <c r="E608" s="2" t="s">
        <v>1010</v>
      </c>
      <c r="F608" s="2">
        <v>471</v>
      </c>
      <c r="G608" s="2">
        <v>1644626</v>
      </c>
      <c r="H608" s="2">
        <v>1645096</v>
      </c>
    </row>
    <row r="609" spans="1:8" x14ac:dyDescent="0.35">
      <c r="A609" s="2">
        <f t="shared" si="18"/>
        <v>1645080</v>
      </c>
      <c r="B609" s="2">
        <f t="shared" si="19"/>
        <v>1645095</v>
      </c>
      <c r="C609" s="2">
        <v>1</v>
      </c>
      <c r="D609" s="2" t="s">
        <v>1011</v>
      </c>
      <c r="E609" s="2" t="s">
        <v>1012</v>
      </c>
      <c r="F609" s="2">
        <v>813</v>
      </c>
      <c r="G609" s="2">
        <v>1645096</v>
      </c>
      <c r="H609" s="2">
        <v>1645908</v>
      </c>
    </row>
    <row r="610" spans="1:8" x14ac:dyDescent="0.35">
      <c r="A610" s="2">
        <f t="shared" si="18"/>
        <v>1646487</v>
      </c>
      <c r="B610" s="2">
        <f t="shared" si="19"/>
        <v>1646502</v>
      </c>
      <c r="C610" s="2">
        <v>-1</v>
      </c>
      <c r="D610" s="2" t="s">
        <v>1013</v>
      </c>
      <c r="E610" s="2" t="s">
        <v>1014</v>
      </c>
      <c r="F610" s="2">
        <v>318</v>
      </c>
      <c r="G610" s="2">
        <v>1646169</v>
      </c>
      <c r="H610" s="2">
        <v>1646486</v>
      </c>
    </row>
    <row r="611" spans="1:8" x14ac:dyDescent="0.35">
      <c r="A611" s="2">
        <f t="shared" si="18"/>
        <v>1646863</v>
      </c>
      <c r="B611" s="2">
        <f t="shared" si="19"/>
        <v>1646878</v>
      </c>
      <c r="C611" s="2">
        <v>-1</v>
      </c>
      <c r="D611" s="2" t="s">
        <v>1015</v>
      </c>
      <c r="E611" s="2" t="s">
        <v>1016</v>
      </c>
      <c r="F611" s="2">
        <v>387</v>
      </c>
      <c r="G611" s="2">
        <v>1646476</v>
      </c>
      <c r="H611" s="2">
        <v>1646862</v>
      </c>
    </row>
    <row r="612" spans="1:8" x14ac:dyDescent="0.35">
      <c r="A612" s="2">
        <f t="shared" si="18"/>
        <v>1646894</v>
      </c>
      <c r="B612" s="2">
        <f t="shared" si="19"/>
        <v>1646909</v>
      </c>
      <c r="C612" s="2">
        <v>1</v>
      </c>
      <c r="D612" s="2" t="s">
        <v>1017</v>
      </c>
      <c r="E612" s="2" t="s">
        <v>1018</v>
      </c>
      <c r="F612" s="2">
        <v>807</v>
      </c>
      <c r="G612" s="2">
        <v>1646910</v>
      </c>
      <c r="H612" s="2">
        <v>1647716</v>
      </c>
    </row>
    <row r="613" spans="1:8" x14ac:dyDescent="0.35">
      <c r="A613" s="2">
        <f t="shared" si="18"/>
        <v>1651198</v>
      </c>
      <c r="B613" s="2">
        <f t="shared" si="19"/>
        <v>1651213</v>
      </c>
      <c r="C613" s="2">
        <v>-1</v>
      </c>
      <c r="D613" s="2" t="s">
        <v>1019</v>
      </c>
      <c r="E613" s="2" t="s">
        <v>1020</v>
      </c>
      <c r="F613" s="2">
        <v>834</v>
      </c>
      <c r="G613" s="2">
        <v>1650364</v>
      </c>
      <c r="H613" s="2">
        <v>1651197</v>
      </c>
    </row>
    <row r="614" spans="1:8" x14ac:dyDescent="0.35">
      <c r="A614" s="2">
        <f t="shared" si="18"/>
        <v>1651602</v>
      </c>
      <c r="B614" s="2">
        <f t="shared" si="19"/>
        <v>1651617</v>
      </c>
      <c r="C614" s="2">
        <v>-1</v>
      </c>
      <c r="D614" s="2" t="s">
        <v>1021</v>
      </c>
      <c r="E614" s="2" t="s">
        <v>1022</v>
      </c>
      <c r="F614" s="2">
        <v>405</v>
      </c>
      <c r="G614" s="2">
        <v>1651197</v>
      </c>
      <c r="H614" s="2">
        <v>1651601</v>
      </c>
    </row>
    <row r="615" spans="1:8" x14ac:dyDescent="0.35">
      <c r="A615" s="2">
        <f t="shared" si="18"/>
        <v>1652190</v>
      </c>
      <c r="B615" s="2">
        <f t="shared" si="19"/>
        <v>1652205</v>
      </c>
      <c r="C615" s="2">
        <v>-1</v>
      </c>
      <c r="D615" s="2" t="s">
        <v>1023</v>
      </c>
      <c r="E615" s="2" t="s">
        <v>1024</v>
      </c>
      <c r="F615" s="2">
        <v>549</v>
      </c>
      <c r="G615" s="2">
        <v>1651641</v>
      </c>
      <c r="H615" s="2">
        <v>1652189</v>
      </c>
    </row>
    <row r="616" spans="1:8" x14ac:dyDescent="0.35">
      <c r="A616" s="2">
        <f t="shared" si="18"/>
        <v>1653367</v>
      </c>
      <c r="B616" s="2">
        <f t="shared" si="19"/>
        <v>1653382</v>
      </c>
      <c r="C616" s="2">
        <v>-1</v>
      </c>
      <c r="D616" s="2" t="s">
        <v>1025</v>
      </c>
      <c r="E616" s="2" t="s">
        <v>1026</v>
      </c>
      <c r="F616" s="2">
        <v>1176</v>
      </c>
      <c r="G616" s="2">
        <v>1652191</v>
      </c>
      <c r="H616" s="2">
        <v>1653366</v>
      </c>
    </row>
    <row r="617" spans="1:8" x14ac:dyDescent="0.35">
      <c r="A617" s="2">
        <f t="shared" si="18"/>
        <v>1654604</v>
      </c>
      <c r="B617" s="2">
        <f t="shared" si="19"/>
        <v>1654619</v>
      </c>
      <c r="C617" s="2">
        <v>-1</v>
      </c>
      <c r="D617" s="2" t="s">
        <v>1027</v>
      </c>
      <c r="E617" s="2" t="s">
        <v>1026</v>
      </c>
      <c r="F617" s="2">
        <v>1233</v>
      </c>
      <c r="G617" s="2">
        <v>1653371</v>
      </c>
      <c r="H617" s="2">
        <v>1654603</v>
      </c>
    </row>
    <row r="618" spans="1:8" x14ac:dyDescent="0.35">
      <c r="A618" s="2">
        <f t="shared" si="18"/>
        <v>1656463</v>
      </c>
      <c r="B618" s="2">
        <f t="shared" si="19"/>
        <v>1656478</v>
      </c>
      <c r="C618" s="2">
        <v>1</v>
      </c>
      <c r="D618" s="2" t="s">
        <v>1028</v>
      </c>
      <c r="E618" s="2" t="s">
        <v>1029</v>
      </c>
      <c r="F618" s="2">
        <v>945</v>
      </c>
      <c r="G618" s="2">
        <v>1656479</v>
      </c>
      <c r="H618" s="2">
        <v>1657423</v>
      </c>
    </row>
    <row r="619" spans="1:8" x14ac:dyDescent="0.35">
      <c r="A619" s="2">
        <f t="shared" si="18"/>
        <v>1660599</v>
      </c>
      <c r="B619" s="2">
        <f t="shared" si="19"/>
        <v>1660614</v>
      </c>
      <c r="C619" s="2">
        <v>1</v>
      </c>
      <c r="D619" s="2" t="s">
        <v>1030</v>
      </c>
      <c r="E619" s="2" t="s">
        <v>1031</v>
      </c>
      <c r="F619" s="2">
        <v>915</v>
      </c>
      <c r="G619" s="2">
        <v>1660615</v>
      </c>
      <c r="H619" s="2">
        <v>1661529</v>
      </c>
    </row>
    <row r="620" spans="1:8" x14ac:dyDescent="0.35">
      <c r="A620" s="2">
        <f t="shared" si="18"/>
        <v>1662135</v>
      </c>
      <c r="B620" s="2">
        <f t="shared" si="19"/>
        <v>1662150</v>
      </c>
      <c r="C620" s="2">
        <v>-1</v>
      </c>
      <c r="D620" s="2" t="s">
        <v>1032</v>
      </c>
      <c r="E620" s="2" t="s">
        <v>1033</v>
      </c>
      <c r="F620" s="2">
        <v>609</v>
      </c>
      <c r="G620" s="2">
        <v>1661526</v>
      </c>
      <c r="H620" s="2">
        <v>1662134</v>
      </c>
    </row>
    <row r="621" spans="1:8" x14ac:dyDescent="0.35">
      <c r="A621" s="2">
        <f t="shared" si="18"/>
        <v>1662952</v>
      </c>
      <c r="B621" s="2">
        <f t="shared" si="19"/>
        <v>1662967</v>
      </c>
      <c r="C621" s="2">
        <v>-1</v>
      </c>
      <c r="D621" s="2" t="s">
        <v>1034</v>
      </c>
      <c r="E621" s="2" t="s">
        <v>1035</v>
      </c>
      <c r="F621" s="2">
        <v>705</v>
      </c>
      <c r="G621" s="2">
        <v>1662247</v>
      </c>
      <c r="H621" s="2">
        <v>1662951</v>
      </c>
    </row>
    <row r="622" spans="1:8" x14ac:dyDescent="0.35">
      <c r="A622" s="2">
        <f t="shared" si="18"/>
        <v>1663671</v>
      </c>
      <c r="B622" s="2">
        <f t="shared" si="19"/>
        <v>1663686</v>
      </c>
      <c r="C622" s="2">
        <v>-1</v>
      </c>
      <c r="D622" s="2" t="s">
        <v>1036</v>
      </c>
      <c r="E622" s="2" t="s">
        <v>1037</v>
      </c>
      <c r="F622" s="2">
        <v>729</v>
      </c>
      <c r="G622" s="2">
        <v>1662942</v>
      </c>
      <c r="H622" s="2">
        <v>1663670</v>
      </c>
    </row>
    <row r="623" spans="1:8" x14ac:dyDescent="0.35">
      <c r="A623" s="2">
        <f t="shared" si="18"/>
        <v>1664630</v>
      </c>
      <c r="B623" s="2">
        <f t="shared" si="19"/>
        <v>1664645</v>
      </c>
      <c r="C623" s="2">
        <v>-1</v>
      </c>
      <c r="D623" s="2" t="s">
        <v>1038</v>
      </c>
      <c r="E623" s="2" t="s">
        <v>1039</v>
      </c>
      <c r="F623" s="2">
        <v>963</v>
      </c>
      <c r="G623" s="2">
        <v>1663667</v>
      </c>
      <c r="H623" s="2">
        <v>1664629</v>
      </c>
    </row>
    <row r="624" spans="1:8" x14ac:dyDescent="0.35">
      <c r="A624" s="2">
        <f t="shared" si="18"/>
        <v>1665499</v>
      </c>
      <c r="B624" s="2">
        <f t="shared" si="19"/>
        <v>1665514</v>
      </c>
      <c r="C624" s="2">
        <v>-1</v>
      </c>
      <c r="D624" s="2" t="s">
        <v>1040</v>
      </c>
      <c r="E624" s="2" t="s">
        <v>1041</v>
      </c>
      <c r="F624" s="2">
        <v>873</v>
      </c>
      <c r="G624" s="2">
        <v>1664626</v>
      </c>
      <c r="H624" s="2">
        <v>1665498</v>
      </c>
    </row>
    <row r="625" spans="1:8" x14ac:dyDescent="0.35">
      <c r="A625" s="2">
        <f t="shared" si="18"/>
        <v>1666878</v>
      </c>
      <c r="B625" s="2">
        <f t="shared" si="19"/>
        <v>1666893</v>
      </c>
      <c r="C625" s="2">
        <v>-1</v>
      </c>
      <c r="D625" s="2" t="s">
        <v>1042</v>
      </c>
      <c r="E625" s="2" t="s">
        <v>1043</v>
      </c>
      <c r="F625" s="2">
        <v>1380</v>
      </c>
      <c r="G625" s="2">
        <v>1665498</v>
      </c>
      <c r="H625" s="2">
        <v>1666877</v>
      </c>
    </row>
    <row r="626" spans="1:8" x14ac:dyDescent="0.35">
      <c r="A626" s="2">
        <f t="shared" si="18"/>
        <v>1667768</v>
      </c>
      <c r="B626" s="2">
        <f t="shared" si="19"/>
        <v>1667783</v>
      </c>
      <c r="C626" s="2">
        <v>-1</v>
      </c>
      <c r="D626" s="2" t="s">
        <v>1044</v>
      </c>
      <c r="E626" s="2" t="s">
        <v>1045</v>
      </c>
      <c r="F626" s="2">
        <v>807</v>
      </c>
      <c r="G626" s="2">
        <v>1666961</v>
      </c>
      <c r="H626" s="2">
        <v>1667767</v>
      </c>
    </row>
    <row r="627" spans="1:8" x14ac:dyDescent="0.35">
      <c r="A627" s="2">
        <f t="shared" si="18"/>
        <v>1668846</v>
      </c>
      <c r="B627" s="2">
        <f t="shared" si="19"/>
        <v>1668861</v>
      </c>
      <c r="C627" s="2">
        <v>-1</v>
      </c>
      <c r="D627" s="2" t="s">
        <v>1046</v>
      </c>
      <c r="E627" s="2" t="s">
        <v>1045</v>
      </c>
      <c r="F627" s="2">
        <v>963</v>
      </c>
      <c r="G627" s="2">
        <v>1667883</v>
      </c>
      <c r="H627" s="2">
        <v>1668845</v>
      </c>
    </row>
    <row r="628" spans="1:8" x14ac:dyDescent="0.35">
      <c r="A628" s="2">
        <f t="shared" si="18"/>
        <v>1669823</v>
      </c>
      <c r="B628" s="2">
        <f t="shared" si="19"/>
        <v>1669838</v>
      </c>
      <c r="C628" s="2">
        <v>-1</v>
      </c>
      <c r="D628" s="2" t="s">
        <v>1047</v>
      </c>
      <c r="E628" s="2" t="s">
        <v>1045</v>
      </c>
      <c r="F628" s="2">
        <v>936</v>
      </c>
      <c r="G628" s="2">
        <v>1668887</v>
      </c>
      <c r="H628" s="2">
        <v>1669822</v>
      </c>
    </row>
    <row r="629" spans="1:8" x14ac:dyDescent="0.35">
      <c r="A629" s="2">
        <f t="shared" si="18"/>
        <v>1671163</v>
      </c>
      <c r="B629" s="2">
        <f t="shared" si="19"/>
        <v>1671178</v>
      </c>
      <c r="C629" s="2">
        <v>-1</v>
      </c>
      <c r="D629" s="2" t="s">
        <v>1048</v>
      </c>
      <c r="E629" s="2" t="s">
        <v>1045</v>
      </c>
      <c r="F629" s="2">
        <v>1320</v>
      </c>
      <c r="G629" s="2">
        <v>1669843</v>
      </c>
      <c r="H629" s="2">
        <v>1671162</v>
      </c>
    </row>
    <row r="630" spans="1:8" x14ac:dyDescent="0.35">
      <c r="A630" s="2">
        <f t="shared" si="18"/>
        <v>1671883</v>
      </c>
      <c r="B630" s="2">
        <f t="shared" si="19"/>
        <v>1671898</v>
      </c>
      <c r="C630" s="2">
        <v>-1</v>
      </c>
      <c r="D630" s="2" t="s">
        <v>1049</v>
      </c>
      <c r="E630" s="2" t="s">
        <v>1045</v>
      </c>
      <c r="F630" s="2">
        <v>468</v>
      </c>
      <c r="G630" s="2">
        <v>1671415</v>
      </c>
      <c r="H630" s="2">
        <v>1671882</v>
      </c>
    </row>
    <row r="631" spans="1:8" x14ac:dyDescent="0.35">
      <c r="A631" s="2">
        <f t="shared" si="18"/>
        <v>1672062</v>
      </c>
      <c r="B631" s="2">
        <f t="shared" si="19"/>
        <v>1672077</v>
      </c>
      <c r="C631" s="2">
        <v>1</v>
      </c>
      <c r="D631" s="2" t="s">
        <v>1050</v>
      </c>
      <c r="E631" s="2" t="s">
        <v>1051</v>
      </c>
      <c r="F631" s="2">
        <v>894</v>
      </c>
      <c r="G631" s="2">
        <v>1672078</v>
      </c>
      <c r="H631" s="2">
        <v>1672971</v>
      </c>
    </row>
    <row r="632" spans="1:8" x14ac:dyDescent="0.35">
      <c r="A632" s="2">
        <f t="shared" si="18"/>
        <v>1675505</v>
      </c>
      <c r="B632" s="2">
        <f t="shared" si="19"/>
        <v>1675520</v>
      </c>
      <c r="C632" s="2">
        <v>-1</v>
      </c>
      <c r="D632" s="2" t="s">
        <v>1052</v>
      </c>
      <c r="E632" s="2" t="s">
        <v>1053</v>
      </c>
      <c r="F632" s="2">
        <v>399</v>
      </c>
      <c r="G632" s="2">
        <v>1675106</v>
      </c>
      <c r="H632" s="2">
        <v>1675504</v>
      </c>
    </row>
    <row r="633" spans="1:8" x14ac:dyDescent="0.35">
      <c r="A633" s="2">
        <f t="shared" si="18"/>
        <v>1675954</v>
      </c>
      <c r="B633" s="2">
        <f t="shared" si="19"/>
        <v>1675969</v>
      </c>
      <c r="C633" s="2">
        <v>-1</v>
      </c>
      <c r="D633" s="2" t="s">
        <v>1054</v>
      </c>
      <c r="E633" s="2" t="s">
        <v>1053</v>
      </c>
      <c r="F633" s="2">
        <v>456</v>
      </c>
      <c r="G633" s="2">
        <v>1675498</v>
      </c>
      <c r="H633" s="2">
        <v>1675953</v>
      </c>
    </row>
    <row r="634" spans="1:8" x14ac:dyDescent="0.35">
      <c r="A634" s="2">
        <f t="shared" si="18"/>
        <v>1676310</v>
      </c>
      <c r="B634" s="2">
        <f t="shared" si="19"/>
        <v>1676325</v>
      </c>
      <c r="C634" s="2">
        <v>-1</v>
      </c>
      <c r="D634" s="2" t="s">
        <v>1055</v>
      </c>
      <c r="E634" s="2" t="s">
        <v>1053</v>
      </c>
      <c r="F634" s="2">
        <v>360</v>
      </c>
      <c r="G634" s="2">
        <v>1675950</v>
      </c>
      <c r="H634" s="2">
        <v>1676309</v>
      </c>
    </row>
    <row r="635" spans="1:8" x14ac:dyDescent="0.35">
      <c r="A635" s="2">
        <f t="shared" si="18"/>
        <v>1676900</v>
      </c>
      <c r="B635" s="2">
        <f t="shared" si="19"/>
        <v>1676915</v>
      </c>
      <c r="C635" s="2">
        <v>-1</v>
      </c>
      <c r="D635" s="2" t="s">
        <v>1056</v>
      </c>
      <c r="E635" s="2" t="s">
        <v>1053</v>
      </c>
      <c r="F635" s="2">
        <v>369</v>
      </c>
      <c r="G635" s="2">
        <v>1676531</v>
      </c>
      <c r="H635" s="2">
        <v>1676899</v>
      </c>
    </row>
    <row r="636" spans="1:8" x14ac:dyDescent="0.35">
      <c r="A636" s="2">
        <f t="shared" si="18"/>
        <v>1677482</v>
      </c>
      <c r="B636" s="2">
        <f t="shared" si="19"/>
        <v>1677497</v>
      </c>
      <c r="C636" s="2">
        <v>-1</v>
      </c>
      <c r="D636" s="2" t="s">
        <v>1057</v>
      </c>
      <c r="E636" s="2" t="s">
        <v>1053</v>
      </c>
      <c r="F636" s="2">
        <v>354</v>
      </c>
      <c r="G636" s="2">
        <v>1677128</v>
      </c>
      <c r="H636" s="2">
        <v>1677481</v>
      </c>
    </row>
    <row r="637" spans="1:8" x14ac:dyDescent="0.35">
      <c r="A637" s="2">
        <f t="shared" si="18"/>
        <v>1677792</v>
      </c>
      <c r="B637" s="2">
        <f t="shared" si="19"/>
        <v>1677807</v>
      </c>
      <c r="C637" s="2">
        <v>1</v>
      </c>
      <c r="D637" s="2" t="s">
        <v>1058</v>
      </c>
      <c r="E637" s="2" t="s">
        <v>1053</v>
      </c>
      <c r="F637" s="2">
        <v>837</v>
      </c>
      <c r="G637" s="2">
        <v>1677808</v>
      </c>
      <c r="H637" s="2">
        <v>1678644</v>
      </c>
    </row>
    <row r="638" spans="1:8" x14ac:dyDescent="0.35">
      <c r="A638" s="2">
        <f t="shared" si="18"/>
        <v>1678997</v>
      </c>
      <c r="B638" s="2">
        <f t="shared" si="19"/>
        <v>1679012</v>
      </c>
      <c r="C638" s="2">
        <v>1</v>
      </c>
      <c r="D638" s="2" t="s">
        <v>1059</v>
      </c>
      <c r="E638" s="2" t="s">
        <v>1053</v>
      </c>
      <c r="F638" s="2">
        <v>330</v>
      </c>
      <c r="G638" s="2">
        <v>1679013</v>
      </c>
      <c r="H638" s="2">
        <v>1679342</v>
      </c>
    </row>
    <row r="639" spans="1:8" x14ac:dyDescent="0.35">
      <c r="A639" s="2">
        <f t="shared" si="18"/>
        <v>1679487</v>
      </c>
      <c r="B639" s="2">
        <f t="shared" si="19"/>
        <v>1679502</v>
      </c>
      <c r="C639" s="2">
        <v>1</v>
      </c>
      <c r="D639" s="2" t="s">
        <v>1060</v>
      </c>
      <c r="E639" s="2" t="s">
        <v>1053</v>
      </c>
      <c r="F639" s="2">
        <v>573</v>
      </c>
      <c r="G639" s="2">
        <v>1679503</v>
      </c>
      <c r="H639" s="2">
        <v>1680075</v>
      </c>
    </row>
    <row r="640" spans="1:8" x14ac:dyDescent="0.35">
      <c r="A640" s="2">
        <f t="shared" si="18"/>
        <v>1680049</v>
      </c>
      <c r="B640" s="2">
        <f t="shared" si="19"/>
        <v>1680064</v>
      </c>
      <c r="C640" s="2">
        <v>1</v>
      </c>
      <c r="D640" s="2" t="s">
        <v>1061</v>
      </c>
      <c r="E640" s="2" t="s">
        <v>1062</v>
      </c>
      <c r="F640" s="2">
        <v>411</v>
      </c>
      <c r="G640" s="2">
        <v>1680065</v>
      </c>
      <c r="H640" s="2">
        <v>1680475</v>
      </c>
    </row>
    <row r="641" spans="1:8" x14ac:dyDescent="0.35">
      <c r="A641" s="2">
        <f t="shared" si="18"/>
        <v>1680579</v>
      </c>
      <c r="B641" s="2">
        <f t="shared" si="19"/>
        <v>1680594</v>
      </c>
      <c r="C641" s="2">
        <v>1</v>
      </c>
      <c r="D641" s="2" t="s">
        <v>1063</v>
      </c>
      <c r="E641" s="2" t="s">
        <v>1062</v>
      </c>
      <c r="F641" s="2">
        <v>1059</v>
      </c>
      <c r="G641" s="2">
        <v>1680595</v>
      </c>
      <c r="H641" s="2">
        <v>1681653</v>
      </c>
    </row>
    <row r="642" spans="1:8" x14ac:dyDescent="0.35">
      <c r="A642" s="2">
        <f t="shared" si="18"/>
        <v>1681639</v>
      </c>
      <c r="B642" s="2">
        <f t="shared" si="19"/>
        <v>1681654</v>
      </c>
      <c r="C642" s="2">
        <v>1</v>
      </c>
      <c r="D642" s="2" t="s">
        <v>1064</v>
      </c>
      <c r="E642" s="2" t="s">
        <v>1062</v>
      </c>
      <c r="F642" s="2">
        <v>759</v>
      </c>
      <c r="G642" s="2">
        <v>1681655</v>
      </c>
      <c r="H642" s="2">
        <v>1682413</v>
      </c>
    </row>
    <row r="643" spans="1:8" x14ac:dyDescent="0.35">
      <c r="A643" s="2">
        <f t="shared" ref="A643:A706" si="20">B643-15</f>
        <v>1682390</v>
      </c>
      <c r="B643" s="2">
        <f t="shared" ref="B643:B706" si="21">IF(C643=1,G643-1,H643+16)</f>
        <v>1682405</v>
      </c>
      <c r="C643" s="2">
        <v>1</v>
      </c>
      <c r="D643" s="2" t="s">
        <v>1065</v>
      </c>
      <c r="E643" s="2" t="s">
        <v>1066</v>
      </c>
      <c r="F643" s="2">
        <v>414</v>
      </c>
      <c r="G643" s="2">
        <v>1682406</v>
      </c>
      <c r="H643" s="2">
        <v>1682819</v>
      </c>
    </row>
    <row r="644" spans="1:8" x14ac:dyDescent="0.35">
      <c r="A644" s="2">
        <f t="shared" si="20"/>
        <v>1682888</v>
      </c>
      <c r="B644" s="2">
        <f t="shared" si="21"/>
        <v>1682903</v>
      </c>
      <c r="C644" s="2">
        <v>1</v>
      </c>
      <c r="D644" s="2" t="s">
        <v>1067</v>
      </c>
      <c r="E644" s="2" t="s">
        <v>1068</v>
      </c>
      <c r="F644" s="2">
        <v>513</v>
      </c>
      <c r="G644" s="2">
        <v>1682904</v>
      </c>
      <c r="H644" s="2">
        <v>1683416</v>
      </c>
    </row>
    <row r="645" spans="1:8" x14ac:dyDescent="0.35">
      <c r="A645" s="2">
        <f t="shared" si="20"/>
        <v>1683397</v>
      </c>
      <c r="B645" s="2">
        <f t="shared" si="21"/>
        <v>1683412</v>
      </c>
      <c r="C645" s="2">
        <v>1</v>
      </c>
      <c r="D645" s="2" t="s">
        <v>1069</v>
      </c>
      <c r="E645" s="2" t="s">
        <v>1070</v>
      </c>
      <c r="F645" s="2">
        <v>663</v>
      </c>
      <c r="G645" s="2">
        <v>1683413</v>
      </c>
      <c r="H645" s="2">
        <v>1684075</v>
      </c>
    </row>
    <row r="646" spans="1:8" x14ac:dyDescent="0.35">
      <c r="A646" s="2">
        <f t="shared" si="20"/>
        <v>1685660</v>
      </c>
      <c r="B646" s="2">
        <f t="shared" si="21"/>
        <v>1685675</v>
      </c>
      <c r="C646" s="2">
        <v>-1</v>
      </c>
      <c r="D646" s="2" t="s">
        <v>1071</v>
      </c>
      <c r="E646" s="2" t="s">
        <v>1072</v>
      </c>
      <c r="F646" s="2">
        <v>501</v>
      </c>
      <c r="G646" s="2">
        <v>1685159</v>
      </c>
      <c r="H646" s="2">
        <v>1685659</v>
      </c>
    </row>
    <row r="647" spans="1:8" x14ac:dyDescent="0.35">
      <c r="A647" s="2">
        <f t="shared" si="20"/>
        <v>1685973</v>
      </c>
      <c r="B647" s="2">
        <f t="shared" si="21"/>
        <v>1685988</v>
      </c>
      <c r="C647" s="2">
        <v>-1</v>
      </c>
      <c r="D647" s="2" t="s">
        <v>1073</v>
      </c>
      <c r="E647" s="2" t="s">
        <v>1074</v>
      </c>
      <c r="F647" s="2">
        <v>324</v>
      </c>
      <c r="G647" s="2">
        <v>1685649</v>
      </c>
      <c r="H647" s="2">
        <v>1685972</v>
      </c>
    </row>
    <row r="648" spans="1:8" x14ac:dyDescent="0.35">
      <c r="A648" s="2">
        <f t="shared" si="20"/>
        <v>1685981</v>
      </c>
      <c r="B648" s="2">
        <f t="shared" si="21"/>
        <v>1685996</v>
      </c>
      <c r="C648" s="2">
        <v>1</v>
      </c>
      <c r="D648" s="2" t="s">
        <v>1075</v>
      </c>
      <c r="E648" s="2" t="s">
        <v>1076</v>
      </c>
      <c r="F648" s="2">
        <v>462</v>
      </c>
      <c r="G648" s="2">
        <v>1685997</v>
      </c>
      <c r="H648" s="2">
        <v>1686458</v>
      </c>
    </row>
    <row r="649" spans="1:8" x14ac:dyDescent="0.35">
      <c r="A649" s="2">
        <f t="shared" si="20"/>
        <v>1686573</v>
      </c>
      <c r="B649" s="2">
        <f t="shared" si="21"/>
        <v>1686588</v>
      </c>
      <c r="C649" s="2">
        <v>1</v>
      </c>
      <c r="D649" s="2" t="s">
        <v>1077</v>
      </c>
      <c r="E649" s="2" t="s">
        <v>1078</v>
      </c>
      <c r="F649" s="2">
        <v>441</v>
      </c>
      <c r="G649" s="2">
        <v>1686589</v>
      </c>
      <c r="H649" s="2">
        <v>1687029</v>
      </c>
    </row>
    <row r="650" spans="1:8" x14ac:dyDescent="0.35">
      <c r="A650" s="2">
        <f t="shared" si="20"/>
        <v>1688166</v>
      </c>
      <c r="B650" s="2">
        <f t="shared" si="21"/>
        <v>1688181</v>
      </c>
      <c r="C650" s="2">
        <v>-1</v>
      </c>
      <c r="D650" s="2" t="s">
        <v>1079</v>
      </c>
      <c r="E650" s="2" t="s">
        <v>1080</v>
      </c>
      <c r="F650" s="2">
        <v>306</v>
      </c>
      <c r="G650" s="2">
        <v>1687860</v>
      </c>
      <c r="H650" s="2">
        <v>1688165</v>
      </c>
    </row>
    <row r="651" spans="1:8" x14ac:dyDescent="0.35">
      <c r="A651" s="2">
        <f t="shared" si="20"/>
        <v>1688566</v>
      </c>
      <c r="B651" s="2">
        <f t="shared" si="21"/>
        <v>1688581</v>
      </c>
      <c r="C651" s="2">
        <v>1</v>
      </c>
      <c r="D651" s="2" t="s">
        <v>1082</v>
      </c>
      <c r="E651" s="2" t="s">
        <v>1081</v>
      </c>
      <c r="F651" s="2">
        <v>480</v>
      </c>
      <c r="G651" s="2">
        <v>1688582</v>
      </c>
      <c r="H651" s="2">
        <v>1689061</v>
      </c>
    </row>
    <row r="652" spans="1:8" x14ac:dyDescent="0.35">
      <c r="A652" s="2">
        <f t="shared" si="20"/>
        <v>1689042</v>
      </c>
      <c r="B652" s="2">
        <f t="shared" si="21"/>
        <v>1689057</v>
      </c>
      <c r="C652" s="2">
        <v>1</v>
      </c>
      <c r="D652" s="2" t="s">
        <v>1083</v>
      </c>
      <c r="E652" s="2" t="s">
        <v>1081</v>
      </c>
      <c r="F652" s="2">
        <v>399</v>
      </c>
      <c r="G652" s="2">
        <v>1689058</v>
      </c>
      <c r="H652" s="2">
        <v>1689456</v>
      </c>
    </row>
    <row r="653" spans="1:8" x14ac:dyDescent="0.35">
      <c r="A653" s="2">
        <f t="shared" si="20"/>
        <v>1691547</v>
      </c>
      <c r="B653" s="2">
        <f t="shared" si="21"/>
        <v>1691562</v>
      </c>
      <c r="C653" s="2">
        <v>-1</v>
      </c>
      <c r="D653" s="2" t="s">
        <v>1084</v>
      </c>
      <c r="E653" s="2" t="s">
        <v>1081</v>
      </c>
      <c r="F653" s="2">
        <v>1338</v>
      </c>
      <c r="G653" s="2">
        <v>1690209</v>
      </c>
      <c r="H653" s="2">
        <v>1691546</v>
      </c>
    </row>
    <row r="654" spans="1:8" x14ac:dyDescent="0.35">
      <c r="A654" s="2">
        <f t="shared" si="20"/>
        <v>1692664</v>
      </c>
      <c r="B654" s="2">
        <f t="shared" si="21"/>
        <v>1692679</v>
      </c>
      <c r="C654" s="2">
        <v>-1</v>
      </c>
      <c r="D654" s="2" t="s">
        <v>1085</v>
      </c>
      <c r="E654" s="2" t="s">
        <v>1081</v>
      </c>
      <c r="F654" s="2">
        <v>792</v>
      </c>
      <c r="G654" s="2">
        <v>1691872</v>
      </c>
      <c r="H654" s="2">
        <v>1692663</v>
      </c>
    </row>
    <row r="655" spans="1:8" x14ac:dyDescent="0.35">
      <c r="A655" s="2">
        <f t="shared" si="20"/>
        <v>1693497</v>
      </c>
      <c r="B655" s="2">
        <f t="shared" si="21"/>
        <v>1693512</v>
      </c>
      <c r="C655" s="2">
        <v>-1</v>
      </c>
      <c r="D655" s="2" t="s">
        <v>1086</v>
      </c>
      <c r="E655" s="2" t="s">
        <v>1081</v>
      </c>
      <c r="F655" s="2">
        <v>846</v>
      </c>
      <c r="G655" s="2">
        <v>1692651</v>
      </c>
      <c r="H655" s="2">
        <v>1693496</v>
      </c>
    </row>
    <row r="656" spans="1:8" x14ac:dyDescent="0.35">
      <c r="A656" s="2">
        <f t="shared" si="20"/>
        <v>1694434</v>
      </c>
      <c r="B656" s="2">
        <f t="shared" si="21"/>
        <v>1694449</v>
      </c>
      <c r="C656" s="2">
        <v>-1</v>
      </c>
      <c r="D656" s="2" t="s">
        <v>1087</v>
      </c>
      <c r="E656" s="2" t="s">
        <v>1081</v>
      </c>
      <c r="F656" s="2">
        <v>945</v>
      </c>
      <c r="G656" s="2">
        <v>1693489</v>
      </c>
      <c r="H656" s="2">
        <v>1694433</v>
      </c>
    </row>
    <row r="657" spans="1:8" x14ac:dyDescent="0.35">
      <c r="A657" s="2">
        <f t="shared" si="20"/>
        <v>1695870</v>
      </c>
      <c r="B657" s="2">
        <f t="shared" si="21"/>
        <v>1695885</v>
      </c>
      <c r="C657" s="2">
        <v>-1</v>
      </c>
      <c r="D657" s="2" t="s">
        <v>1088</v>
      </c>
      <c r="E657" s="2" t="s">
        <v>1081</v>
      </c>
      <c r="F657" s="2">
        <v>1344</v>
      </c>
      <c r="G657" s="2">
        <v>1694526</v>
      </c>
      <c r="H657" s="2">
        <v>1695869</v>
      </c>
    </row>
    <row r="658" spans="1:8" x14ac:dyDescent="0.35">
      <c r="A658" s="2">
        <f t="shared" si="20"/>
        <v>1697017</v>
      </c>
      <c r="B658" s="2">
        <f t="shared" si="21"/>
        <v>1697032</v>
      </c>
      <c r="C658" s="2">
        <v>-1</v>
      </c>
      <c r="D658" s="2" t="s">
        <v>1089</v>
      </c>
      <c r="E658" s="2" t="s">
        <v>1081</v>
      </c>
      <c r="F658" s="2">
        <v>906</v>
      </c>
      <c r="G658" s="2">
        <v>1696111</v>
      </c>
      <c r="H658" s="2">
        <v>1697016</v>
      </c>
    </row>
    <row r="659" spans="1:8" x14ac:dyDescent="0.35">
      <c r="A659" s="2">
        <f t="shared" si="20"/>
        <v>1697826</v>
      </c>
      <c r="B659" s="2">
        <f t="shared" si="21"/>
        <v>1697841</v>
      </c>
      <c r="C659" s="2">
        <v>-1</v>
      </c>
      <c r="D659" s="2" t="s">
        <v>1090</v>
      </c>
      <c r="E659" s="2" t="s">
        <v>1081</v>
      </c>
      <c r="F659" s="2">
        <v>828</v>
      </c>
      <c r="G659" s="2">
        <v>1696998</v>
      </c>
      <c r="H659" s="2">
        <v>1697825</v>
      </c>
    </row>
    <row r="660" spans="1:8" x14ac:dyDescent="0.35">
      <c r="A660" s="2">
        <f t="shared" si="20"/>
        <v>1698628</v>
      </c>
      <c r="B660" s="2">
        <f t="shared" si="21"/>
        <v>1698643</v>
      </c>
      <c r="C660" s="2">
        <v>-1</v>
      </c>
      <c r="D660" s="2" t="s">
        <v>1091</v>
      </c>
      <c r="E660" s="2" t="s">
        <v>1081</v>
      </c>
      <c r="F660" s="2">
        <v>798</v>
      </c>
      <c r="G660" s="2">
        <v>1697830</v>
      </c>
      <c r="H660" s="2">
        <v>1698627</v>
      </c>
    </row>
    <row r="661" spans="1:8" x14ac:dyDescent="0.35">
      <c r="A661" s="2">
        <f t="shared" si="20"/>
        <v>1700018</v>
      </c>
      <c r="B661" s="2">
        <f t="shared" si="21"/>
        <v>1700033</v>
      </c>
      <c r="C661" s="2">
        <v>-1</v>
      </c>
      <c r="D661" s="2" t="s">
        <v>1092</v>
      </c>
      <c r="E661" s="2" t="s">
        <v>1081</v>
      </c>
      <c r="F661" s="2">
        <v>1398</v>
      </c>
      <c r="G661" s="2">
        <v>1698620</v>
      </c>
      <c r="H661" s="2">
        <v>1700017</v>
      </c>
    </row>
    <row r="662" spans="1:8" x14ac:dyDescent="0.35">
      <c r="A662" s="2">
        <f t="shared" si="20"/>
        <v>1700637</v>
      </c>
      <c r="B662" s="2">
        <f t="shared" si="21"/>
        <v>1700652</v>
      </c>
      <c r="C662" s="2">
        <v>1</v>
      </c>
      <c r="D662" s="2" t="s">
        <v>1093</v>
      </c>
      <c r="E662" s="2" t="s">
        <v>1081</v>
      </c>
      <c r="F662" s="2">
        <v>498</v>
      </c>
      <c r="G662" s="2">
        <v>1700653</v>
      </c>
      <c r="H662" s="2">
        <v>1701150</v>
      </c>
    </row>
    <row r="663" spans="1:8" x14ac:dyDescent="0.35">
      <c r="A663" s="2">
        <f t="shared" si="20"/>
        <v>1702992</v>
      </c>
      <c r="B663" s="2">
        <f t="shared" si="21"/>
        <v>1703007</v>
      </c>
      <c r="C663" s="2">
        <v>1</v>
      </c>
      <c r="D663" s="2" t="s">
        <v>1094</v>
      </c>
      <c r="E663" s="2" t="s">
        <v>1081</v>
      </c>
      <c r="F663" s="2">
        <v>363</v>
      </c>
      <c r="G663" s="2">
        <v>1703008</v>
      </c>
      <c r="H663" s="2">
        <v>1703370</v>
      </c>
    </row>
    <row r="664" spans="1:8" x14ac:dyDescent="0.35">
      <c r="A664" s="2">
        <f t="shared" si="20"/>
        <v>1703577</v>
      </c>
      <c r="B664" s="2">
        <f t="shared" si="21"/>
        <v>1703592</v>
      </c>
      <c r="C664" s="2">
        <v>1</v>
      </c>
      <c r="D664" s="2" t="s">
        <v>1095</v>
      </c>
      <c r="E664" s="2" t="s">
        <v>1081</v>
      </c>
      <c r="F664" s="2">
        <v>906</v>
      </c>
      <c r="G664" s="2">
        <v>1703593</v>
      </c>
      <c r="H664" s="2">
        <v>1704498</v>
      </c>
    </row>
    <row r="665" spans="1:8" x14ac:dyDescent="0.35">
      <c r="A665" s="2">
        <f t="shared" si="20"/>
        <v>1705595</v>
      </c>
      <c r="B665" s="2">
        <f t="shared" si="21"/>
        <v>1705610</v>
      </c>
      <c r="C665" s="2">
        <v>-1</v>
      </c>
      <c r="D665" s="2" t="s">
        <v>1096</v>
      </c>
      <c r="E665" s="2" t="s">
        <v>1081</v>
      </c>
      <c r="F665" s="2">
        <v>438</v>
      </c>
      <c r="G665" s="2">
        <v>1705157</v>
      </c>
      <c r="H665" s="2">
        <v>1705594</v>
      </c>
    </row>
    <row r="666" spans="1:8" x14ac:dyDescent="0.35">
      <c r="A666" s="2">
        <f t="shared" si="20"/>
        <v>1706677</v>
      </c>
      <c r="B666" s="2">
        <f t="shared" si="21"/>
        <v>1706692</v>
      </c>
      <c r="C666" s="2">
        <v>-1</v>
      </c>
      <c r="D666" s="2" t="s">
        <v>1097</v>
      </c>
      <c r="E666" s="2" t="s">
        <v>1081</v>
      </c>
      <c r="F666" s="2">
        <v>597</v>
      </c>
      <c r="G666" s="2">
        <v>1706080</v>
      </c>
      <c r="H666" s="2">
        <v>1706676</v>
      </c>
    </row>
    <row r="667" spans="1:8" x14ac:dyDescent="0.35">
      <c r="A667" s="2">
        <f t="shared" si="20"/>
        <v>1707750</v>
      </c>
      <c r="B667" s="2">
        <f t="shared" si="21"/>
        <v>1707765</v>
      </c>
      <c r="C667" s="2">
        <v>-1</v>
      </c>
      <c r="D667" s="2" t="s">
        <v>1098</v>
      </c>
      <c r="E667" s="2" t="s">
        <v>1099</v>
      </c>
      <c r="F667" s="2">
        <v>783</v>
      </c>
      <c r="G667" s="2">
        <v>1706967</v>
      </c>
      <c r="H667" s="2">
        <v>1707749</v>
      </c>
    </row>
    <row r="668" spans="1:8" x14ac:dyDescent="0.35">
      <c r="A668" s="2">
        <f t="shared" si="20"/>
        <v>1707846</v>
      </c>
      <c r="B668" s="2">
        <f t="shared" si="21"/>
        <v>1707861</v>
      </c>
      <c r="C668" s="2">
        <v>1</v>
      </c>
      <c r="D668" s="2" t="s">
        <v>1100</v>
      </c>
      <c r="E668" s="2" t="s">
        <v>1099</v>
      </c>
      <c r="F668" s="2">
        <v>561</v>
      </c>
      <c r="G668" s="2">
        <v>1707862</v>
      </c>
      <c r="H668" s="2">
        <v>1708422</v>
      </c>
    </row>
    <row r="669" spans="1:8" x14ac:dyDescent="0.35">
      <c r="A669" s="2">
        <f t="shared" si="20"/>
        <v>1708520</v>
      </c>
      <c r="B669" s="2">
        <f t="shared" si="21"/>
        <v>1708535</v>
      </c>
      <c r="C669" s="2">
        <v>1</v>
      </c>
      <c r="D669" s="2" t="s">
        <v>1101</v>
      </c>
      <c r="E669" s="2" t="s">
        <v>1102</v>
      </c>
      <c r="F669" s="2">
        <v>588</v>
      </c>
      <c r="G669" s="2">
        <v>1708536</v>
      </c>
      <c r="H669" s="2">
        <v>1709123</v>
      </c>
    </row>
    <row r="670" spans="1:8" x14ac:dyDescent="0.35">
      <c r="A670" s="2">
        <f t="shared" si="20"/>
        <v>1709692</v>
      </c>
      <c r="B670" s="2">
        <f t="shared" si="21"/>
        <v>1709707</v>
      </c>
      <c r="C670" s="2">
        <v>-1</v>
      </c>
      <c r="D670" s="2" t="s">
        <v>1103</v>
      </c>
      <c r="E670" s="2" t="s">
        <v>1104</v>
      </c>
      <c r="F670" s="2">
        <v>354</v>
      </c>
      <c r="G670" s="2">
        <v>1709338</v>
      </c>
      <c r="H670" s="2">
        <v>1709691</v>
      </c>
    </row>
    <row r="671" spans="1:8" x14ac:dyDescent="0.35">
      <c r="A671" s="2">
        <f t="shared" si="20"/>
        <v>1715153</v>
      </c>
      <c r="B671" s="2">
        <f t="shared" si="21"/>
        <v>1715168</v>
      </c>
      <c r="C671" s="2">
        <v>-1</v>
      </c>
      <c r="D671" s="2" t="s">
        <v>1105</v>
      </c>
      <c r="E671" s="2" t="s">
        <v>1106</v>
      </c>
      <c r="F671" s="2">
        <v>453</v>
      </c>
      <c r="G671" s="2">
        <v>1714700</v>
      </c>
      <c r="H671" s="2">
        <v>1715152</v>
      </c>
    </row>
    <row r="672" spans="1:8" x14ac:dyDescent="0.35">
      <c r="A672" s="2">
        <f t="shared" si="20"/>
        <v>1715869</v>
      </c>
      <c r="B672" s="2">
        <f t="shared" si="21"/>
        <v>1715884</v>
      </c>
      <c r="C672" s="2">
        <v>-1</v>
      </c>
      <c r="D672" s="2" t="s">
        <v>1107</v>
      </c>
      <c r="E672" s="2" t="s">
        <v>1108</v>
      </c>
      <c r="F672" s="2">
        <v>513</v>
      </c>
      <c r="G672" s="2">
        <v>1715356</v>
      </c>
      <c r="H672" s="2">
        <v>1715868</v>
      </c>
    </row>
    <row r="673" spans="1:8" x14ac:dyDescent="0.35">
      <c r="A673" s="2">
        <f t="shared" si="20"/>
        <v>1716291</v>
      </c>
      <c r="B673" s="2">
        <f t="shared" si="21"/>
        <v>1716306</v>
      </c>
      <c r="C673" s="2">
        <v>1</v>
      </c>
      <c r="D673" s="2" t="s">
        <v>1109</v>
      </c>
      <c r="E673" s="2" t="s">
        <v>1110</v>
      </c>
      <c r="F673" s="2">
        <v>381</v>
      </c>
      <c r="G673" s="2">
        <v>1716307</v>
      </c>
      <c r="H673" s="2">
        <v>1716687</v>
      </c>
    </row>
    <row r="674" spans="1:8" x14ac:dyDescent="0.35">
      <c r="A674" s="2">
        <f t="shared" si="20"/>
        <v>1717824</v>
      </c>
      <c r="B674" s="2">
        <f t="shared" si="21"/>
        <v>1717839</v>
      </c>
      <c r="C674" s="2">
        <v>-1</v>
      </c>
      <c r="D674" s="2" t="s">
        <v>1111</v>
      </c>
      <c r="E674" s="2" t="s">
        <v>1112</v>
      </c>
      <c r="F674" s="2">
        <v>1140</v>
      </c>
      <c r="G674" s="2">
        <v>1716684</v>
      </c>
      <c r="H674" s="2">
        <v>1717823</v>
      </c>
    </row>
    <row r="675" spans="1:8" x14ac:dyDescent="0.35">
      <c r="A675" s="2">
        <f t="shared" si="20"/>
        <v>1718252</v>
      </c>
      <c r="B675" s="2">
        <f t="shared" si="21"/>
        <v>1718267</v>
      </c>
      <c r="C675" s="2">
        <v>-1</v>
      </c>
      <c r="D675" s="2" t="s">
        <v>1113</v>
      </c>
      <c r="E675" s="2" t="s">
        <v>1114</v>
      </c>
      <c r="F675" s="2">
        <v>432</v>
      </c>
      <c r="G675" s="2">
        <v>1717820</v>
      </c>
      <c r="H675" s="2">
        <v>1718251</v>
      </c>
    </row>
    <row r="676" spans="1:8" x14ac:dyDescent="0.35">
      <c r="A676" s="2">
        <f t="shared" si="20"/>
        <v>1718788</v>
      </c>
      <c r="B676" s="2">
        <f t="shared" si="21"/>
        <v>1718803</v>
      </c>
      <c r="C676" s="2">
        <v>-1</v>
      </c>
      <c r="D676" s="2" t="s">
        <v>1115</v>
      </c>
      <c r="E676" s="2" t="s">
        <v>1116</v>
      </c>
      <c r="F676" s="2">
        <v>540</v>
      </c>
      <c r="G676" s="2">
        <v>1718248</v>
      </c>
      <c r="H676" s="2">
        <v>1718787</v>
      </c>
    </row>
    <row r="677" spans="1:8" x14ac:dyDescent="0.35">
      <c r="A677" s="2">
        <f t="shared" si="20"/>
        <v>1719972</v>
      </c>
      <c r="B677" s="2">
        <f t="shared" si="21"/>
        <v>1719987</v>
      </c>
      <c r="C677" s="2">
        <v>-1</v>
      </c>
      <c r="D677" s="2" t="s">
        <v>1117</v>
      </c>
      <c r="E677" s="2" t="s">
        <v>1118</v>
      </c>
      <c r="F677" s="2">
        <v>1188</v>
      </c>
      <c r="G677" s="2">
        <v>1718784</v>
      </c>
      <c r="H677" s="2">
        <v>1719971</v>
      </c>
    </row>
    <row r="678" spans="1:8" x14ac:dyDescent="0.35">
      <c r="A678" s="2">
        <f t="shared" si="20"/>
        <v>1721111</v>
      </c>
      <c r="B678" s="2">
        <f t="shared" si="21"/>
        <v>1721126</v>
      </c>
      <c r="C678" s="2">
        <v>-1</v>
      </c>
      <c r="D678" s="2" t="s">
        <v>1119</v>
      </c>
      <c r="E678" s="2" t="s">
        <v>1118</v>
      </c>
      <c r="F678" s="2">
        <v>1143</v>
      </c>
      <c r="G678" s="2">
        <v>1719968</v>
      </c>
      <c r="H678" s="2">
        <v>1721110</v>
      </c>
    </row>
    <row r="679" spans="1:8" x14ac:dyDescent="0.35">
      <c r="A679" s="2">
        <f t="shared" si="20"/>
        <v>1722272</v>
      </c>
      <c r="B679" s="2">
        <f t="shared" si="21"/>
        <v>1722287</v>
      </c>
      <c r="C679" s="2">
        <v>-1</v>
      </c>
      <c r="D679" s="2" t="s">
        <v>1120</v>
      </c>
      <c r="E679" s="2" t="s">
        <v>1118</v>
      </c>
      <c r="F679" s="2">
        <v>1098</v>
      </c>
      <c r="G679" s="2">
        <v>1721174</v>
      </c>
      <c r="H679" s="2">
        <v>1722271</v>
      </c>
    </row>
    <row r="680" spans="1:8" x14ac:dyDescent="0.35">
      <c r="A680" s="2">
        <f t="shared" si="20"/>
        <v>1722641</v>
      </c>
      <c r="B680" s="2">
        <f t="shared" si="21"/>
        <v>1722656</v>
      </c>
      <c r="C680" s="2">
        <v>-1</v>
      </c>
      <c r="D680" s="2" t="s">
        <v>1121</v>
      </c>
      <c r="E680" s="2" t="s">
        <v>1118</v>
      </c>
      <c r="F680" s="2">
        <v>348</v>
      </c>
      <c r="G680" s="2">
        <v>1722293</v>
      </c>
      <c r="H680" s="2">
        <v>1722640</v>
      </c>
    </row>
    <row r="681" spans="1:8" x14ac:dyDescent="0.35">
      <c r="A681" s="2">
        <f t="shared" si="20"/>
        <v>1723777</v>
      </c>
      <c r="B681" s="2">
        <f t="shared" si="21"/>
        <v>1723792</v>
      </c>
      <c r="C681" s="2">
        <v>-1</v>
      </c>
      <c r="D681" s="2" t="s">
        <v>1122</v>
      </c>
      <c r="E681" s="2" t="s">
        <v>1123</v>
      </c>
      <c r="F681" s="2">
        <v>1140</v>
      </c>
      <c r="G681" s="2">
        <v>1722637</v>
      </c>
      <c r="H681" s="2">
        <v>1723776</v>
      </c>
    </row>
    <row r="682" spans="1:8" x14ac:dyDescent="0.35">
      <c r="A682" s="2">
        <f t="shared" si="20"/>
        <v>1723800</v>
      </c>
      <c r="B682" s="2">
        <f t="shared" si="21"/>
        <v>1723815</v>
      </c>
      <c r="C682" s="2">
        <v>1</v>
      </c>
      <c r="D682" s="2" t="s">
        <v>1124</v>
      </c>
      <c r="E682" s="2" t="s">
        <v>1125</v>
      </c>
      <c r="F682" s="2">
        <v>1143</v>
      </c>
      <c r="G682" s="2">
        <v>1723816</v>
      </c>
      <c r="H682" s="2">
        <v>1724958</v>
      </c>
    </row>
    <row r="683" spans="1:8" x14ac:dyDescent="0.35">
      <c r="A683" s="2">
        <f t="shared" si="20"/>
        <v>1726907</v>
      </c>
      <c r="B683" s="2">
        <f t="shared" si="21"/>
        <v>1726922</v>
      </c>
      <c r="C683" s="2">
        <v>-1</v>
      </c>
      <c r="D683" s="2" t="s">
        <v>1126</v>
      </c>
      <c r="E683" s="2" t="s">
        <v>1127</v>
      </c>
      <c r="F683" s="2">
        <v>1335</v>
      </c>
      <c r="G683" s="2">
        <v>1725572</v>
      </c>
      <c r="H683" s="2">
        <v>1726906</v>
      </c>
    </row>
    <row r="684" spans="1:8" x14ac:dyDescent="0.35">
      <c r="A684" s="2">
        <f t="shared" si="20"/>
        <v>1729980</v>
      </c>
      <c r="B684" s="2">
        <f t="shared" si="21"/>
        <v>1729995</v>
      </c>
      <c r="C684" s="2">
        <v>-1</v>
      </c>
      <c r="D684" s="2" t="s">
        <v>1129</v>
      </c>
      <c r="E684" s="2" t="s">
        <v>1128</v>
      </c>
      <c r="F684" s="2">
        <v>780</v>
      </c>
      <c r="G684" s="2">
        <v>1729200</v>
      </c>
      <c r="H684" s="2">
        <v>1729979</v>
      </c>
    </row>
    <row r="685" spans="1:8" x14ac:dyDescent="0.35">
      <c r="A685" s="2">
        <f t="shared" si="20"/>
        <v>1731413</v>
      </c>
      <c r="B685" s="2">
        <f t="shared" si="21"/>
        <v>1731428</v>
      </c>
      <c r="C685" s="2">
        <v>-1</v>
      </c>
      <c r="D685" s="2" t="s">
        <v>1130</v>
      </c>
      <c r="E685" s="2" t="s">
        <v>1128</v>
      </c>
      <c r="F685" s="2">
        <v>1437</v>
      </c>
      <c r="G685" s="2">
        <v>1729976</v>
      </c>
      <c r="H685" s="2">
        <v>1731412</v>
      </c>
    </row>
    <row r="686" spans="1:8" x14ac:dyDescent="0.35">
      <c r="A686" s="2">
        <f t="shared" si="20"/>
        <v>1734396</v>
      </c>
      <c r="B686" s="2">
        <f t="shared" si="21"/>
        <v>1734411</v>
      </c>
      <c r="C686" s="2">
        <v>1</v>
      </c>
      <c r="D686" s="2" t="s">
        <v>1131</v>
      </c>
      <c r="E686" s="2" t="s">
        <v>1132</v>
      </c>
      <c r="F686" s="2">
        <v>771</v>
      </c>
      <c r="G686" s="2">
        <v>1734412</v>
      </c>
      <c r="H686" s="2">
        <v>1735182</v>
      </c>
    </row>
    <row r="687" spans="1:8" x14ac:dyDescent="0.35">
      <c r="A687" s="2">
        <f t="shared" si="20"/>
        <v>1736028</v>
      </c>
      <c r="B687" s="2">
        <f t="shared" si="21"/>
        <v>1736043</v>
      </c>
      <c r="C687" s="2">
        <v>-1</v>
      </c>
      <c r="D687" s="2" t="s">
        <v>1133</v>
      </c>
      <c r="E687" s="2" t="s">
        <v>1134</v>
      </c>
      <c r="F687" s="2">
        <v>537</v>
      </c>
      <c r="G687" s="2">
        <v>1735491</v>
      </c>
      <c r="H687" s="2">
        <v>1736027</v>
      </c>
    </row>
    <row r="688" spans="1:8" x14ac:dyDescent="0.35">
      <c r="A688" s="2">
        <f t="shared" si="20"/>
        <v>1736058</v>
      </c>
      <c r="B688" s="2">
        <f t="shared" si="21"/>
        <v>1736073</v>
      </c>
      <c r="C688" s="2">
        <v>1</v>
      </c>
      <c r="D688" s="2" t="s">
        <v>1135</v>
      </c>
      <c r="E688" s="2" t="s">
        <v>1136</v>
      </c>
      <c r="F688" s="2">
        <v>354</v>
      </c>
      <c r="G688" s="2">
        <v>1736074</v>
      </c>
      <c r="H688" s="2">
        <v>1736427</v>
      </c>
    </row>
    <row r="689" spans="1:8" x14ac:dyDescent="0.35">
      <c r="A689" s="2">
        <f t="shared" si="20"/>
        <v>1738170</v>
      </c>
      <c r="B689" s="2">
        <f t="shared" si="21"/>
        <v>1738185</v>
      </c>
      <c r="C689" s="2">
        <v>-1</v>
      </c>
      <c r="D689" s="2" t="s">
        <v>1137</v>
      </c>
      <c r="E689" s="2" t="s">
        <v>1138</v>
      </c>
      <c r="F689" s="2">
        <v>1467</v>
      </c>
      <c r="G689" s="2">
        <v>1736703</v>
      </c>
      <c r="H689" s="2">
        <v>1738169</v>
      </c>
    </row>
    <row r="690" spans="1:8" x14ac:dyDescent="0.35">
      <c r="A690" s="2">
        <f t="shared" si="20"/>
        <v>1738797</v>
      </c>
      <c r="B690" s="2">
        <f t="shared" si="21"/>
        <v>1738812</v>
      </c>
      <c r="C690" s="2">
        <v>-1</v>
      </c>
      <c r="D690" s="2" t="s">
        <v>1139</v>
      </c>
      <c r="E690" s="2" t="s">
        <v>1140</v>
      </c>
      <c r="F690" s="2">
        <v>312</v>
      </c>
      <c r="G690" s="2">
        <v>1738485</v>
      </c>
      <c r="H690" s="2">
        <v>1738796</v>
      </c>
    </row>
    <row r="691" spans="1:8" x14ac:dyDescent="0.35">
      <c r="A691" s="2">
        <f t="shared" si="20"/>
        <v>1739954</v>
      </c>
      <c r="B691" s="2">
        <f t="shared" si="21"/>
        <v>1739969</v>
      </c>
      <c r="C691" s="2">
        <v>-1</v>
      </c>
      <c r="D691" s="2" t="s">
        <v>1141</v>
      </c>
      <c r="E691" s="2" t="s">
        <v>1142</v>
      </c>
      <c r="F691" s="2">
        <v>1122</v>
      </c>
      <c r="G691" s="2">
        <v>1738832</v>
      </c>
      <c r="H691" s="2">
        <v>1739953</v>
      </c>
    </row>
    <row r="692" spans="1:8" x14ac:dyDescent="0.35">
      <c r="A692" s="2">
        <f t="shared" si="20"/>
        <v>1741245</v>
      </c>
      <c r="B692" s="2">
        <f t="shared" si="21"/>
        <v>1741260</v>
      </c>
      <c r="C692" s="2">
        <v>-1</v>
      </c>
      <c r="D692" s="2" t="s">
        <v>1143</v>
      </c>
      <c r="E692" s="2" t="s">
        <v>1144</v>
      </c>
      <c r="F692" s="2">
        <v>1152</v>
      </c>
      <c r="G692" s="2">
        <v>1740093</v>
      </c>
      <c r="H692" s="2">
        <v>1741244</v>
      </c>
    </row>
    <row r="693" spans="1:8" x14ac:dyDescent="0.35">
      <c r="A693" s="2">
        <f t="shared" si="20"/>
        <v>1742593</v>
      </c>
      <c r="B693" s="2">
        <f t="shared" si="21"/>
        <v>1742608</v>
      </c>
      <c r="C693" s="2">
        <v>-1</v>
      </c>
      <c r="D693" s="2" t="s">
        <v>1145</v>
      </c>
      <c r="E693" s="2" t="s">
        <v>1146</v>
      </c>
      <c r="F693" s="2">
        <v>1347</v>
      </c>
      <c r="G693" s="2">
        <v>1741246</v>
      </c>
      <c r="H693" s="2">
        <v>1742592</v>
      </c>
    </row>
    <row r="694" spans="1:8" x14ac:dyDescent="0.35">
      <c r="A694" s="2">
        <f t="shared" si="20"/>
        <v>1743691</v>
      </c>
      <c r="B694" s="2">
        <f t="shared" si="21"/>
        <v>1743706</v>
      </c>
      <c r="C694" s="2">
        <v>-1</v>
      </c>
      <c r="D694" s="2" t="s">
        <v>1147</v>
      </c>
      <c r="E694" s="2" t="s">
        <v>1148</v>
      </c>
      <c r="F694" s="2">
        <v>1059</v>
      </c>
      <c r="G694" s="2">
        <v>1742632</v>
      </c>
      <c r="H694" s="2">
        <v>1743690</v>
      </c>
    </row>
    <row r="695" spans="1:8" x14ac:dyDescent="0.35">
      <c r="A695" s="2">
        <f t="shared" si="20"/>
        <v>1744101</v>
      </c>
      <c r="B695" s="2">
        <f t="shared" si="21"/>
        <v>1744116</v>
      </c>
      <c r="C695" s="2">
        <v>-1</v>
      </c>
      <c r="D695" s="2" t="s">
        <v>1149</v>
      </c>
      <c r="E695" s="2" t="s">
        <v>1150</v>
      </c>
      <c r="F695" s="2">
        <v>414</v>
      </c>
      <c r="G695" s="2">
        <v>1743687</v>
      </c>
      <c r="H695" s="2">
        <v>1744100</v>
      </c>
    </row>
    <row r="696" spans="1:8" x14ac:dyDescent="0.35">
      <c r="A696" s="2">
        <f t="shared" si="20"/>
        <v>1744116</v>
      </c>
      <c r="B696" s="2">
        <f t="shared" si="21"/>
        <v>1744131</v>
      </c>
      <c r="C696" s="2">
        <v>1</v>
      </c>
      <c r="D696" s="2" t="s">
        <v>1151</v>
      </c>
      <c r="E696" s="2" t="s">
        <v>1152</v>
      </c>
      <c r="F696" s="2">
        <v>1332</v>
      </c>
      <c r="G696" s="2">
        <v>1744132</v>
      </c>
      <c r="H696" s="2">
        <v>1745463</v>
      </c>
    </row>
    <row r="697" spans="1:8" x14ac:dyDescent="0.35">
      <c r="A697" s="2">
        <f t="shared" si="20"/>
        <v>1745429</v>
      </c>
      <c r="B697" s="2">
        <f t="shared" si="21"/>
        <v>1745444</v>
      </c>
      <c r="C697" s="2">
        <v>1</v>
      </c>
      <c r="D697" s="2" t="s">
        <v>1153</v>
      </c>
      <c r="E697" s="2" t="s">
        <v>1154</v>
      </c>
      <c r="F697" s="2">
        <v>873</v>
      </c>
      <c r="G697" s="2">
        <v>1745445</v>
      </c>
      <c r="H697" s="2">
        <v>1746317</v>
      </c>
    </row>
    <row r="698" spans="1:8" x14ac:dyDescent="0.35">
      <c r="A698" s="2">
        <f t="shared" si="20"/>
        <v>1746285</v>
      </c>
      <c r="B698" s="2">
        <f t="shared" si="21"/>
        <v>1746300</v>
      </c>
      <c r="C698" s="2">
        <v>1</v>
      </c>
      <c r="D698" s="2" t="s">
        <v>1155</v>
      </c>
      <c r="E698" s="2" t="s">
        <v>1156</v>
      </c>
      <c r="F698" s="2">
        <v>1368</v>
      </c>
      <c r="G698" s="2">
        <v>1746301</v>
      </c>
      <c r="H698" s="2">
        <v>1747668</v>
      </c>
    </row>
    <row r="699" spans="1:8" x14ac:dyDescent="0.35">
      <c r="A699" s="2">
        <f t="shared" si="20"/>
        <v>1747595</v>
      </c>
      <c r="B699" s="2">
        <f t="shared" si="21"/>
        <v>1747610</v>
      </c>
      <c r="C699" s="2">
        <v>1</v>
      </c>
      <c r="D699" s="2" t="s">
        <v>1157</v>
      </c>
      <c r="E699" s="2" t="s">
        <v>1158</v>
      </c>
      <c r="F699" s="2">
        <v>1347</v>
      </c>
      <c r="G699" s="2">
        <v>1747611</v>
      </c>
      <c r="H699" s="2">
        <v>1748957</v>
      </c>
    </row>
    <row r="700" spans="1:8" x14ac:dyDescent="0.35">
      <c r="A700" s="2">
        <f t="shared" si="20"/>
        <v>1750705</v>
      </c>
      <c r="B700" s="2">
        <f t="shared" si="21"/>
        <v>1750720</v>
      </c>
      <c r="C700" s="2">
        <v>-1</v>
      </c>
      <c r="D700" s="2" t="s">
        <v>1159</v>
      </c>
      <c r="E700" s="2" t="s">
        <v>1160</v>
      </c>
      <c r="F700" s="2">
        <v>1233</v>
      </c>
      <c r="G700" s="2">
        <v>1749472</v>
      </c>
      <c r="H700" s="2">
        <v>1750704</v>
      </c>
    </row>
    <row r="701" spans="1:8" x14ac:dyDescent="0.35">
      <c r="A701" s="2">
        <f t="shared" si="20"/>
        <v>1750943</v>
      </c>
      <c r="B701" s="2">
        <f t="shared" si="21"/>
        <v>1750958</v>
      </c>
      <c r="C701" s="2">
        <v>1</v>
      </c>
      <c r="D701" s="2" t="s">
        <v>1161</v>
      </c>
      <c r="E701" s="2" t="s">
        <v>1162</v>
      </c>
      <c r="F701" s="2">
        <v>420</v>
      </c>
      <c r="G701" s="2">
        <v>1750959</v>
      </c>
      <c r="H701" s="2">
        <v>1751378</v>
      </c>
    </row>
    <row r="702" spans="1:8" x14ac:dyDescent="0.35">
      <c r="A702" s="2">
        <f t="shared" si="20"/>
        <v>1752485</v>
      </c>
      <c r="B702" s="2">
        <f t="shared" si="21"/>
        <v>1752500</v>
      </c>
      <c r="C702" s="2">
        <v>-1</v>
      </c>
      <c r="D702" s="2" t="s">
        <v>1163</v>
      </c>
      <c r="E702" s="2" t="s">
        <v>1164</v>
      </c>
      <c r="F702" s="2">
        <v>606</v>
      </c>
      <c r="G702" s="2">
        <v>1751879</v>
      </c>
      <c r="H702" s="2">
        <v>1752484</v>
      </c>
    </row>
    <row r="703" spans="1:8" x14ac:dyDescent="0.35">
      <c r="A703" s="2">
        <f t="shared" si="20"/>
        <v>1753137</v>
      </c>
      <c r="B703" s="2">
        <f t="shared" si="21"/>
        <v>1753152</v>
      </c>
      <c r="C703" s="2">
        <v>-1</v>
      </c>
      <c r="D703" s="2" t="s">
        <v>1165</v>
      </c>
      <c r="E703" s="2" t="s">
        <v>1166</v>
      </c>
      <c r="F703" s="2">
        <v>624</v>
      </c>
      <c r="G703" s="2">
        <v>1752513</v>
      </c>
      <c r="H703" s="2">
        <v>1753136</v>
      </c>
    </row>
    <row r="704" spans="1:8" x14ac:dyDescent="0.35">
      <c r="A704" s="2">
        <f t="shared" si="20"/>
        <v>1758116</v>
      </c>
      <c r="B704" s="2">
        <f t="shared" si="21"/>
        <v>1758131</v>
      </c>
      <c r="C704" s="2">
        <v>-1</v>
      </c>
      <c r="D704" s="2" t="s">
        <v>1167</v>
      </c>
      <c r="E704" s="2" t="s">
        <v>1168</v>
      </c>
      <c r="F704" s="2">
        <v>1107</v>
      </c>
      <c r="G704" s="2">
        <v>1757009</v>
      </c>
      <c r="H704" s="2">
        <v>1758115</v>
      </c>
    </row>
    <row r="705" spans="1:8" x14ac:dyDescent="0.35">
      <c r="A705" s="2">
        <f t="shared" si="20"/>
        <v>1758760</v>
      </c>
      <c r="B705" s="2">
        <f t="shared" si="21"/>
        <v>1758775</v>
      </c>
      <c r="C705" s="2">
        <v>-1</v>
      </c>
      <c r="D705" s="2" t="s">
        <v>1169</v>
      </c>
      <c r="E705" s="2" t="s">
        <v>1170</v>
      </c>
      <c r="F705" s="2">
        <v>648</v>
      </c>
      <c r="G705" s="2">
        <v>1758112</v>
      </c>
      <c r="H705" s="2">
        <v>1758759</v>
      </c>
    </row>
    <row r="706" spans="1:8" x14ac:dyDescent="0.35">
      <c r="A706" s="2">
        <f t="shared" si="20"/>
        <v>1759401</v>
      </c>
      <c r="B706" s="2">
        <f t="shared" si="21"/>
        <v>1759416</v>
      </c>
      <c r="C706" s="2">
        <v>-1</v>
      </c>
      <c r="D706" s="2" t="s">
        <v>1171</v>
      </c>
      <c r="E706" s="2" t="s">
        <v>1172</v>
      </c>
      <c r="F706" s="2">
        <v>570</v>
      </c>
      <c r="G706" s="2">
        <v>1758831</v>
      </c>
      <c r="H706" s="2">
        <v>1759400</v>
      </c>
    </row>
    <row r="707" spans="1:8" x14ac:dyDescent="0.35">
      <c r="A707" s="2">
        <f t="shared" ref="A707:A770" si="22">B707-15</f>
        <v>1759816</v>
      </c>
      <c r="B707" s="2">
        <f t="shared" ref="B707:B770" si="23">IF(C707=1,G707-1,H707+16)</f>
        <v>1759831</v>
      </c>
      <c r="C707" s="2">
        <v>-1</v>
      </c>
      <c r="D707" s="2" t="s">
        <v>1173</v>
      </c>
      <c r="E707" s="2" t="s">
        <v>1174</v>
      </c>
      <c r="F707" s="2">
        <v>429</v>
      </c>
      <c r="G707" s="2">
        <v>1759387</v>
      </c>
      <c r="H707" s="2">
        <v>1759815</v>
      </c>
    </row>
    <row r="708" spans="1:8" x14ac:dyDescent="0.35">
      <c r="A708" s="2">
        <f t="shared" si="22"/>
        <v>1761030</v>
      </c>
      <c r="B708" s="2">
        <f t="shared" si="23"/>
        <v>1761045</v>
      </c>
      <c r="C708" s="2">
        <v>-1</v>
      </c>
      <c r="D708" s="2" t="s">
        <v>1175</v>
      </c>
      <c r="E708" s="2" t="s">
        <v>1176</v>
      </c>
      <c r="F708" s="2">
        <v>1086</v>
      </c>
      <c r="G708" s="2">
        <v>1759944</v>
      </c>
      <c r="H708" s="2">
        <v>1761029</v>
      </c>
    </row>
    <row r="709" spans="1:8" x14ac:dyDescent="0.35">
      <c r="A709" s="2">
        <f t="shared" si="22"/>
        <v>1762146</v>
      </c>
      <c r="B709" s="2">
        <f t="shared" si="23"/>
        <v>1762161</v>
      </c>
      <c r="C709" s="2">
        <v>-1</v>
      </c>
      <c r="D709" s="2" t="s">
        <v>1177</v>
      </c>
      <c r="E709" s="2" t="s">
        <v>1178</v>
      </c>
      <c r="F709" s="2">
        <v>1071</v>
      </c>
      <c r="G709" s="2">
        <v>1761075</v>
      </c>
      <c r="H709" s="2">
        <v>1762145</v>
      </c>
    </row>
    <row r="710" spans="1:8" x14ac:dyDescent="0.35">
      <c r="A710" s="2">
        <f t="shared" si="22"/>
        <v>1765587</v>
      </c>
      <c r="B710" s="2">
        <f t="shared" si="23"/>
        <v>1765602</v>
      </c>
      <c r="C710" s="2">
        <v>-1</v>
      </c>
      <c r="D710" s="2" t="s">
        <v>1179</v>
      </c>
      <c r="E710" s="2" t="s">
        <v>1180</v>
      </c>
      <c r="F710" s="2">
        <v>1236</v>
      </c>
      <c r="G710" s="2">
        <v>1764351</v>
      </c>
      <c r="H710" s="2">
        <v>1765586</v>
      </c>
    </row>
    <row r="711" spans="1:8" x14ac:dyDescent="0.35">
      <c r="A711" s="2">
        <f t="shared" si="22"/>
        <v>1766596</v>
      </c>
      <c r="B711" s="2">
        <f t="shared" si="23"/>
        <v>1766611</v>
      </c>
      <c r="C711" s="2">
        <v>-1</v>
      </c>
      <c r="D711" s="2" t="s">
        <v>1181</v>
      </c>
      <c r="E711" s="2" t="s">
        <v>1182</v>
      </c>
      <c r="F711" s="2">
        <v>957</v>
      </c>
      <c r="G711" s="2">
        <v>1765639</v>
      </c>
      <c r="H711" s="2">
        <v>1766595</v>
      </c>
    </row>
    <row r="712" spans="1:8" x14ac:dyDescent="0.35">
      <c r="A712" s="2">
        <f t="shared" si="22"/>
        <v>1766911</v>
      </c>
      <c r="B712" s="2">
        <f t="shared" si="23"/>
        <v>1766926</v>
      </c>
      <c r="C712" s="2">
        <v>1</v>
      </c>
      <c r="D712" s="2" t="s">
        <v>1183</v>
      </c>
      <c r="E712" s="2" t="s">
        <v>1184</v>
      </c>
      <c r="F712" s="2">
        <v>960</v>
      </c>
      <c r="G712" s="2">
        <v>1766927</v>
      </c>
      <c r="H712" s="2">
        <v>1767886</v>
      </c>
    </row>
    <row r="713" spans="1:8" x14ac:dyDescent="0.35">
      <c r="A713" s="2">
        <f t="shared" si="22"/>
        <v>1767867</v>
      </c>
      <c r="B713" s="2">
        <f t="shared" si="23"/>
        <v>1767882</v>
      </c>
      <c r="C713" s="2">
        <v>1</v>
      </c>
      <c r="D713" s="2" t="s">
        <v>1185</v>
      </c>
      <c r="E713" s="2" t="s">
        <v>1186</v>
      </c>
      <c r="F713" s="2">
        <v>1179</v>
      </c>
      <c r="G713" s="2">
        <v>1767883</v>
      </c>
      <c r="H713" s="2">
        <v>1769061</v>
      </c>
    </row>
    <row r="714" spans="1:8" x14ac:dyDescent="0.35">
      <c r="A714" s="2">
        <f t="shared" si="22"/>
        <v>1770209</v>
      </c>
      <c r="B714" s="2">
        <f t="shared" si="23"/>
        <v>1770224</v>
      </c>
      <c r="C714" s="2">
        <v>-1</v>
      </c>
      <c r="D714" s="2" t="s">
        <v>1187</v>
      </c>
      <c r="E714" s="2" t="s">
        <v>1188</v>
      </c>
      <c r="F714" s="2">
        <v>1167</v>
      </c>
      <c r="G714" s="2">
        <v>1769042</v>
      </c>
      <c r="H714" s="2">
        <v>1770208</v>
      </c>
    </row>
    <row r="715" spans="1:8" x14ac:dyDescent="0.35">
      <c r="A715" s="2">
        <f t="shared" si="22"/>
        <v>1771528</v>
      </c>
      <c r="B715" s="2">
        <f t="shared" si="23"/>
        <v>1771543</v>
      </c>
      <c r="C715" s="2">
        <v>-1</v>
      </c>
      <c r="D715" s="2" t="s">
        <v>1189</v>
      </c>
      <c r="E715" s="2" t="s">
        <v>1190</v>
      </c>
      <c r="F715" s="2">
        <v>1287</v>
      </c>
      <c r="G715" s="2">
        <v>1770241</v>
      </c>
      <c r="H715" s="2">
        <v>1771527</v>
      </c>
    </row>
    <row r="716" spans="1:8" x14ac:dyDescent="0.35">
      <c r="A716" s="2">
        <f t="shared" si="22"/>
        <v>1773564</v>
      </c>
      <c r="B716" s="2">
        <f t="shared" si="23"/>
        <v>1773579</v>
      </c>
      <c r="C716" s="2">
        <v>1</v>
      </c>
      <c r="D716" s="2" t="s">
        <v>1191</v>
      </c>
      <c r="E716" s="2" t="s">
        <v>1192</v>
      </c>
      <c r="F716" s="2">
        <v>999</v>
      </c>
      <c r="G716" s="2">
        <v>1773580</v>
      </c>
      <c r="H716" s="2">
        <v>1774578</v>
      </c>
    </row>
    <row r="717" spans="1:8" x14ac:dyDescent="0.35">
      <c r="A717" s="2">
        <f t="shared" si="22"/>
        <v>1774615</v>
      </c>
      <c r="B717" s="2">
        <f t="shared" si="23"/>
        <v>1774630</v>
      </c>
      <c r="C717" s="2">
        <v>1</v>
      </c>
      <c r="D717" s="2" t="s">
        <v>1193</v>
      </c>
      <c r="E717" s="2" t="s">
        <v>1194</v>
      </c>
      <c r="F717" s="2">
        <v>549</v>
      </c>
      <c r="G717" s="2">
        <v>1774631</v>
      </c>
      <c r="H717" s="2">
        <v>1775179</v>
      </c>
    </row>
    <row r="718" spans="1:8" x14ac:dyDescent="0.35">
      <c r="A718" s="2">
        <f t="shared" si="22"/>
        <v>1775654</v>
      </c>
      <c r="B718" s="2">
        <f t="shared" si="23"/>
        <v>1775669</v>
      </c>
      <c r="C718" s="2">
        <v>1</v>
      </c>
      <c r="D718" s="2" t="s">
        <v>1195</v>
      </c>
      <c r="E718" s="2" t="s">
        <v>1196</v>
      </c>
      <c r="F718" s="2">
        <v>381</v>
      </c>
      <c r="G718" s="2">
        <v>1775670</v>
      </c>
      <c r="H718" s="2">
        <v>1776050</v>
      </c>
    </row>
    <row r="719" spans="1:8" x14ac:dyDescent="0.35">
      <c r="A719" s="2">
        <f t="shared" si="22"/>
        <v>1776469</v>
      </c>
      <c r="B719" s="2">
        <f t="shared" si="23"/>
        <v>1776484</v>
      </c>
      <c r="C719" s="2">
        <v>-1</v>
      </c>
      <c r="D719" s="2" t="s">
        <v>1197</v>
      </c>
      <c r="E719" s="2" t="s">
        <v>1198</v>
      </c>
      <c r="F719" s="2">
        <v>507</v>
      </c>
      <c r="G719" s="2">
        <v>1775962</v>
      </c>
      <c r="H719" s="2">
        <v>1776468</v>
      </c>
    </row>
    <row r="720" spans="1:8" x14ac:dyDescent="0.35">
      <c r="A720" s="2">
        <f t="shared" si="22"/>
        <v>1791472</v>
      </c>
      <c r="B720" s="2">
        <f t="shared" si="23"/>
        <v>1791487</v>
      </c>
      <c r="C720" s="2">
        <v>1</v>
      </c>
      <c r="D720" s="2" t="s">
        <v>1199</v>
      </c>
      <c r="E720" s="2" t="s">
        <v>1200</v>
      </c>
      <c r="F720" s="2">
        <v>312</v>
      </c>
      <c r="G720" s="2">
        <v>1791488</v>
      </c>
      <c r="H720" s="2">
        <v>1791799</v>
      </c>
    </row>
    <row r="721" spans="1:8" x14ac:dyDescent="0.35">
      <c r="A721" s="2">
        <f t="shared" si="22"/>
        <v>1793365</v>
      </c>
      <c r="B721" s="2">
        <f t="shared" si="23"/>
        <v>1793380</v>
      </c>
      <c r="C721" s="2">
        <v>-1</v>
      </c>
      <c r="D721" s="2" t="s">
        <v>1201</v>
      </c>
      <c r="E721" s="2" t="s">
        <v>1200</v>
      </c>
      <c r="F721" s="2">
        <v>1095</v>
      </c>
      <c r="G721" s="2">
        <v>1792270</v>
      </c>
      <c r="H721" s="2">
        <v>1793364</v>
      </c>
    </row>
    <row r="722" spans="1:8" x14ac:dyDescent="0.35">
      <c r="A722" s="2">
        <f t="shared" si="22"/>
        <v>1794120</v>
      </c>
      <c r="B722" s="2">
        <f t="shared" si="23"/>
        <v>1794135</v>
      </c>
      <c r="C722" s="2">
        <v>-1</v>
      </c>
      <c r="D722" s="2" t="s">
        <v>1202</v>
      </c>
      <c r="E722" s="2" t="s">
        <v>1203</v>
      </c>
      <c r="F722" s="2">
        <v>756</v>
      </c>
      <c r="G722" s="2">
        <v>1793364</v>
      </c>
      <c r="H722" s="2">
        <v>1794119</v>
      </c>
    </row>
    <row r="723" spans="1:8" x14ac:dyDescent="0.35">
      <c r="A723" s="2">
        <f t="shared" si="22"/>
        <v>1795861</v>
      </c>
      <c r="B723" s="2">
        <f t="shared" si="23"/>
        <v>1795876</v>
      </c>
      <c r="C723" s="2">
        <v>-1</v>
      </c>
      <c r="D723" s="2" t="s">
        <v>1204</v>
      </c>
      <c r="E723" s="2" t="s">
        <v>1205</v>
      </c>
      <c r="F723" s="2">
        <v>1173</v>
      </c>
      <c r="G723" s="2">
        <v>1794688</v>
      </c>
      <c r="H723" s="2">
        <v>1795860</v>
      </c>
    </row>
    <row r="724" spans="1:8" x14ac:dyDescent="0.35">
      <c r="A724" s="2">
        <f t="shared" si="22"/>
        <v>1797139</v>
      </c>
      <c r="B724" s="2">
        <f t="shared" si="23"/>
        <v>1797154</v>
      </c>
      <c r="C724" s="2">
        <v>-1</v>
      </c>
      <c r="D724" s="2" t="s">
        <v>1206</v>
      </c>
      <c r="E724" s="2" t="s">
        <v>1207</v>
      </c>
      <c r="F724" s="2">
        <v>1269</v>
      </c>
      <c r="G724" s="2">
        <v>1795870</v>
      </c>
      <c r="H724" s="2">
        <v>1797138</v>
      </c>
    </row>
    <row r="725" spans="1:8" x14ac:dyDescent="0.35">
      <c r="A725" s="2">
        <f t="shared" si="22"/>
        <v>1798299</v>
      </c>
      <c r="B725" s="2">
        <f t="shared" si="23"/>
        <v>1798314</v>
      </c>
      <c r="C725" s="2">
        <v>-1</v>
      </c>
      <c r="D725" s="2" t="s">
        <v>1208</v>
      </c>
      <c r="E725" s="2" t="s">
        <v>1209</v>
      </c>
      <c r="F725" s="2">
        <v>1164</v>
      </c>
      <c r="G725" s="2">
        <v>1797135</v>
      </c>
      <c r="H725" s="2">
        <v>1798298</v>
      </c>
    </row>
    <row r="726" spans="1:8" x14ac:dyDescent="0.35">
      <c r="A726" s="2">
        <f t="shared" si="22"/>
        <v>2036432</v>
      </c>
      <c r="B726" s="2">
        <f t="shared" si="23"/>
        <v>2036447</v>
      </c>
      <c r="C726" s="2">
        <v>1</v>
      </c>
      <c r="D726" s="2" t="s">
        <v>1210</v>
      </c>
      <c r="E726" s="2" t="s">
        <v>1211</v>
      </c>
      <c r="F726" s="2">
        <v>939</v>
      </c>
      <c r="G726" s="2">
        <v>2036448</v>
      </c>
      <c r="H726" s="2">
        <v>2037386</v>
      </c>
    </row>
    <row r="727" spans="1:8" x14ac:dyDescent="0.35">
      <c r="A727" s="2">
        <f t="shared" si="22"/>
        <v>2038170</v>
      </c>
      <c r="B727" s="2">
        <f t="shared" si="23"/>
        <v>2038185</v>
      </c>
      <c r="C727" s="2">
        <v>1</v>
      </c>
      <c r="D727" s="2" t="s">
        <v>1212</v>
      </c>
      <c r="E727" s="2" t="s">
        <v>1213</v>
      </c>
      <c r="F727" s="2">
        <v>630</v>
      </c>
      <c r="G727" s="2">
        <v>2038186</v>
      </c>
      <c r="H727" s="2">
        <v>2038815</v>
      </c>
    </row>
    <row r="728" spans="1:8" x14ac:dyDescent="0.35">
      <c r="A728" s="2">
        <f t="shared" si="22"/>
        <v>2039459</v>
      </c>
      <c r="B728" s="2">
        <f t="shared" si="23"/>
        <v>2039474</v>
      </c>
      <c r="C728" s="2">
        <v>1</v>
      </c>
      <c r="D728" s="2" t="s">
        <v>1214</v>
      </c>
      <c r="E728" s="2" t="s">
        <v>1215</v>
      </c>
      <c r="F728" s="2">
        <v>810</v>
      </c>
      <c r="G728" s="2">
        <v>2039475</v>
      </c>
      <c r="H728" s="2">
        <v>2040284</v>
      </c>
    </row>
    <row r="729" spans="1:8" x14ac:dyDescent="0.35">
      <c r="A729" s="2">
        <f t="shared" si="22"/>
        <v>2042382</v>
      </c>
      <c r="B729" s="2">
        <f t="shared" si="23"/>
        <v>2042397</v>
      </c>
      <c r="C729" s="2">
        <v>1</v>
      </c>
      <c r="D729" s="2" t="s">
        <v>1216</v>
      </c>
      <c r="E729" s="2" t="s">
        <v>1217</v>
      </c>
      <c r="F729" s="2">
        <v>1257</v>
      </c>
      <c r="G729" s="2">
        <v>2042398</v>
      </c>
      <c r="H729" s="2">
        <v>2043654</v>
      </c>
    </row>
    <row r="730" spans="1:8" x14ac:dyDescent="0.35">
      <c r="A730" s="2">
        <f t="shared" si="22"/>
        <v>2044757</v>
      </c>
      <c r="B730" s="2">
        <f t="shared" si="23"/>
        <v>2044772</v>
      </c>
      <c r="C730" s="2">
        <v>-1</v>
      </c>
      <c r="D730" s="2" t="s">
        <v>1218</v>
      </c>
      <c r="E730" s="2" t="s">
        <v>1219</v>
      </c>
      <c r="F730" s="2">
        <v>1110</v>
      </c>
      <c r="G730" s="2">
        <v>2043647</v>
      </c>
      <c r="H730" s="2">
        <v>2044756</v>
      </c>
    </row>
    <row r="731" spans="1:8" x14ac:dyDescent="0.35">
      <c r="A731" s="2">
        <f t="shared" si="22"/>
        <v>2045308</v>
      </c>
      <c r="B731" s="2">
        <f t="shared" si="23"/>
        <v>2045323</v>
      </c>
      <c r="C731" s="2">
        <v>-1</v>
      </c>
      <c r="D731" s="2" t="s">
        <v>1220</v>
      </c>
      <c r="E731" s="2" t="s">
        <v>1221</v>
      </c>
      <c r="F731" s="2">
        <v>519</v>
      </c>
      <c r="G731" s="2">
        <v>2044789</v>
      </c>
      <c r="H731" s="2">
        <v>2045307</v>
      </c>
    </row>
    <row r="732" spans="1:8" x14ac:dyDescent="0.35">
      <c r="A732" s="2">
        <f t="shared" si="22"/>
        <v>2045958</v>
      </c>
      <c r="B732" s="2">
        <f t="shared" si="23"/>
        <v>2045973</v>
      </c>
      <c r="C732" s="2">
        <v>-1</v>
      </c>
      <c r="D732" s="2" t="s">
        <v>1222</v>
      </c>
      <c r="E732" s="2" t="s">
        <v>1223</v>
      </c>
      <c r="F732" s="2">
        <v>654</v>
      </c>
      <c r="G732" s="2">
        <v>2045304</v>
      </c>
      <c r="H732" s="2">
        <v>2045957</v>
      </c>
    </row>
    <row r="733" spans="1:8" x14ac:dyDescent="0.35">
      <c r="A733" s="2">
        <f t="shared" si="22"/>
        <v>2049880</v>
      </c>
      <c r="B733" s="2">
        <f t="shared" si="23"/>
        <v>2049895</v>
      </c>
      <c r="C733" s="2">
        <v>-1</v>
      </c>
      <c r="D733" s="2" t="s">
        <v>1225</v>
      </c>
      <c r="E733" s="2" t="s">
        <v>1224</v>
      </c>
      <c r="F733" s="2">
        <v>459</v>
      </c>
      <c r="G733" s="2">
        <v>2049421</v>
      </c>
      <c r="H733" s="2">
        <v>2049879</v>
      </c>
    </row>
    <row r="734" spans="1:8" x14ac:dyDescent="0.35">
      <c r="A734" s="2">
        <f t="shared" si="22"/>
        <v>2051247</v>
      </c>
      <c r="B734" s="2">
        <f t="shared" si="23"/>
        <v>2051262</v>
      </c>
      <c r="C734" s="2">
        <v>-1</v>
      </c>
      <c r="D734" s="2" t="s">
        <v>1226</v>
      </c>
      <c r="E734" s="2" t="s">
        <v>1227</v>
      </c>
      <c r="F734" s="2">
        <v>1371</v>
      </c>
      <c r="G734" s="2">
        <v>2049876</v>
      </c>
      <c r="H734" s="2">
        <v>2051246</v>
      </c>
    </row>
    <row r="735" spans="1:8" x14ac:dyDescent="0.35">
      <c r="A735" s="2">
        <f t="shared" si="22"/>
        <v>2051827</v>
      </c>
      <c r="B735" s="2">
        <f t="shared" si="23"/>
        <v>2051842</v>
      </c>
      <c r="C735" s="2">
        <v>-1</v>
      </c>
      <c r="D735" s="2" t="s">
        <v>1228</v>
      </c>
      <c r="E735" s="2" t="s">
        <v>1227</v>
      </c>
      <c r="F735" s="2">
        <v>561</v>
      </c>
      <c r="G735" s="2">
        <v>2051266</v>
      </c>
      <c r="H735" s="2">
        <v>2051826</v>
      </c>
    </row>
    <row r="736" spans="1:8" x14ac:dyDescent="0.35">
      <c r="A736" s="2">
        <f t="shared" si="22"/>
        <v>2052096</v>
      </c>
      <c r="B736" s="2">
        <f t="shared" si="23"/>
        <v>2052111</v>
      </c>
      <c r="C736" s="2">
        <v>-1</v>
      </c>
      <c r="D736" s="2" t="s">
        <v>1229</v>
      </c>
      <c r="E736" s="2" t="s">
        <v>1230</v>
      </c>
      <c r="F736" s="2">
        <v>306</v>
      </c>
      <c r="G736" s="2">
        <v>2051790</v>
      </c>
      <c r="H736" s="2">
        <v>2052095</v>
      </c>
    </row>
    <row r="737" spans="1:8" x14ac:dyDescent="0.35">
      <c r="A737" s="2">
        <f t="shared" si="22"/>
        <v>2052623</v>
      </c>
      <c r="B737" s="2">
        <f t="shared" si="23"/>
        <v>2052638</v>
      </c>
      <c r="C737" s="2">
        <v>-1</v>
      </c>
      <c r="D737" s="2" t="s">
        <v>1231</v>
      </c>
      <c r="E737" s="2" t="s">
        <v>1232</v>
      </c>
      <c r="F737" s="2">
        <v>540</v>
      </c>
      <c r="G737" s="2">
        <v>2052083</v>
      </c>
      <c r="H737" s="2">
        <v>2052622</v>
      </c>
    </row>
    <row r="738" spans="1:8" x14ac:dyDescent="0.35">
      <c r="A738" s="2">
        <f t="shared" si="22"/>
        <v>2052889</v>
      </c>
      <c r="B738" s="2">
        <f t="shared" si="23"/>
        <v>2052904</v>
      </c>
      <c r="C738" s="2">
        <v>1</v>
      </c>
      <c r="D738" s="2" t="s">
        <v>1234</v>
      </c>
      <c r="E738" s="2" t="s">
        <v>1233</v>
      </c>
      <c r="F738" s="2">
        <v>1455</v>
      </c>
      <c r="G738" s="2">
        <v>2052905</v>
      </c>
      <c r="H738" s="2">
        <v>2054359</v>
      </c>
    </row>
    <row r="739" spans="1:8" x14ac:dyDescent="0.35">
      <c r="A739" s="2">
        <f t="shared" si="22"/>
        <v>2054364</v>
      </c>
      <c r="B739" s="2">
        <f t="shared" si="23"/>
        <v>2054379</v>
      </c>
      <c r="C739" s="2">
        <v>1</v>
      </c>
      <c r="D739" s="2" t="s">
        <v>1235</v>
      </c>
      <c r="E739" s="2" t="s">
        <v>1233</v>
      </c>
      <c r="F739" s="2">
        <v>744</v>
      </c>
      <c r="G739" s="2">
        <v>2054380</v>
      </c>
      <c r="H739" s="2">
        <v>2055123</v>
      </c>
    </row>
    <row r="740" spans="1:8" x14ac:dyDescent="0.35">
      <c r="A740" s="2">
        <f t="shared" si="22"/>
        <v>2055127</v>
      </c>
      <c r="B740" s="2">
        <f t="shared" si="23"/>
        <v>2055142</v>
      </c>
      <c r="C740" s="2">
        <v>1</v>
      </c>
      <c r="D740" s="2" t="s">
        <v>1236</v>
      </c>
      <c r="E740" s="2" t="s">
        <v>1237</v>
      </c>
      <c r="F740" s="2">
        <v>1017</v>
      </c>
      <c r="G740" s="2">
        <v>2055143</v>
      </c>
      <c r="H740" s="2">
        <v>2056159</v>
      </c>
    </row>
    <row r="741" spans="1:8" x14ac:dyDescent="0.35">
      <c r="A741" s="2">
        <f t="shared" si="22"/>
        <v>2059213</v>
      </c>
      <c r="B741" s="2">
        <f t="shared" si="23"/>
        <v>2059228</v>
      </c>
      <c r="C741" s="2">
        <v>-1</v>
      </c>
      <c r="D741" s="2" t="s">
        <v>1238</v>
      </c>
      <c r="E741" s="2" t="s">
        <v>1239</v>
      </c>
      <c r="F741" s="2">
        <v>348</v>
      </c>
      <c r="G741" s="2">
        <v>2058865</v>
      </c>
      <c r="H741" s="2">
        <v>2059212</v>
      </c>
    </row>
    <row r="742" spans="1:8" x14ac:dyDescent="0.35">
      <c r="A742" s="2">
        <f t="shared" si="22"/>
        <v>2059908</v>
      </c>
      <c r="B742" s="2">
        <f t="shared" si="23"/>
        <v>2059923</v>
      </c>
      <c r="C742" s="2">
        <v>-1</v>
      </c>
      <c r="D742" s="2" t="s">
        <v>1240</v>
      </c>
      <c r="E742" s="2" t="s">
        <v>1241</v>
      </c>
      <c r="F742" s="2">
        <v>480</v>
      </c>
      <c r="G742" s="2">
        <v>2059428</v>
      </c>
      <c r="H742" s="2">
        <v>2059907</v>
      </c>
    </row>
    <row r="743" spans="1:8" x14ac:dyDescent="0.35">
      <c r="A743" s="2">
        <f t="shared" si="22"/>
        <v>2060311</v>
      </c>
      <c r="B743" s="2">
        <f t="shared" si="23"/>
        <v>2060326</v>
      </c>
      <c r="C743" s="2">
        <v>-1</v>
      </c>
      <c r="D743" s="2" t="s">
        <v>1242</v>
      </c>
      <c r="E743" s="2" t="s">
        <v>1243</v>
      </c>
      <c r="F743" s="2">
        <v>399</v>
      </c>
      <c r="G743" s="2">
        <v>2059912</v>
      </c>
      <c r="H743" s="2">
        <v>2060310</v>
      </c>
    </row>
    <row r="744" spans="1:8" x14ac:dyDescent="0.35">
      <c r="A744" s="2">
        <f t="shared" si="22"/>
        <v>2060775</v>
      </c>
      <c r="B744" s="2">
        <f t="shared" si="23"/>
        <v>2060790</v>
      </c>
      <c r="C744" s="2">
        <v>-1</v>
      </c>
      <c r="D744" s="2" t="s">
        <v>1244</v>
      </c>
      <c r="E744" s="2" t="s">
        <v>1245</v>
      </c>
      <c r="F744" s="2">
        <v>429</v>
      </c>
      <c r="G744" s="2">
        <v>2060346</v>
      </c>
      <c r="H744" s="2">
        <v>2060774</v>
      </c>
    </row>
    <row r="745" spans="1:8" x14ac:dyDescent="0.35">
      <c r="A745" s="2">
        <f t="shared" si="22"/>
        <v>2062013</v>
      </c>
      <c r="B745" s="2">
        <f t="shared" si="23"/>
        <v>2062028</v>
      </c>
      <c r="C745" s="2">
        <v>-1</v>
      </c>
      <c r="D745" s="2" t="s">
        <v>1246</v>
      </c>
      <c r="E745" s="2" t="s">
        <v>1247</v>
      </c>
      <c r="F745" s="2">
        <v>378</v>
      </c>
      <c r="G745" s="2">
        <v>2061635</v>
      </c>
      <c r="H745" s="2">
        <v>2062012</v>
      </c>
    </row>
    <row r="746" spans="1:8" x14ac:dyDescent="0.35">
      <c r="A746" s="2">
        <f t="shared" si="22"/>
        <v>2062934</v>
      </c>
      <c r="B746" s="2">
        <f t="shared" si="23"/>
        <v>2062949</v>
      </c>
      <c r="C746" s="2">
        <v>-1</v>
      </c>
      <c r="D746" s="2" t="s">
        <v>1249</v>
      </c>
      <c r="E746" s="2" t="s">
        <v>1248</v>
      </c>
      <c r="F746" s="2">
        <v>465</v>
      </c>
      <c r="G746" s="2">
        <v>2062469</v>
      </c>
      <c r="H746" s="2">
        <v>2062933</v>
      </c>
    </row>
    <row r="747" spans="1:8" x14ac:dyDescent="0.35">
      <c r="A747" s="2">
        <f t="shared" si="22"/>
        <v>2068155</v>
      </c>
      <c r="B747" s="2">
        <f t="shared" si="23"/>
        <v>2068170</v>
      </c>
      <c r="C747" s="2">
        <v>-1</v>
      </c>
      <c r="D747" s="2" t="s">
        <v>1250</v>
      </c>
      <c r="E747" s="2" t="s">
        <v>1251</v>
      </c>
      <c r="F747" s="2">
        <v>840</v>
      </c>
      <c r="G747" s="2">
        <v>2067315</v>
      </c>
      <c r="H747" s="2">
        <v>2068154</v>
      </c>
    </row>
    <row r="748" spans="1:8" x14ac:dyDescent="0.35">
      <c r="A748" s="2">
        <f t="shared" si="22"/>
        <v>2068332</v>
      </c>
      <c r="B748" s="2">
        <f t="shared" si="23"/>
        <v>2068347</v>
      </c>
      <c r="C748" s="2">
        <v>1</v>
      </c>
      <c r="D748" s="2" t="s">
        <v>1252</v>
      </c>
      <c r="E748" s="2" t="s">
        <v>1251</v>
      </c>
      <c r="F748" s="2">
        <v>825</v>
      </c>
      <c r="G748" s="2">
        <v>2068348</v>
      </c>
      <c r="H748" s="2">
        <v>2069172</v>
      </c>
    </row>
    <row r="749" spans="1:8" x14ac:dyDescent="0.35">
      <c r="A749" s="2">
        <f t="shared" si="22"/>
        <v>2069532</v>
      </c>
      <c r="B749" s="2">
        <f t="shared" si="23"/>
        <v>2069547</v>
      </c>
      <c r="C749" s="2">
        <v>1</v>
      </c>
      <c r="D749" s="2" t="s">
        <v>1253</v>
      </c>
      <c r="E749" s="2" t="s">
        <v>1251</v>
      </c>
      <c r="F749" s="2">
        <v>348</v>
      </c>
      <c r="G749" s="2">
        <v>2069548</v>
      </c>
      <c r="H749" s="2">
        <v>2069895</v>
      </c>
    </row>
    <row r="750" spans="1:8" x14ac:dyDescent="0.35">
      <c r="A750" s="2">
        <f t="shared" si="22"/>
        <v>2069906</v>
      </c>
      <c r="B750" s="2">
        <f t="shared" si="23"/>
        <v>2069921</v>
      </c>
      <c r="C750" s="2">
        <v>1</v>
      </c>
      <c r="D750" s="2" t="s">
        <v>1254</v>
      </c>
      <c r="E750" s="2" t="s">
        <v>1251</v>
      </c>
      <c r="F750" s="2">
        <v>1311</v>
      </c>
      <c r="G750" s="2">
        <v>2069922</v>
      </c>
      <c r="H750" s="2">
        <v>2071232</v>
      </c>
    </row>
    <row r="751" spans="1:8" x14ac:dyDescent="0.35">
      <c r="A751" s="2">
        <f t="shared" si="22"/>
        <v>2071671</v>
      </c>
      <c r="B751" s="2">
        <f t="shared" si="23"/>
        <v>2071686</v>
      </c>
      <c r="C751" s="2">
        <v>-1</v>
      </c>
      <c r="D751" s="2" t="s">
        <v>1255</v>
      </c>
      <c r="E751" s="2" t="s">
        <v>1251</v>
      </c>
      <c r="F751" s="2">
        <v>462</v>
      </c>
      <c r="G751" s="2">
        <v>2071209</v>
      </c>
      <c r="H751" s="2">
        <v>2071670</v>
      </c>
    </row>
    <row r="752" spans="1:8" x14ac:dyDescent="0.35">
      <c r="A752" s="2">
        <f t="shared" si="22"/>
        <v>2071695</v>
      </c>
      <c r="B752" s="2">
        <f t="shared" si="23"/>
        <v>2071710</v>
      </c>
      <c r="C752" s="2">
        <v>1</v>
      </c>
      <c r="D752" s="2" t="s">
        <v>1256</v>
      </c>
      <c r="E752" s="2" t="s">
        <v>1251</v>
      </c>
      <c r="F752" s="2">
        <v>639</v>
      </c>
      <c r="G752" s="2">
        <v>2071711</v>
      </c>
      <c r="H752" s="2">
        <v>2072349</v>
      </c>
    </row>
    <row r="753" spans="1:8" x14ac:dyDescent="0.35">
      <c r="A753" s="2">
        <f t="shared" si="22"/>
        <v>2073819</v>
      </c>
      <c r="B753" s="2">
        <f t="shared" si="23"/>
        <v>2073834</v>
      </c>
      <c r="C753" s="2">
        <v>-1</v>
      </c>
      <c r="D753" s="2" t="s">
        <v>1257</v>
      </c>
      <c r="E753" s="2" t="s">
        <v>1251</v>
      </c>
      <c r="F753" s="2">
        <v>1473</v>
      </c>
      <c r="G753" s="2">
        <v>2072346</v>
      </c>
      <c r="H753" s="2">
        <v>2073818</v>
      </c>
    </row>
    <row r="754" spans="1:8" x14ac:dyDescent="0.35">
      <c r="A754" s="2">
        <f t="shared" si="22"/>
        <v>2074643</v>
      </c>
      <c r="B754" s="2">
        <f t="shared" si="23"/>
        <v>2074658</v>
      </c>
      <c r="C754" s="2">
        <v>-1</v>
      </c>
      <c r="D754" s="2" t="s">
        <v>1258</v>
      </c>
      <c r="E754" s="2" t="s">
        <v>1259</v>
      </c>
      <c r="F754" s="2">
        <v>795</v>
      </c>
      <c r="G754" s="2">
        <v>2073848</v>
      </c>
      <c r="H754" s="2">
        <v>2074642</v>
      </c>
    </row>
    <row r="755" spans="1:8" x14ac:dyDescent="0.35">
      <c r="A755" s="2">
        <f t="shared" si="22"/>
        <v>2075489</v>
      </c>
      <c r="B755" s="2">
        <f t="shared" si="23"/>
        <v>2075504</v>
      </c>
      <c r="C755" s="2">
        <v>-1</v>
      </c>
      <c r="D755" s="2" t="s">
        <v>1260</v>
      </c>
      <c r="E755" s="2" t="s">
        <v>1261</v>
      </c>
      <c r="F755" s="2">
        <v>498</v>
      </c>
      <c r="G755" s="2">
        <v>2074991</v>
      </c>
      <c r="H755" s="2">
        <v>2075488</v>
      </c>
    </row>
    <row r="756" spans="1:8" x14ac:dyDescent="0.35">
      <c r="A756" s="2">
        <f t="shared" si="22"/>
        <v>2075518</v>
      </c>
      <c r="B756" s="2">
        <f t="shared" si="23"/>
        <v>2075533</v>
      </c>
      <c r="C756" s="2">
        <v>1</v>
      </c>
      <c r="D756" s="2" t="s">
        <v>1262</v>
      </c>
      <c r="E756" s="2" t="s">
        <v>1263</v>
      </c>
      <c r="F756" s="2">
        <v>657</v>
      </c>
      <c r="G756" s="2">
        <v>2075534</v>
      </c>
      <c r="H756" s="2">
        <v>2076190</v>
      </c>
    </row>
    <row r="757" spans="1:8" x14ac:dyDescent="0.35">
      <c r="A757" s="2">
        <f t="shared" si="22"/>
        <v>2076259</v>
      </c>
      <c r="B757" s="2">
        <f t="shared" si="23"/>
        <v>2076274</v>
      </c>
      <c r="C757" s="2">
        <v>1</v>
      </c>
      <c r="D757" s="2" t="s">
        <v>1264</v>
      </c>
      <c r="E757" s="2" t="s">
        <v>1265</v>
      </c>
      <c r="F757" s="2">
        <v>390</v>
      </c>
      <c r="G757" s="2">
        <v>2076275</v>
      </c>
      <c r="H757" s="2">
        <v>2076664</v>
      </c>
    </row>
    <row r="758" spans="1:8" x14ac:dyDescent="0.35">
      <c r="A758" s="2">
        <f t="shared" si="22"/>
        <v>2077277</v>
      </c>
      <c r="B758" s="2">
        <f t="shared" si="23"/>
        <v>2077292</v>
      </c>
      <c r="C758" s="2">
        <v>-1</v>
      </c>
      <c r="D758" s="2" t="s">
        <v>1266</v>
      </c>
      <c r="E758" s="2" t="s">
        <v>1267</v>
      </c>
      <c r="F758" s="2">
        <v>414</v>
      </c>
      <c r="G758" s="2">
        <v>2076863</v>
      </c>
      <c r="H758" s="2">
        <v>2077276</v>
      </c>
    </row>
    <row r="759" spans="1:8" x14ac:dyDescent="0.35">
      <c r="A759" s="2">
        <f t="shared" si="22"/>
        <v>2077301</v>
      </c>
      <c r="B759" s="2">
        <f t="shared" si="23"/>
        <v>2077316</v>
      </c>
      <c r="C759" s="2">
        <v>1</v>
      </c>
      <c r="D759" s="2" t="s">
        <v>1268</v>
      </c>
      <c r="E759" s="2" t="s">
        <v>1269</v>
      </c>
      <c r="F759" s="2">
        <v>879</v>
      </c>
      <c r="G759" s="2">
        <v>2077317</v>
      </c>
      <c r="H759" s="2">
        <v>2078195</v>
      </c>
    </row>
    <row r="760" spans="1:8" x14ac:dyDescent="0.35">
      <c r="A760" s="2">
        <f t="shared" si="22"/>
        <v>2078189</v>
      </c>
      <c r="B760" s="2">
        <f t="shared" si="23"/>
        <v>2078204</v>
      </c>
      <c r="C760" s="2">
        <v>1</v>
      </c>
      <c r="D760" s="2" t="s">
        <v>1270</v>
      </c>
      <c r="E760" s="2" t="s">
        <v>1269</v>
      </c>
      <c r="F760" s="2">
        <v>798</v>
      </c>
      <c r="G760" s="2">
        <v>2078205</v>
      </c>
      <c r="H760" s="2">
        <v>2079002</v>
      </c>
    </row>
    <row r="761" spans="1:8" x14ac:dyDescent="0.35">
      <c r="A761" s="2">
        <f t="shared" si="22"/>
        <v>2079478</v>
      </c>
      <c r="B761" s="2">
        <f t="shared" si="23"/>
        <v>2079493</v>
      </c>
      <c r="C761" s="2">
        <v>-1</v>
      </c>
      <c r="D761" s="2" t="s">
        <v>1271</v>
      </c>
      <c r="E761" s="2" t="s">
        <v>1272</v>
      </c>
      <c r="F761" s="2">
        <v>486</v>
      </c>
      <c r="G761" s="2">
        <v>2078992</v>
      </c>
      <c r="H761" s="2">
        <v>2079477</v>
      </c>
    </row>
    <row r="762" spans="1:8" x14ac:dyDescent="0.35">
      <c r="A762" s="2">
        <f t="shared" si="22"/>
        <v>2080074</v>
      </c>
      <c r="B762" s="2">
        <f t="shared" si="23"/>
        <v>2080089</v>
      </c>
      <c r="C762" s="2">
        <v>-1</v>
      </c>
      <c r="D762" s="2" t="s">
        <v>1273</v>
      </c>
      <c r="E762" s="2" t="s">
        <v>1274</v>
      </c>
      <c r="F762" s="2">
        <v>543</v>
      </c>
      <c r="G762" s="2">
        <v>2079531</v>
      </c>
      <c r="H762" s="2">
        <v>2080073</v>
      </c>
    </row>
    <row r="763" spans="1:8" x14ac:dyDescent="0.35">
      <c r="A763" s="2">
        <f t="shared" si="22"/>
        <v>2081061</v>
      </c>
      <c r="B763" s="2">
        <f t="shared" si="23"/>
        <v>2081076</v>
      </c>
      <c r="C763" s="2">
        <v>-1</v>
      </c>
      <c r="D763" s="2" t="s">
        <v>1275</v>
      </c>
      <c r="E763" s="2" t="s">
        <v>1276</v>
      </c>
      <c r="F763" s="2">
        <v>933</v>
      </c>
      <c r="G763" s="2">
        <v>2080128</v>
      </c>
      <c r="H763" s="2">
        <v>2081060</v>
      </c>
    </row>
    <row r="764" spans="1:8" x14ac:dyDescent="0.35">
      <c r="A764" s="2">
        <f t="shared" si="22"/>
        <v>2081516</v>
      </c>
      <c r="B764" s="2">
        <f t="shared" si="23"/>
        <v>2081531</v>
      </c>
      <c r="C764" s="2">
        <v>-1</v>
      </c>
      <c r="D764" s="2" t="s">
        <v>1277</v>
      </c>
      <c r="E764" s="2" t="s">
        <v>1278</v>
      </c>
      <c r="F764" s="2">
        <v>459</v>
      </c>
      <c r="G764" s="2">
        <v>2081057</v>
      </c>
      <c r="H764" s="2">
        <v>2081515</v>
      </c>
    </row>
    <row r="765" spans="1:8" x14ac:dyDescent="0.35">
      <c r="A765" s="2">
        <f t="shared" si="22"/>
        <v>2082031</v>
      </c>
      <c r="B765" s="2">
        <f t="shared" si="23"/>
        <v>2082046</v>
      </c>
      <c r="C765" s="2">
        <v>-1</v>
      </c>
      <c r="D765" s="2" t="s">
        <v>1279</v>
      </c>
      <c r="E765" s="2" t="s">
        <v>1280</v>
      </c>
      <c r="F765" s="2">
        <v>495</v>
      </c>
      <c r="G765" s="2">
        <v>2081536</v>
      </c>
      <c r="H765" s="2">
        <v>2082030</v>
      </c>
    </row>
    <row r="766" spans="1:8" x14ac:dyDescent="0.35">
      <c r="A766" s="2">
        <f t="shared" si="22"/>
        <v>2083340</v>
      </c>
      <c r="B766" s="2">
        <f t="shared" si="23"/>
        <v>2083355</v>
      </c>
      <c r="C766" s="2">
        <v>-1</v>
      </c>
      <c r="D766" s="2" t="s">
        <v>1281</v>
      </c>
      <c r="E766" s="2" t="s">
        <v>1282</v>
      </c>
      <c r="F766" s="2">
        <v>996</v>
      </c>
      <c r="G766" s="2">
        <v>2082344</v>
      </c>
      <c r="H766" s="2">
        <v>2083339</v>
      </c>
    </row>
    <row r="767" spans="1:8" x14ac:dyDescent="0.35">
      <c r="A767" s="2">
        <f t="shared" si="22"/>
        <v>2083648</v>
      </c>
      <c r="B767" s="2">
        <f t="shared" si="23"/>
        <v>2083663</v>
      </c>
      <c r="C767" s="2">
        <v>-1</v>
      </c>
      <c r="D767" s="2" t="s">
        <v>1283</v>
      </c>
      <c r="E767" s="2" t="s">
        <v>1284</v>
      </c>
      <c r="F767" s="2">
        <v>312</v>
      </c>
      <c r="G767" s="2">
        <v>2083336</v>
      </c>
      <c r="H767" s="2">
        <v>2083647</v>
      </c>
    </row>
    <row r="768" spans="1:8" x14ac:dyDescent="0.35">
      <c r="A768" s="2">
        <f t="shared" si="22"/>
        <v>2083934</v>
      </c>
      <c r="B768" s="2">
        <f t="shared" si="23"/>
        <v>2083949</v>
      </c>
      <c r="C768" s="2">
        <v>1</v>
      </c>
      <c r="D768" s="2" t="s">
        <v>1285</v>
      </c>
      <c r="E768" s="2" t="s">
        <v>1286</v>
      </c>
      <c r="F768" s="2">
        <v>423</v>
      </c>
      <c r="G768" s="2">
        <v>2083950</v>
      </c>
      <c r="H768" s="2">
        <v>2084372</v>
      </c>
    </row>
    <row r="769" spans="1:8" x14ac:dyDescent="0.35">
      <c r="A769" s="2">
        <f t="shared" si="22"/>
        <v>2084358</v>
      </c>
      <c r="B769" s="2">
        <f t="shared" si="23"/>
        <v>2084373</v>
      </c>
      <c r="C769" s="2">
        <v>1</v>
      </c>
      <c r="D769" s="2" t="s">
        <v>1287</v>
      </c>
      <c r="E769" s="2" t="s">
        <v>1288</v>
      </c>
      <c r="F769" s="2">
        <v>903</v>
      </c>
      <c r="G769" s="2">
        <v>2084374</v>
      </c>
      <c r="H769" s="2">
        <v>2085276</v>
      </c>
    </row>
    <row r="770" spans="1:8" x14ac:dyDescent="0.35">
      <c r="A770" s="2">
        <f t="shared" si="22"/>
        <v>2085581</v>
      </c>
      <c r="B770" s="2">
        <f t="shared" si="23"/>
        <v>2085596</v>
      </c>
      <c r="C770" s="2">
        <v>1</v>
      </c>
      <c r="D770" s="2" t="s">
        <v>1289</v>
      </c>
      <c r="E770" s="2" t="s">
        <v>1290</v>
      </c>
      <c r="F770" s="2">
        <v>303</v>
      </c>
      <c r="G770" s="2">
        <v>2085597</v>
      </c>
      <c r="H770" s="2">
        <v>2085899</v>
      </c>
    </row>
    <row r="771" spans="1:8" x14ac:dyDescent="0.35">
      <c r="A771" s="2">
        <f t="shared" ref="A771:A834" si="24">B771-15</f>
        <v>2087747</v>
      </c>
      <c r="B771" s="2">
        <f t="shared" ref="B771:B834" si="25">IF(C771=1,G771-1,H771+16)</f>
        <v>2087762</v>
      </c>
      <c r="C771" s="2">
        <v>-1</v>
      </c>
      <c r="D771" s="2" t="s">
        <v>1291</v>
      </c>
      <c r="E771" s="2" t="s">
        <v>1292</v>
      </c>
      <c r="F771" s="2">
        <v>1062</v>
      </c>
      <c r="G771" s="2">
        <v>2086685</v>
      </c>
      <c r="H771" s="2">
        <v>2087746</v>
      </c>
    </row>
    <row r="772" spans="1:8" x14ac:dyDescent="0.35">
      <c r="A772" s="2">
        <f t="shared" si="24"/>
        <v>2087757</v>
      </c>
      <c r="B772" s="2">
        <f t="shared" si="25"/>
        <v>2087772</v>
      </c>
      <c r="C772" s="2">
        <v>1</v>
      </c>
      <c r="D772" s="2" t="s">
        <v>1293</v>
      </c>
      <c r="E772" s="2" t="s">
        <v>1294</v>
      </c>
      <c r="F772" s="2">
        <v>381</v>
      </c>
      <c r="G772" s="2">
        <v>2087773</v>
      </c>
      <c r="H772" s="2">
        <v>2088153</v>
      </c>
    </row>
    <row r="773" spans="1:8" x14ac:dyDescent="0.35">
      <c r="A773" s="2">
        <f t="shared" si="24"/>
        <v>2088677</v>
      </c>
      <c r="B773" s="2">
        <f t="shared" si="25"/>
        <v>2088692</v>
      </c>
      <c r="C773" s="2">
        <v>-1</v>
      </c>
      <c r="D773" s="2" t="s">
        <v>1295</v>
      </c>
      <c r="E773" s="2" t="s">
        <v>1296</v>
      </c>
      <c r="F773" s="2">
        <v>555</v>
      </c>
      <c r="G773" s="2">
        <v>2088122</v>
      </c>
      <c r="H773" s="2">
        <v>2088676</v>
      </c>
    </row>
    <row r="774" spans="1:8" x14ac:dyDescent="0.35">
      <c r="A774" s="2">
        <f t="shared" si="24"/>
        <v>2089393</v>
      </c>
      <c r="B774" s="2">
        <f t="shared" si="25"/>
        <v>2089408</v>
      </c>
      <c r="C774" s="2">
        <v>-1</v>
      </c>
      <c r="D774" s="2" t="s">
        <v>1297</v>
      </c>
      <c r="E774" s="2" t="s">
        <v>1298</v>
      </c>
      <c r="F774" s="2">
        <v>720</v>
      </c>
      <c r="G774" s="2">
        <v>2088673</v>
      </c>
      <c r="H774" s="2">
        <v>2089392</v>
      </c>
    </row>
    <row r="775" spans="1:8" x14ac:dyDescent="0.35">
      <c r="A775" s="2">
        <f t="shared" si="24"/>
        <v>2090102</v>
      </c>
      <c r="B775" s="2">
        <f t="shared" si="25"/>
        <v>2090117</v>
      </c>
      <c r="C775" s="2">
        <v>-1</v>
      </c>
      <c r="D775" s="2" t="s">
        <v>1299</v>
      </c>
      <c r="E775" s="2" t="s">
        <v>1300</v>
      </c>
      <c r="F775" s="2">
        <v>678</v>
      </c>
      <c r="G775" s="2">
        <v>2089424</v>
      </c>
      <c r="H775" s="2">
        <v>2090101</v>
      </c>
    </row>
    <row r="776" spans="1:8" x14ac:dyDescent="0.35">
      <c r="A776" s="2">
        <f t="shared" si="24"/>
        <v>2090434</v>
      </c>
      <c r="B776" s="2">
        <f t="shared" si="25"/>
        <v>2090449</v>
      </c>
      <c r="C776" s="2">
        <v>-1</v>
      </c>
      <c r="D776" s="2" t="s">
        <v>1301</v>
      </c>
      <c r="E776" s="2" t="s">
        <v>1302</v>
      </c>
      <c r="F776" s="2">
        <v>336</v>
      </c>
      <c r="G776" s="2">
        <v>2090098</v>
      </c>
      <c r="H776" s="2">
        <v>2090433</v>
      </c>
    </row>
    <row r="777" spans="1:8" x14ac:dyDescent="0.35">
      <c r="A777" s="2">
        <f t="shared" si="24"/>
        <v>2091371</v>
      </c>
      <c r="B777" s="2">
        <f t="shared" si="25"/>
        <v>2091386</v>
      </c>
      <c r="C777" s="2">
        <v>-1</v>
      </c>
      <c r="D777" s="2" t="s">
        <v>1303</v>
      </c>
      <c r="E777" s="2" t="s">
        <v>1304</v>
      </c>
      <c r="F777" s="2">
        <v>915</v>
      </c>
      <c r="G777" s="2">
        <v>2090456</v>
      </c>
      <c r="H777" s="2">
        <v>2091370</v>
      </c>
    </row>
    <row r="778" spans="1:8" x14ac:dyDescent="0.35">
      <c r="A778" s="2">
        <f t="shared" si="24"/>
        <v>2091393</v>
      </c>
      <c r="B778" s="2">
        <f t="shared" si="25"/>
        <v>2091408</v>
      </c>
      <c r="C778" s="2">
        <v>1</v>
      </c>
      <c r="D778" s="2" t="s">
        <v>1305</v>
      </c>
      <c r="E778" s="2" t="s">
        <v>1306</v>
      </c>
      <c r="F778" s="2">
        <v>522</v>
      </c>
      <c r="G778" s="2">
        <v>2091409</v>
      </c>
      <c r="H778" s="2">
        <v>2091930</v>
      </c>
    </row>
    <row r="779" spans="1:8" x14ac:dyDescent="0.35">
      <c r="A779" s="2">
        <f t="shared" si="24"/>
        <v>2094211</v>
      </c>
      <c r="B779" s="2">
        <f t="shared" si="25"/>
        <v>2094226</v>
      </c>
      <c r="C779" s="2">
        <v>-1</v>
      </c>
      <c r="D779" s="2" t="s">
        <v>1307</v>
      </c>
      <c r="E779" s="2" t="s">
        <v>1308</v>
      </c>
      <c r="F779" s="2">
        <v>531</v>
      </c>
      <c r="G779" s="2">
        <v>2093680</v>
      </c>
      <c r="H779" s="2">
        <v>2094210</v>
      </c>
    </row>
    <row r="780" spans="1:8" x14ac:dyDescent="0.35">
      <c r="A780" s="2">
        <f t="shared" si="24"/>
        <v>2094929</v>
      </c>
      <c r="B780" s="2">
        <f t="shared" si="25"/>
        <v>2094944</v>
      </c>
      <c r="C780" s="2">
        <v>-1</v>
      </c>
      <c r="D780" s="2" t="s">
        <v>1309</v>
      </c>
      <c r="E780" s="2" t="s">
        <v>1310</v>
      </c>
      <c r="F780" s="2">
        <v>738</v>
      </c>
      <c r="G780" s="2">
        <v>2094191</v>
      </c>
      <c r="H780" s="2">
        <v>2094928</v>
      </c>
    </row>
    <row r="781" spans="1:8" x14ac:dyDescent="0.35">
      <c r="A781" s="2">
        <f t="shared" si="24"/>
        <v>2095555</v>
      </c>
      <c r="B781" s="2">
        <f t="shared" si="25"/>
        <v>2095570</v>
      </c>
      <c r="C781" s="2">
        <v>-1</v>
      </c>
      <c r="D781" s="2" t="s">
        <v>1311</v>
      </c>
      <c r="E781" s="2" t="s">
        <v>1312</v>
      </c>
      <c r="F781" s="2">
        <v>597</v>
      </c>
      <c r="G781" s="2">
        <v>2094958</v>
      </c>
      <c r="H781" s="2">
        <v>2095554</v>
      </c>
    </row>
    <row r="782" spans="1:8" x14ac:dyDescent="0.35">
      <c r="A782" s="2">
        <f t="shared" si="24"/>
        <v>2109624</v>
      </c>
      <c r="B782" s="2">
        <f t="shared" si="25"/>
        <v>2109639</v>
      </c>
      <c r="C782" s="2">
        <v>-1</v>
      </c>
      <c r="D782" s="2" t="s">
        <v>1313</v>
      </c>
      <c r="E782" s="2" t="s">
        <v>1314</v>
      </c>
      <c r="F782" s="2">
        <v>378</v>
      </c>
      <c r="G782" s="2">
        <v>2109246</v>
      </c>
      <c r="H782" s="2">
        <v>2109623</v>
      </c>
    </row>
    <row r="783" spans="1:8" x14ac:dyDescent="0.35">
      <c r="A783" s="2">
        <f t="shared" si="24"/>
        <v>2109753</v>
      </c>
      <c r="B783" s="2">
        <f t="shared" si="25"/>
        <v>2109768</v>
      </c>
      <c r="C783" s="2">
        <v>1</v>
      </c>
      <c r="D783" s="2" t="s">
        <v>1315</v>
      </c>
      <c r="E783" s="2" t="s">
        <v>1316</v>
      </c>
      <c r="F783" s="2">
        <v>456</v>
      </c>
      <c r="G783" s="2">
        <v>2109769</v>
      </c>
      <c r="H783" s="2">
        <v>2110224</v>
      </c>
    </row>
    <row r="784" spans="1:8" x14ac:dyDescent="0.35">
      <c r="A784" s="2">
        <f t="shared" si="24"/>
        <v>2110654</v>
      </c>
      <c r="B784" s="2">
        <f t="shared" si="25"/>
        <v>2110669</v>
      </c>
      <c r="C784" s="2">
        <v>1</v>
      </c>
      <c r="D784" s="2" t="s">
        <v>1317</v>
      </c>
      <c r="E784" s="2" t="s">
        <v>1318</v>
      </c>
      <c r="F784" s="2">
        <v>324</v>
      </c>
      <c r="G784" s="2">
        <v>2110670</v>
      </c>
      <c r="H784" s="2">
        <v>2110993</v>
      </c>
    </row>
    <row r="785" spans="1:8" x14ac:dyDescent="0.35">
      <c r="A785" s="2">
        <f t="shared" si="24"/>
        <v>2112563</v>
      </c>
      <c r="B785" s="2">
        <f t="shared" si="25"/>
        <v>2112578</v>
      </c>
      <c r="C785" s="2">
        <v>-1</v>
      </c>
      <c r="D785" s="2" t="s">
        <v>1319</v>
      </c>
      <c r="E785" s="2" t="s">
        <v>1320</v>
      </c>
      <c r="F785" s="2">
        <v>1431</v>
      </c>
      <c r="G785" s="2">
        <v>2111132</v>
      </c>
      <c r="H785" s="2">
        <v>2112562</v>
      </c>
    </row>
    <row r="786" spans="1:8" x14ac:dyDescent="0.35">
      <c r="A786" s="2">
        <f t="shared" si="24"/>
        <v>2114499</v>
      </c>
      <c r="B786" s="2">
        <f t="shared" si="25"/>
        <v>2114514</v>
      </c>
      <c r="C786" s="2">
        <v>1</v>
      </c>
      <c r="D786" s="2" t="s">
        <v>1321</v>
      </c>
      <c r="E786" s="2" t="s">
        <v>1322</v>
      </c>
      <c r="F786" s="2">
        <v>1350</v>
      </c>
      <c r="G786" s="2">
        <v>2114515</v>
      </c>
      <c r="H786" s="2">
        <v>2115864</v>
      </c>
    </row>
    <row r="787" spans="1:8" x14ac:dyDescent="0.35">
      <c r="A787" s="2">
        <f t="shared" si="24"/>
        <v>2116707</v>
      </c>
      <c r="B787" s="2">
        <f t="shared" si="25"/>
        <v>2116722</v>
      </c>
      <c r="C787" s="2">
        <v>-1</v>
      </c>
      <c r="D787" s="2" t="s">
        <v>1323</v>
      </c>
      <c r="E787" s="2" t="s">
        <v>1324</v>
      </c>
      <c r="F787" s="2">
        <v>846</v>
      </c>
      <c r="G787" s="2">
        <v>2115861</v>
      </c>
      <c r="H787" s="2">
        <v>2116706</v>
      </c>
    </row>
    <row r="788" spans="1:8" x14ac:dyDescent="0.35">
      <c r="A788" s="2">
        <f t="shared" si="24"/>
        <v>2117389</v>
      </c>
      <c r="B788" s="2">
        <f t="shared" si="25"/>
        <v>2117404</v>
      </c>
      <c r="C788" s="2">
        <v>-1</v>
      </c>
      <c r="D788" s="2" t="s">
        <v>1325</v>
      </c>
      <c r="E788" s="2" t="s">
        <v>1326</v>
      </c>
      <c r="F788" s="2">
        <v>627</v>
      </c>
      <c r="G788" s="2">
        <v>2116762</v>
      </c>
      <c r="H788" s="2">
        <v>2117388</v>
      </c>
    </row>
    <row r="789" spans="1:8" x14ac:dyDescent="0.35">
      <c r="A789" s="2">
        <f t="shared" si="24"/>
        <v>2117952</v>
      </c>
      <c r="B789" s="2">
        <f t="shared" si="25"/>
        <v>2117967</v>
      </c>
      <c r="C789" s="2">
        <v>-1</v>
      </c>
      <c r="D789" s="2" t="s">
        <v>1327</v>
      </c>
      <c r="E789" s="2" t="s">
        <v>1328</v>
      </c>
      <c r="F789" s="2">
        <v>528</v>
      </c>
      <c r="G789" s="2">
        <v>2117424</v>
      </c>
      <c r="H789" s="2">
        <v>2117951</v>
      </c>
    </row>
    <row r="790" spans="1:8" x14ac:dyDescent="0.35">
      <c r="A790" s="2">
        <f t="shared" si="24"/>
        <v>2119429</v>
      </c>
      <c r="B790" s="2">
        <f t="shared" si="25"/>
        <v>2119444</v>
      </c>
      <c r="C790" s="2">
        <v>-1</v>
      </c>
      <c r="D790" s="2" t="s">
        <v>1329</v>
      </c>
      <c r="E790" s="2" t="s">
        <v>1330</v>
      </c>
      <c r="F790" s="2">
        <v>1458</v>
      </c>
      <c r="G790" s="2">
        <v>2117971</v>
      </c>
      <c r="H790" s="2">
        <v>2119428</v>
      </c>
    </row>
    <row r="791" spans="1:8" x14ac:dyDescent="0.35">
      <c r="A791" s="2">
        <f t="shared" si="24"/>
        <v>2119488</v>
      </c>
      <c r="B791" s="2">
        <f t="shared" si="25"/>
        <v>2119503</v>
      </c>
      <c r="C791" s="2">
        <v>1</v>
      </c>
      <c r="D791" s="2" t="s">
        <v>1331</v>
      </c>
      <c r="E791" s="2" t="s">
        <v>1332</v>
      </c>
      <c r="F791" s="2">
        <v>933</v>
      </c>
      <c r="G791" s="2">
        <v>2119504</v>
      </c>
      <c r="H791" s="2">
        <v>2120436</v>
      </c>
    </row>
    <row r="792" spans="1:8" x14ac:dyDescent="0.35">
      <c r="A792" s="2">
        <f t="shared" si="24"/>
        <v>2120835</v>
      </c>
      <c r="B792" s="2">
        <f t="shared" si="25"/>
        <v>2120850</v>
      </c>
      <c r="C792" s="2">
        <v>-1</v>
      </c>
      <c r="D792" s="2" t="s">
        <v>1333</v>
      </c>
      <c r="E792" s="2" t="s">
        <v>1334</v>
      </c>
      <c r="F792" s="2">
        <v>414</v>
      </c>
      <c r="G792" s="2">
        <v>2120421</v>
      </c>
      <c r="H792" s="2">
        <v>2120834</v>
      </c>
    </row>
    <row r="793" spans="1:8" x14ac:dyDescent="0.35">
      <c r="A793" s="2">
        <f t="shared" si="24"/>
        <v>2122125</v>
      </c>
      <c r="B793" s="2">
        <f t="shared" si="25"/>
        <v>2122140</v>
      </c>
      <c r="C793" s="2">
        <v>-1</v>
      </c>
      <c r="D793" s="2" t="s">
        <v>1335</v>
      </c>
      <c r="E793" s="2" t="s">
        <v>1336</v>
      </c>
      <c r="F793" s="2">
        <v>1260</v>
      </c>
      <c r="G793" s="2">
        <v>2120865</v>
      </c>
      <c r="H793" s="2">
        <v>2122124</v>
      </c>
    </row>
    <row r="794" spans="1:8" x14ac:dyDescent="0.35">
      <c r="A794" s="2">
        <f t="shared" si="24"/>
        <v>2122754</v>
      </c>
      <c r="B794" s="2">
        <f t="shared" si="25"/>
        <v>2122769</v>
      </c>
      <c r="C794" s="2">
        <v>-1</v>
      </c>
      <c r="D794" s="2" t="s">
        <v>1337</v>
      </c>
      <c r="E794" s="2" t="s">
        <v>1338</v>
      </c>
      <c r="F794" s="2">
        <v>609</v>
      </c>
      <c r="G794" s="2">
        <v>2122145</v>
      </c>
      <c r="H794" s="2">
        <v>2122753</v>
      </c>
    </row>
    <row r="795" spans="1:8" x14ac:dyDescent="0.35">
      <c r="A795" s="2">
        <f t="shared" si="24"/>
        <v>2123547</v>
      </c>
      <c r="B795" s="2">
        <f t="shared" si="25"/>
        <v>2123562</v>
      </c>
      <c r="C795" s="2">
        <v>-1</v>
      </c>
      <c r="D795" s="2" t="s">
        <v>1339</v>
      </c>
      <c r="E795" s="2" t="s">
        <v>1340</v>
      </c>
      <c r="F795" s="2">
        <v>690</v>
      </c>
      <c r="G795" s="2">
        <v>2122857</v>
      </c>
      <c r="H795" s="2">
        <v>2123546</v>
      </c>
    </row>
    <row r="796" spans="1:8" x14ac:dyDescent="0.35">
      <c r="A796" s="2">
        <f t="shared" si="24"/>
        <v>2123882</v>
      </c>
      <c r="B796" s="2">
        <f t="shared" si="25"/>
        <v>2123897</v>
      </c>
      <c r="C796" s="2">
        <v>1</v>
      </c>
      <c r="D796" s="2" t="s">
        <v>1341</v>
      </c>
      <c r="E796" s="2" t="s">
        <v>1342</v>
      </c>
      <c r="F796" s="2">
        <v>741</v>
      </c>
      <c r="G796" s="2">
        <v>2123898</v>
      </c>
      <c r="H796" s="2">
        <v>2124638</v>
      </c>
    </row>
    <row r="797" spans="1:8" x14ac:dyDescent="0.35">
      <c r="A797" s="2">
        <f t="shared" si="24"/>
        <v>2124622</v>
      </c>
      <c r="B797" s="2">
        <f t="shared" si="25"/>
        <v>2124637</v>
      </c>
      <c r="C797" s="2">
        <v>1</v>
      </c>
      <c r="D797" s="2" t="s">
        <v>1343</v>
      </c>
      <c r="E797" s="2" t="s">
        <v>1344</v>
      </c>
      <c r="F797" s="2">
        <v>1059</v>
      </c>
      <c r="G797" s="2">
        <v>2124638</v>
      </c>
      <c r="H797" s="2">
        <v>2125696</v>
      </c>
    </row>
    <row r="798" spans="1:8" x14ac:dyDescent="0.35">
      <c r="A798" s="2">
        <f t="shared" si="24"/>
        <v>2125711</v>
      </c>
      <c r="B798" s="2">
        <f t="shared" si="25"/>
        <v>2125726</v>
      </c>
      <c r="C798" s="2">
        <v>1</v>
      </c>
      <c r="D798" s="2" t="s">
        <v>1345</v>
      </c>
      <c r="E798" s="2" t="s">
        <v>1346</v>
      </c>
      <c r="F798" s="2">
        <v>330</v>
      </c>
      <c r="G798" s="2">
        <v>2125727</v>
      </c>
      <c r="H798" s="2">
        <v>2126056</v>
      </c>
    </row>
    <row r="799" spans="1:8" x14ac:dyDescent="0.35">
      <c r="A799" s="2">
        <f t="shared" si="24"/>
        <v>2126037</v>
      </c>
      <c r="B799" s="2">
        <f t="shared" si="25"/>
        <v>2126052</v>
      </c>
      <c r="C799" s="2">
        <v>1</v>
      </c>
      <c r="D799" s="2" t="s">
        <v>1347</v>
      </c>
      <c r="E799" s="2" t="s">
        <v>1348</v>
      </c>
      <c r="F799" s="2">
        <v>732</v>
      </c>
      <c r="G799" s="2">
        <v>2126053</v>
      </c>
      <c r="H799" s="2">
        <v>2126784</v>
      </c>
    </row>
    <row r="800" spans="1:8" x14ac:dyDescent="0.35">
      <c r="A800" s="2">
        <f t="shared" si="24"/>
        <v>2126807</v>
      </c>
      <c r="B800" s="2">
        <f t="shared" si="25"/>
        <v>2126822</v>
      </c>
      <c r="C800" s="2">
        <v>1</v>
      </c>
      <c r="D800" s="2" t="s">
        <v>1349</v>
      </c>
      <c r="E800" s="2" t="s">
        <v>1350</v>
      </c>
      <c r="F800" s="2">
        <v>1290</v>
      </c>
      <c r="G800" s="2">
        <v>2126823</v>
      </c>
      <c r="H800" s="2">
        <v>2128112</v>
      </c>
    </row>
    <row r="801" spans="1:8" x14ac:dyDescent="0.35">
      <c r="A801" s="2">
        <f t="shared" si="24"/>
        <v>2128884</v>
      </c>
      <c r="B801" s="2">
        <f t="shared" si="25"/>
        <v>2128899</v>
      </c>
      <c r="C801" s="2">
        <v>-1</v>
      </c>
      <c r="D801" s="2" t="s">
        <v>1351</v>
      </c>
      <c r="E801" s="2" t="s">
        <v>1352</v>
      </c>
      <c r="F801" s="2">
        <v>783</v>
      </c>
      <c r="G801" s="2">
        <v>2128101</v>
      </c>
      <c r="H801" s="2">
        <v>2128883</v>
      </c>
    </row>
    <row r="802" spans="1:8" x14ac:dyDescent="0.35">
      <c r="A802" s="2">
        <f t="shared" si="24"/>
        <v>2129840</v>
      </c>
      <c r="B802" s="2">
        <f t="shared" si="25"/>
        <v>2129855</v>
      </c>
      <c r="C802" s="2">
        <v>-1</v>
      </c>
      <c r="D802" s="2" t="s">
        <v>1353</v>
      </c>
      <c r="E802" s="2" t="s">
        <v>1354</v>
      </c>
      <c r="F802" s="2">
        <v>933</v>
      </c>
      <c r="G802" s="2">
        <v>2128907</v>
      </c>
      <c r="H802" s="2">
        <v>2129839</v>
      </c>
    </row>
    <row r="803" spans="1:8" x14ac:dyDescent="0.35">
      <c r="A803" s="2">
        <f t="shared" si="24"/>
        <v>2129861</v>
      </c>
      <c r="B803" s="2">
        <f t="shared" si="25"/>
        <v>2129876</v>
      </c>
      <c r="C803" s="2">
        <v>1</v>
      </c>
      <c r="D803" s="2" t="s">
        <v>1355</v>
      </c>
      <c r="E803" s="2" t="s">
        <v>1356</v>
      </c>
      <c r="F803" s="2">
        <v>384</v>
      </c>
      <c r="G803" s="2">
        <v>2129877</v>
      </c>
      <c r="H803" s="2">
        <v>2130260</v>
      </c>
    </row>
    <row r="804" spans="1:8" x14ac:dyDescent="0.35">
      <c r="A804" s="2">
        <f t="shared" si="24"/>
        <v>2131184</v>
      </c>
      <c r="B804" s="2">
        <f t="shared" si="25"/>
        <v>2131199</v>
      </c>
      <c r="C804" s="2">
        <v>-1</v>
      </c>
      <c r="D804" s="2" t="s">
        <v>1357</v>
      </c>
      <c r="E804" s="2" t="s">
        <v>1358</v>
      </c>
      <c r="F804" s="2">
        <v>927</v>
      </c>
      <c r="G804" s="2">
        <v>2130257</v>
      </c>
      <c r="H804" s="2">
        <v>2131183</v>
      </c>
    </row>
    <row r="805" spans="1:8" x14ac:dyDescent="0.35">
      <c r="A805" s="2">
        <f t="shared" si="24"/>
        <v>2131798</v>
      </c>
      <c r="B805" s="2">
        <f t="shared" si="25"/>
        <v>2131813</v>
      </c>
      <c r="C805" s="2">
        <v>-1</v>
      </c>
      <c r="D805" s="2" t="s">
        <v>1359</v>
      </c>
      <c r="E805" s="2" t="s">
        <v>1360</v>
      </c>
      <c r="F805" s="2">
        <v>591</v>
      </c>
      <c r="G805" s="2">
        <v>2131207</v>
      </c>
      <c r="H805" s="2">
        <v>2131797</v>
      </c>
    </row>
    <row r="806" spans="1:8" x14ac:dyDescent="0.35">
      <c r="A806" s="2">
        <f t="shared" si="24"/>
        <v>2133332</v>
      </c>
      <c r="B806" s="2">
        <f t="shared" si="25"/>
        <v>2133347</v>
      </c>
      <c r="C806" s="2">
        <v>-1</v>
      </c>
      <c r="D806" s="2" t="s">
        <v>1361</v>
      </c>
      <c r="E806" s="2" t="s">
        <v>1362</v>
      </c>
      <c r="F806" s="2">
        <v>453</v>
      </c>
      <c r="G806" s="2">
        <v>2132879</v>
      </c>
      <c r="H806" s="2">
        <v>2133331</v>
      </c>
    </row>
    <row r="807" spans="1:8" x14ac:dyDescent="0.35">
      <c r="A807" s="2">
        <f t="shared" si="24"/>
        <v>2133360</v>
      </c>
      <c r="B807" s="2">
        <f t="shared" si="25"/>
        <v>2133375</v>
      </c>
      <c r="C807" s="2">
        <v>1</v>
      </c>
      <c r="D807" s="2" t="s">
        <v>1363</v>
      </c>
      <c r="E807" s="2" t="s">
        <v>1364</v>
      </c>
      <c r="F807" s="2">
        <v>486</v>
      </c>
      <c r="G807" s="2">
        <v>2133376</v>
      </c>
      <c r="H807" s="2">
        <v>2133861</v>
      </c>
    </row>
    <row r="808" spans="1:8" x14ac:dyDescent="0.35">
      <c r="A808" s="2">
        <f t="shared" si="24"/>
        <v>2133835</v>
      </c>
      <c r="B808" s="2">
        <f t="shared" si="25"/>
        <v>2133850</v>
      </c>
      <c r="C808" s="2">
        <v>1</v>
      </c>
      <c r="D808" s="2" t="s">
        <v>1365</v>
      </c>
      <c r="E808" s="2" t="s">
        <v>1366</v>
      </c>
      <c r="F808" s="2">
        <v>1146</v>
      </c>
      <c r="G808" s="2">
        <v>2133851</v>
      </c>
      <c r="H808" s="2">
        <v>2134996</v>
      </c>
    </row>
    <row r="809" spans="1:8" x14ac:dyDescent="0.35">
      <c r="A809" s="2">
        <f t="shared" si="24"/>
        <v>2135038</v>
      </c>
      <c r="B809" s="2">
        <f t="shared" si="25"/>
        <v>2135053</v>
      </c>
      <c r="C809" s="2">
        <v>1</v>
      </c>
      <c r="D809" s="2" t="s">
        <v>1367</v>
      </c>
      <c r="E809" s="2" t="s">
        <v>1368</v>
      </c>
      <c r="F809" s="2">
        <v>513</v>
      </c>
      <c r="G809" s="2">
        <v>2135054</v>
      </c>
      <c r="H809" s="2">
        <v>2135566</v>
      </c>
    </row>
    <row r="810" spans="1:8" x14ac:dyDescent="0.35">
      <c r="A810" s="2">
        <f t="shared" si="24"/>
        <v>2135547</v>
      </c>
      <c r="B810" s="2">
        <f t="shared" si="25"/>
        <v>2135562</v>
      </c>
      <c r="C810" s="2">
        <v>1</v>
      </c>
      <c r="D810" s="2" t="s">
        <v>1369</v>
      </c>
      <c r="E810" s="2" t="s">
        <v>1370</v>
      </c>
      <c r="F810" s="2">
        <v>717</v>
      </c>
      <c r="G810" s="2">
        <v>2135563</v>
      </c>
      <c r="H810" s="2">
        <v>2136279</v>
      </c>
    </row>
    <row r="811" spans="1:8" x14ac:dyDescent="0.35">
      <c r="A811" s="2">
        <f t="shared" si="24"/>
        <v>2137756</v>
      </c>
      <c r="B811" s="2">
        <f t="shared" si="25"/>
        <v>2137771</v>
      </c>
      <c r="C811" s="2">
        <v>-1</v>
      </c>
      <c r="D811" s="2" t="s">
        <v>1371</v>
      </c>
      <c r="E811" s="2" t="s">
        <v>1372</v>
      </c>
      <c r="F811" s="2">
        <v>1488</v>
      </c>
      <c r="G811" s="2">
        <v>2136268</v>
      </c>
      <c r="H811" s="2">
        <v>2137755</v>
      </c>
    </row>
    <row r="812" spans="1:8" x14ac:dyDescent="0.35">
      <c r="A812" s="2">
        <f t="shared" si="24"/>
        <v>2138295</v>
      </c>
      <c r="B812" s="2">
        <f t="shared" si="25"/>
        <v>2138310</v>
      </c>
      <c r="C812" s="2">
        <v>-1</v>
      </c>
      <c r="D812" s="2" t="s">
        <v>1373</v>
      </c>
      <c r="E812" s="2" t="s">
        <v>1374</v>
      </c>
      <c r="F812" s="2">
        <v>513</v>
      </c>
      <c r="G812" s="2">
        <v>2137782</v>
      </c>
      <c r="H812" s="2">
        <v>2138294</v>
      </c>
    </row>
    <row r="813" spans="1:8" x14ac:dyDescent="0.35">
      <c r="A813" s="2">
        <f t="shared" si="24"/>
        <v>2140162</v>
      </c>
      <c r="B813" s="2">
        <f t="shared" si="25"/>
        <v>2140177</v>
      </c>
      <c r="C813" s="2">
        <v>-1</v>
      </c>
      <c r="D813" s="2" t="s">
        <v>1375</v>
      </c>
      <c r="E813" s="2" t="s">
        <v>1376</v>
      </c>
      <c r="F813" s="2">
        <v>1485</v>
      </c>
      <c r="G813" s="2">
        <v>2138677</v>
      </c>
      <c r="H813" s="2">
        <v>2140161</v>
      </c>
    </row>
    <row r="814" spans="1:8" x14ac:dyDescent="0.35">
      <c r="A814" s="2">
        <f t="shared" si="24"/>
        <v>2142405</v>
      </c>
      <c r="B814" s="2">
        <f t="shared" si="25"/>
        <v>2142420</v>
      </c>
      <c r="C814" s="2">
        <v>-1</v>
      </c>
      <c r="D814" s="2" t="s">
        <v>1377</v>
      </c>
      <c r="E814" s="2" t="s">
        <v>1378</v>
      </c>
      <c r="F814" s="2">
        <v>531</v>
      </c>
      <c r="G814" s="2">
        <v>2141874</v>
      </c>
      <c r="H814" s="2">
        <v>2142404</v>
      </c>
    </row>
    <row r="815" spans="1:8" x14ac:dyDescent="0.35">
      <c r="A815" s="2">
        <f t="shared" si="24"/>
        <v>2143319</v>
      </c>
      <c r="B815" s="2">
        <f t="shared" si="25"/>
        <v>2143334</v>
      </c>
      <c r="C815" s="2">
        <v>-1</v>
      </c>
      <c r="D815" s="2" t="s">
        <v>1379</v>
      </c>
      <c r="E815" s="2" t="s">
        <v>1380</v>
      </c>
      <c r="F815" s="2">
        <v>912</v>
      </c>
      <c r="G815" s="2">
        <v>2142407</v>
      </c>
      <c r="H815" s="2">
        <v>2143318</v>
      </c>
    </row>
    <row r="816" spans="1:8" x14ac:dyDescent="0.35">
      <c r="A816" s="2">
        <f t="shared" si="24"/>
        <v>2143520</v>
      </c>
      <c r="B816" s="2">
        <f t="shared" si="25"/>
        <v>2143535</v>
      </c>
      <c r="C816" s="2">
        <v>1</v>
      </c>
      <c r="D816" s="2" t="s">
        <v>1381</v>
      </c>
      <c r="E816" s="2" t="s">
        <v>1382</v>
      </c>
      <c r="F816" s="2">
        <v>600</v>
      </c>
      <c r="G816" s="2">
        <v>2143536</v>
      </c>
      <c r="H816" s="2">
        <v>2144135</v>
      </c>
    </row>
    <row r="817" spans="1:8" x14ac:dyDescent="0.35">
      <c r="A817" s="2">
        <f t="shared" si="24"/>
        <v>2145365</v>
      </c>
      <c r="B817" s="2">
        <f t="shared" si="25"/>
        <v>2145380</v>
      </c>
      <c r="C817" s="2">
        <v>-1</v>
      </c>
      <c r="D817" s="2" t="s">
        <v>1383</v>
      </c>
      <c r="E817" s="2" t="s">
        <v>1384</v>
      </c>
      <c r="F817" s="2">
        <v>1233</v>
      </c>
      <c r="G817" s="2">
        <v>2144132</v>
      </c>
      <c r="H817" s="2">
        <v>2145364</v>
      </c>
    </row>
    <row r="818" spans="1:8" x14ac:dyDescent="0.35">
      <c r="A818" s="2">
        <f t="shared" si="24"/>
        <v>2145349</v>
      </c>
      <c r="B818" s="2">
        <f t="shared" si="25"/>
        <v>2145364</v>
      </c>
      <c r="C818" s="2">
        <v>1</v>
      </c>
      <c r="D818" s="2" t="s">
        <v>1385</v>
      </c>
      <c r="E818" s="2" t="s">
        <v>1386</v>
      </c>
      <c r="F818" s="2">
        <v>1287</v>
      </c>
      <c r="G818" s="2">
        <v>2145365</v>
      </c>
      <c r="H818" s="2">
        <v>2146651</v>
      </c>
    </row>
    <row r="819" spans="1:8" x14ac:dyDescent="0.35">
      <c r="A819" s="2">
        <f t="shared" si="24"/>
        <v>2148141</v>
      </c>
      <c r="B819" s="2">
        <f t="shared" si="25"/>
        <v>2148156</v>
      </c>
      <c r="C819" s="2">
        <v>1</v>
      </c>
      <c r="D819" s="2" t="s">
        <v>1387</v>
      </c>
      <c r="E819" s="2" t="s">
        <v>1388</v>
      </c>
      <c r="F819" s="2">
        <v>558</v>
      </c>
      <c r="G819" s="2">
        <v>2148157</v>
      </c>
      <c r="H819" s="2">
        <v>2148714</v>
      </c>
    </row>
    <row r="820" spans="1:8" x14ac:dyDescent="0.35">
      <c r="A820" s="2">
        <f t="shared" si="24"/>
        <v>2149290</v>
      </c>
      <c r="B820" s="2">
        <f t="shared" si="25"/>
        <v>2149305</v>
      </c>
      <c r="C820" s="2">
        <v>-1</v>
      </c>
      <c r="D820" s="2" t="s">
        <v>1389</v>
      </c>
      <c r="E820" s="2" t="s">
        <v>1390</v>
      </c>
      <c r="F820" s="2">
        <v>474</v>
      </c>
      <c r="G820" s="2">
        <v>2148816</v>
      </c>
      <c r="H820" s="2">
        <v>2149289</v>
      </c>
    </row>
    <row r="821" spans="1:8" x14ac:dyDescent="0.35">
      <c r="A821" s="2">
        <f t="shared" si="24"/>
        <v>2150098</v>
      </c>
      <c r="B821" s="2">
        <f t="shared" si="25"/>
        <v>2150113</v>
      </c>
      <c r="C821" s="2">
        <v>-1</v>
      </c>
      <c r="D821" s="2" t="s">
        <v>1391</v>
      </c>
      <c r="E821" s="2" t="s">
        <v>1390</v>
      </c>
      <c r="F821" s="2">
        <v>786</v>
      </c>
      <c r="G821" s="2">
        <v>2149312</v>
      </c>
      <c r="H821" s="2">
        <v>2150097</v>
      </c>
    </row>
    <row r="822" spans="1:8" x14ac:dyDescent="0.35">
      <c r="A822" s="2">
        <f t="shared" si="24"/>
        <v>2150120</v>
      </c>
      <c r="B822" s="2">
        <f t="shared" si="25"/>
        <v>2150135</v>
      </c>
      <c r="C822" s="2">
        <v>1</v>
      </c>
      <c r="D822" s="2" t="s">
        <v>1392</v>
      </c>
      <c r="E822" s="2" t="s">
        <v>1393</v>
      </c>
      <c r="F822" s="2">
        <v>600</v>
      </c>
      <c r="G822" s="2">
        <v>2150136</v>
      </c>
      <c r="H822" s="2">
        <v>2150735</v>
      </c>
    </row>
    <row r="823" spans="1:8" x14ac:dyDescent="0.35">
      <c r="A823" s="2">
        <f t="shared" si="24"/>
        <v>2152227</v>
      </c>
      <c r="B823" s="2">
        <f t="shared" si="25"/>
        <v>2152242</v>
      </c>
      <c r="C823" s="2">
        <v>-1</v>
      </c>
      <c r="D823" s="2" t="s">
        <v>1394</v>
      </c>
      <c r="E823" s="2" t="s">
        <v>1395</v>
      </c>
      <c r="F823" s="2">
        <v>1029</v>
      </c>
      <c r="G823" s="2">
        <v>2151198</v>
      </c>
      <c r="H823" s="2">
        <v>2152226</v>
      </c>
    </row>
    <row r="824" spans="1:8" x14ac:dyDescent="0.35">
      <c r="A824" s="2">
        <f t="shared" si="24"/>
        <v>2152541</v>
      </c>
      <c r="B824" s="2">
        <f t="shared" si="25"/>
        <v>2152556</v>
      </c>
      <c r="C824" s="2">
        <v>-1</v>
      </c>
      <c r="D824" s="2" t="s">
        <v>1396</v>
      </c>
      <c r="E824" s="2" t="s">
        <v>1397</v>
      </c>
      <c r="F824" s="2">
        <v>318</v>
      </c>
      <c r="G824" s="2">
        <v>2152223</v>
      </c>
      <c r="H824" s="2">
        <v>2152540</v>
      </c>
    </row>
    <row r="825" spans="1:8" x14ac:dyDescent="0.35">
      <c r="A825" s="2">
        <f t="shared" si="24"/>
        <v>2152738</v>
      </c>
      <c r="B825" s="2">
        <f t="shared" si="25"/>
        <v>2152753</v>
      </c>
      <c r="C825" s="2">
        <v>1</v>
      </c>
      <c r="D825" s="2" t="s">
        <v>1398</v>
      </c>
      <c r="E825" s="2" t="s">
        <v>1399</v>
      </c>
      <c r="F825" s="2">
        <v>789</v>
      </c>
      <c r="G825" s="2">
        <v>2152754</v>
      </c>
      <c r="H825" s="2">
        <v>2153542</v>
      </c>
    </row>
    <row r="826" spans="1:8" x14ac:dyDescent="0.35">
      <c r="A826" s="2">
        <f t="shared" si="24"/>
        <v>2153526</v>
      </c>
      <c r="B826" s="2">
        <f t="shared" si="25"/>
        <v>2153541</v>
      </c>
      <c r="C826" s="2">
        <v>1</v>
      </c>
      <c r="D826" s="2" t="s">
        <v>1400</v>
      </c>
      <c r="E826" s="2" t="s">
        <v>1401</v>
      </c>
      <c r="F826" s="2">
        <v>1284</v>
      </c>
      <c r="G826" s="2">
        <v>2153542</v>
      </c>
      <c r="H826" s="2">
        <v>2154825</v>
      </c>
    </row>
    <row r="827" spans="1:8" x14ac:dyDescent="0.35">
      <c r="A827" s="2">
        <f t="shared" si="24"/>
        <v>2155113</v>
      </c>
      <c r="B827" s="2">
        <f t="shared" si="25"/>
        <v>2155128</v>
      </c>
      <c r="C827" s="2">
        <v>1</v>
      </c>
      <c r="D827" s="2" t="s">
        <v>1403</v>
      </c>
      <c r="E827" s="2" t="s">
        <v>1402</v>
      </c>
      <c r="F827" s="2">
        <v>462</v>
      </c>
      <c r="G827" s="2">
        <v>2155129</v>
      </c>
      <c r="H827" s="2">
        <v>2155590</v>
      </c>
    </row>
    <row r="828" spans="1:8" x14ac:dyDescent="0.35">
      <c r="A828" s="2">
        <f t="shared" si="24"/>
        <v>2156236</v>
      </c>
      <c r="B828" s="2">
        <f t="shared" si="25"/>
        <v>2156251</v>
      </c>
      <c r="C828" s="2">
        <v>-1</v>
      </c>
      <c r="D828" s="2" t="s">
        <v>1404</v>
      </c>
      <c r="E828" s="2" t="s">
        <v>1405</v>
      </c>
      <c r="F828" s="2">
        <v>645</v>
      </c>
      <c r="G828" s="2">
        <v>2155591</v>
      </c>
      <c r="H828" s="2">
        <v>2156235</v>
      </c>
    </row>
    <row r="829" spans="1:8" x14ac:dyDescent="0.35">
      <c r="A829" s="2">
        <f t="shared" si="24"/>
        <v>2157624</v>
      </c>
      <c r="B829" s="2">
        <f t="shared" si="25"/>
        <v>2157639</v>
      </c>
      <c r="C829" s="2">
        <v>-1</v>
      </c>
      <c r="D829" s="2" t="s">
        <v>1406</v>
      </c>
      <c r="E829" s="2" t="s">
        <v>1407</v>
      </c>
      <c r="F829" s="2">
        <v>1134</v>
      </c>
      <c r="G829" s="2">
        <v>2156490</v>
      </c>
      <c r="H829" s="2">
        <v>2157623</v>
      </c>
    </row>
    <row r="830" spans="1:8" x14ac:dyDescent="0.35">
      <c r="A830" s="2">
        <f t="shared" si="24"/>
        <v>2157942</v>
      </c>
      <c r="B830" s="2">
        <f t="shared" si="25"/>
        <v>2157957</v>
      </c>
      <c r="C830" s="2">
        <v>-1</v>
      </c>
      <c r="D830" s="2" t="s">
        <v>1408</v>
      </c>
      <c r="E830" s="2" t="s">
        <v>1409</v>
      </c>
      <c r="F830" s="2">
        <v>318</v>
      </c>
      <c r="G830" s="2">
        <v>2157624</v>
      </c>
      <c r="H830" s="2">
        <v>2157941</v>
      </c>
    </row>
    <row r="831" spans="1:8" x14ac:dyDescent="0.35">
      <c r="A831" s="2">
        <f t="shared" si="24"/>
        <v>2159145</v>
      </c>
      <c r="B831" s="2">
        <f t="shared" si="25"/>
        <v>2159160</v>
      </c>
      <c r="C831" s="2">
        <v>-1</v>
      </c>
      <c r="D831" s="2" t="s">
        <v>1410</v>
      </c>
      <c r="E831" s="2" t="s">
        <v>1411</v>
      </c>
      <c r="F831" s="2">
        <v>1101</v>
      </c>
      <c r="G831" s="2">
        <v>2158044</v>
      </c>
      <c r="H831" s="2">
        <v>2159144</v>
      </c>
    </row>
    <row r="832" spans="1:8" x14ac:dyDescent="0.35">
      <c r="A832" s="2">
        <f t="shared" si="24"/>
        <v>2159767</v>
      </c>
      <c r="B832" s="2">
        <f t="shared" si="25"/>
        <v>2159782</v>
      </c>
      <c r="C832" s="2">
        <v>-1</v>
      </c>
      <c r="D832" s="2" t="s">
        <v>1412</v>
      </c>
      <c r="E832" s="2" t="s">
        <v>1411</v>
      </c>
      <c r="F832" s="2">
        <v>654</v>
      </c>
      <c r="G832" s="2">
        <v>2159113</v>
      </c>
      <c r="H832" s="2">
        <v>2159766</v>
      </c>
    </row>
    <row r="833" spans="1:8" x14ac:dyDescent="0.35">
      <c r="A833" s="2">
        <f t="shared" si="24"/>
        <v>2161280</v>
      </c>
      <c r="B833" s="2">
        <f t="shared" si="25"/>
        <v>2161295</v>
      </c>
      <c r="C833" s="2">
        <v>-1</v>
      </c>
      <c r="D833" s="2" t="s">
        <v>1413</v>
      </c>
      <c r="E833" s="2" t="s">
        <v>1414</v>
      </c>
      <c r="F833" s="2">
        <v>1170</v>
      </c>
      <c r="G833" s="2">
        <v>2160110</v>
      </c>
      <c r="H833" s="2">
        <v>2161279</v>
      </c>
    </row>
    <row r="834" spans="1:8" x14ac:dyDescent="0.35">
      <c r="A834" s="2">
        <f t="shared" si="24"/>
        <v>2162926</v>
      </c>
      <c r="B834" s="2">
        <f t="shared" si="25"/>
        <v>2162941</v>
      </c>
      <c r="C834" s="2">
        <v>-1</v>
      </c>
      <c r="D834" s="2" t="s">
        <v>1415</v>
      </c>
      <c r="E834" s="2" t="s">
        <v>1414</v>
      </c>
      <c r="F834" s="2">
        <v>1269</v>
      </c>
      <c r="G834" s="2">
        <v>2161657</v>
      </c>
      <c r="H834" s="2">
        <v>2162925</v>
      </c>
    </row>
    <row r="835" spans="1:8" x14ac:dyDescent="0.35">
      <c r="A835" s="2">
        <f t="shared" ref="A835:A898" si="26">B835-15</f>
        <v>2163916</v>
      </c>
      <c r="B835" s="2">
        <f t="shared" ref="B835:B898" si="27">IF(C835=1,G835-1,H835+16)</f>
        <v>2163931</v>
      </c>
      <c r="C835" s="2">
        <v>-1</v>
      </c>
      <c r="D835" s="2" t="s">
        <v>1416</v>
      </c>
      <c r="E835" s="2" t="s">
        <v>1417</v>
      </c>
      <c r="F835" s="2">
        <v>990</v>
      </c>
      <c r="G835" s="2">
        <v>2162926</v>
      </c>
      <c r="H835" s="2">
        <v>2163915</v>
      </c>
    </row>
    <row r="836" spans="1:8" x14ac:dyDescent="0.35">
      <c r="A836" s="2">
        <f t="shared" si="26"/>
        <v>2164617</v>
      </c>
      <c r="B836" s="2">
        <f t="shared" si="27"/>
        <v>2164632</v>
      </c>
      <c r="C836" s="2">
        <v>-1</v>
      </c>
      <c r="D836" s="2" t="s">
        <v>1418</v>
      </c>
      <c r="E836" s="2" t="s">
        <v>1419</v>
      </c>
      <c r="F836" s="2">
        <v>672</v>
      </c>
      <c r="G836" s="2">
        <v>2163945</v>
      </c>
      <c r="H836" s="2">
        <v>2164616</v>
      </c>
    </row>
    <row r="837" spans="1:8" x14ac:dyDescent="0.35">
      <c r="A837" s="2">
        <f t="shared" si="26"/>
        <v>2165795</v>
      </c>
      <c r="B837" s="2">
        <f t="shared" si="27"/>
        <v>2165810</v>
      </c>
      <c r="C837" s="2">
        <v>-1</v>
      </c>
      <c r="D837" s="2" t="s">
        <v>1420</v>
      </c>
      <c r="E837" s="2" t="s">
        <v>1421</v>
      </c>
      <c r="F837" s="2">
        <v>1041</v>
      </c>
      <c r="G837" s="2">
        <v>2164754</v>
      </c>
      <c r="H837" s="2">
        <v>2165794</v>
      </c>
    </row>
    <row r="838" spans="1:8" x14ac:dyDescent="0.35">
      <c r="A838" s="2">
        <f t="shared" si="26"/>
        <v>2166592</v>
      </c>
      <c r="B838" s="2">
        <f t="shared" si="27"/>
        <v>2166607</v>
      </c>
      <c r="C838" s="2">
        <v>-1</v>
      </c>
      <c r="D838" s="2" t="s">
        <v>1422</v>
      </c>
      <c r="E838" s="2" t="s">
        <v>1423</v>
      </c>
      <c r="F838" s="2">
        <v>795</v>
      </c>
      <c r="G838" s="2">
        <v>2165797</v>
      </c>
      <c r="H838" s="2">
        <v>2166591</v>
      </c>
    </row>
    <row r="839" spans="1:8" x14ac:dyDescent="0.35">
      <c r="A839" s="2">
        <f t="shared" si="26"/>
        <v>2168156</v>
      </c>
      <c r="B839" s="2">
        <f t="shared" si="27"/>
        <v>2168171</v>
      </c>
      <c r="C839" s="2">
        <v>-1</v>
      </c>
      <c r="D839" s="2" t="s">
        <v>1424</v>
      </c>
      <c r="E839" s="2" t="s">
        <v>1425</v>
      </c>
      <c r="F839" s="2">
        <v>1275</v>
      </c>
      <c r="G839" s="2">
        <v>2166881</v>
      </c>
      <c r="H839" s="2">
        <v>2168155</v>
      </c>
    </row>
    <row r="840" spans="1:8" x14ac:dyDescent="0.35">
      <c r="A840" s="2">
        <f t="shared" si="26"/>
        <v>2168335</v>
      </c>
      <c r="B840" s="2">
        <f t="shared" si="27"/>
        <v>2168350</v>
      </c>
      <c r="C840" s="2">
        <v>1</v>
      </c>
      <c r="D840" s="2" t="s">
        <v>1426</v>
      </c>
      <c r="E840" s="2" t="s">
        <v>1425</v>
      </c>
      <c r="F840" s="2">
        <v>687</v>
      </c>
      <c r="G840" s="2">
        <v>2168351</v>
      </c>
      <c r="H840" s="2">
        <v>2169037</v>
      </c>
    </row>
    <row r="841" spans="1:8" x14ac:dyDescent="0.35">
      <c r="A841" s="2">
        <f t="shared" si="26"/>
        <v>2169584</v>
      </c>
      <c r="B841" s="2">
        <f t="shared" si="27"/>
        <v>2169599</v>
      </c>
      <c r="C841" s="2">
        <v>-1</v>
      </c>
      <c r="D841" s="2" t="s">
        <v>1427</v>
      </c>
      <c r="E841" s="2" t="s">
        <v>1428</v>
      </c>
      <c r="F841" s="2">
        <v>381</v>
      </c>
      <c r="G841" s="2">
        <v>2169203</v>
      </c>
      <c r="H841" s="2">
        <v>2169583</v>
      </c>
    </row>
    <row r="842" spans="1:8" x14ac:dyDescent="0.35">
      <c r="A842" s="2">
        <f t="shared" si="26"/>
        <v>2169629</v>
      </c>
      <c r="B842" s="2">
        <f t="shared" si="27"/>
        <v>2169644</v>
      </c>
      <c r="C842" s="2">
        <v>1</v>
      </c>
      <c r="D842" s="2" t="s">
        <v>1429</v>
      </c>
      <c r="E842" s="2" t="s">
        <v>1428</v>
      </c>
      <c r="F842" s="2">
        <v>777</v>
      </c>
      <c r="G842" s="2">
        <v>2169645</v>
      </c>
      <c r="H842" s="2">
        <v>2170421</v>
      </c>
    </row>
    <row r="843" spans="1:8" x14ac:dyDescent="0.35">
      <c r="A843" s="2">
        <f t="shared" si="26"/>
        <v>2170603</v>
      </c>
      <c r="B843" s="2">
        <f t="shared" si="27"/>
        <v>2170618</v>
      </c>
      <c r="C843" s="2">
        <v>1</v>
      </c>
      <c r="D843" s="2" t="s">
        <v>1430</v>
      </c>
      <c r="E843" s="2" t="s">
        <v>1431</v>
      </c>
      <c r="F843" s="2">
        <v>324</v>
      </c>
      <c r="G843" s="2">
        <v>2170619</v>
      </c>
      <c r="H843" s="2">
        <v>2170942</v>
      </c>
    </row>
    <row r="844" spans="1:8" x14ac:dyDescent="0.35">
      <c r="A844" s="2">
        <f t="shared" si="26"/>
        <v>2171595</v>
      </c>
      <c r="B844" s="2">
        <f t="shared" si="27"/>
        <v>2171610</v>
      </c>
      <c r="C844" s="2">
        <v>1</v>
      </c>
      <c r="D844" s="2" t="s">
        <v>1432</v>
      </c>
      <c r="E844" s="2" t="s">
        <v>1433</v>
      </c>
      <c r="F844" s="2">
        <v>771</v>
      </c>
      <c r="G844" s="2">
        <v>2171611</v>
      </c>
      <c r="H844" s="2">
        <v>2172381</v>
      </c>
    </row>
    <row r="845" spans="1:8" x14ac:dyDescent="0.35">
      <c r="A845" s="2">
        <f t="shared" si="26"/>
        <v>2172810</v>
      </c>
      <c r="B845" s="2">
        <f t="shared" si="27"/>
        <v>2172825</v>
      </c>
      <c r="C845" s="2">
        <v>-1</v>
      </c>
      <c r="D845" s="2" t="s">
        <v>1434</v>
      </c>
      <c r="E845" s="2" t="s">
        <v>1435</v>
      </c>
      <c r="F845" s="2">
        <v>303</v>
      </c>
      <c r="G845" s="2">
        <v>2172507</v>
      </c>
      <c r="H845" s="2">
        <v>2172809</v>
      </c>
    </row>
    <row r="846" spans="1:8" x14ac:dyDescent="0.35">
      <c r="A846" s="2">
        <f t="shared" si="26"/>
        <v>2173277</v>
      </c>
      <c r="B846" s="2">
        <f t="shared" si="27"/>
        <v>2173292</v>
      </c>
      <c r="C846" s="2">
        <v>-1</v>
      </c>
      <c r="D846" s="2" t="s">
        <v>1436</v>
      </c>
      <c r="E846" s="2" t="s">
        <v>1437</v>
      </c>
      <c r="F846" s="2">
        <v>423</v>
      </c>
      <c r="G846" s="2">
        <v>2172854</v>
      </c>
      <c r="H846" s="2">
        <v>2173276</v>
      </c>
    </row>
    <row r="847" spans="1:8" x14ac:dyDescent="0.35">
      <c r="A847" s="2">
        <f t="shared" si="26"/>
        <v>2173987</v>
      </c>
      <c r="B847" s="2">
        <f t="shared" si="27"/>
        <v>2174002</v>
      </c>
      <c r="C847" s="2">
        <v>-1</v>
      </c>
      <c r="D847" s="2" t="s">
        <v>1438</v>
      </c>
      <c r="E847" s="2" t="s">
        <v>1439</v>
      </c>
      <c r="F847" s="2">
        <v>714</v>
      </c>
      <c r="G847" s="2">
        <v>2173273</v>
      </c>
      <c r="H847" s="2">
        <v>2173986</v>
      </c>
    </row>
    <row r="848" spans="1:8" x14ac:dyDescent="0.35">
      <c r="A848" s="2">
        <f t="shared" si="26"/>
        <v>2175825</v>
      </c>
      <c r="B848" s="2">
        <f t="shared" si="27"/>
        <v>2175840</v>
      </c>
      <c r="C848" s="2">
        <v>1</v>
      </c>
      <c r="D848" s="2" t="s">
        <v>1440</v>
      </c>
      <c r="E848" s="2" t="s">
        <v>1441</v>
      </c>
      <c r="F848" s="2">
        <v>600</v>
      </c>
      <c r="G848" s="2">
        <v>2175841</v>
      </c>
      <c r="H848" s="2">
        <v>2176440</v>
      </c>
    </row>
    <row r="849" spans="1:8" x14ac:dyDescent="0.35">
      <c r="A849" s="2">
        <f t="shared" si="26"/>
        <v>2176458</v>
      </c>
      <c r="B849" s="2">
        <f t="shared" si="27"/>
        <v>2176473</v>
      </c>
      <c r="C849" s="2">
        <v>1</v>
      </c>
      <c r="D849" s="2" t="s">
        <v>1442</v>
      </c>
      <c r="E849" s="2" t="s">
        <v>1443</v>
      </c>
      <c r="F849" s="2">
        <v>438</v>
      </c>
      <c r="G849" s="2">
        <v>2176474</v>
      </c>
      <c r="H849" s="2">
        <v>2176911</v>
      </c>
    </row>
    <row r="850" spans="1:8" x14ac:dyDescent="0.35">
      <c r="A850" s="2">
        <f t="shared" si="26"/>
        <v>2180736</v>
      </c>
      <c r="B850" s="2">
        <f t="shared" si="27"/>
        <v>2180751</v>
      </c>
      <c r="C850" s="2">
        <v>1</v>
      </c>
      <c r="D850" s="2" t="s">
        <v>1444</v>
      </c>
      <c r="E850" s="2" t="s">
        <v>1445</v>
      </c>
      <c r="F850" s="2">
        <v>357</v>
      </c>
      <c r="G850" s="2">
        <v>2180752</v>
      </c>
      <c r="H850" s="2">
        <v>2181108</v>
      </c>
    </row>
    <row r="851" spans="1:8" x14ac:dyDescent="0.35">
      <c r="A851" s="2">
        <f t="shared" si="26"/>
        <v>2183083</v>
      </c>
      <c r="B851" s="2">
        <f t="shared" si="27"/>
        <v>2183098</v>
      </c>
      <c r="C851" s="2">
        <v>1</v>
      </c>
      <c r="D851" s="2" t="s">
        <v>1446</v>
      </c>
      <c r="E851" s="2" t="s">
        <v>1447</v>
      </c>
      <c r="F851" s="2">
        <v>522</v>
      </c>
      <c r="G851" s="2">
        <v>2183099</v>
      </c>
      <c r="H851" s="2">
        <v>2183620</v>
      </c>
    </row>
    <row r="852" spans="1:8" x14ac:dyDescent="0.35">
      <c r="A852" s="2">
        <f t="shared" si="26"/>
        <v>2183632</v>
      </c>
      <c r="B852" s="2">
        <f t="shared" si="27"/>
        <v>2183647</v>
      </c>
      <c r="C852" s="2">
        <v>1</v>
      </c>
      <c r="D852" s="2" t="s">
        <v>1448</v>
      </c>
      <c r="E852" s="2" t="s">
        <v>1449</v>
      </c>
      <c r="F852" s="2">
        <v>1287</v>
      </c>
      <c r="G852" s="2">
        <v>2183648</v>
      </c>
      <c r="H852" s="2">
        <v>2184934</v>
      </c>
    </row>
    <row r="853" spans="1:8" x14ac:dyDescent="0.35">
      <c r="A853" s="2">
        <f t="shared" si="26"/>
        <v>2185553</v>
      </c>
      <c r="B853" s="2">
        <f t="shared" si="27"/>
        <v>2185568</v>
      </c>
      <c r="C853" s="2">
        <v>-1</v>
      </c>
      <c r="D853" s="2" t="s">
        <v>1450</v>
      </c>
      <c r="E853" s="2" t="s">
        <v>1451</v>
      </c>
      <c r="F853" s="2">
        <v>618</v>
      </c>
      <c r="G853" s="2">
        <v>2184935</v>
      </c>
      <c r="H853" s="2">
        <v>2185552</v>
      </c>
    </row>
    <row r="854" spans="1:8" x14ac:dyDescent="0.35">
      <c r="A854" s="2">
        <f t="shared" si="26"/>
        <v>2186595</v>
      </c>
      <c r="B854" s="2">
        <f t="shared" si="27"/>
        <v>2186610</v>
      </c>
      <c r="C854" s="2">
        <v>-1</v>
      </c>
      <c r="D854" s="2" t="s">
        <v>1452</v>
      </c>
      <c r="E854" s="2" t="s">
        <v>1453</v>
      </c>
      <c r="F854" s="2">
        <v>1041</v>
      </c>
      <c r="G854" s="2">
        <v>2185554</v>
      </c>
      <c r="H854" s="2">
        <v>2186594</v>
      </c>
    </row>
    <row r="855" spans="1:8" x14ac:dyDescent="0.35">
      <c r="A855" s="2">
        <f t="shared" si="26"/>
        <v>2189789</v>
      </c>
      <c r="B855" s="2">
        <f t="shared" si="27"/>
        <v>2189804</v>
      </c>
      <c r="C855" s="2">
        <v>1</v>
      </c>
      <c r="D855" s="2" t="s">
        <v>1454</v>
      </c>
      <c r="E855" s="2" t="s">
        <v>1455</v>
      </c>
      <c r="F855" s="2">
        <v>303</v>
      </c>
      <c r="G855" s="2">
        <v>2189805</v>
      </c>
      <c r="H855" s="2">
        <v>2190107</v>
      </c>
    </row>
    <row r="856" spans="1:8" x14ac:dyDescent="0.35">
      <c r="A856" s="2">
        <f t="shared" si="26"/>
        <v>2190114</v>
      </c>
      <c r="B856" s="2">
        <f t="shared" si="27"/>
        <v>2190129</v>
      </c>
      <c r="C856" s="2">
        <v>1</v>
      </c>
      <c r="D856" s="2" t="s">
        <v>1456</v>
      </c>
      <c r="E856" s="2" t="s">
        <v>1457</v>
      </c>
      <c r="F856" s="2">
        <v>1434</v>
      </c>
      <c r="G856" s="2">
        <v>2190130</v>
      </c>
      <c r="H856" s="2">
        <v>2191563</v>
      </c>
    </row>
    <row r="857" spans="1:8" x14ac:dyDescent="0.35">
      <c r="A857" s="2">
        <f t="shared" si="26"/>
        <v>2191544</v>
      </c>
      <c r="B857" s="2">
        <f t="shared" si="27"/>
        <v>2191559</v>
      </c>
      <c r="C857" s="2">
        <v>1</v>
      </c>
      <c r="D857" s="2" t="s">
        <v>1458</v>
      </c>
      <c r="E857" s="2" t="s">
        <v>1459</v>
      </c>
      <c r="F857" s="2">
        <v>825</v>
      </c>
      <c r="G857" s="2">
        <v>2191560</v>
      </c>
      <c r="H857" s="2">
        <v>2192384</v>
      </c>
    </row>
    <row r="858" spans="1:8" x14ac:dyDescent="0.35">
      <c r="A858" s="2">
        <f t="shared" si="26"/>
        <v>2192356</v>
      </c>
      <c r="B858" s="2">
        <f t="shared" si="27"/>
        <v>2192371</v>
      </c>
      <c r="C858" s="2">
        <v>1</v>
      </c>
      <c r="D858" s="2" t="s">
        <v>1460</v>
      </c>
      <c r="E858" s="2" t="s">
        <v>1459</v>
      </c>
      <c r="F858" s="2">
        <v>816</v>
      </c>
      <c r="G858" s="2">
        <v>2192372</v>
      </c>
      <c r="H858" s="2">
        <v>2193187</v>
      </c>
    </row>
    <row r="859" spans="1:8" x14ac:dyDescent="0.35">
      <c r="A859" s="2">
        <f t="shared" si="26"/>
        <v>2193201</v>
      </c>
      <c r="B859" s="2">
        <f t="shared" si="27"/>
        <v>2193216</v>
      </c>
      <c r="C859" s="2">
        <v>1</v>
      </c>
      <c r="D859" s="2" t="s">
        <v>1461</v>
      </c>
      <c r="E859" s="2" t="s">
        <v>1459</v>
      </c>
      <c r="F859" s="2">
        <v>387</v>
      </c>
      <c r="G859" s="2">
        <v>2193217</v>
      </c>
      <c r="H859" s="2">
        <v>2193603</v>
      </c>
    </row>
    <row r="860" spans="1:8" x14ac:dyDescent="0.35">
      <c r="A860" s="2">
        <f t="shared" si="26"/>
        <v>2194213</v>
      </c>
      <c r="B860" s="2">
        <f t="shared" si="27"/>
        <v>2194228</v>
      </c>
      <c r="C860" s="2">
        <v>-1</v>
      </c>
      <c r="D860" s="2" t="s">
        <v>1462</v>
      </c>
      <c r="E860" s="2" t="s">
        <v>1459</v>
      </c>
      <c r="F860" s="2">
        <v>645</v>
      </c>
      <c r="G860" s="2">
        <v>2193568</v>
      </c>
      <c r="H860" s="2">
        <v>2194212</v>
      </c>
    </row>
    <row r="861" spans="1:8" x14ac:dyDescent="0.35">
      <c r="A861" s="2">
        <f t="shared" si="26"/>
        <v>2194884</v>
      </c>
      <c r="B861" s="2">
        <f t="shared" si="27"/>
        <v>2194899</v>
      </c>
      <c r="C861" s="2">
        <v>-1</v>
      </c>
      <c r="D861" s="2" t="s">
        <v>1463</v>
      </c>
      <c r="E861" s="2" t="s">
        <v>1459</v>
      </c>
      <c r="F861" s="2">
        <v>672</v>
      </c>
      <c r="G861" s="2">
        <v>2194212</v>
      </c>
      <c r="H861" s="2">
        <v>2194883</v>
      </c>
    </row>
    <row r="862" spans="1:8" x14ac:dyDescent="0.35">
      <c r="A862" s="2">
        <f t="shared" si="26"/>
        <v>2195540</v>
      </c>
      <c r="B862" s="2">
        <f t="shared" si="27"/>
        <v>2195555</v>
      </c>
      <c r="C862" s="2">
        <v>-1</v>
      </c>
      <c r="D862" s="2" t="s">
        <v>1464</v>
      </c>
      <c r="E862" s="2" t="s">
        <v>1459</v>
      </c>
      <c r="F862" s="2">
        <v>504</v>
      </c>
      <c r="G862" s="2">
        <v>2195036</v>
      </c>
      <c r="H862" s="2">
        <v>2195539</v>
      </c>
    </row>
    <row r="863" spans="1:8" x14ac:dyDescent="0.35">
      <c r="A863" s="2">
        <f t="shared" si="26"/>
        <v>2195552</v>
      </c>
      <c r="B863" s="2">
        <f t="shared" si="27"/>
        <v>2195567</v>
      </c>
      <c r="C863" s="2">
        <v>1</v>
      </c>
      <c r="D863" s="2" t="s">
        <v>1465</v>
      </c>
      <c r="E863" s="2" t="s">
        <v>1459</v>
      </c>
      <c r="F863" s="2">
        <v>918</v>
      </c>
      <c r="G863" s="2">
        <v>2195568</v>
      </c>
      <c r="H863" s="2">
        <v>2196485</v>
      </c>
    </row>
    <row r="864" spans="1:8" x14ac:dyDescent="0.35">
      <c r="A864" s="2">
        <f t="shared" si="26"/>
        <v>2199449</v>
      </c>
      <c r="B864" s="2">
        <f t="shared" si="27"/>
        <v>2199464</v>
      </c>
      <c r="C864" s="2">
        <v>-1</v>
      </c>
      <c r="D864" s="2" t="s">
        <v>1466</v>
      </c>
      <c r="E864" s="2" t="s">
        <v>1459</v>
      </c>
      <c r="F864" s="2">
        <v>1212</v>
      </c>
      <c r="G864" s="2">
        <v>2198237</v>
      </c>
      <c r="H864" s="2">
        <v>2199448</v>
      </c>
    </row>
    <row r="865" spans="1:8" x14ac:dyDescent="0.35">
      <c r="A865" s="2">
        <f t="shared" si="26"/>
        <v>2200378</v>
      </c>
      <c r="B865" s="2">
        <f t="shared" si="27"/>
        <v>2200393</v>
      </c>
      <c r="C865" s="2">
        <v>-1</v>
      </c>
      <c r="D865" s="2" t="s">
        <v>1468</v>
      </c>
      <c r="E865" s="2" t="s">
        <v>1467</v>
      </c>
      <c r="F865" s="2">
        <v>435</v>
      </c>
      <c r="G865" s="2">
        <v>2199943</v>
      </c>
      <c r="H865" s="2">
        <v>2200377</v>
      </c>
    </row>
    <row r="866" spans="1:8" x14ac:dyDescent="0.35">
      <c r="A866" s="2">
        <f t="shared" si="26"/>
        <v>2200941</v>
      </c>
      <c r="B866" s="2">
        <f t="shared" si="27"/>
        <v>2200956</v>
      </c>
      <c r="C866" s="2">
        <v>-1</v>
      </c>
      <c r="D866" s="2" t="s">
        <v>1469</v>
      </c>
      <c r="E866" s="2" t="s">
        <v>1470</v>
      </c>
      <c r="F866" s="2">
        <v>561</v>
      </c>
      <c r="G866" s="2">
        <v>2200380</v>
      </c>
      <c r="H866" s="2">
        <v>2200940</v>
      </c>
    </row>
    <row r="867" spans="1:8" x14ac:dyDescent="0.35">
      <c r="A867" s="2">
        <f t="shared" si="26"/>
        <v>2201306</v>
      </c>
      <c r="B867" s="2">
        <f t="shared" si="27"/>
        <v>2201321</v>
      </c>
      <c r="C867" s="2">
        <v>-1</v>
      </c>
      <c r="D867" s="2" t="s">
        <v>1471</v>
      </c>
      <c r="E867" s="2" t="s">
        <v>1470</v>
      </c>
      <c r="F867" s="2">
        <v>369</v>
      </c>
      <c r="G867" s="2">
        <v>2200937</v>
      </c>
      <c r="H867" s="2">
        <v>2201305</v>
      </c>
    </row>
    <row r="868" spans="1:8" x14ac:dyDescent="0.35">
      <c r="A868" s="2">
        <f t="shared" si="26"/>
        <v>2202161</v>
      </c>
      <c r="B868" s="2">
        <f t="shared" si="27"/>
        <v>2202176</v>
      </c>
      <c r="C868" s="2">
        <v>-1</v>
      </c>
      <c r="D868" s="2" t="s">
        <v>1472</v>
      </c>
      <c r="E868" s="2" t="s">
        <v>1470</v>
      </c>
      <c r="F868" s="2">
        <v>822</v>
      </c>
      <c r="G868" s="2">
        <v>2201339</v>
      </c>
      <c r="H868" s="2">
        <v>2202160</v>
      </c>
    </row>
    <row r="869" spans="1:8" x14ac:dyDescent="0.35">
      <c r="A869" s="2">
        <f t="shared" si="26"/>
        <v>2202562</v>
      </c>
      <c r="B869" s="2">
        <f t="shared" si="27"/>
        <v>2202577</v>
      </c>
      <c r="C869" s="2">
        <v>-1</v>
      </c>
      <c r="D869" s="2" t="s">
        <v>1473</v>
      </c>
      <c r="E869" s="2" t="s">
        <v>1474</v>
      </c>
      <c r="F869" s="2">
        <v>444</v>
      </c>
      <c r="G869" s="2">
        <v>2202118</v>
      </c>
      <c r="H869" s="2">
        <v>2202561</v>
      </c>
    </row>
    <row r="870" spans="1:8" x14ac:dyDescent="0.35">
      <c r="A870" s="2">
        <f t="shared" si="26"/>
        <v>2203430</v>
      </c>
      <c r="B870" s="2">
        <f t="shared" si="27"/>
        <v>2203445</v>
      </c>
      <c r="C870" s="2">
        <v>-1</v>
      </c>
      <c r="D870" s="2" t="s">
        <v>1475</v>
      </c>
      <c r="E870" s="2" t="s">
        <v>1474</v>
      </c>
      <c r="F870" s="2">
        <v>435</v>
      </c>
      <c r="G870" s="2">
        <v>2202995</v>
      </c>
      <c r="H870" s="2">
        <v>2203429</v>
      </c>
    </row>
    <row r="871" spans="1:8" x14ac:dyDescent="0.35">
      <c r="A871" s="2">
        <f t="shared" si="26"/>
        <v>2203737</v>
      </c>
      <c r="B871" s="2">
        <f t="shared" si="27"/>
        <v>2203752</v>
      </c>
      <c r="C871" s="2">
        <v>-1</v>
      </c>
      <c r="D871" s="2" t="s">
        <v>1476</v>
      </c>
      <c r="E871" s="2" t="s">
        <v>1474</v>
      </c>
      <c r="F871" s="2">
        <v>315</v>
      </c>
      <c r="G871" s="2">
        <v>2203422</v>
      </c>
      <c r="H871" s="2">
        <v>2203736</v>
      </c>
    </row>
    <row r="872" spans="1:8" x14ac:dyDescent="0.35">
      <c r="A872" s="2">
        <f t="shared" si="26"/>
        <v>2204916</v>
      </c>
      <c r="B872" s="2">
        <f t="shared" si="27"/>
        <v>2204931</v>
      </c>
      <c r="C872" s="2">
        <v>-1</v>
      </c>
      <c r="D872" s="2" t="s">
        <v>1477</v>
      </c>
      <c r="E872" s="2" t="s">
        <v>1478</v>
      </c>
      <c r="F872" s="2">
        <v>1140</v>
      </c>
      <c r="G872" s="2">
        <v>2203776</v>
      </c>
      <c r="H872" s="2">
        <v>2204915</v>
      </c>
    </row>
    <row r="873" spans="1:8" x14ac:dyDescent="0.35">
      <c r="A873" s="2">
        <f t="shared" si="26"/>
        <v>2213617</v>
      </c>
      <c r="B873" s="2">
        <f t="shared" si="27"/>
        <v>2213632</v>
      </c>
      <c r="C873" s="2">
        <v>-1</v>
      </c>
      <c r="D873" s="2" t="s">
        <v>1479</v>
      </c>
      <c r="E873" s="2" t="s">
        <v>1480</v>
      </c>
      <c r="F873" s="2">
        <v>567</v>
      </c>
      <c r="G873" s="2">
        <v>2213050</v>
      </c>
      <c r="H873" s="2">
        <v>2213616</v>
      </c>
    </row>
    <row r="874" spans="1:8" x14ac:dyDescent="0.35">
      <c r="A874" s="2">
        <f t="shared" si="26"/>
        <v>2214636</v>
      </c>
      <c r="B874" s="2">
        <f t="shared" si="27"/>
        <v>2214651</v>
      </c>
      <c r="C874" s="2">
        <v>-1</v>
      </c>
      <c r="D874" s="2" t="s">
        <v>1481</v>
      </c>
      <c r="E874" s="2" t="s">
        <v>1482</v>
      </c>
      <c r="F874" s="2">
        <v>402</v>
      </c>
      <c r="G874" s="2">
        <v>2214234</v>
      </c>
      <c r="H874" s="2">
        <v>2214635</v>
      </c>
    </row>
    <row r="875" spans="1:8" x14ac:dyDescent="0.35">
      <c r="A875" s="2">
        <f t="shared" si="26"/>
        <v>2215044</v>
      </c>
      <c r="B875" s="2">
        <f t="shared" si="27"/>
        <v>2215059</v>
      </c>
      <c r="C875" s="2">
        <v>-1</v>
      </c>
      <c r="D875" s="2" t="s">
        <v>1483</v>
      </c>
      <c r="E875" s="2" t="s">
        <v>1482</v>
      </c>
      <c r="F875" s="2">
        <v>315</v>
      </c>
      <c r="G875" s="2">
        <v>2214729</v>
      </c>
      <c r="H875" s="2">
        <v>2215043</v>
      </c>
    </row>
    <row r="876" spans="1:8" x14ac:dyDescent="0.35">
      <c r="A876" s="2">
        <f t="shared" si="26"/>
        <v>2215073</v>
      </c>
      <c r="B876" s="2">
        <f t="shared" si="27"/>
        <v>2215088</v>
      </c>
      <c r="C876" s="2">
        <v>1</v>
      </c>
      <c r="D876" s="2" t="s">
        <v>1484</v>
      </c>
      <c r="E876" s="2" t="s">
        <v>1485</v>
      </c>
      <c r="F876" s="2">
        <v>447</v>
      </c>
      <c r="G876" s="2">
        <v>2215089</v>
      </c>
      <c r="H876" s="2">
        <v>2215535</v>
      </c>
    </row>
    <row r="877" spans="1:8" x14ac:dyDescent="0.35">
      <c r="A877" s="2">
        <f t="shared" si="26"/>
        <v>2217147</v>
      </c>
      <c r="B877" s="2">
        <f t="shared" si="27"/>
        <v>2217162</v>
      </c>
      <c r="C877" s="2">
        <v>1</v>
      </c>
      <c r="D877" s="2" t="s">
        <v>1486</v>
      </c>
      <c r="E877" s="2" t="s">
        <v>1487</v>
      </c>
      <c r="F877" s="2">
        <v>591</v>
      </c>
      <c r="G877" s="2">
        <v>2217163</v>
      </c>
      <c r="H877" s="2">
        <v>2217753</v>
      </c>
    </row>
    <row r="878" spans="1:8" x14ac:dyDescent="0.35">
      <c r="A878" s="2">
        <f t="shared" si="26"/>
        <v>2218299</v>
      </c>
      <c r="B878" s="2">
        <f t="shared" si="27"/>
        <v>2218314</v>
      </c>
      <c r="C878" s="2">
        <v>-1</v>
      </c>
      <c r="D878" s="2" t="s">
        <v>1488</v>
      </c>
      <c r="E878" s="2" t="s">
        <v>1489</v>
      </c>
      <c r="F878" s="2">
        <v>543</v>
      </c>
      <c r="G878" s="2">
        <v>2217756</v>
      </c>
      <c r="H878" s="2">
        <v>2218298</v>
      </c>
    </row>
    <row r="879" spans="1:8" x14ac:dyDescent="0.35">
      <c r="A879" s="2">
        <f t="shared" si="26"/>
        <v>2219322</v>
      </c>
      <c r="B879" s="2">
        <f t="shared" si="27"/>
        <v>2219337</v>
      </c>
      <c r="C879" s="2">
        <v>-1</v>
      </c>
      <c r="D879" s="2" t="s">
        <v>1490</v>
      </c>
      <c r="E879" s="2" t="s">
        <v>1491</v>
      </c>
      <c r="F879" s="2">
        <v>1002</v>
      </c>
      <c r="G879" s="2">
        <v>2218320</v>
      </c>
      <c r="H879" s="2">
        <v>2219321</v>
      </c>
    </row>
    <row r="880" spans="1:8" x14ac:dyDescent="0.35">
      <c r="A880" s="2">
        <f t="shared" si="26"/>
        <v>2219479</v>
      </c>
      <c r="B880" s="2">
        <f t="shared" si="27"/>
        <v>2219494</v>
      </c>
      <c r="C880" s="2">
        <v>1</v>
      </c>
      <c r="D880" s="2" t="s">
        <v>1492</v>
      </c>
      <c r="E880" s="2" t="s">
        <v>1493</v>
      </c>
      <c r="F880" s="2">
        <v>837</v>
      </c>
      <c r="G880" s="2">
        <v>2219495</v>
      </c>
      <c r="H880" s="2">
        <v>2220331</v>
      </c>
    </row>
    <row r="881" spans="1:8" x14ac:dyDescent="0.35">
      <c r="A881" s="2">
        <f t="shared" si="26"/>
        <v>2220796</v>
      </c>
      <c r="B881" s="2">
        <f t="shared" si="27"/>
        <v>2220811</v>
      </c>
      <c r="C881" s="2">
        <v>-1</v>
      </c>
      <c r="D881" s="2" t="s">
        <v>1494</v>
      </c>
      <c r="E881" s="2" t="s">
        <v>1495</v>
      </c>
      <c r="F881" s="2">
        <v>468</v>
      </c>
      <c r="G881" s="2">
        <v>2220328</v>
      </c>
      <c r="H881" s="2">
        <v>2220795</v>
      </c>
    </row>
    <row r="882" spans="1:8" x14ac:dyDescent="0.35">
      <c r="A882" s="2">
        <f t="shared" si="26"/>
        <v>2223321</v>
      </c>
      <c r="B882" s="2">
        <f t="shared" si="27"/>
        <v>2223336</v>
      </c>
      <c r="C882" s="2">
        <v>-1</v>
      </c>
      <c r="D882" s="2" t="s">
        <v>1496</v>
      </c>
      <c r="E882" s="2" t="s">
        <v>1497</v>
      </c>
      <c r="F882" s="2">
        <v>888</v>
      </c>
      <c r="G882" s="2">
        <v>2222433</v>
      </c>
      <c r="H882" s="2">
        <v>2223320</v>
      </c>
    </row>
    <row r="883" spans="1:8" x14ac:dyDescent="0.35">
      <c r="A883" s="2">
        <f t="shared" si="26"/>
        <v>2224208</v>
      </c>
      <c r="B883" s="2">
        <f t="shared" si="27"/>
        <v>2224223</v>
      </c>
      <c r="C883" s="2">
        <v>-1</v>
      </c>
      <c r="D883" s="2" t="s">
        <v>1499</v>
      </c>
      <c r="E883" s="2" t="s">
        <v>1498</v>
      </c>
      <c r="F883" s="2">
        <v>579</v>
      </c>
      <c r="G883" s="2">
        <v>2223629</v>
      </c>
      <c r="H883" s="2">
        <v>2224207</v>
      </c>
    </row>
    <row r="884" spans="1:8" x14ac:dyDescent="0.35">
      <c r="A884" s="2">
        <f t="shared" si="26"/>
        <v>2224254</v>
      </c>
      <c r="B884" s="2">
        <f t="shared" si="27"/>
        <v>2224269</v>
      </c>
      <c r="C884" s="2">
        <v>1</v>
      </c>
      <c r="D884" s="2" t="s">
        <v>1500</v>
      </c>
      <c r="E884" s="2" t="s">
        <v>1501</v>
      </c>
      <c r="F884" s="2">
        <v>672</v>
      </c>
      <c r="G884" s="2">
        <v>2224270</v>
      </c>
      <c r="H884" s="2">
        <v>2224941</v>
      </c>
    </row>
    <row r="885" spans="1:8" x14ac:dyDescent="0.35">
      <c r="A885" s="2">
        <f t="shared" si="26"/>
        <v>2226210</v>
      </c>
      <c r="B885" s="2">
        <f t="shared" si="27"/>
        <v>2226225</v>
      </c>
      <c r="C885" s="2">
        <v>-1</v>
      </c>
      <c r="D885" s="2" t="s">
        <v>1502</v>
      </c>
      <c r="E885" s="2" t="s">
        <v>1503</v>
      </c>
      <c r="F885" s="2">
        <v>879</v>
      </c>
      <c r="G885" s="2">
        <v>2225331</v>
      </c>
      <c r="H885" s="2">
        <v>2226209</v>
      </c>
    </row>
    <row r="886" spans="1:8" x14ac:dyDescent="0.35">
      <c r="A886" s="2">
        <f t="shared" si="26"/>
        <v>2226206</v>
      </c>
      <c r="B886" s="2">
        <f t="shared" si="27"/>
        <v>2226221</v>
      </c>
      <c r="C886" s="2">
        <v>1</v>
      </c>
      <c r="D886" s="2" t="s">
        <v>1504</v>
      </c>
      <c r="E886" s="2" t="s">
        <v>1505</v>
      </c>
      <c r="F886" s="2">
        <v>591</v>
      </c>
      <c r="G886" s="2">
        <v>2226222</v>
      </c>
      <c r="H886" s="2">
        <v>2226812</v>
      </c>
    </row>
    <row r="887" spans="1:8" x14ac:dyDescent="0.35">
      <c r="A887" s="2">
        <f t="shared" si="26"/>
        <v>2227289</v>
      </c>
      <c r="B887" s="2">
        <f t="shared" si="27"/>
        <v>2227304</v>
      </c>
      <c r="C887" s="2">
        <v>-1</v>
      </c>
      <c r="D887" s="2" t="s">
        <v>1506</v>
      </c>
      <c r="E887" s="2" t="s">
        <v>1507</v>
      </c>
      <c r="F887" s="2">
        <v>498</v>
      </c>
      <c r="G887" s="2">
        <v>2226791</v>
      </c>
      <c r="H887" s="2">
        <v>2227288</v>
      </c>
    </row>
    <row r="888" spans="1:8" x14ac:dyDescent="0.35">
      <c r="A888" s="2">
        <f t="shared" si="26"/>
        <v>2227480</v>
      </c>
      <c r="B888" s="2">
        <f t="shared" si="27"/>
        <v>2227495</v>
      </c>
      <c r="C888" s="2">
        <v>1</v>
      </c>
      <c r="D888" s="2" t="s">
        <v>1508</v>
      </c>
      <c r="E888" s="2" t="s">
        <v>1509</v>
      </c>
      <c r="F888" s="2">
        <v>420</v>
      </c>
      <c r="G888" s="2">
        <v>2227496</v>
      </c>
      <c r="H888" s="2">
        <v>2227915</v>
      </c>
    </row>
    <row r="889" spans="1:8" x14ac:dyDescent="0.35">
      <c r="A889" s="2">
        <f t="shared" si="26"/>
        <v>2228247</v>
      </c>
      <c r="B889" s="2">
        <f t="shared" si="27"/>
        <v>2228262</v>
      </c>
      <c r="C889" s="2">
        <v>-1</v>
      </c>
      <c r="D889" s="2" t="s">
        <v>1510</v>
      </c>
      <c r="E889" s="2" t="s">
        <v>1511</v>
      </c>
      <c r="F889" s="2">
        <v>357</v>
      </c>
      <c r="G889" s="2">
        <v>2227890</v>
      </c>
      <c r="H889" s="2">
        <v>2228246</v>
      </c>
    </row>
    <row r="890" spans="1:8" x14ac:dyDescent="0.35">
      <c r="A890" s="2">
        <f t="shared" si="26"/>
        <v>2228735</v>
      </c>
      <c r="B890" s="2">
        <f t="shared" si="27"/>
        <v>2228750</v>
      </c>
      <c r="C890" s="2">
        <v>-1</v>
      </c>
      <c r="D890" s="2" t="s">
        <v>1512</v>
      </c>
      <c r="E890" s="2" t="s">
        <v>1513</v>
      </c>
      <c r="F890" s="2">
        <v>495</v>
      </c>
      <c r="G890" s="2">
        <v>2228240</v>
      </c>
      <c r="H890" s="2">
        <v>2228734</v>
      </c>
    </row>
    <row r="891" spans="1:8" x14ac:dyDescent="0.35">
      <c r="A891" s="2">
        <f t="shared" si="26"/>
        <v>2228929</v>
      </c>
      <c r="B891" s="2">
        <f t="shared" si="27"/>
        <v>2228944</v>
      </c>
      <c r="C891" s="2">
        <v>1</v>
      </c>
      <c r="D891" s="2" t="s">
        <v>1514</v>
      </c>
      <c r="E891" s="2" t="s">
        <v>1515</v>
      </c>
      <c r="F891" s="2">
        <v>375</v>
      </c>
      <c r="G891" s="2">
        <v>2228945</v>
      </c>
      <c r="H891" s="2">
        <v>2229319</v>
      </c>
    </row>
    <row r="892" spans="1:8" x14ac:dyDescent="0.35">
      <c r="A892" s="2">
        <f t="shared" si="26"/>
        <v>2229314</v>
      </c>
      <c r="B892" s="2">
        <f t="shared" si="27"/>
        <v>2229329</v>
      </c>
      <c r="C892" s="2">
        <v>1</v>
      </c>
      <c r="D892" s="2" t="s">
        <v>1516</v>
      </c>
      <c r="E892" s="2" t="s">
        <v>1517</v>
      </c>
      <c r="F892" s="2">
        <v>1044</v>
      </c>
      <c r="G892" s="2">
        <v>2229330</v>
      </c>
      <c r="H892" s="2">
        <v>2230373</v>
      </c>
    </row>
    <row r="893" spans="1:8" x14ac:dyDescent="0.35">
      <c r="A893" s="2">
        <f t="shared" si="26"/>
        <v>2231234</v>
      </c>
      <c r="B893" s="2">
        <f t="shared" si="27"/>
        <v>2231249</v>
      </c>
      <c r="C893" s="2">
        <v>-1</v>
      </c>
      <c r="D893" s="2" t="s">
        <v>1518</v>
      </c>
      <c r="E893" s="2" t="s">
        <v>1519</v>
      </c>
      <c r="F893" s="2">
        <v>864</v>
      </c>
      <c r="G893" s="2">
        <v>2230370</v>
      </c>
      <c r="H893" s="2">
        <v>2231233</v>
      </c>
    </row>
    <row r="894" spans="1:8" x14ac:dyDescent="0.35">
      <c r="A894" s="2">
        <f t="shared" si="26"/>
        <v>2233014</v>
      </c>
      <c r="B894" s="2">
        <f t="shared" si="27"/>
        <v>2233029</v>
      </c>
      <c r="C894" s="2">
        <v>-1</v>
      </c>
      <c r="D894" s="2" t="s">
        <v>1520</v>
      </c>
      <c r="E894" s="2" t="s">
        <v>1521</v>
      </c>
      <c r="F894" s="2">
        <v>1431</v>
      </c>
      <c r="G894" s="2">
        <v>2231583</v>
      </c>
      <c r="H894" s="2">
        <v>2233013</v>
      </c>
    </row>
    <row r="895" spans="1:8" x14ac:dyDescent="0.35">
      <c r="A895" s="2">
        <f t="shared" si="26"/>
        <v>2233028</v>
      </c>
      <c r="B895" s="2">
        <f t="shared" si="27"/>
        <v>2233043</v>
      </c>
      <c r="C895" s="2">
        <v>1</v>
      </c>
      <c r="D895" s="2" t="s">
        <v>1522</v>
      </c>
      <c r="E895" s="2" t="s">
        <v>1523</v>
      </c>
      <c r="F895" s="2">
        <v>1089</v>
      </c>
      <c r="G895" s="2">
        <v>2233044</v>
      </c>
      <c r="H895" s="2">
        <v>2234132</v>
      </c>
    </row>
    <row r="896" spans="1:8" x14ac:dyDescent="0.35">
      <c r="A896" s="2">
        <f t="shared" si="26"/>
        <v>2235216</v>
      </c>
      <c r="B896" s="2">
        <f t="shared" si="27"/>
        <v>2235231</v>
      </c>
      <c r="C896" s="2">
        <v>-1</v>
      </c>
      <c r="D896" s="2" t="s">
        <v>1524</v>
      </c>
      <c r="E896" s="2" t="s">
        <v>1525</v>
      </c>
      <c r="F896" s="2">
        <v>1119</v>
      </c>
      <c r="G896" s="2">
        <v>2234097</v>
      </c>
      <c r="H896" s="2">
        <v>2235215</v>
      </c>
    </row>
    <row r="897" spans="1:8" x14ac:dyDescent="0.35">
      <c r="A897" s="2">
        <f t="shared" si="26"/>
        <v>2235246</v>
      </c>
      <c r="B897" s="2">
        <f t="shared" si="27"/>
        <v>2235261</v>
      </c>
      <c r="C897" s="2">
        <v>1</v>
      </c>
      <c r="D897" s="2" t="s">
        <v>1526</v>
      </c>
      <c r="E897" s="2" t="s">
        <v>1527</v>
      </c>
      <c r="F897" s="2">
        <v>471</v>
      </c>
      <c r="G897" s="2">
        <v>2235262</v>
      </c>
      <c r="H897" s="2">
        <v>2235732</v>
      </c>
    </row>
    <row r="898" spans="1:8" x14ac:dyDescent="0.35">
      <c r="A898" s="2">
        <f t="shared" si="26"/>
        <v>2235739</v>
      </c>
      <c r="B898" s="2">
        <f t="shared" si="27"/>
        <v>2235754</v>
      </c>
      <c r="C898" s="2">
        <v>1</v>
      </c>
      <c r="D898" s="2" t="s">
        <v>1528</v>
      </c>
      <c r="E898" s="2" t="s">
        <v>1529</v>
      </c>
      <c r="F898" s="2">
        <v>687</v>
      </c>
      <c r="G898" s="2">
        <v>2235755</v>
      </c>
      <c r="H898" s="2">
        <v>2236441</v>
      </c>
    </row>
    <row r="899" spans="1:8" x14ac:dyDescent="0.35">
      <c r="A899" s="2">
        <f t="shared" ref="A899:A962" si="28">B899-15</f>
        <v>2236771</v>
      </c>
      <c r="B899" s="2">
        <f t="shared" ref="B899:B962" si="29">IF(C899=1,G899-1,H899+16)</f>
        <v>2236786</v>
      </c>
      <c r="C899" s="2">
        <v>-1</v>
      </c>
      <c r="D899" s="2" t="s">
        <v>1530</v>
      </c>
      <c r="E899" s="2" t="s">
        <v>1529</v>
      </c>
      <c r="F899" s="2">
        <v>342</v>
      </c>
      <c r="G899" s="2">
        <v>2236429</v>
      </c>
      <c r="H899" s="2">
        <v>2236770</v>
      </c>
    </row>
    <row r="900" spans="1:8" x14ac:dyDescent="0.35">
      <c r="A900" s="2">
        <f t="shared" si="28"/>
        <v>2237496</v>
      </c>
      <c r="B900" s="2">
        <f t="shared" si="29"/>
        <v>2237511</v>
      </c>
      <c r="C900" s="2">
        <v>-1</v>
      </c>
      <c r="D900" s="2" t="s">
        <v>1531</v>
      </c>
      <c r="E900" s="2" t="s">
        <v>1529</v>
      </c>
      <c r="F900" s="2">
        <v>729</v>
      </c>
      <c r="G900" s="2">
        <v>2236767</v>
      </c>
      <c r="H900" s="2">
        <v>2237495</v>
      </c>
    </row>
    <row r="901" spans="1:8" x14ac:dyDescent="0.35">
      <c r="A901" s="2">
        <f t="shared" si="28"/>
        <v>2239548</v>
      </c>
      <c r="B901" s="2">
        <f t="shared" si="29"/>
        <v>2239563</v>
      </c>
      <c r="C901" s="2">
        <v>1</v>
      </c>
      <c r="D901" s="2" t="s">
        <v>1532</v>
      </c>
      <c r="E901" s="2" t="s">
        <v>1533</v>
      </c>
      <c r="F901" s="2">
        <v>396</v>
      </c>
      <c r="G901" s="2">
        <v>2239564</v>
      </c>
      <c r="H901" s="2">
        <v>2239959</v>
      </c>
    </row>
    <row r="902" spans="1:8" x14ac:dyDescent="0.35">
      <c r="A902" s="2">
        <f t="shared" si="28"/>
        <v>2242498</v>
      </c>
      <c r="B902" s="2">
        <f t="shared" si="29"/>
        <v>2242513</v>
      </c>
      <c r="C902" s="2">
        <v>1</v>
      </c>
      <c r="D902" s="2" t="s">
        <v>1534</v>
      </c>
      <c r="E902" s="2" t="s">
        <v>1533</v>
      </c>
      <c r="F902" s="2">
        <v>1221</v>
      </c>
      <c r="G902" s="2">
        <v>2242514</v>
      </c>
      <c r="H902" s="2">
        <v>2243734</v>
      </c>
    </row>
    <row r="903" spans="1:8" x14ac:dyDescent="0.35">
      <c r="A903" s="2">
        <f t="shared" si="28"/>
        <v>2243991</v>
      </c>
      <c r="B903" s="2">
        <f t="shared" si="29"/>
        <v>2244006</v>
      </c>
      <c r="C903" s="2">
        <v>1</v>
      </c>
      <c r="D903" s="2" t="s">
        <v>1535</v>
      </c>
      <c r="E903" s="2" t="s">
        <v>1536</v>
      </c>
      <c r="F903" s="2">
        <v>1038</v>
      </c>
      <c r="G903" s="2">
        <v>2244007</v>
      </c>
      <c r="H903" s="2">
        <v>2245044</v>
      </c>
    </row>
    <row r="904" spans="1:8" x14ac:dyDescent="0.35">
      <c r="A904" s="2">
        <f t="shared" si="28"/>
        <v>2247525</v>
      </c>
      <c r="B904" s="2">
        <f t="shared" si="29"/>
        <v>2247540</v>
      </c>
      <c r="C904" s="2">
        <v>-1</v>
      </c>
      <c r="D904" s="2" t="s">
        <v>1537</v>
      </c>
      <c r="E904" s="2" t="s">
        <v>1538</v>
      </c>
      <c r="F904" s="2">
        <v>489</v>
      </c>
      <c r="G904" s="2">
        <v>2247036</v>
      </c>
      <c r="H904" s="2">
        <v>2247524</v>
      </c>
    </row>
    <row r="905" spans="1:8" x14ac:dyDescent="0.35">
      <c r="A905" s="2">
        <f t="shared" si="28"/>
        <v>2250347</v>
      </c>
      <c r="B905" s="2">
        <f t="shared" si="29"/>
        <v>2250362</v>
      </c>
      <c r="C905" s="2">
        <v>1</v>
      </c>
      <c r="D905" s="2" t="s">
        <v>1539</v>
      </c>
      <c r="E905" s="2" t="s">
        <v>1540</v>
      </c>
      <c r="F905" s="2">
        <v>1008</v>
      </c>
      <c r="G905" s="2">
        <v>2250363</v>
      </c>
      <c r="H905" s="2">
        <v>2251370</v>
      </c>
    </row>
    <row r="906" spans="1:8" x14ac:dyDescent="0.35">
      <c r="A906" s="2">
        <f t="shared" si="28"/>
        <v>2253033</v>
      </c>
      <c r="B906" s="2">
        <f t="shared" si="29"/>
        <v>2253048</v>
      </c>
      <c r="C906" s="2">
        <v>-1</v>
      </c>
      <c r="D906" s="2" t="s">
        <v>1541</v>
      </c>
      <c r="E906" s="2" t="s">
        <v>1542</v>
      </c>
      <c r="F906" s="2">
        <v>1044</v>
      </c>
      <c r="G906" s="2">
        <v>2251989</v>
      </c>
      <c r="H906" s="2">
        <v>2253032</v>
      </c>
    </row>
    <row r="907" spans="1:8" x14ac:dyDescent="0.35">
      <c r="A907" s="2">
        <f t="shared" si="28"/>
        <v>2253096</v>
      </c>
      <c r="B907" s="2">
        <f t="shared" si="29"/>
        <v>2253111</v>
      </c>
      <c r="C907" s="2">
        <v>1</v>
      </c>
      <c r="D907" s="2" t="s">
        <v>1543</v>
      </c>
      <c r="E907" s="2" t="s">
        <v>1544</v>
      </c>
      <c r="F907" s="2">
        <v>1197</v>
      </c>
      <c r="G907" s="2">
        <v>2253112</v>
      </c>
      <c r="H907" s="2">
        <v>2254308</v>
      </c>
    </row>
    <row r="908" spans="1:8" x14ac:dyDescent="0.35">
      <c r="A908" s="2">
        <f t="shared" si="28"/>
        <v>2255023</v>
      </c>
      <c r="B908" s="2">
        <f t="shared" si="29"/>
        <v>2255038</v>
      </c>
      <c r="C908" s="2">
        <v>-1</v>
      </c>
      <c r="D908" s="2" t="s">
        <v>1545</v>
      </c>
      <c r="E908" s="2" t="s">
        <v>1546</v>
      </c>
      <c r="F908" s="2">
        <v>321</v>
      </c>
      <c r="G908" s="2">
        <v>2254702</v>
      </c>
      <c r="H908" s="2">
        <v>2255022</v>
      </c>
    </row>
    <row r="909" spans="1:8" x14ac:dyDescent="0.35">
      <c r="A909" s="2">
        <f t="shared" si="28"/>
        <v>2256042</v>
      </c>
      <c r="B909" s="2">
        <f t="shared" si="29"/>
        <v>2256057</v>
      </c>
      <c r="C909" s="2">
        <v>-1</v>
      </c>
      <c r="D909" s="2" t="s">
        <v>1547</v>
      </c>
      <c r="E909" s="2" t="s">
        <v>1548</v>
      </c>
      <c r="F909" s="2">
        <v>543</v>
      </c>
      <c r="G909" s="2">
        <v>2255499</v>
      </c>
      <c r="H909" s="2">
        <v>2256041</v>
      </c>
    </row>
    <row r="910" spans="1:8" x14ac:dyDescent="0.35">
      <c r="A910" s="2">
        <f t="shared" si="28"/>
        <v>2257485</v>
      </c>
      <c r="B910" s="2">
        <f t="shared" si="29"/>
        <v>2257500</v>
      </c>
      <c r="C910" s="2">
        <v>-1</v>
      </c>
      <c r="D910" s="2" t="s">
        <v>1549</v>
      </c>
      <c r="E910" s="2" t="s">
        <v>1550</v>
      </c>
      <c r="F910" s="2">
        <v>1110</v>
      </c>
      <c r="G910" s="2">
        <v>2256375</v>
      </c>
      <c r="H910" s="2">
        <v>2257484</v>
      </c>
    </row>
    <row r="911" spans="1:8" x14ac:dyDescent="0.35">
      <c r="A911" s="2">
        <f t="shared" si="28"/>
        <v>2258760</v>
      </c>
      <c r="B911" s="2">
        <f t="shared" si="29"/>
        <v>2258775</v>
      </c>
      <c r="C911" s="2">
        <v>-1</v>
      </c>
      <c r="D911" s="2" t="s">
        <v>1551</v>
      </c>
      <c r="E911" s="2" t="s">
        <v>1552</v>
      </c>
      <c r="F911" s="2">
        <v>1272</v>
      </c>
      <c r="G911" s="2">
        <v>2257488</v>
      </c>
      <c r="H911" s="2">
        <v>2258759</v>
      </c>
    </row>
    <row r="912" spans="1:8" x14ac:dyDescent="0.35">
      <c r="A912" s="2">
        <f t="shared" si="28"/>
        <v>2259635</v>
      </c>
      <c r="B912" s="2">
        <f t="shared" si="29"/>
        <v>2259650</v>
      </c>
      <c r="C912" s="2">
        <v>-1</v>
      </c>
      <c r="D912" s="2" t="s">
        <v>1553</v>
      </c>
      <c r="E912" s="2" t="s">
        <v>1554</v>
      </c>
      <c r="F912" s="2">
        <v>804</v>
      </c>
      <c r="G912" s="2">
        <v>2258831</v>
      </c>
      <c r="H912" s="2">
        <v>2259634</v>
      </c>
    </row>
    <row r="913" spans="1:8" x14ac:dyDescent="0.35">
      <c r="A913" s="2">
        <f t="shared" si="28"/>
        <v>2260580</v>
      </c>
      <c r="B913" s="2">
        <f t="shared" si="29"/>
        <v>2260595</v>
      </c>
      <c r="C913" s="2">
        <v>1</v>
      </c>
      <c r="D913" s="2" t="s">
        <v>1555</v>
      </c>
      <c r="E913" s="2" t="s">
        <v>1556</v>
      </c>
      <c r="F913" s="2">
        <v>633</v>
      </c>
      <c r="G913" s="2">
        <v>2260596</v>
      </c>
      <c r="H913" s="2">
        <v>2261228</v>
      </c>
    </row>
    <row r="914" spans="1:8" x14ac:dyDescent="0.35">
      <c r="A914" s="2">
        <f t="shared" si="28"/>
        <v>2261464</v>
      </c>
      <c r="B914" s="2">
        <f t="shared" si="29"/>
        <v>2261479</v>
      </c>
      <c r="C914" s="2">
        <v>1</v>
      </c>
      <c r="D914" s="2" t="s">
        <v>1557</v>
      </c>
      <c r="E914" s="2" t="s">
        <v>1558</v>
      </c>
      <c r="F914" s="2">
        <v>645</v>
      </c>
      <c r="G914" s="2">
        <v>2261480</v>
      </c>
      <c r="H914" s="2">
        <v>2262124</v>
      </c>
    </row>
    <row r="915" spans="1:8" x14ac:dyDescent="0.35">
      <c r="A915" s="2">
        <f t="shared" si="28"/>
        <v>2262115</v>
      </c>
      <c r="B915" s="2">
        <f t="shared" si="29"/>
        <v>2262130</v>
      </c>
      <c r="C915" s="2">
        <v>1</v>
      </c>
      <c r="D915" s="2" t="s">
        <v>1559</v>
      </c>
      <c r="E915" s="2" t="s">
        <v>1560</v>
      </c>
      <c r="F915" s="2">
        <v>1017</v>
      </c>
      <c r="G915" s="2">
        <v>2262131</v>
      </c>
      <c r="H915" s="2">
        <v>2263147</v>
      </c>
    </row>
    <row r="916" spans="1:8" x14ac:dyDescent="0.35">
      <c r="A916" s="2">
        <f t="shared" si="28"/>
        <v>2263899</v>
      </c>
      <c r="B916" s="2">
        <f t="shared" si="29"/>
        <v>2263914</v>
      </c>
      <c r="C916" s="2">
        <v>-1</v>
      </c>
      <c r="D916" s="2" t="s">
        <v>1561</v>
      </c>
      <c r="E916" s="2" t="s">
        <v>1562</v>
      </c>
      <c r="F916" s="2">
        <v>621</v>
      </c>
      <c r="G916" s="2">
        <v>2263278</v>
      </c>
      <c r="H916" s="2">
        <v>2263898</v>
      </c>
    </row>
    <row r="917" spans="1:8" x14ac:dyDescent="0.35">
      <c r="A917" s="2">
        <f t="shared" si="28"/>
        <v>2265650</v>
      </c>
      <c r="B917" s="2">
        <f t="shared" si="29"/>
        <v>2265665</v>
      </c>
      <c r="C917" s="2">
        <v>-1</v>
      </c>
      <c r="D917" s="2" t="s">
        <v>1563</v>
      </c>
      <c r="E917" s="2" t="s">
        <v>1564</v>
      </c>
      <c r="F917" s="2">
        <v>1467</v>
      </c>
      <c r="G917" s="2">
        <v>2264183</v>
      </c>
      <c r="H917" s="2">
        <v>2265649</v>
      </c>
    </row>
    <row r="918" spans="1:8" x14ac:dyDescent="0.35">
      <c r="A918" s="2">
        <f t="shared" si="28"/>
        <v>2265849</v>
      </c>
      <c r="B918" s="2">
        <f t="shared" si="29"/>
        <v>2265864</v>
      </c>
      <c r="C918" s="2">
        <v>1</v>
      </c>
      <c r="D918" s="2" t="s">
        <v>1565</v>
      </c>
      <c r="E918" s="2" t="s">
        <v>1566</v>
      </c>
      <c r="F918" s="2">
        <v>972</v>
      </c>
      <c r="G918" s="2">
        <v>2265865</v>
      </c>
      <c r="H918" s="2">
        <v>2266836</v>
      </c>
    </row>
    <row r="919" spans="1:8" x14ac:dyDescent="0.35">
      <c r="A919" s="2">
        <f t="shared" si="28"/>
        <v>2267727</v>
      </c>
      <c r="B919" s="2">
        <f t="shared" si="29"/>
        <v>2267742</v>
      </c>
      <c r="C919" s="2">
        <v>-1</v>
      </c>
      <c r="D919" s="2" t="s">
        <v>1567</v>
      </c>
      <c r="E919" s="2" t="s">
        <v>1566</v>
      </c>
      <c r="F919" s="2">
        <v>894</v>
      </c>
      <c r="G919" s="2">
        <v>2266833</v>
      </c>
      <c r="H919" s="2">
        <v>2267726</v>
      </c>
    </row>
    <row r="920" spans="1:8" x14ac:dyDescent="0.35">
      <c r="A920" s="2">
        <f t="shared" si="28"/>
        <v>2268866</v>
      </c>
      <c r="B920" s="2">
        <f t="shared" si="29"/>
        <v>2268881</v>
      </c>
      <c r="C920" s="2">
        <v>-1</v>
      </c>
      <c r="D920" s="2" t="s">
        <v>1568</v>
      </c>
      <c r="E920" s="2" t="s">
        <v>1569</v>
      </c>
      <c r="F920" s="2">
        <v>1137</v>
      </c>
      <c r="G920" s="2">
        <v>2267729</v>
      </c>
      <c r="H920" s="2">
        <v>2268865</v>
      </c>
    </row>
    <row r="921" spans="1:8" x14ac:dyDescent="0.35">
      <c r="A921" s="2">
        <f t="shared" si="28"/>
        <v>2269659</v>
      </c>
      <c r="B921" s="2">
        <f t="shared" si="29"/>
        <v>2269674</v>
      </c>
      <c r="C921" s="2">
        <v>-1</v>
      </c>
      <c r="D921" s="2" t="s">
        <v>1570</v>
      </c>
      <c r="E921" s="2" t="s">
        <v>1571</v>
      </c>
      <c r="F921" s="2">
        <v>477</v>
      </c>
      <c r="G921" s="2">
        <v>2269182</v>
      </c>
      <c r="H921" s="2">
        <v>2269658</v>
      </c>
    </row>
    <row r="922" spans="1:8" x14ac:dyDescent="0.35">
      <c r="A922" s="2">
        <f t="shared" si="28"/>
        <v>2269680</v>
      </c>
      <c r="B922" s="2">
        <f t="shared" si="29"/>
        <v>2269695</v>
      </c>
      <c r="C922" s="2">
        <v>1</v>
      </c>
      <c r="D922" s="2" t="s">
        <v>1572</v>
      </c>
      <c r="E922" s="2" t="s">
        <v>1573</v>
      </c>
      <c r="F922" s="2">
        <v>810</v>
      </c>
      <c r="G922" s="2">
        <v>2269696</v>
      </c>
      <c r="H922" s="2">
        <v>2270505</v>
      </c>
    </row>
    <row r="923" spans="1:8" x14ac:dyDescent="0.35">
      <c r="A923" s="2">
        <f t="shared" si="28"/>
        <v>2271155</v>
      </c>
      <c r="B923" s="2">
        <f t="shared" si="29"/>
        <v>2271170</v>
      </c>
      <c r="C923" s="2">
        <v>-1</v>
      </c>
      <c r="D923" s="2" t="s">
        <v>1574</v>
      </c>
      <c r="E923" s="2" t="s">
        <v>1575</v>
      </c>
      <c r="F923" s="2">
        <v>672</v>
      </c>
      <c r="G923" s="2">
        <v>2270483</v>
      </c>
      <c r="H923" s="2">
        <v>2271154</v>
      </c>
    </row>
    <row r="924" spans="1:8" x14ac:dyDescent="0.35">
      <c r="A924" s="2">
        <f t="shared" si="28"/>
        <v>2271191</v>
      </c>
      <c r="B924" s="2">
        <f t="shared" si="29"/>
        <v>2271206</v>
      </c>
      <c r="C924" s="2">
        <v>1</v>
      </c>
      <c r="D924" s="2" t="s">
        <v>1576</v>
      </c>
      <c r="E924" s="2" t="s">
        <v>1577</v>
      </c>
      <c r="F924" s="2">
        <v>750</v>
      </c>
      <c r="G924" s="2">
        <v>2271207</v>
      </c>
      <c r="H924" s="2">
        <v>2271956</v>
      </c>
    </row>
    <row r="925" spans="1:8" x14ac:dyDescent="0.35">
      <c r="A925" s="2">
        <f t="shared" si="28"/>
        <v>2271942</v>
      </c>
      <c r="B925" s="2">
        <f t="shared" si="29"/>
        <v>2271957</v>
      </c>
      <c r="C925" s="2">
        <v>1</v>
      </c>
      <c r="D925" s="2" t="s">
        <v>1578</v>
      </c>
      <c r="E925" s="2" t="s">
        <v>1579</v>
      </c>
      <c r="F925" s="2">
        <v>918</v>
      </c>
      <c r="G925" s="2">
        <v>2271958</v>
      </c>
      <c r="H925" s="2">
        <v>2272875</v>
      </c>
    </row>
    <row r="926" spans="1:8" x14ac:dyDescent="0.35">
      <c r="A926" s="2">
        <f t="shared" si="28"/>
        <v>2274428</v>
      </c>
      <c r="B926" s="2">
        <f t="shared" si="29"/>
        <v>2274443</v>
      </c>
      <c r="C926" s="2">
        <v>1</v>
      </c>
      <c r="D926" s="2" t="s">
        <v>1580</v>
      </c>
      <c r="E926" s="2" t="s">
        <v>1581</v>
      </c>
      <c r="F926" s="2">
        <v>462</v>
      </c>
      <c r="G926" s="2">
        <v>2274444</v>
      </c>
      <c r="H926" s="2">
        <v>2274905</v>
      </c>
    </row>
    <row r="927" spans="1:8" x14ac:dyDescent="0.35">
      <c r="A927" s="2">
        <f t="shared" si="28"/>
        <v>2276250</v>
      </c>
      <c r="B927" s="2">
        <f t="shared" si="29"/>
        <v>2276265</v>
      </c>
      <c r="C927" s="2">
        <v>-1</v>
      </c>
      <c r="D927" s="2" t="s">
        <v>1582</v>
      </c>
      <c r="E927" s="2" t="s">
        <v>1583</v>
      </c>
      <c r="F927" s="2">
        <v>1353</v>
      </c>
      <c r="G927" s="2">
        <v>2274897</v>
      </c>
      <c r="H927" s="2">
        <v>2276249</v>
      </c>
    </row>
    <row r="928" spans="1:8" x14ac:dyDescent="0.35">
      <c r="A928" s="2">
        <f t="shared" si="28"/>
        <v>2276291</v>
      </c>
      <c r="B928" s="2">
        <f t="shared" si="29"/>
        <v>2276306</v>
      </c>
      <c r="C928" s="2">
        <v>1</v>
      </c>
      <c r="D928" s="2" t="s">
        <v>1584</v>
      </c>
      <c r="E928" s="2" t="s">
        <v>1583</v>
      </c>
      <c r="F928" s="2">
        <v>564</v>
      </c>
      <c r="G928" s="2">
        <v>2276307</v>
      </c>
      <c r="H928" s="2">
        <v>2276870</v>
      </c>
    </row>
    <row r="929" spans="1:8" x14ac:dyDescent="0.35">
      <c r="A929" s="2">
        <f t="shared" si="28"/>
        <v>2276995</v>
      </c>
      <c r="B929" s="2">
        <f t="shared" si="29"/>
        <v>2277010</v>
      </c>
      <c r="C929" s="2">
        <v>1</v>
      </c>
      <c r="D929" s="2" t="s">
        <v>1585</v>
      </c>
      <c r="E929" s="2" t="s">
        <v>1583</v>
      </c>
      <c r="F929" s="2">
        <v>1230</v>
      </c>
      <c r="G929" s="2">
        <v>2277011</v>
      </c>
      <c r="H929" s="2">
        <v>2278240</v>
      </c>
    </row>
    <row r="930" spans="1:8" x14ac:dyDescent="0.35">
      <c r="A930" s="2">
        <f t="shared" si="28"/>
        <v>2279562</v>
      </c>
      <c r="B930" s="2">
        <f t="shared" si="29"/>
        <v>2279577</v>
      </c>
      <c r="C930" s="2">
        <v>-1</v>
      </c>
      <c r="D930" s="2" t="s">
        <v>1586</v>
      </c>
      <c r="E930" s="2" t="s">
        <v>1583</v>
      </c>
      <c r="F930" s="2">
        <v>1305</v>
      </c>
      <c r="G930" s="2">
        <v>2278257</v>
      </c>
      <c r="H930" s="2">
        <v>2279561</v>
      </c>
    </row>
    <row r="931" spans="1:8" x14ac:dyDescent="0.35">
      <c r="A931" s="2">
        <f t="shared" si="28"/>
        <v>2279587</v>
      </c>
      <c r="B931" s="2">
        <f t="shared" si="29"/>
        <v>2279602</v>
      </c>
      <c r="C931" s="2">
        <v>1</v>
      </c>
      <c r="D931" s="2" t="s">
        <v>1587</v>
      </c>
      <c r="E931" s="2" t="s">
        <v>1588</v>
      </c>
      <c r="F931" s="2">
        <v>408</v>
      </c>
      <c r="G931" s="2">
        <v>2279603</v>
      </c>
      <c r="H931" s="2">
        <v>2280010</v>
      </c>
    </row>
    <row r="932" spans="1:8" x14ac:dyDescent="0.35">
      <c r="A932" s="2">
        <f t="shared" si="28"/>
        <v>2280286</v>
      </c>
      <c r="B932" s="2">
        <f t="shared" si="29"/>
        <v>2280301</v>
      </c>
      <c r="C932" s="2">
        <v>1</v>
      </c>
      <c r="D932" s="2" t="s">
        <v>1589</v>
      </c>
      <c r="E932" s="2" t="s">
        <v>1588</v>
      </c>
      <c r="F932" s="2">
        <v>576</v>
      </c>
      <c r="G932" s="2">
        <v>2280302</v>
      </c>
      <c r="H932" s="2">
        <v>2280877</v>
      </c>
    </row>
    <row r="933" spans="1:8" x14ac:dyDescent="0.35">
      <c r="A933" s="2">
        <f t="shared" si="28"/>
        <v>2281458</v>
      </c>
      <c r="B933" s="2">
        <f t="shared" si="29"/>
        <v>2281473</v>
      </c>
      <c r="C933" s="2">
        <v>-1</v>
      </c>
      <c r="D933" s="2" t="s">
        <v>1591</v>
      </c>
      <c r="E933" s="2" t="s">
        <v>1590</v>
      </c>
      <c r="F933" s="2">
        <v>390</v>
      </c>
      <c r="G933" s="2">
        <v>2281068</v>
      </c>
      <c r="H933" s="2">
        <v>2281457</v>
      </c>
    </row>
    <row r="934" spans="1:8" x14ac:dyDescent="0.35">
      <c r="A934" s="2">
        <f t="shared" si="28"/>
        <v>2284161</v>
      </c>
      <c r="B934" s="2">
        <f t="shared" si="29"/>
        <v>2284176</v>
      </c>
      <c r="C934" s="2">
        <v>1</v>
      </c>
      <c r="D934" s="2" t="s">
        <v>1592</v>
      </c>
      <c r="E934" s="2" t="s">
        <v>1593</v>
      </c>
      <c r="F934" s="2">
        <v>387</v>
      </c>
      <c r="G934" s="2">
        <v>2284177</v>
      </c>
      <c r="H934" s="2">
        <v>2284563</v>
      </c>
    </row>
    <row r="935" spans="1:8" x14ac:dyDescent="0.35">
      <c r="A935" s="2">
        <f t="shared" si="28"/>
        <v>2284568</v>
      </c>
      <c r="B935" s="2">
        <f t="shared" si="29"/>
        <v>2284583</v>
      </c>
      <c r="C935" s="2">
        <v>1</v>
      </c>
      <c r="D935" s="2" t="s">
        <v>1594</v>
      </c>
      <c r="E935" s="2" t="s">
        <v>1595</v>
      </c>
      <c r="F935" s="2">
        <v>549</v>
      </c>
      <c r="G935" s="2">
        <v>2284584</v>
      </c>
      <c r="H935" s="2">
        <v>2285132</v>
      </c>
    </row>
    <row r="936" spans="1:8" x14ac:dyDescent="0.35">
      <c r="A936" s="2">
        <f t="shared" si="28"/>
        <v>2319922</v>
      </c>
      <c r="B936" s="2">
        <f t="shared" si="29"/>
        <v>2319937</v>
      </c>
      <c r="C936" s="2">
        <v>-1</v>
      </c>
      <c r="D936" s="2" t="s">
        <v>1596</v>
      </c>
      <c r="E936" s="2" t="s">
        <v>1597</v>
      </c>
      <c r="F936" s="2">
        <v>795</v>
      </c>
      <c r="G936" s="2">
        <v>2319127</v>
      </c>
      <c r="H936" s="2">
        <v>2319921</v>
      </c>
    </row>
    <row r="937" spans="1:8" x14ac:dyDescent="0.35">
      <c r="A937" s="2">
        <f t="shared" si="28"/>
        <v>2321058</v>
      </c>
      <c r="B937" s="2">
        <f t="shared" si="29"/>
        <v>2321073</v>
      </c>
      <c r="C937" s="2">
        <v>-1</v>
      </c>
      <c r="D937" s="2" t="s">
        <v>1598</v>
      </c>
      <c r="E937" s="2" t="s">
        <v>1599</v>
      </c>
      <c r="F937" s="2">
        <v>1059</v>
      </c>
      <c r="G937" s="2">
        <v>2319999</v>
      </c>
      <c r="H937" s="2">
        <v>2321057</v>
      </c>
    </row>
    <row r="938" spans="1:8" x14ac:dyDescent="0.35">
      <c r="A938" s="2">
        <f t="shared" si="28"/>
        <v>2321586</v>
      </c>
      <c r="B938" s="2">
        <f t="shared" si="29"/>
        <v>2321601</v>
      </c>
      <c r="C938" s="2">
        <v>-1</v>
      </c>
      <c r="D938" s="2" t="s">
        <v>1600</v>
      </c>
      <c r="E938" s="2" t="s">
        <v>1601</v>
      </c>
      <c r="F938" s="2">
        <v>474</v>
      </c>
      <c r="G938" s="2">
        <v>2321112</v>
      </c>
      <c r="H938" s="2">
        <v>2321585</v>
      </c>
    </row>
    <row r="939" spans="1:8" x14ac:dyDescent="0.35">
      <c r="A939" s="2">
        <f t="shared" si="28"/>
        <v>2322440</v>
      </c>
      <c r="B939" s="2">
        <f t="shared" si="29"/>
        <v>2322455</v>
      </c>
      <c r="C939" s="2">
        <v>1</v>
      </c>
      <c r="D939" s="2" t="s">
        <v>1602</v>
      </c>
      <c r="E939" s="2" t="s">
        <v>1603</v>
      </c>
      <c r="F939" s="2">
        <v>402</v>
      </c>
      <c r="G939" s="2">
        <v>2322456</v>
      </c>
      <c r="H939" s="2">
        <v>2322857</v>
      </c>
    </row>
    <row r="940" spans="1:8" x14ac:dyDescent="0.35">
      <c r="A940" s="2">
        <f t="shared" si="28"/>
        <v>2324831</v>
      </c>
      <c r="B940" s="2">
        <f t="shared" si="29"/>
        <v>2324846</v>
      </c>
      <c r="C940" s="2">
        <v>-1</v>
      </c>
      <c r="D940" s="2" t="s">
        <v>1604</v>
      </c>
      <c r="E940" s="2" t="s">
        <v>1603</v>
      </c>
      <c r="F940" s="2">
        <v>1284</v>
      </c>
      <c r="G940" s="2">
        <v>2323547</v>
      </c>
      <c r="H940" s="2">
        <v>2324830</v>
      </c>
    </row>
    <row r="941" spans="1:8" x14ac:dyDescent="0.35">
      <c r="A941" s="2">
        <f t="shared" si="28"/>
        <v>2325669</v>
      </c>
      <c r="B941" s="2">
        <f t="shared" si="29"/>
        <v>2325684</v>
      </c>
      <c r="C941" s="2">
        <v>-1</v>
      </c>
      <c r="D941" s="2" t="s">
        <v>1605</v>
      </c>
      <c r="E941" s="2" t="s">
        <v>1606</v>
      </c>
      <c r="F941" s="2">
        <v>846</v>
      </c>
      <c r="G941" s="2">
        <v>2324823</v>
      </c>
      <c r="H941" s="2">
        <v>2325668</v>
      </c>
    </row>
    <row r="942" spans="1:8" x14ac:dyDescent="0.35">
      <c r="A942" s="2">
        <f t="shared" si="28"/>
        <v>2326743</v>
      </c>
      <c r="B942" s="2">
        <f t="shared" si="29"/>
        <v>2326758</v>
      </c>
      <c r="C942" s="2">
        <v>1</v>
      </c>
      <c r="D942" s="2" t="s">
        <v>1607</v>
      </c>
      <c r="E942" s="2" t="s">
        <v>1608</v>
      </c>
      <c r="F942" s="2">
        <v>432</v>
      </c>
      <c r="G942" s="2">
        <v>2326759</v>
      </c>
      <c r="H942" s="2">
        <v>2327190</v>
      </c>
    </row>
    <row r="943" spans="1:8" x14ac:dyDescent="0.35">
      <c r="A943" s="2">
        <f t="shared" si="28"/>
        <v>2327284</v>
      </c>
      <c r="B943" s="2">
        <f t="shared" si="29"/>
        <v>2327299</v>
      </c>
      <c r="C943" s="2">
        <v>1</v>
      </c>
      <c r="D943" s="2" t="s">
        <v>1609</v>
      </c>
      <c r="E943" s="2" t="s">
        <v>1610</v>
      </c>
      <c r="F943" s="2">
        <v>693</v>
      </c>
      <c r="G943" s="2">
        <v>2327300</v>
      </c>
      <c r="H943" s="2">
        <v>2327992</v>
      </c>
    </row>
    <row r="944" spans="1:8" x14ac:dyDescent="0.35">
      <c r="A944" s="2">
        <f t="shared" si="28"/>
        <v>2329823</v>
      </c>
      <c r="B944" s="2">
        <f t="shared" si="29"/>
        <v>2329838</v>
      </c>
      <c r="C944" s="2">
        <v>1</v>
      </c>
      <c r="D944" s="2" t="s">
        <v>1611</v>
      </c>
      <c r="E944" s="2" t="s">
        <v>1612</v>
      </c>
      <c r="F944" s="2">
        <v>615</v>
      </c>
      <c r="G944" s="2">
        <v>2329839</v>
      </c>
      <c r="H944" s="2">
        <v>2330453</v>
      </c>
    </row>
    <row r="945" spans="1:8" x14ac:dyDescent="0.35">
      <c r="A945" s="2">
        <f t="shared" si="28"/>
        <v>2331458</v>
      </c>
      <c r="B945" s="2">
        <f t="shared" si="29"/>
        <v>2331473</v>
      </c>
      <c r="C945" s="2">
        <v>1</v>
      </c>
      <c r="D945" s="2" t="s">
        <v>1613</v>
      </c>
      <c r="E945" s="2" t="s">
        <v>1614</v>
      </c>
      <c r="F945" s="2">
        <v>339</v>
      </c>
      <c r="G945" s="2">
        <v>2331474</v>
      </c>
      <c r="H945" s="2">
        <v>2331812</v>
      </c>
    </row>
    <row r="946" spans="1:8" x14ac:dyDescent="0.35">
      <c r="A946" s="2">
        <f t="shared" si="28"/>
        <v>2331825</v>
      </c>
      <c r="B946" s="2">
        <f t="shared" si="29"/>
        <v>2331840</v>
      </c>
      <c r="C946" s="2">
        <v>1</v>
      </c>
      <c r="D946" s="2" t="s">
        <v>1615</v>
      </c>
      <c r="E946" s="2" t="s">
        <v>1616</v>
      </c>
      <c r="F946" s="2">
        <v>594</v>
      </c>
      <c r="G946" s="2">
        <v>2331841</v>
      </c>
      <c r="H946" s="2">
        <v>2332434</v>
      </c>
    </row>
    <row r="947" spans="1:8" x14ac:dyDescent="0.35">
      <c r="A947" s="2">
        <f t="shared" si="28"/>
        <v>2333691</v>
      </c>
      <c r="B947" s="2">
        <f t="shared" si="29"/>
        <v>2333706</v>
      </c>
      <c r="C947" s="2">
        <v>-1</v>
      </c>
      <c r="D947" s="2" t="s">
        <v>1617</v>
      </c>
      <c r="E947" s="2" t="s">
        <v>1618</v>
      </c>
      <c r="F947" s="2">
        <v>1260</v>
      </c>
      <c r="G947" s="2">
        <v>2332431</v>
      </c>
      <c r="H947" s="2">
        <v>2333690</v>
      </c>
    </row>
    <row r="948" spans="1:8" x14ac:dyDescent="0.35">
      <c r="A948" s="2">
        <f t="shared" si="28"/>
        <v>2334295</v>
      </c>
      <c r="B948" s="2">
        <f t="shared" si="29"/>
        <v>2334310</v>
      </c>
      <c r="C948" s="2">
        <v>1</v>
      </c>
      <c r="D948" s="2" t="s">
        <v>1619</v>
      </c>
      <c r="E948" s="2" t="s">
        <v>1620</v>
      </c>
      <c r="F948" s="2">
        <v>705</v>
      </c>
      <c r="G948" s="2">
        <v>2334311</v>
      </c>
      <c r="H948" s="2">
        <v>2335015</v>
      </c>
    </row>
    <row r="949" spans="1:8" x14ac:dyDescent="0.35">
      <c r="A949" s="2">
        <f t="shared" si="28"/>
        <v>2335294</v>
      </c>
      <c r="B949" s="2">
        <f t="shared" si="29"/>
        <v>2335309</v>
      </c>
      <c r="C949" s="2">
        <v>1</v>
      </c>
      <c r="D949" s="2" t="s">
        <v>1621</v>
      </c>
      <c r="E949" s="2" t="s">
        <v>1620</v>
      </c>
      <c r="F949" s="2">
        <v>825</v>
      </c>
      <c r="G949" s="2">
        <v>2335310</v>
      </c>
      <c r="H949" s="2">
        <v>2336134</v>
      </c>
    </row>
    <row r="950" spans="1:8" x14ac:dyDescent="0.35">
      <c r="A950" s="2">
        <f t="shared" si="28"/>
        <v>2336103</v>
      </c>
      <c r="B950" s="2">
        <f t="shared" si="29"/>
        <v>2336118</v>
      </c>
      <c r="C950" s="2">
        <v>1</v>
      </c>
      <c r="D950" s="2" t="s">
        <v>1622</v>
      </c>
      <c r="E950" s="2" t="s">
        <v>1620</v>
      </c>
      <c r="F950" s="2">
        <v>936</v>
      </c>
      <c r="G950" s="2">
        <v>2336119</v>
      </c>
      <c r="H950" s="2">
        <v>2337054</v>
      </c>
    </row>
    <row r="951" spans="1:8" x14ac:dyDescent="0.35">
      <c r="A951" s="2">
        <f t="shared" si="28"/>
        <v>2337035</v>
      </c>
      <c r="B951" s="2">
        <f t="shared" si="29"/>
        <v>2337050</v>
      </c>
      <c r="C951" s="2">
        <v>1</v>
      </c>
      <c r="D951" s="2" t="s">
        <v>1623</v>
      </c>
      <c r="E951" s="2" t="s">
        <v>1624</v>
      </c>
      <c r="F951" s="2">
        <v>930</v>
      </c>
      <c r="G951" s="2">
        <v>2337051</v>
      </c>
      <c r="H951" s="2">
        <v>2337980</v>
      </c>
    </row>
    <row r="952" spans="1:8" x14ac:dyDescent="0.35">
      <c r="A952" s="2">
        <f t="shared" si="28"/>
        <v>2339114</v>
      </c>
      <c r="B952" s="2">
        <f t="shared" si="29"/>
        <v>2339129</v>
      </c>
      <c r="C952" s="2">
        <v>-1</v>
      </c>
      <c r="D952" s="2" t="s">
        <v>1625</v>
      </c>
      <c r="E952" s="2" t="s">
        <v>1626</v>
      </c>
      <c r="F952" s="2">
        <v>1137</v>
      </c>
      <c r="G952" s="2">
        <v>2337977</v>
      </c>
      <c r="H952" s="2">
        <v>2339113</v>
      </c>
    </row>
    <row r="953" spans="1:8" x14ac:dyDescent="0.35">
      <c r="A953" s="2">
        <f t="shared" si="28"/>
        <v>2340549</v>
      </c>
      <c r="B953" s="2">
        <f t="shared" si="29"/>
        <v>2340564</v>
      </c>
      <c r="C953" s="2">
        <v>-1</v>
      </c>
      <c r="D953" s="2" t="s">
        <v>1627</v>
      </c>
      <c r="E953" s="2" t="s">
        <v>1628</v>
      </c>
      <c r="F953" s="2">
        <v>1434</v>
      </c>
      <c r="G953" s="2">
        <v>2339115</v>
      </c>
      <c r="H953" s="2">
        <v>2340548</v>
      </c>
    </row>
    <row r="954" spans="1:8" x14ac:dyDescent="0.35">
      <c r="A954" s="2">
        <f t="shared" si="28"/>
        <v>2342139</v>
      </c>
      <c r="B954" s="2">
        <f t="shared" si="29"/>
        <v>2342154</v>
      </c>
      <c r="C954" s="2">
        <v>-1</v>
      </c>
      <c r="D954" s="2" t="s">
        <v>1630</v>
      </c>
      <c r="E954" s="2" t="s">
        <v>1629</v>
      </c>
      <c r="F954" s="2">
        <v>591</v>
      </c>
      <c r="G954" s="2">
        <v>2341548</v>
      </c>
      <c r="H954" s="2">
        <v>2342138</v>
      </c>
    </row>
    <row r="955" spans="1:8" x14ac:dyDescent="0.35">
      <c r="A955" s="2">
        <f t="shared" si="28"/>
        <v>2342764</v>
      </c>
      <c r="B955" s="2">
        <f t="shared" si="29"/>
        <v>2342779</v>
      </c>
      <c r="C955" s="2">
        <v>-1</v>
      </c>
      <c r="D955" s="2" t="s">
        <v>1631</v>
      </c>
      <c r="E955" s="2" t="s">
        <v>1632</v>
      </c>
      <c r="F955" s="2">
        <v>639</v>
      </c>
      <c r="G955" s="2">
        <v>2342125</v>
      </c>
      <c r="H955" s="2">
        <v>2342763</v>
      </c>
    </row>
    <row r="956" spans="1:8" x14ac:dyDescent="0.35">
      <c r="A956" s="2">
        <f t="shared" si="28"/>
        <v>2345723</v>
      </c>
      <c r="B956" s="2">
        <f t="shared" si="29"/>
        <v>2345738</v>
      </c>
      <c r="C956" s="2">
        <v>1</v>
      </c>
      <c r="D956" s="2" t="s">
        <v>1633</v>
      </c>
      <c r="E956" s="2" t="s">
        <v>1634</v>
      </c>
      <c r="F956" s="2">
        <v>531</v>
      </c>
      <c r="G956" s="2">
        <v>2345739</v>
      </c>
      <c r="H956" s="2">
        <v>2346269</v>
      </c>
    </row>
    <row r="957" spans="1:8" x14ac:dyDescent="0.35">
      <c r="A957" s="2">
        <f t="shared" si="28"/>
        <v>2346727</v>
      </c>
      <c r="B957" s="2">
        <f t="shared" si="29"/>
        <v>2346742</v>
      </c>
      <c r="C957" s="2">
        <v>1</v>
      </c>
      <c r="D957" s="2" t="s">
        <v>1635</v>
      </c>
      <c r="E957" s="2" t="s">
        <v>1636</v>
      </c>
      <c r="F957" s="2">
        <v>636</v>
      </c>
      <c r="G957" s="2">
        <v>2346743</v>
      </c>
      <c r="H957" s="2">
        <v>2347378</v>
      </c>
    </row>
    <row r="958" spans="1:8" x14ac:dyDescent="0.35">
      <c r="A958" s="2">
        <f t="shared" si="28"/>
        <v>2349443</v>
      </c>
      <c r="B958" s="2">
        <f t="shared" si="29"/>
        <v>2349458</v>
      </c>
      <c r="C958" s="2">
        <v>1</v>
      </c>
      <c r="D958" s="2" t="s">
        <v>1638</v>
      </c>
      <c r="E958" s="2" t="s">
        <v>1637</v>
      </c>
      <c r="F958" s="2">
        <v>552</v>
      </c>
      <c r="G958" s="2">
        <v>2349459</v>
      </c>
      <c r="H958" s="2">
        <v>2350010</v>
      </c>
    </row>
    <row r="959" spans="1:8" x14ac:dyDescent="0.35">
      <c r="A959" s="2">
        <f t="shared" si="28"/>
        <v>2350988</v>
      </c>
      <c r="B959" s="2">
        <f t="shared" si="29"/>
        <v>2351003</v>
      </c>
      <c r="C959" s="2">
        <v>-1</v>
      </c>
      <c r="D959" s="2" t="s">
        <v>1639</v>
      </c>
      <c r="E959" s="2" t="s">
        <v>1637</v>
      </c>
      <c r="F959" s="2">
        <v>558</v>
      </c>
      <c r="G959" s="2">
        <v>2350430</v>
      </c>
      <c r="H959" s="2">
        <v>2350987</v>
      </c>
    </row>
    <row r="960" spans="1:8" x14ac:dyDescent="0.35">
      <c r="A960" s="2">
        <f t="shared" si="28"/>
        <v>2351013</v>
      </c>
      <c r="B960" s="2">
        <f t="shared" si="29"/>
        <v>2351028</v>
      </c>
      <c r="C960" s="2">
        <v>1</v>
      </c>
      <c r="D960" s="2" t="s">
        <v>1640</v>
      </c>
      <c r="E960" s="2" t="s">
        <v>1637</v>
      </c>
      <c r="F960" s="2">
        <v>333</v>
      </c>
      <c r="G960" s="2">
        <v>2351029</v>
      </c>
      <c r="H960" s="2">
        <v>2351361</v>
      </c>
    </row>
    <row r="961" spans="1:8" x14ac:dyDescent="0.35">
      <c r="A961" s="2">
        <f t="shared" si="28"/>
        <v>2353538</v>
      </c>
      <c r="B961" s="2">
        <f t="shared" si="29"/>
        <v>2353553</v>
      </c>
      <c r="C961" s="2">
        <v>1</v>
      </c>
      <c r="D961" s="2" t="s">
        <v>1641</v>
      </c>
      <c r="E961" s="2" t="s">
        <v>1642</v>
      </c>
      <c r="F961" s="2">
        <v>1266</v>
      </c>
      <c r="G961" s="2">
        <v>2353554</v>
      </c>
      <c r="H961" s="2">
        <v>2354819</v>
      </c>
    </row>
    <row r="962" spans="1:8" x14ac:dyDescent="0.35">
      <c r="A962" s="2">
        <f t="shared" si="28"/>
        <v>2354976</v>
      </c>
      <c r="B962" s="2">
        <f t="shared" si="29"/>
        <v>2354991</v>
      </c>
      <c r="C962" s="2">
        <v>1</v>
      </c>
      <c r="D962" s="2" t="s">
        <v>1643</v>
      </c>
      <c r="E962" s="2" t="s">
        <v>1644</v>
      </c>
      <c r="F962" s="2">
        <v>630</v>
      </c>
      <c r="G962" s="2">
        <v>2354992</v>
      </c>
      <c r="H962" s="2">
        <v>2355621</v>
      </c>
    </row>
    <row r="963" spans="1:8" x14ac:dyDescent="0.35">
      <c r="A963" s="2">
        <f t="shared" ref="A963:A972" si="30">B963-15</f>
        <v>2356554</v>
      </c>
      <c r="B963" s="2">
        <f t="shared" ref="B963:B972" si="31">IF(C963=1,G963-1,H963+16)</f>
        <v>2356569</v>
      </c>
      <c r="C963" s="2">
        <v>-1</v>
      </c>
      <c r="D963" s="2" t="s">
        <v>1645</v>
      </c>
      <c r="E963" s="2" t="s">
        <v>1646</v>
      </c>
      <c r="F963" s="2">
        <v>1089</v>
      </c>
      <c r="G963" s="2">
        <v>2355465</v>
      </c>
      <c r="H963" s="2">
        <v>2356553</v>
      </c>
    </row>
    <row r="964" spans="1:8" x14ac:dyDescent="0.35">
      <c r="A964" s="2">
        <f t="shared" si="30"/>
        <v>2357118</v>
      </c>
      <c r="B964" s="2">
        <f t="shared" si="31"/>
        <v>2357133</v>
      </c>
      <c r="C964" s="2">
        <v>-1</v>
      </c>
      <c r="D964" s="2" t="s">
        <v>1647</v>
      </c>
      <c r="E964" s="2" t="s">
        <v>1646</v>
      </c>
      <c r="F964" s="2">
        <v>489</v>
      </c>
      <c r="G964" s="2">
        <v>2356629</v>
      </c>
      <c r="H964" s="2">
        <v>2357117</v>
      </c>
    </row>
    <row r="965" spans="1:8" x14ac:dyDescent="0.35">
      <c r="A965" s="2">
        <f t="shared" si="30"/>
        <v>2357829</v>
      </c>
      <c r="B965" s="2">
        <f t="shared" si="31"/>
        <v>2357844</v>
      </c>
      <c r="C965" s="2">
        <v>-1</v>
      </c>
      <c r="D965" s="2" t="s">
        <v>1648</v>
      </c>
      <c r="E965" s="2" t="s">
        <v>1646</v>
      </c>
      <c r="F965" s="2">
        <v>402</v>
      </c>
      <c r="G965" s="2">
        <v>2357427</v>
      </c>
      <c r="H965" s="2">
        <v>2357828</v>
      </c>
    </row>
    <row r="966" spans="1:8" x14ac:dyDescent="0.35">
      <c r="A966" s="2">
        <f t="shared" si="30"/>
        <v>2357857</v>
      </c>
      <c r="B966" s="2">
        <f t="shared" si="31"/>
        <v>2357872</v>
      </c>
      <c r="C966" s="2">
        <v>1</v>
      </c>
      <c r="D966" s="2" t="s">
        <v>1649</v>
      </c>
      <c r="E966" s="2" t="s">
        <v>1646</v>
      </c>
      <c r="F966" s="2">
        <v>954</v>
      </c>
      <c r="G966" s="2">
        <v>2357873</v>
      </c>
      <c r="H966" s="2">
        <v>2358826</v>
      </c>
    </row>
    <row r="967" spans="1:8" x14ac:dyDescent="0.35">
      <c r="A967" s="2">
        <f t="shared" si="30"/>
        <v>2358807</v>
      </c>
      <c r="B967" s="2">
        <f t="shared" si="31"/>
        <v>2358822</v>
      </c>
      <c r="C967" s="2">
        <v>1</v>
      </c>
      <c r="D967" s="2" t="s">
        <v>1650</v>
      </c>
      <c r="E967" s="2" t="s">
        <v>1646</v>
      </c>
      <c r="F967" s="2">
        <v>771</v>
      </c>
      <c r="G967" s="2">
        <v>2358823</v>
      </c>
      <c r="H967" s="2">
        <v>2359593</v>
      </c>
    </row>
    <row r="968" spans="1:8" x14ac:dyDescent="0.35">
      <c r="A968" s="2">
        <f t="shared" si="30"/>
        <v>2360669</v>
      </c>
      <c r="B968" s="2">
        <f t="shared" si="31"/>
        <v>2360684</v>
      </c>
      <c r="C968" s="2">
        <v>-1</v>
      </c>
      <c r="D968" s="2" t="s">
        <v>1651</v>
      </c>
      <c r="E968" s="2" t="s">
        <v>1652</v>
      </c>
      <c r="F968" s="2">
        <v>675</v>
      </c>
      <c r="G968" s="2">
        <v>2359994</v>
      </c>
      <c r="H968" s="2">
        <v>2360668</v>
      </c>
    </row>
    <row r="969" spans="1:8" x14ac:dyDescent="0.35">
      <c r="A969" s="2">
        <f t="shared" si="30"/>
        <v>2361024</v>
      </c>
      <c r="B969" s="2">
        <f t="shared" si="31"/>
        <v>2361039</v>
      </c>
      <c r="C969" s="2">
        <v>1</v>
      </c>
      <c r="D969" s="2" t="s">
        <v>1654</v>
      </c>
      <c r="E969" s="2" t="s">
        <v>1653</v>
      </c>
      <c r="F969" s="2">
        <v>321</v>
      </c>
      <c r="G969" s="2">
        <v>2361040</v>
      </c>
      <c r="H969" s="2">
        <v>2361360</v>
      </c>
    </row>
    <row r="970" spans="1:8" x14ac:dyDescent="0.35">
      <c r="A970" s="2">
        <f t="shared" si="30"/>
        <v>2361383</v>
      </c>
      <c r="B970" s="2">
        <f t="shared" si="31"/>
        <v>2361398</v>
      </c>
      <c r="C970" s="2">
        <v>1</v>
      </c>
      <c r="D970" s="2" t="s">
        <v>1655</v>
      </c>
      <c r="E970" s="2" t="s">
        <v>1653</v>
      </c>
      <c r="F970" s="2">
        <v>636</v>
      </c>
      <c r="G970" s="2">
        <v>2361399</v>
      </c>
      <c r="H970" s="2">
        <v>2362034</v>
      </c>
    </row>
    <row r="971" spans="1:8" x14ac:dyDescent="0.35">
      <c r="A971" s="2">
        <f t="shared" si="30"/>
        <v>2362952</v>
      </c>
      <c r="B971" s="2">
        <f t="shared" si="31"/>
        <v>2362967</v>
      </c>
      <c r="C971" s="2">
        <v>1</v>
      </c>
      <c r="D971" s="2" t="s">
        <v>1656</v>
      </c>
      <c r="E971" s="2" t="s">
        <v>1653</v>
      </c>
      <c r="F971" s="2">
        <v>351</v>
      </c>
      <c r="G971" s="2">
        <v>2362968</v>
      </c>
      <c r="H971" s="2">
        <v>2363318</v>
      </c>
    </row>
    <row r="972" spans="1:8" x14ac:dyDescent="0.35">
      <c r="A972" s="2">
        <f t="shared" si="30"/>
        <v>2363738</v>
      </c>
      <c r="B972" s="2">
        <f t="shared" si="31"/>
        <v>2363753</v>
      </c>
      <c r="C972" s="2">
        <v>-1</v>
      </c>
      <c r="D972" s="2" t="s">
        <v>1657</v>
      </c>
      <c r="E972" s="2" t="s">
        <v>1658</v>
      </c>
      <c r="F972" s="2">
        <v>423</v>
      </c>
      <c r="G972" s="2">
        <v>2363315</v>
      </c>
      <c r="H972" s="2">
        <v>2363737</v>
      </c>
    </row>
  </sheetData>
  <sortState ref="A2:H2801">
    <sortCondition ref="D36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CDs_clear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Александра</dc:creator>
  <cp:lastModifiedBy>Александра</cp:lastModifiedBy>
  <dcterms:created xsi:type="dcterms:W3CDTF">2016-09-08T15:59:44Z</dcterms:created>
  <dcterms:modified xsi:type="dcterms:W3CDTF">2016-09-08T17:24:14Z</dcterms:modified>
</cp:coreProperties>
</file>